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0416F5C2-3108-4A22-B65A-7D684FA22075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K475" i="2" l="1"/>
  <c r="L475" i="2" s="1"/>
  <c r="M475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78" i="2" l="1"/>
  <c r="M178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<sst xmlns="http://schemas.openxmlformats.org/spreadsheetml/2006/main" count="25" uniqueCount="17">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</sst>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74.901985168457003</c:v>
                </c:pt>
                <c:pt idx="1">
                  <c:v>74.901985168457003</c:v>
                </c:pt>
                <c:pt idx="2">
                  <c:v>74.901985168457003</c:v>
                </c:pt>
                <c:pt idx="3">
                  <c:v>74.901985168457003</c:v>
                </c:pt>
                <c:pt idx="4">
                  <c:v>74.901985168457003</c:v>
                </c:pt>
                <c:pt idx="5">
                  <c:v>74.901985168457003</c:v>
                </c:pt>
                <c:pt idx="6">
                  <c:v>74.901985168457003</c:v>
                </c:pt>
                <c:pt idx="7">
                  <c:v>74.901985168457003</c:v>
                </c:pt>
                <c:pt idx="8">
                  <c:v>74.901985168457003</c:v>
                </c:pt>
                <c:pt idx="9">
                  <c:v>74.901985168457003</c:v>
                </c:pt>
                <c:pt idx="10">
                  <c:v>74.901985168457003</c:v>
                </c:pt>
                <c:pt idx="11">
                  <c:v>74.901985168457003</c:v>
                </c:pt>
                <c:pt idx="12">
                  <c:v>74.901985168457003</c:v>
                </c:pt>
                <c:pt idx="13">
                  <c:v>74.901985168457003</c:v>
                </c:pt>
                <c:pt idx="14">
                  <c:v>74.901985168457003</c:v>
                </c:pt>
                <c:pt idx="15">
                  <c:v>74.901985168457003</c:v>
                </c:pt>
                <c:pt idx="16">
                  <c:v>74.901985168457003</c:v>
                </c:pt>
                <c:pt idx="17">
                  <c:v>74.901985168457003</c:v>
                </c:pt>
                <c:pt idx="18">
                  <c:v>74.901985168457003</c:v>
                </c:pt>
                <c:pt idx="19">
                  <c:v>74.901985168457003</c:v>
                </c:pt>
                <c:pt idx="20">
                  <c:v>74.901985168457003</c:v>
                </c:pt>
                <c:pt idx="21">
                  <c:v>74.901985168457003</c:v>
                </c:pt>
                <c:pt idx="22">
                  <c:v>74.901985168457003</c:v>
                </c:pt>
                <c:pt idx="23">
                  <c:v>74.901985168457003</c:v>
                </c:pt>
                <c:pt idx="24">
                  <c:v>74.901985168457003</c:v>
                </c:pt>
                <c:pt idx="25">
                  <c:v>74.901985168457003</c:v>
                </c:pt>
                <c:pt idx="26">
                  <c:v>74.901985168457003</c:v>
                </c:pt>
                <c:pt idx="27">
                  <c:v>74.901985168457003</c:v>
                </c:pt>
                <c:pt idx="28">
                  <c:v>74.901985168457003</c:v>
                </c:pt>
                <c:pt idx="29">
                  <c:v>74.901985168457003</c:v>
                </c:pt>
                <c:pt idx="30">
                  <c:v>74.901985168457003</c:v>
                </c:pt>
                <c:pt idx="31">
                  <c:v>74.901985168457003</c:v>
                </c:pt>
                <c:pt idx="32">
                  <c:v>74.901985168457003</c:v>
                </c:pt>
                <c:pt idx="33">
                  <c:v>74.901985168457003</c:v>
                </c:pt>
                <c:pt idx="34">
                  <c:v>74.901985168457003</c:v>
                </c:pt>
                <c:pt idx="35">
                  <c:v>74.901985168457003</c:v>
                </c:pt>
                <c:pt idx="36">
                  <c:v>74.901985168457003</c:v>
                </c:pt>
                <c:pt idx="37">
                  <c:v>74.901985168457003</c:v>
                </c:pt>
                <c:pt idx="38">
                  <c:v>74.901985168457003</c:v>
                </c:pt>
                <c:pt idx="39">
                  <c:v>74.901985168457003</c:v>
                </c:pt>
                <c:pt idx="40">
                  <c:v>74.901985168457003</c:v>
                </c:pt>
                <c:pt idx="41">
                  <c:v>74.901985168457003</c:v>
                </c:pt>
                <c:pt idx="42">
                  <c:v>74.901985168457003</c:v>
                </c:pt>
                <c:pt idx="43">
                  <c:v>74.901985168457003</c:v>
                </c:pt>
                <c:pt idx="44">
                  <c:v>74.901985168457003</c:v>
                </c:pt>
                <c:pt idx="45">
                  <c:v>74.901985168457003</c:v>
                </c:pt>
                <c:pt idx="46">
                  <c:v>74.901985168457003</c:v>
                </c:pt>
                <c:pt idx="47">
                  <c:v>74.901985168457003</c:v>
                </c:pt>
                <c:pt idx="48">
                  <c:v>74.901985168457003</c:v>
                </c:pt>
                <c:pt idx="49">
                  <c:v>74.901985168457003</c:v>
                </c:pt>
                <c:pt idx="50">
                  <c:v>74.901985168457003</c:v>
                </c:pt>
                <c:pt idx="51">
                  <c:v>74.901985168457003</c:v>
                </c:pt>
                <c:pt idx="52">
                  <c:v>74.901985168457003</c:v>
                </c:pt>
                <c:pt idx="53">
                  <c:v>74.901985168457003</c:v>
                </c:pt>
                <c:pt idx="54">
                  <c:v>74.901985168457003</c:v>
                </c:pt>
                <c:pt idx="55">
                  <c:v>74.901985168457003</c:v>
                </c:pt>
                <c:pt idx="56">
                  <c:v>74.901985168457003</c:v>
                </c:pt>
                <c:pt idx="57">
                  <c:v>74.901985168457003</c:v>
                </c:pt>
                <c:pt idx="58">
                  <c:v>74.901985168457003</c:v>
                </c:pt>
                <c:pt idx="59">
                  <c:v>74.901985168457003</c:v>
                </c:pt>
                <c:pt idx="60">
                  <c:v>74.901985168457003</c:v>
                </c:pt>
                <c:pt idx="61">
                  <c:v>74.901985168457003</c:v>
                </c:pt>
                <c:pt idx="62">
                  <c:v>74.901985168457003</c:v>
                </c:pt>
                <c:pt idx="63">
                  <c:v>74.901985168457003</c:v>
                </c:pt>
                <c:pt idx="64">
                  <c:v>74.901985168457003</c:v>
                </c:pt>
                <c:pt idx="65">
                  <c:v>74.901985168457003</c:v>
                </c:pt>
                <c:pt idx="66">
                  <c:v>74.901985168457003</c:v>
                </c:pt>
                <c:pt idx="67">
                  <c:v>74.901985168457003</c:v>
                </c:pt>
                <c:pt idx="68">
                  <c:v>74.901985168457003</c:v>
                </c:pt>
                <c:pt idx="69">
                  <c:v>74.901985168457003</c:v>
                </c:pt>
                <c:pt idx="70">
                  <c:v>74.901985168457003</c:v>
                </c:pt>
                <c:pt idx="71">
                  <c:v>74.901985168457003</c:v>
                </c:pt>
                <c:pt idx="72">
                  <c:v>74.901985168457003</c:v>
                </c:pt>
                <c:pt idx="73">
                  <c:v>74.901985168457003</c:v>
                </c:pt>
                <c:pt idx="74">
                  <c:v>74.901985168457003</c:v>
                </c:pt>
                <c:pt idx="75">
                  <c:v>74.901985168457003</c:v>
                </c:pt>
                <c:pt idx="76">
                  <c:v>74.901985168457003</c:v>
                </c:pt>
                <c:pt idx="77">
                  <c:v>74.901985168457003</c:v>
                </c:pt>
                <c:pt idx="78">
                  <c:v>74.901985168457003</c:v>
                </c:pt>
                <c:pt idx="79">
                  <c:v>74.901985168457003</c:v>
                </c:pt>
                <c:pt idx="80">
                  <c:v>74.901985168457003</c:v>
                </c:pt>
                <c:pt idx="81">
                  <c:v>74.901985168457003</c:v>
                </c:pt>
                <c:pt idx="82">
                  <c:v>74.901985168457003</c:v>
                </c:pt>
                <c:pt idx="83">
                  <c:v>74.901985168457003</c:v>
                </c:pt>
                <c:pt idx="84">
                  <c:v>74.901985168457003</c:v>
                </c:pt>
                <c:pt idx="85">
                  <c:v>74.901985168457003</c:v>
                </c:pt>
                <c:pt idx="86">
                  <c:v>74.901985168457003</c:v>
                </c:pt>
                <c:pt idx="87">
                  <c:v>74.901985168457003</c:v>
                </c:pt>
                <c:pt idx="88">
                  <c:v>74.901985168457003</c:v>
                </c:pt>
                <c:pt idx="89">
                  <c:v>74.901985168457003</c:v>
                </c:pt>
                <c:pt idx="90">
                  <c:v>74.901985168457003</c:v>
                </c:pt>
                <c:pt idx="91">
                  <c:v>74.901985168457003</c:v>
                </c:pt>
                <c:pt idx="92">
                  <c:v>74.901985168457003</c:v>
                </c:pt>
                <c:pt idx="93">
                  <c:v>74.901985168457003</c:v>
                </c:pt>
                <c:pt idx="94">
                  <c:v>74.901985168457003</c:v>
                </c:pt>
                <c:pt idx="95">
                  <c:v>74.901985168457003</c:v>
                </c:pt>
                <c:pt idx="96">
                  <c:v>74.901985168457003</c:v>
                </c:pt>
                <c:pt idx="97">
                  <c:v>74.901985168457003</c:v>
                </c:pt>
                <c:pt idx="98">
                  <c:v>74.901985168457003</c:v>
                </c:pt>
                <c:pt idx="99">
                  <c:v>74.901985168457003</c:v>
                </c:pt>
                <c:pt idx="100">
                  <c:v>74.901985168457003</c:v>
                </c:pt>
                <c:pt idx="101">
                  <c:v>74.901985168457003</c:v>
                </c:pt>
                <c:pt idx="102">
                  <c:v>74.901985168457003</c:v>
                </c:pt>
                <c:pt idx="103">
                  <c:v>74.901985168457003</c:v>
                </c:pt>
                <c:pt idx="104">
                  <c:v>74.901985168457003</c:v>
                </c:pt>
                <c:pt idx="105">
                  <c:v>74.901985168457003</c:v>
                </c:pt>
                <c:pt idx="106">
                  <c:v>74.901985168457003</c:v>
                </c:pt>
                <c:pt idx="107">
                  <c:v>74.901985168457003</c:v>
                </c:pt>
                <c:pt idx="108">
                  <c:v>74.901985168457003</c:v>
                </c:pt>
                <c:pt idx="109">
                  <c:v>74.901985168457003</c:v>
                </c:pt>
                <c:pt idx="110">
                  <c:v>74.901985168457003</c:v>
                </c:pt>
                <c:pt idx="111">
                  <c:v>74.901985168457003</c:v>
                </c:pt>
                <c:pt idx="112">
                  <c:v>74.901985168457003</c:v>
                </c:pt>
                <c:pt idx="113">
                  <c:v>74.901985168457003</c:v>
                </c:pt>
                <c:pt idx="114">
                  <c:v>74.901985168457003</c:v>
                </c:pt>
                <c:pt idx="115">
                  <c:v>74.901985168457003</c:v>
                </c:pt>
                <c:pt idx="116">
                  <c:v>74.901985168457003</c:v>
                </c:pt>
                <c:pt idx="117">
                  <c:v>74.901985168457003</c:v>
                </c:pt>
                <c:pt idx="118">
                  <c:v>74.901985168457003</c:v>
                </c:pt>
                <c:pt idx="119">
                  <c:v>74.901985168457003</c:v>
                </c:pt>
                <c:pt idx="120">
                  <c:v>74.901985168457003</c:v>
                </c:pt>
                <c:pt idx="121">
                  <c:v>74.901985168457003</c:v>
                </c:pt>
                <c:pt idx="122">
                  <c:v>74.901985168457003</c:v>
                </c:pt>
                <c:pt idx="123">
                  <c:v>74.901985168457003</c:v>
                </c:pt>
                <c:pt idx="124">
                  <c:v>74.901985168457003</c:v>
                </c:pt>
                <c:pt idx="125">
                  <c:v>74.901985168457003</c:v>
                </c:pt>
                <c:pt idx="126">
                  <c:v>74.901985168457003</c:v>
                </c:pt>
                <c:pt idx="127">
                  <c:v>74.901985168457003</c:v>
                </c:pt>
                <c:pt idx="128">
                  <c:v>74.901985168457003</c:v>
                </c:pt>
                <c:pt idx="129">
                  <c:v>74.901985168457003</c:v>
                </c:pt>
                <c:pt idx="130">
                  <c:v>74.901985168457003</c:v>
                </c:pt>
                <c:pt idx="131">
                  <c:v>74.901985168457003</c:v>
                </c:pt>
                <c:pt idx="132">
                  <c:v>74.901985168457003</c:v>
                </c:pt>
                <c:pt idx="133">
                  <c:v>74.901985168457003</c:v>
                </c:pt>
                <c:pt idx="134">
                  <c:v>74.901985168457003</c:v>
                </c:pt>
                <c:pt idx="135">
                  <c:v>74.901985168457003</c:v>
                </c:pt>
                <c:pt idx="136">
                  <c:v>74.901985168457003</c:v>
                </c:pt>
                <c:pt idx="137">
                  <c:v>74.901985168457003</c:v>
                </c:pt>
                <c:pt idx="138">
                  <c:v>74.901985168457003</c:v>
                </c:pt>
                <c:pt idx="139">
                  <c:v>74.901985168457003</c:v>
                </c:pt>
                <c:pt idx="140">
                  <c:v>74.901985168457003</c:v>
                </c:pt>
                <c:pt idx="141">
                  <c:v>74.901985168457003</c:v>
                </c:pt>
                <c:pt idx="142">
                  <c:v>74.901985168457003</c:v>
                </c:pt>
                <c:pt idx="143">
                  <c:v>74.901985168457003</c:v>
                </c:pt>
                <c:pt idx="144">
                  <c:v>74.901985168457003</c:v>
                </c:pt>
                <c:pt idx="145">
                  <c:v>74.901985168457003</c:v>
                </c:pt>
                <c:pt idx="146">
                  <c:v>74.901985168457003</c:v>
                </c:pt>
                <c:pt idx="147">
                  <c:v>74.901985168457003</c:v>
                </c:pt>
                <c:pt idx="148">
                  <c:v>74.901985168457003</c:v>
                </c:pt>
                <c:pt idx="149">
                  <c:v>74.901985168457003</c:v>
                </c:pt>
                <c:pt idx="150">
                  <c:v>74.901985168457003</c:v>
                </c:pt>
                <c:pt idx="151">
                  <c:v>74.901985168457003</c:v>
                </c:pt>
                <c:pt idx="152">
                  <c:v>74.901985168457003</c:v>
                </c:pt>
                <c:pt idx="153">
                  <c:v>74.901985168457003</c:v>
                </c:pt>
                <c:pt idx="154">
                  <c:v>74.901985168457003</c:v>
                </c:pt>
                <c:pt idx="155">
                  <c:v>74.901985168457003</c:v>
                </c:pt>
                <c:pt idx="156">
                  <c:v>74.901985168457003</c:v>
                </c:pt>
                <c:pt idx="157">
                  <c:v>74.901985168457003</c:v>
                </c:pt>
                <c:pt idx="158">
                  <c:v>74.901985168457003</c:v>
                </c:pt>
                <c:pt idx="159">
                  <c:v>74.901985168457003</c:v>
                </c:pt>
                <c:pt idx="160">
                  <c:v>74.901985168457003</c:v>
                </c:pt>
                <c:pt idx="161">
                  <c:v>74.901985168457003</c:v>
                </c:pt>
                <c:pt idx="162">
                  <c:v>74.901985168457003</c:v>
                </c:pt>
                <c:pt idx="163">
                  <c:v>74.901985168457003</c:v>
                </c:pt>
                <c:pt idx="164">
                  <c:v>74.901985168457003</c:v>
                </c:pt>
                <c:pt idx="165">
                  <c:v>74.901985168457003</c:v>
                </c:pt>
                <c:pt idx="166">
                  <c:v>74.901985168457003</c:v>
                </c:pt>
                <c:pt idx="167">
                  <c:v>74.901985168457003</c:v>
                </c:pt>
                <c:pt idx="168">
                  <c:v>74.901985168457003</c:v>
                </c:pt>
                <c:pt idx="169">
                  <c:v>74.901985168457003</c:v>
                </c:pt>
                <c:pt idx="170">
                  <c:v>74.901985168457003</c:v>
                </c:pt>
                <c:pt idx="171">
                  <c:v>74.901985168457003</c:v>
                </c:pt>
                <c:pt idx="172">
                  <c:v>74.901985168457003</c:v>
                </c:pt>
                <c:pt idx="173">
                  <c:v>74.901985168457003</c:v>
                </c:pt>
                <c:pt idx="174">
                  <c:v>74.901985168457003</c:v>
                </c:pt>
                <c:pt idx="175">
                  <c:v>74.901985168457003</c:v>
                </c:pt>
                <c:pt idx="176">
                  <c:v>74.901985168457003</c:v>
                </c:pt>
                <c:pt idx="177">
                  <c:v>74.901985168457003</c:v>
                </c:pt>
                <c:pt idx="178">
                  <c:v>74.901985168457003</c:v>
                </c:pt>
                <c:pt idx="179">
                  <c:v>74.901985168457003</c:v>
                </c:pt>
                <c:pt idx="180">
                  <c:v>74.901985168457003</c:v>
                </c:pt>
                <c:pt idx="181">
                  <c:v>74.901985168457003</c:v>
                </c:pt>
                <c:pt idx="182">
                  <c:v>74.901985168457003</c:v>
                </c:pt>
                <c:pt idx="183">
                  <c:v>74.901985168457003</c:v>
                </c:pt>
                <c:pt idx="184">
                  <c:v>74.901985168457003</c:v>
                </c:pt>
                <c:pt idx="185">
                  <c:v>74.901985168457003</c:v>
                </c:pt>
                <c:pt idx="186">
                  <c:v>74.901985168457003</c:v>
                </c:pt>
                <c:pt idx="187">
                  <c:v>74.901985168457003</c:v>
                </c:pt>
                <c:pt idx="188">
                  <c:v>74.901985168457003</c:v>
                </c:pt>
                <c:pt idx="189">
                  <c:v>74.901985168457003</c:v>
                </c:pt>
                <c:pt idx="190">
                  <c:v>74.901985168457003</c:v>
                </c:pt>
                <c:pt idx="191">
                  <c:v>74.901985168457003</c:v>
                </c:pt>
                <c:pt idx="192">
                  <c:v>74.901985168457003</c:v>
                </c:pt>
                <c:pt idx="193">
                  <c:v>74.901985168457003</c:v>
                </c:pt>
                <c:pt idx="194">
                  <c:v>74.901985168457003</c:v>
                </c:pt>
                <c:pt idx="195">
                  <c:v>74.901985168457003</c:v>
                </c:pt>
                <c:pt idx="196">
                  <c:v>74.901985168457003</c:v>
                </c:pt>
                <c:pt idx="197">
                  <c:v>74.901985168457003</c:v>
                </c:pt>
                <c:pt idx="198">
                  <c:v>74.901985168457003</c:v>
                </c:pt>
                <c:pt idx="199">
                  <c:v>74.901985168457003</c:v>
                </c:pt>
                <c:pt idx="200">
                  <c:v>74.901985168457003</c:v>
                </c:pt>
                <c:pt idx="201">
                  <c:v>74.901985168457003</c:v>
                </c:pt>
                <c:pt idx="202">
                  <c:v>74.901985168457003</c:v>
                </c:pt>
                <c:pt idx="203">
                  <c:v>74.901985168457003</c:v>
                </c:pt>
                <c:pt idx="204">
                  <c:v>74.901985168457003</c:v>
                </c:pt>
                <c:pt idx="205">
                  <c:v>74.901985168457003</c:v>
                </c:pt>
                <c:pt idx="206">
                  <c:v>74.901985168457003</c:v>
                </c:pt>
                <c:pt idx="207">
                  <c:v>74.901985168457003</c:v>
                </c:pt>
                <c:pt idx="208">
                  <c:v>74.901985168457003</c:v>
                </c:pt>
                <c:pt idx="209">
                  <c:v>74.901985168457003</c:v>
                </c:pt>
                <c:pt idx="210">
                  <c:v>74.901985168457003</c:v>
                </c:pt>
                <c:pt idx="211">
                  <c:v>74.901985168457003</c:v>
                </c:pt>
                <c:pt idx="212">
                  <c:v>74.901985168457003</c:v>
                </c:pt>
                <c:pt idx="213">
                  <c:v>74.901985168457003</c:v>
                </c:pt>
                <c:pt idx="214">
                  <c:v>74.901985168457003</c:v>
                </c:pt>
                <c:pt idx="215">
                  <c:v>74.901985168457003</c:v>
                </c:pt>
                <c:pt idx="216">
                  <c:v>74.901985168457003</c:v>
                </c:pt>
                <c:pt idx="217">
                  <c:v>74.901985168457003</c:v>
                </c:pt>
                <c:pt idx="218">
                  <c:v>74.901985168457003</c:v>
                </c:pt>
                <c:pt idx="219">
                  <c:v>74.901985168457003</c:v>
                </c:pt>
                <c:pt idx="220">
                  <c:v>74.901985168457003</c:v>
                </c:pt>
                <c:pt idx="221">
                  <c:v>74.901985168457003</c:v>
                </c:pt>
                <c:pt idx="222">
                  <c:v>74.901985168457003</c:v>
                </c:pt>
                <c:pt idx="223">
                  <c:v>74.901985168457003</c:v>
                </c:pt>
                <c:pt idx="224">
                  <c:v>74.901985168457003</c:v>
                </c:pt>
                <c:pt idx="225">
                  <c:v>74.901985168457003</c:v>
                </c:pt>
                <c:pt idx="226">
                  <c:v>74.901985168457003</c:v>
                </c:pt>
                <c:pt idx="227">
                  <c:v>74.901985168457003</c:v>
                </c:pt>
                <c:pt idx="228">
                  <c:v>74.901985168457003</c:v>
                </c:pt>
                <c:pt idx="229">
                  <c:v>74.901985168457003</c:v>
                </c:pt>
                <c:pt idx="230">
                  <c:v>74.901985168457003</c:v>
                </c:pt>
                <c:pt idx="231">
                  <c:v>74.901985168457003</c:v>
                </c:pt>
                <c:pt idx="232">
                  <c:v>74.901985168457003</c:v>
                </c:pt>
                <c:pt idx="233">
                  <c:v>74.901985168457003</c:v>
                </c:pt>
                <c:pt idx="234">
                  <c:v>74.901985168457003</c:v>
                </c:pt>
                <c:pt idx="235">
                  <c:v>74.901985168457003</c:v>
                </c:pt>
                <c:pt idx="236">
                  <c:v>74.901985168457003</c:v>
                </c:pt>
                <c:pt idx="237">
                  <c:v>74.901985168457003</c:v>
                </c:pt>
                <c:pt idx="238">
                  <c:v>74.901985168457003</c:v>
                </c:pt>
                <c:pt idx="239">
                  <c:v>74.901985168457003</c:v>
                </c:pt>
                <c:pt idx="240">
                  <c:v>74.901985168457003</c:v>
                </c:pt>
                <c:pt idx="241">
                  <c:v>74.901985168457003</c:v>
                </c:pt>
                <c:pt idx="242">
                  <c:v>74.901985168457003</c:v>
                </c:pt>
                <c:pt idx="243">
                  <c:v>74.901985168457003</c:v>
                </c:pt>
                <c:pt idx="244">
                  <c:v>74.901985168457003</c:v>
                </c:pt>
                <c:pt idx="245">
                  <c:v>74.901985168457003</c:v>
                </c:pt>
                <c:pt idx="246">
                  <c:v>74.901985168457003</c:v>
                </c:pt>
                <c:pt idx="247">
                  <c:v>74.901985168457003</c:v>
                </c:pt>
                <c:pt idx="248">
                  <c:v>74.901985168457003</c:v>
                </c:pt>
                <c:pt idx="249">
                  <c:v>74.901985168457003</c:v>
                </c:pt>
                <c:pt idx="250">
                  <c:v>74.901985168457003</c:v>
                </c:pt>
                <c:pt idx="251">
                  <c:v>74.901985168457003</c:v>
                </c:pt>
                <c:pt idx="252">
                  <c:v>74.901985168457003</c:v>
                </c:pt>
                <c:pt idx="253">
                  <c:v>74.901985168457003</c:v>
                </c:pt>
                <c:pt idx="254">
                  <c:v>74.901985168457003</c:v>
                </c:pt>
                <c:pt idx="255">
                  <c:v>74.901985168457003</c:v>
                </c:pt>
                <c:pt idx="256">
                  <c:v>74.901985168457003</c:v>
                </c:pt>
                <c:pt idx="257">
                  <c:v>74.901985168457003</c:v>
                </c:pt>
                <c:pt idx="258">
                  <c:v>74.901985168457003</c:v>
                </c:pt>
                <c:pt idx="259">
                  <c:v>74.901985168457003</c:v>
                </c:pt>
                <c:pt idx="260">
                  <c:v>74.901985168457003</c:v>
                </c:pt>
                <c:pt idx="261">
                  <c:v>74.901985168457003</c:v>
                </c:pt>
                <c:pt idx="262">
                  <c:v>74.901985168457003</c:v>
                </c:pt>
                <c:pt idx="263">
                  <c:v>74.901985168457003</c:v>
                </c:pt>
                <c:pt idx="264">
                  <c:v>74.901985168457003</c:v>
                </c:pt>
                <c:pt idx="265">
                  <c:v>74.901985168457003</c:v>
                </c:pt>
                <c:pt idx="266">
                  <c:v>74.901985168457003</c:v>
                </c:pt>
                <c:pt idx="267">
                  <c:v>74.901985168457003</c:v>
                </c:pt>
                <c:pt idx="268">
                  <c:v>74.901985168457003</c:v>
                </c:pt>
                <c:pt idx="269">
                  <c:v>74.901985168457003</c:v>
                </c:pt>
                <c:pt idx="270">
                  <c:v>74.901985168457003</c:v>
                </c:pt>
                <c:pt idx="271">
                  <c:v>74.901985168457003</c:v>
                </c:pt>
                <c:pt idx="272">
                  <c:v>74.901985168457003</c:v>
                </c:pt>
                <c:pt idx="273">
                  <c:v>74.901985168457003</c:v>
                </c:pt>
                <c:pt idx="274">
                  <c:v>74.901985168457003</c:v>
                </c:pt>
                <c:pt idx="275">
                  <c:v>74.901985168457003</c:v>
                </c:pt>
                <c:pt idx="276">
                  <c:v>74.901985168457003</c:v>
                </c:pt>
                <c:pt idx="277">
                  <c:v>74.901985168457003</c:v>
                </c:pt>
                <c:pt idx="278">
                  <c:v>74.901985168457003</c:v>
                </c:pt>
                <c:pt idx="279">
                  <c:v>74.901985168457003</c:v>
                </c:pt>
                <c:pt idx="280">
                  <c:v>74.901985168457003</c:v>
                </c:pt>
                <c:pt idx="281">
                  <c:v>74.901985168457003</c:v>
                </c:pt>
                <c:pt idx="282">
                  <c:v>74.901985168457003</c:v>
                </c:pt>
                <c:pt idx="283">
                  <c:v>74.901985168457003</c:v>
                </c:pt>
                <c:pt idx="284">
                  <c:v>74.901985168457003</c:v>
                </c:pt>
                <c:pt idx="285">
                  <c:v>74.901985168457003</c:v>
                </c:pt>
                <c:pt idx="286">
                  <c:v>74.901985168457003</c:v>
                </c:pt>
                <c:pt idx="287">
                  <c:v>74.901985168457003</c:v>
                </c:pt>
                <c:pt idx="288">
                  <c:v>74.901985168457003</c:v>
                </c:pt>
                <c:pt idx="289">
                  <c:v>74.901985168457003</c:v>
                </c:pt>
                <c:pt idx="290">
                  <c:v>74.901985168457003</c:v>
                </c:pt>
                <c:pt idx="291">
                  <c:v>74.901985168457003</c:v>
                </c:pt>
                <c:pt idx="292">
                  <c:v>74.901985168457003</c:v>
                </c:pt>
                <c:pt idx="293">
                  <c:v>74.901985168457003</c:v>
                </c:pt>
                <c:pt idx="294">
                  <c:v>74.901985168457003</c:v>
                </c:pt>
                <c:pt idx="295">
                  <c:v>74.901985168457003</c:v>
                </c:pt>
                <c:pt idx="296">
                  <c:v>74.901985168457003</c:v>
                </c:pt>
                <c:pt idx="297">
                  <c:v>74.901985168457003</c:v>
                </c:pt>
                <c:pt idx="298">
                  <c:v>74.901985168457003</c:v>
                </c:pt>
                <c:pt idx="299">
                  <c:v>74.901985168457003</c:v>
                </c:pt>
                <c:pt idx="300">
                  <c:v>74.901985168457003</c:v>
                </c:pt>
                <c:pt idx="301">
                  <c:v>74.901985168457003</c:v>
                </c:pt>
                <c:pt idx="302">
                  <c:v>74.901985168457003</c:v>
                </c:pt>
                <c:pt idx="303">
                  <c:v>74.901985168457003</c:v>
                </c:pt>
                <c:pt idx="304">
                  <c:v>74.901985168457003</c:v>
                </c:pt>
                <c:pt idx="305">
                  <c:v>74.901985168457003</c:v>
                </c:pt>
                <c:pt idx="306">
                  <c:v>74.901985168457003</c:v>
                </c:pt>
                <c:pt idx="307">
                  <c:v>74.901985168457003</c:v>
                </c:pt>
                <c:pt idx="308">
                  <c:v>74.901985168457003</c:v>
                </c:pt>
                <c:pt idx="309">
                  <c:v>74.901985168457003</c:v>
                </c:pt>
                <c:pt idx="310">
                  <c:v>74.901985168457003</c:v>
                </c:pt>
                <c:pt idx="311">
                  <c:v>74.901985168457003</c:v>
                </c:pt>
                <c:pt idx="312">
                  <c:v>74.901985168457003</c:v>
                </c:pt>
                <c:pt idx="313">
                  <c:v>74.901985168457003</c:v>
                </c:pt>
                <c:pt idx="314">
                  <c:v>74.901985168457003</c:v>
                </c:pt>
                <c:pt idx="315">
                  <c:v>74.901985168457003</c:v>
                </c:pt>
                <c:pt idx="316">
                  <c:v>74.901985168457003</c:v>
                </c:pt>
                <c:pt idx="317">
                  <c:v>74.901985168457003</c:v>
                </c:pt>
                <c:pt idx="318">
                  <c:v>74.901985168457003</c:v>
                </c:pt>
                <c:pt idx="319">
                  <c:v>74.901985168457003</c:v>
                </c:pt>
                <c:pt idx="320">
                  <c:v>74.901985168457003</c:v>
                </c:pt>
                <c:pt idx="321">
                  <c:v>74.901985168457003</c:v>
                </c:pt>
                <c:pt idx="322">
                  <c:v>74.901985168457003</c:v>
                </c:pt>
                <c:pt idx="323">
                  <c:v>74.901985168457003</c:v>
                </c:pt>
                <c:pt idx="324">
                  <c:v>74.901985168457003</c:v>
                </c:pt>
                <c:pt idx="325">
                  <c:v>74.901985168457003</c:v>
                </c:pt>
                <c:pt idx="326">
                  <c:v>74.901985168457003</c:v>
                </c:pt>
                <c:pt idx="327">
                  <c:v>74.901985168457003</c:v>
                </c:pt>
                <c:pt idx="328">
                  <c:v>74.901985168457003</c:v>
                </c:pt>
                <c:pt idx="329">
                  <c:v>74.901985168457003</c:v>
                </c:pt>
                <c:pt idx="330">
                  <c:v>74.901985168457003</c:v>
                </c:pt>
                <c:pt idx="331">
                  <c:v>74.901985168457003</c:v>
                </c:pt>
                <c:pt idx="332">
                  <c:v>74.901985168457003</c:v>
                </c:pt>
                <c:pt idx="333">
                  <c:v>74.901985168457003</c:v>
                </c:pt>
                <c:pt idx="334">
                  <c:v>74.901985168457003</c:v>
                </c:pt>
                <c:pt idx="335">
                  <c:v>74.901985168457003</c:v>
                </c:pt>
                <c:pt idx="336">
                  <c:v>74.901985168457003</c:v>
                </c:pt>
                <c:pt idx="337">
                  <c:v>74.901985168457003</c:v>
                </c:pt>
                <c:pt idx="338">
                  <c:v>74.901985168457003</c:v>
                </c:pt>
                <c:pt idx="339">
                  <c:v>74.901985168457003</c:v>
                </c:pt>
                <c:pt idx="340">
                  <c:v>74.901985168457003</c:v>
                </c:pt>
                <c:pt idx="341">
                  <c:v>74.901985168457003</c:v>
                </c:pt>
                <c:pt idx="342">
                  <c:v>74.901985168457003</c:v>
                </c:pt>
                <c:pt idx="343">
                  <c:v>74.901985168457003</c:v>
                </c:pt>
                <c:pt idx="344">
                  <c:v>74.901985168457003</c:v>
                </c:pt>
                <c:pt idx="345">
                  <c:v>74.901985168457003</c:v>
                </c:pt>
                <c:pt idx="346">
                  <c:v>74.901985168457003</c:v>
                </c:pt>
                <c:pt idx="347">
                  <c:v>74.901985168457003</c:v>
                </c:pt>
                <c:pt idx="348">
                  <c:v>74.901985168457003</c:v>
                </c:pt>
                <c:pt idx="349">
                  <c:v>74.901985168457003</c:v>
                </c:pt>
                <c:pt idx="350">
                  <c:v>74.901985168457003</c:v>
                </c:pt>
                <c:pt idx="351">
                  <c:v>74.901985168457003</c:v>
                </c:pt>
                <c:pt idx="352">
                  <c:v>74.901985168457003</c:v>
                </c:pt>
                <c:pt idx="353">
                  <c:v>74.901985168457003</c:v>
                </c:pt>
                <c:pt idx="354">
                  <c:v>74.901985168457003</c:v>
                </c:pt>
                <c:pt idx="355">
                  <c:v>74.901985168457003</c:v>
                </c:pt>
                <c:pt idx="356">
                  <c:v>74.901985168457003</c:v>
                </c:pt>
                <c:pt idx="357">
                  <c:v>74.901985168457003</c:v>
                </c:pt>
                <c:pt idx="358">
                  <c:v>74.901985168457003</c:v>
                </c:pt>
                <c:pt idx="359">
                  <c:v>74.901985168457003</c:v>
                </c:pt>
                <c:pt idx="360">
                  <c:v>74.901985168457003</c:v>
                </c:pt>
                <c:pt idx="361">
                  <c:v>74.901985168457003</c:v>
                </c:pt>
                <c:pt idx="362">
                  <c:v>74.901985168457003</c:v>
                </c:pt>
                <c:pt idx="363">
                  <c:v>74.901985168457003</c:v>
                </c:pt>
                <c:pt idx="364">
                  <c:v>74.901985168457003</c:v>
                </c:pt>
                <c:pt idx="365">
                  <c:v>74.901985168457003</c:v>
                </c:pt>
                <c:pt idx="366">
                  <c:v>74.901985168457003</c:v>
                </c:pt>
                <c:pt idx="367">
                  <c:v>74.901985168457003</c:v>
                </c:pt>
                <c:pt idx="368">
                  <c:v>74.901985168457003</c:v>
                </c:pt>
                <c:pt idx="369">
                  <c:v>74.901985168457003</c:v>
                </c:pt>
                <c:pt idx="370">
                  <c:v>74.901985168457003</c:v>
                </c:pt>
                <c:pt idx="371">
                  <c:v>74.901985168457003</c:v>
                </c:pt>
                <c:pt idx="372">
                  <c:v>74.901985168457003</c:v>
                </c:pt>
                <c:pt idx="373">
                  <c:v>74.901985168457003</c:v>
                </c:pt>
                <c:pt idx="374">
                  <c:v>74.901985168457003</c:v>
                </c:pt>
                <c:pt idx="375">
                  <c:v>74.901985168457003</c:v>
                </c:pt>
                <c:pt idx="376">
                  <c:v>74.901985168457003</c:v>
                </c:pt>
                <c:pt idx="377">
                  <c:v>74.901985168457003</c:v>
                </c:pt>
                <c:pt idx="378">
                  <c:v>74.901985168457003</c:v>
                </c:pt>
                <c:pt idx="379">
                  <c:v>74.901985168457003</c:v>
                </c:pt>
                <c:pt idx="380">
                  <c:v>74.901985168457003</c:v>
                </c:pt>
                <c:pt idx="381">
                  <c:v>74.901985168457003</c:v>
                </c:pt>
                <c:pt idx="382">
                  <c:v>74.901985168457003</c:v>
                </c:pt>
                <c:pt idx="383">
                  <c:v>74.901985168457003</c:v>
                </c:pt>
                <c:pt idx="384">
                  <c:v>74.901985168457003</c:v>
                </c:pt>
                <c:pt idx="385">
                  <c:v>74.901985168457003</c:v>
                </c:pt>
                <c:pt idx="386">
                  <c:v>74.901985168457003</c:v>
                </c:pt>
                <c:pt idx="387">
                  <c:v>74.901985168457003</c:v>
                </c:pt>
                <c:pt idx="388">
                  <c:v>74.901985168457003</c:v>
                </c:pt>
                <c:pt idx="389">
                  <c:v>74.901985168457003</c:v>
                </c:pt>
                <c:pt idx="390">
                  <c:v>74.901985168457003</c:v>
                </c:pt>
                <c:pt idx="391">
                  <c:v>74.901985168457003</c:v>
                </c:pt>
                <c:pt idx="392">
                  <c:v>74.901985168457003</c:v>
                </c:pt>
                <c:pt idx="393">
                  <c:v>74.901985168457003</c:v>
                </c:pt>
                <c:pt idx="394">
                  <c:v>74.901985168457003</c:v>
                </c:pt>
                <c:pt idx="395">
                  <c:v>74.901985168457003</c:v>
                </c:pt>
                <c:pt idx="396">
                  <c:v>74.901985168457003</c:v>
                </c:pt>
                <c:pt idx="397">
                  <c:v>74.901985168457003</c:v>
                </c:pt>
                <c:pt idx="398">
                  <c:v>74.901985168457003</c:v>
                </c:pt>
                <c:pt idx="399">
                  <c:v>74.901985168457003</c:v>
                </c:pt>
                <c:pt idx="400">
                  <c:v>74.901985168457003</c:v>
                </c:pt>
                <c:pt idx="401">
                  <c:v>74.901985168457003</c:v>
                </c:pt>
                <c:pt idx="402">
                  <c:v>74.901985168457003</c:v>
                </c:pt>
                <c:pt idx="403">
                  <c:v>74.901985168457003</c:v>
                </c:pt>
                <c:pt idx="404">
                  <c:v>74.901985168457003</c:v>
                </c:pt>
                <c:pt idx="405">
                  <c:v>74.901985168457003</c:v>
                </c:pt>
                <c:pt idx="406">
                  <c:v>74.901985168457003</c:v>
                </c:pt>
                <c:pt idx="407">
                  <c:v>74.901985168457003</c:v>
                </c:pt>
                <c:pt idx="408">
                  <c:v>74.901985168457003</c:v>
                </c:pt>
                <c:pt idx="409">
                  <c:v>74.901985168457003</c:v>
                </c:pt>
                <c:pt idx="410">
                  <c:v>74.901985168457003</c:v>
                </c:pt>
                <c:pt idx="411">
                  <c:v>74.901985168457003</c:v>
                </c:pt>
                <c:pt idx="412">
                  <c:v>74.901985168457003</c:v>
                </c:pt>
                <c:pt idx="413">
                  <c:v>74.901985168457003</c:v>
                </c:pt>
                <c:pt idx="414">
                  <c:v>74.901985168457003</c:v>
                </c:pt>
                <c:pt idx="415">
                  <c:v>74.901985168457003</c:v>
                </c:pt>
                <c:pt idx="416">
                  <c:v>74.901985168457003</c:v>
                </c:pt>
                <c:pt idx="417">
                  <c:v>74.901985168457003</c:v>
                </c:pt>
                <c:pt idx="418">
                  <c:v>74.901985168457003</c:v>
                </c:pt>
                <c:pt idx="419">
                  <c:v>74.901985168457003</c:v>
                </c:pt>
                <c:pt idx="420">
                  <c:v>74.901985168457003</c:v>
                </c:pt>
                <c:pt idx="421">
                  <c:v>74.901985168457003</c:v>
                </c:pt>
                <c:pt idx="422">
                  <c:v>74.901985168457003</c:v>
                </c:pt>
                <c:pt idx="423">
                  <c:v>74.901985168457003</c:v>
                </c:pt>
                <c:pt idx="424">
                  <c:v>74.901985168457003</c:v>
                </c:pt>
                <c:pt idx="425">
                  <c:v>74.901985168457003</c:v>
                </c:pt>
                <c:pt idx="426">
                  <c:v>74.901985168457003</c:v>
                </c:pt>
                <c:pt idx="427">
                  <c:v>74.901985168457003</c:v>
                </c:pt>
                <c:pt idx="428">
                  <c:v>74.901985168457003</c:v>
                </c:pt>
                <c:pt idx="429">
                  <c:v>74.901985168457003</c:v>
                </c:pt>
                <c:pt idx="430">
                  <c:v>74.901985168457003</c:v>
                </c:pt>
                <c:pt idx="431">
                  <c:v>74.901985168457003</c:v>
                </c:pt>
                <c:pt idx="432">
                  <c:v>74.901985168457003</c:v>
                </c:pt>
                <c:pt idx="433">
                  <c:v>74.901985168457003</c:v>
                </c:pt>
                <c:pt idx="434">
                  <c:v>74.901985168457003</c:v>
                </c:pt>
                <c:pt idx="435">
                  <c:v>74.901985168457003</c:v>
                </c:pt>
                <c:pt idx="436">
                  <c:v>74.901985168457003</c:v>
                </c:pt>
                <c:pt idx="437">
                  <c:v>74.901985168457003</c:v>
                </c:pt>
                <c:pt idx="438">
                  <c:v>74.901985168457003</c:v>
                </c:pt>
                <c:pt idx="439">
                  <c:v>74.901985168457003</c:v>
                </c:pt>
                <c:pt idx="440">
                  <c:v>74.901985168457003</c:v>
                </c:pt>
                <c:pt idx="441">
                  <c:v>74.901985168457003</c:v>
                </c:pt>
                <c:pt idx="442">
                  <c:v>74.901985168457003</c:v>
                </c:pt>
                <c:pt idx="443">
                  <c:v>74.901985168457003</c:v>
                </c:pt>
                <c:pt idx="444">
                  <c:v>74.901985168457003</c:v>
                </c:pt>
                <c:pt idx="445">
                  <c:v>74.901985168457003</c:v>
                </c:pt>
                <c:pt idx="446">
                  <c:v>74.901985168457003</c:v>
                </c:pt>
                <c:pt idx="447">
                  <c:v>74.901985168457003</c:v>
                </c:pt>
                <c:pt idx="448">
                  <c:v>74.901985168457003</c:v>
                </c:pt>
                <c:pt idx="449">
                  <c:v>74.901985168457003</c:v>
                </c:pt>
                <c:pt idx="450">
                  <c:v>74.901985168457003</c:v>
                </c:pt>
                <c:pt idx="451">
                  <c:v>74.901985168457003</c:v>
                </c:pt>
                <c:pt idx="452">
                  <c:v>74.901985168457003</c:v>
                </c:pt>
                <c:pt idx="453">
                  <c:v>74.901985168457003</c:v>
                </c:pt>
                <c:pt idx="454">
                  <c:v>74.901985168457003</c:v>
                </c:pt>
                <c:pt idx="455">
                  <c:v>74.901985168457003</c:v>
                </c:pt>
                <c:pt idx="456">
                  <c:v>74.901985168457003</c:v>
                </c:pt>
                <c:pt idx="457">
                  <c:v>74.901985168457003</c:v>
                </c:pt>
                <c:pt idx="458">
                  <c:v>74.901985168457003</c:v>
                </c:pt>
                <c:pt idx="459">
                  <c:v>74.901985168457003</c:v>
                </c:pt>
                <c:pt idx="460">
                  <c:v>74.901985168457003</c:v>
                </c:pt>
                <c:pt idx="461">
                  <c:v>74.901985168457003</c:v>
                </c:pt>
                <c:pt idx="462">
                  <c:v>74.901985168457003</c:v>
                </c:pt>
                <c:pt idx="463">
                  <c:v>74.901985168457003</c:v>
                </c:pt>
                <c:pt idx="464">
                  <c:v>74.901985168457003</c:v>
                </c:pt>
                <c:pt idx="465">
                  <c:v>74.901985168457003</c:v>
                </c:pt>
                <c:pt idx="466">
                  <c:v>74.901985168457003</c:v>
                </c:pt>
                <c:pt idx="467">
                  <c:v>74.901985168457003</c:v>
                </c:pt>
                <c:pt idx="468">
                  <c:v>74.901985168457003</c:v>
                </c:pt>
                <c:pt idx="469">
                  <c:v>74.901985168457003</c:v>
                </c:pt>
                <c:pt idx="470">
                  <c:v>74.901985168457003</c:v>
                </c:pt>
                <c:pt idx="471">
                  <c:v>74.901985168457003</c:v>
                </c:pt>
                <c:pt idx="472">
                  <c:v>74.901985168457003</c:v>
                </c:pt>
                <c:pt idx="473">
                  <c:v>74.901985168457003</c:v>
                </c:pt>
                <c:pt idx="474">
                  <c:v>74.901985168457003</c:v>
                </c:pt>
                <c:pt idx="475">
                  <c:v>74.901985168457003</c:v>
                </c:pt>
                <c:pt idx="476">
                  <c:v>74.901985168457003</c:v>
                </c:pt>
                <c:pt idx="477">
                  <c:v>74.901985168457003</c:v>
                </c:pt>
                <c:pt idx="478">
                  <c:v>74.901985168457003</c:v>
                </c:pt>
                <c:pt idx="479">
                  <c:v>74.901985168457003</c:v>
                </c:pt>
                <c:pt idx="480">
                  <c:v>74.901985168457003</c:v>
                </c:pt>
                <c:pt idx="481">
                  <c:v>74.901985168457003</c:v>
                </c:pt>
                <c:pt idx="482">
                  <c:v>74.901985168457003</c:v>
                </c:pt>
                <c:pt idx="483">
                  <c:v>74.901985168457003</c:v>
                </c:pt>
                <c:pt idx="484">
                  <c:v>74.901985168457003</c:v>
                </c:pt>
                <c:pt idx="485">
                  <c:v>74.901985168457003</c:v>
                </c:pt>
                <c:pt idx="486">
                  <c:v>74.901985168457003</c:v>
                </c:pt>
                <c:pt idx="487">
                  <c:v>74.901985168457003</c:v>
                </c:pt>
                <c:pt idx="488">
                  <c:v>74.901985168457003</c:v>
                </c:pt>
                <c:pt idx="489">
                  <c:v>74.901985168457003</c:v>
                </c:pt>
                <c:pt idx="490">
                  <c:v>74.901985168457003</c:v>
                </c:pt>
                <c:pt idx="491">
                  <c:v>74.901985168457003</c:v>
                </c:pt>
                <c:pt idx="492">
                  <c:v>74.901985168457003</c:v>
                </c:pt>
                <c:pt idx="493">
                  <c:v>74.901985168457003</c:v>
                </c:pt>
                <c:pt idx="494">
                  <c:v>74.901985168457003</c:v>
                </c:pt>
                <c:pt idx="495">
                  <c:v>74.901985168457003</c:v>
                </c:pt>
                <c:pt idx="496">
                  <c:v>74.901985168457003</c:v>
                </c:pt>
                <c:pt idx="497">
                  <c:v>74.901985168457003</c:v>
                </c:pt>
                <c:pt idx="498">
                  <c:v>74.901985168457003</c:v>
                </c:pt>
                <c:pt idx="499">
                  <c:v>74.901985168457003</c:v>
                </c:pt>
                <c:pt idx="500">
                  <c:v>74.901985168457003</c:v>
                </c:pt>
                <c:pt idx="501">
                  <c:v>74.901985168457003</c:v>
                </c:pt>
                <c:pt idx="502">
                  <c:v>74.901985168457003</c:v>
                </c:pt>
                <c:pt idx="503">
                  <c:v>74.901985168457003</c:v>
                </c:pt>
                <c:pt idx="504">
                  <c:v>74.901985168457003</c:v>
                </c:pt>
                <c:pt idx="505">
                  <c:v>74.901985168457003</c:v>
                </c:pt>
                <c:pt idx="506">
                  <c:v>74.901985168457003</c:v>
                </c:pt>
                <c:pt idx="507">
                  <c:v>74.901985168457003</c:v>
                </c:pt>
                <c:pt idx="508">
                  <c:v>74.901985168457003</c:v>
                </c:pt>
                <c:pt idx="509">
                  <c:v>74.901985168457003</c:v>
                </c:pt>
                <c:pt idx="510">
                  <c:v>74.901985168457003</c:v>
                </c:pt>
                <c:pt idx="511">
                  <c:v>74.901985168457003</c:v>
                </c:pt>
                <c:pt idx="512">
                  <c:v>74.901985168457003</c:v>
                </c:pt>
                <c:pt idx="513">
                  <c:v>74.901985168457003</c:v>
                </c:pt>
                <c:pt idx="514">
                  <c:v>74.901985168457003</c:v>
                </c:pt>
                <c:pt idx="515">
                  <c:v>74.901985168457003</c:v>
                </c:pt>
                <c:pt idx="516">
                  <c:v>74.901985168457003</c:v>
                </c:pt>
                <c:pt idx="517">
                  <c:v>74.901985168457003</c:v>
                </c:pt>
                <c:pt idx="518">
                  <c:v>74.901985168457003</c:v>
                </c:pt>
                <c:pt idx="519">
                  <c:v>74.901985168457003</c:v>
                </c:pt>
                <c:pt idx="520">
                  <c:v>74.901985168457003</c:v>
                </c:pt>
                <c:pt idx="521">
                  <c:v>74.901985168457003</c:v>
                </c:pt>
                <c:pt idx="522">
                  <c:v>74.901985168457003</c:v>
                </c:pt>
                <c:pt idx="523">
                  <c:v>74.901985168457003</c:v>
                </c:pt>
                <c:pt idx="524">
                  <c:v>74.901985168457003</c:v>
                </c:pt>
                <c:pt idx="525">
                  <c:v>74.901985168457003</c:v>
                </c:pt>
                <c:pt idx="526">
                  <c:v>74.901985168457003</c:v>
                </c:pt>
                <c:pt idx="527">
                  <c:v>74.901985168457003</c:v>
                </c:pt>
                <c:pt idx="528">
                  <c:v>74.901985168457003</c:v>
                </c:pt>
                <c:pt idx="529">
                  <c:v>74.901985168457003</c:v>
                </c:pt>
                <c:pt idx="530">
                  <c:v>74.901985168457003</c:v>
                </c:pt>
                <c:pt idx="531">
                  <c:v>74.901985168457003</c:v>
                </c:pt>
                <c:pt idx="532">
                  <c:v>74.901985168457003</c:v>
                </c:pt>
                <c:pt idx="533">
                  <c:v>74.901985168457003</c:v>
                </c:pt>
                <c:pt idx="534">
                  <c:v>74.901985168457003</c:v>
                </c:pt>
                <c:pt idx="535">
                  <c:v>74.901985168457003</c:v>
                </c:pt>
                <c:pt idx="536">
                  <c:v>74.901985168457003</c:v>
                </c:pt>
                <c:pt idx="537">
                  <c:v>74.901985168457003</c:v>
                </c:pt>
                <c:pt idx="538">
                  <c:v>74.901985168457003</c:v>
                </c:pt>
                <c:pt idx="539">
                  <c:v>74.901985168457003</c:v>
                </c:pt>
                <c:pt idx="540">
                  <c:v>74.901985168457003</c:v>
                </c:pt>
                <c:pt idx="541">
                  <c:v>74.901985168457003</c:v>
                </c:pt>
                <c:pt idx="542">
                  <c:v>74.901985168457003</c:v>
                </c:pt>
                <c:pt idx="543">
                  <c:v>74.901985168457003</c:v>
                </c:pt>
                <c:pt idx="544">
                  <c:v>74.901985168457003</c:v>
                </c:pt>
                <c:pt idx="545">
                  <c:v>74.901985168457003</c:v>
                </c:pt>
                <c:pt idx="546">
                  <c:v>74.901985168457003</c:v>
                </c:pt>
                <c:pt idx="547">
                  <c:v>74.901985168457003</c:v>
                </c:pt>
                <c:pt idx="548">
                  <c:v>74.901985168457003</c:v>
                </c:pt>
                <c:pt idx="549">
                  <c:v>74.901985168457003</c:v>
                </c:pt>
                <c:pt idx="550">
                  <c:v>74.901985168457003</c:v>
                </c:pt>
                <c:pt idx="551">
                  <c:v>74.901985168457003</c:v>
                </c:pt>
                <c:pt idx="552">
                  <c:v>74.901985168457003</c:v>
                </c:pt>
                <c:pt idx="553">
                  <c:v>74.901985168457003</c:v>
                </c:pt>
                <c:pt idx="554">
                  <c:v>74.901985168457003</c:v>
                </c:pt>
                <c:pt idx="555">
                  <c:v>74.901985168457003</c:v>
                </c:pt>
                <c:pt idx="556">
                  <c:v>74.901985168457003</c:v>
                </c:pt>
                <c:pt idx="557">
                  <c:v>74.901985168457003</c:v>
                </c:pt>
                <c:pt idx="558">
                  <c:v>74.901985168457003</c:v>
                </c:pt>
                <c:pt idx="559">
                  <c:v>74.901985168457003</c:v>
                </c:pt>
                <c:pt idx="560">
                  <c:v>74.901985168457003</c:v>
                </c:pt>
                <c:pt idx="561">
                  <c:v>74.901985168457003</c:v>
                </c:pt>
                <c:pt idx="562">
                  <c:v>74.901985168457003</c:v>
                </c:pt>
                <c:pt idx="563">
                  <c:v>74.901985168457003</c:v>
                </c:pt>
                <c:pt idx="564">
                  <c:v>74.901985168457003</c:v>
                </c:pt>
                <c:pt idx="565">
                  <c:v>74.901985168457003</c:v>
                </c:pt>
                <c:pt idx="566">
                  <c:v>74.901985168457003</c:v>
                </c:pt>
                <c:pt idx="567">
                  <c:v>74.901985168457003</c:v>
                </c:pt>
                <c:pt idx="568">
                  <c:v>74.901985168457003</c:v>
                </c:pt>
                <c:pt idx="569">
                  <c:v>74.901985168457003</c:v>
                </c:pt>
                <c:pt idx="570">
                  <c:v>74.901985168457003</c:v>
                </c:pt>
                <c:pt idx="571">
                  <c:v>74.901985168457003</c:v>
                </c:pt>
                <c:pt idx="572">
                  <c:v>74.901985168457003</c:v>
                </c:pt>
                <c:pt idx="573">
                  <c:v>74.901985168457003</c:v>
                </c:pt>
                <c:pt idx="574">
                  <c:v>74.901985168457003</c:v>
                </c:pt>
                <c:pt idx="575">
                  <c:v>74.901985168457003</c:v>
                </c:pt>
                <c:pt idx="576">
                  <c:v>74.901985168457003</c:v>
                </c:pt>
                <c:pt idx="577">
                  <c:v>74.901985168457003</c:v>
                </c:pt>
                <c:pt idx="578">
                  <c:v>74.901985168457003</c:v>
                </c:pt>
                <c:pt idx="579">
                  <c:v>74.901985168457003</c:v>
                </c:pt>
                <c:pt idx="580">
                  <c:v>74.901985168457003</c:v>
                </c:pt>
                <c:pt idx="581">
                  <c:v>74.901985168457003</c:v>
                </c:pt>
                <c:pt idx="582">
                  <c:v>74.901985168457003</c:v>
                </c:pt>
                <c:pt idx="583">
                  <c:v>74.901985168457003</c:v>
                </c:pt>
                <c:pt idx="584">
                  <c:v>74.901985168457003</c:v>
                </c:pt>
                <c:pt idx="585">
                  <c:v>74.901985168457003</c:v>
                </c:pt>
                <c:pt idx="586">
                  <c:v>74.901985168457003</c:v>
                </c:pt>
                <c:pt idx="587">
                  <c:v>74.901985168457003</c:v>
                </c:pt>
                <c:pt idx="588">
                  <c:v>74.901985168457003</c:v>
                </c:pt>
                <c:pt idx="589">
                  <c:v>74.901985168457003</c:v>
                </c:pt>
                <c:pt idx="590">
                  <c:v>74.901985168457003</c:v>
                </c:pt>
                <c:pt idx="591">
                  <c:v>74.901985168457003</c:v>
                </c:pt>
                <c:pt idx="592">
                  <c:v>74.901985168457003</c:v>
                </c:pt>
                <c:pt idx="593">
                  <c:v>74.901985168457003</c:v>
                </c:pt>
                <c:pt idx="594">
                  <c:v>74.901985168457003</c:v>
                </c:pt>
                <c:pt idx="595">
                  <c:v>74.901985168457003</c:v>
                </c:pt>
                <c:pt idx="596">
                  <c:v>74.901985168457003</c:v>
                </c:pt>
                <c:pt idx="597">
                  <c:v>74.901985168457003</c:v>
                </c:pt>
                <c:pt idx="598">
                  <c:v>74.901985168457003</c:v>
                </c:pt>
                <c:pt idx="599">
                  <c:v>74.901985168457003</c:v>
                </c:pt>
                <c:pt idx="600">
                  <c:v>74.901985168457003</c:v>
                </c:pt>
                <c:pt idx="601">
                  <c:v>74.901985168457003</c:v>
                </c:pt>
                <c:pt idx="602">
                  <c:v>74.901985168457003</c:v>
                </c:pt>
                <c:pt idx="603">
                  <c:v>74.901985168457003</c:v>
                </c:pt>
                <c:pt idx="604">
                  <c:v>74.901985168457003</c:v>
                </c:pt>
                <c:pt idx="605">
                  <c:v>74.901985168457003</c:v>
                </c:pt>
                <c:pt idx="606">
                  <c:v>74.901985168457003</c:v>
                </c:pt>
                <c:pt idx="607">
                  <c:v>74.901985168457003</c:v>
                </c:pt>
                <c:pt idx="608">
                  <c:v>74.901985168457003</c:v>
                </c:pt>
                <c:pt idx="609">
                  <c:v>74.901985168457003</c:v>
                </c:pt>
                <c:pt idx="610">
                  <c:v>74.901985168457003</c:v>
                </c:pt>
                <c:pt idx="611">
                  <c:v>74.901985168457003</c:v>
                </c:pt>
                <c:pt idx="612">
                  <c:v>74.901985168457003</c:v>
                </c:pt>
                <c:pt idx="613">
                  <c:v>74.901985168457003</c:v>
                </c:pt>
                <c:pt idx="614">
                  <c:v>74.901985168457003</c:v>
                </c:pt>
                <c:pt idx="615">
                  <c:v>74.901985168457003</c:v>
                </c:pt>
                <c:pt idx="616">
                  <c:v>74.901985168457003</c:v>
                </c:pt>
                <c:pt idx="617">
                  <c:v>74.901985168457003</c:v>
                </c:pt>
                <c:pt idx="618">
                  <c:v>74.901985168457003</c:v>
                </c:pt>
                <c:pt idx="619">
                  <c:v>74.901985168457003</c:v>
                </c:pt>
                <c:pt idx="620">
                  <c:v>74.901985168457003</c:v>
                </c:pt>
                <c:pt idx="621">
                  <c:v>74.901985168457003</c:v>
                </c:pt>
                <c:pt idx="622">
                  <c:v>74.901985168457003</c:v>
                </c:pt>
                <c:pt idx="623">
                  <c:v>74.901985168457003</c:v>
                </c:pt>
                <c:pt idx="624">
                  <c:v>74.509826660156193</c:v>
                </c:pt>
                <c:pt idx="625">
                  <c:v>74.509826660156193</c:v>
                </c:pt>
                <c:pt idx="626">
                  <c:v>74.509826660156193</c:v>
                </c:pt>
                <c:pt idx="627">
                  <c:v>74.509826660156193</c:v>
                </c:pt>
                <c:pt idx="628">
                  <c:v>74.509826660156193</c:v>
                </c:pt>
                <c:pt idx="629">
                  <c:v>74.509826660156193</c:v>
                </c:pt>
                <c:pt idx="630">
                  <c:v>74.509826660156193</c:v>
                </c:pt>
                <c:pt idx="631">
                  <c:v>74.509826660156193</c:v>
                </c:pt>
                <c:pt idx="632">
                  <c:v>74.509826660156193</c:v>
                </c:pt>
                <c:pt idx="633">
                  <c:v>74.509826660156193</c:v>
                </c:pt>
                <c:pt idx="634">
                  <c:v>74.509826660156193</c:v>
                </c:pt>
                <c:pt idx="635">
                  <c:v>74.509826660156193</c:v>
                </c:pt>
                <c:pt idx="636">
                  <c:v>74.509826660156193</c:v>
                </c:pt>
                <c:pt idx="637">
                  <c:v>74.509826660156193</c:v>
                </c:pt>
                <c:pt idx="638">
                  <c:v>74.509826660156193</c:v>
                </c:pt>
                <c:pt idx="639">
                  <c:v>74.509826660156193</c:v>
                </c:pt>
                <c:pt idx="640">
                  <c:v>74.509826660156193</c:v>
                </c:pt>
                <c:pt idx="641">
                  <c:v>74.509826660156193</c:v>
                </c:pt>
                <c:pt idx="642">
                  <c:v>74.509826660156193</c:v>
                </c:pt>
                <c:pt idx="643">
                  <c:v>74.509826660156193</c:v>
                </c:pt>
                <c:pt idx="644">
                  <c:v>74.509826660156193</c:v>
                </c:pt>
                <c:pt idx="645">
                  <c:v>74.509826660156193</c:v>
                </c:pt>
                <c:pt idx="646">
                  <c:v>74.509826660156193</c:v>
                </c:pt>
                <c:pt idx="647">
                  <c:v>74.509826660156193</c:v>
                </c:pt>
                <c:pt idx="648">
                  <c:v>74.509826660156193</c:v>
                </c:pt>
                <c:pt idx="649">
                  <c:v>74.509826660156193</c:v>
                </c:pt>
                <c:pt idx="650">
                  <c:v>74.509826660156193</c:v>
                </c:pt>
                <c:pt idx="651">
                  <c:v>74.509826660156193</c:v>
                </c:pt>
                <c:pt idx="652">
                  <c:v>74.509826660156193</c:v>
                </c:pt>
                <c:pt idx="653">
                  <c:v>74.509826660156193</c:v>
                </c:pt>
                <c:pt idx="654">
                  <c:v>74.509826660156193</c:v>
                </c:pt>
                <c:pt idx="655">
                  <c:v>74.509826660156193</c:v>
                </c:pt>
                <c:pt idx="656">
                  <c:v>74.509826660156193</c:v>
                </c:pt>
                <c:pt idx="657">
                  <c:v>74.509826660156193</c:v>
                </c:pt>
                <c:pt idx="658">
                  <c:v>74.509826660156193</c:v>
                </c:pt>
                <c:pt idx="659">
                  <c:v>74.509826660156193</c:v>
                </c:pt>
                <c:pt idx="660">
                  <c:v>74.509826660156193</c:v>
                </c:pt>
                <c:pt idx="661">
                  <c:v>74.509826660156193</c:v>
                </c:pt>
                <c:pt idx="662">
                  <c:v>74.509826660156193</c:v>
                </c:pt>
                <c:pt idx="663">
                  <c:v>74.509826660156193</c:v>
                </c:pt>
                <c:pt idx="664">
                  <c:v>74.509826660156193</c:v>
                </c:pt>
                <c:pt idx="665">
                  <c:v>74.509826660156193</c:v>
                </c:pt>
                <c:pt idx="666">
                  <c:v>74.509826660156193</c:v>
                </c:pt>
                <c:pt idx="667">
                  <c:v>74.509826660156193</c:v>
                </c:pt>
                <c:pt idx="668">
                  <c:v>74.509826660156193</c:v>
                </c:pt>
                <c:pt idx="669">
                  <c:v>74.509826660156193</c:v>
                </c:pt>
                <c:pt idx="670">
                  <c:v>74.509826660156193</c:v>
                </c:pt>
                <c:pt idx="671">
                  <c:v>74.509826660156193</c:v>
                </c:pt>
                <c:pt idx="672">
                  <c:v>74.509826660156193</c:v>
                </c:pt>
                <c:pt idx="673">
                  <c:v>74.509826660156193</c:v>
                </c:pt>
                <c:pt idx="674">
                  <c:v>74.509826660156193</c:v>
                </c:pt>
                <c:pt idx="675">
                  <c:v>74.509826660156193</c:v>
                </c:pt>
                <c:pt idx="676">
                  <c:v>74.509826660156193</c:v>
                </c:pt>
                <c:pt idx="677">
                  <c:v>74.509826660156193</c:v>
                </c:pt>
                <c:pt idx="678">
                  <c:v>74.509826660156193</c:v>
                </c:pt>
                <c:pt idx="679">
                  <c:v>74.509826660156193</c:v>
                </c:pt>
                <c:pt idx="680">
                  <c:v>74.509826660156193</c:v>
                </c:pt>
                <c:pt idx="681">
                  <c:v>74.509826660156193</c:v>
                </c:pt>
                <c:pt idx="682">
                  <c:v>74.509826660156193</c:v>
                </c:pt>
                <c:pt idx="683">
                  <c:v>74.509820676350103</c:v>
                </c:pt>
                <c:pt idx="684">
                  <c:v>73.725517272949205</c:v>
                </c:pt>
                <c:pt idx="685">
                  <c:v>73.725517272949205</c:v>
                </c:pt>
                <c:pt idx="686">
                  <c:v>73.725517272949205</c:v>
                </c:pt>
                <c:pt idx="687">
                  <c:v>73.725517272949205</c:v>
                </c:pt>
                <c:pt idx="688">
                  <c:v>73.725517272949205</c:v>
                </c:pt>
                <c:pt idx="689">
                  <c:v>73.725517272949205</c:v>
                </c:pt>
                <c:pt idx="690">
                  <c:v>73.725517272949205</c:v>
                </c:pt>
                <c:pt idx="691">
                  <c:v>73.725517272949205</c:v>
                </c:pt>
                <c:pt idx="692">
                  <c:v>73.725517272949205</c:v>
                </c:pt>
                <c:pt idx="693">
                  <c:v>73.725517272949205</c:v>
                </c:pt>
                <c:pt idx="694">
                  <c:v>73.725517272949205</c:v>
                </c:pt>
                <c:pt idx="695">
                  <c:v>73.725517272949205</c:v>
                </c:pt>
                <c:pt idx="696">
                  <c:v>73.725517272949205</c:v>
                </c:pt>
                <c:pt idx="697">
                  <c:v>73.725517272949205</c:v>
                </c:pt>
                <c:pt idx="698">
                  <c:v>73.725517272949205</c:v>
                </c:pt>
                <c:pt idx="699">
                  <c:v>73.725517272949205</c:v>
                </c:pt>
                <c:pt idx="700">
                  <c:v>73.725517272949205</c:v>
                </c:pt>
                <c:pt idx="701">
                  <c:v>73.725517272949205</c:v>
                </c:pt>
                <c:pt idx="702">
                  <c:v>73.725517272949205</c:v>
                </c:pt>
                <c:pt idx="703">
                  <c:v>73.725517272949205</c:v>
                </c:pt>
                <c:pt idx="704">
                  <c:v>73.725517272949205</c:v>
                </c:pt>
                <c:pt idx="705">
                  <c:v>73.725517272949205</c:v>
                </c:pt>
                <c:pt idx="706">
                  <c:v>73.725517272949205</c:v>
                </c:pt>
                <c:pt idx="707">
                  <c:v>73.725517272949205</c:v>
                </c:pt>
                <c:pt idx="708">
                  <c:v>73.725517272949205</c:v>
                </c:pt>
                <c:pt idx="709">
                  <c:v>73.725517272949205</c:v>
                </c:pt>
                <c:pt idx="710">
                  <c:v>73.725517272949205</c:v>
                </c:pt>
                <c:pt idx="711">
                  <c:v>73.725517272949205</c:v>
                </c:pt>
                <c:pt idx="712">
                  <c:v>73.725517272949205</c:v>
                </c:pt>
                <c:pt idx="713">
                  <c:v>73.725517272949205</c:v>
                </c:pt>
                <c:pt idx="714">
                  <c:v>73.725517272949205</c:v>
                </c:pt>
                <c:pt idx="715">
                  <c:v>73.725517272949205</c:v>
                </c:pt>
                <c:pt idx="716">
                  <c:v>73.725517272949205</c:v>
                </c:pt>
                <c:pt idx="717">
                  <c:v>73.725517272949205</c:v>
                </c:pt>
                <c:pt idx="718">
                  <c:v>73.725517272949205</c:v>
                </c:pt>
                <c:pt idx="719">
                  <c:v>73.725517272949205</c:v>
                </c:pt>
                <c:pt idx="720">
                  <c:v>73.725517272949205</c:v>
                </c:pt>
                <c:pt idx="721">
                  <c:v>73.725517272949205</c:v>
                </c:pt>
                <c:pt idx="722">
                  <c:v>73.725517272949205</c:v>
                </c:pt>
                <c:pt idx="723">
                  <c:v>73.725517272949205</c:v>
                </c:pt>
                <c:pt idx="724">
                  <c:v>73.725517272949205</c:v>
                </c:pt>
                <c:pt idx="725">
                  <c:v>73.725517272949205</c:v>
                </c:pt>
                <c:pt idx="726">
                  <c:v>73.725517272949205</c:v>
                </c:pt>
                <c:pt idx="727">
                  <c:v>73.725517272949205</c:v>
                </c:pt>
                <c:pt idx="728">
                  <c:v>73.725517272949205</c:v>
                </c:pt>
                <c:pt idx="729">
                  <c:v>73.725517272949205</c:v>
                </c:pt>
                <c:pt idx="730">
                  <c:v>73.725517272949205</c:v>
                </c:pt>
                <c:pt idx="731">
                  <c:v>73.725517272949205</c:v>
                </c:pt>
                <c:pt idx="732">
                  <c:v>73.725517272949205</c:v>
                </c:pt>
                <c:pt idx="733">
                  <c:v>73.725517272949205</c:v>
                </c:pt>
                <c:pt idx="734">
                  <c:v>73.725517272949205</c:v>
                </c:pt>
                <c:pt idx="735">
                  <c:v>73.725517272949205</c:v>
                </c:pt>
                <c:pt idx="736">
                  <c:v>73.725517272949205</c:v>
                </c:pt>
                <c:pt idx="737">
                  <c:v>73.725517272949205</c:v>
                </c:pt>
                <c:pt idx="738">
                  <c:v>73.725517272949205</c:v>
                </c:pt>
                <c:pt idx="739">
                  <c:v>73.725517272949205</c:v>
                </c:pt>
                <c:pt idx="740">
                  <c:v>73.725517272949205</c:v>
                </c:pt>
                <c:pt idx="741">
                  <c:v>73.725517272949205</c:v>
                </c:pt>
                <c:pt idx="742">
                  <c:v>73.725517272949205</c:v>
                </c:pt>
                <c:pt idx="743">
                  <c:v>73.725517272949205</c:v>
                </c:pt>
                <c:pt idx="744">
                  <c:v>73.725517272949205</c:v>
                </c:pt>
                <c:pt idx="745">
                  <c:v>73.725517272949205</c:v>
                </c:pt>
                <c:pt idx="746">
                  <c:v>73.725517272949205</c:v>
                </c:pt>
                <c:pt idx="747">
                  <c:v>73.725517272949205</c:v>
                </c:pt>
                <c:pt idx="748">
                  <c:v>73.725517272949205</c:v>
                </c:pt>
                <c:pt idx="749">
                  <c:v>73.725517272949205</c:v>
                </c:pt>
                <c:pt idx="750">
                  <c:v>73.725517272949205</c:v>
                </c:pt>
                <c:pt idx="751">
                  <c:v>73.725517272949205</c:v>
                </c:pt>
                <c:pt idx="752">
                  <c:v>73.725517272949205</c:v>
                </c:pt>
                <c:pt idx="753">
                  <c:v>73.725517272949205</c:v>
                </c:pt>
                <c:pt idx="754">
                  <c:v>73.725517272949205</c:v>
                </c:pt>
                <c:pt idx="755">
                  <c:v>73.725517272949205</c:v>
                </c:pt>
                <c:pt idx="756">
                  <c:v>73.725517272949205</c:v>
                </c:pt>
                <c:pt idx="757">
                  <c:v>73.725517272949205</c:v>
                </c:pt>
                <c:pt idx="758">
                  <c:v>73.725517272949205</c:v>
                </c:pt>
                <c:pt idx="759">
                  <c:v>73.725517272949205</c:v>
                </c:pt>
                <c:pt idx="760">
                  <c:v>73.725517272949205</c:v>
                </c:pt>
                <c:pt idx="761">
                  <c:v>73.725517272949205</c:v>
                </c:pt>
                <c:pt idx="762">
                  <c:v>73.725517272949205</c:v>
                </c:pt>
                <c:pt idx="763">
                  <c:v>73.725517272949205</c:v>
                </c:pt>
                <c:pt idx="764">
                  <c:v>73.725517272949205</c:v>
                </c:pt>
                <c:pt idx="765">
                  <c:v>73.725517272949205</c:v>
                </c:pt>
                <c:pt idx="766">
                  <c:v>73.725517272949205</c:v>
                </c:pt>
                <c:pt idx="767">
                  <c:v>73.725517272949205</c:v>
                </c:pt>
                <c:pt idx="768">
                  <c:v>73.725517272949205</c:v>
                </c:pt>
                <c:pt idx="769">
                  <c:v>73.725517272949205</c:v>
                </c:pt>
                <c:pt idx="770">
                  <c:v>73.725517272949205</c:v>
                </c:pt>
                <c:pt idx="771">
                  <c:v>73.725517272949205</c:v>
                </c:pt>
                <c:pt idx="772">
                  <c:v>73.725517272949205</c:v>
                </c:pt>
                <c:pt idx="773">
                  <c:v>73.725517272949205</c:v>
                </c:pt>
                <c:pt idx="774">
                  <c:v>73.725517272949205</c:v>
                </c:pt>
                <c:pt idx="775">
                  <c:v>73.725517272949205</c:v>
                </c:pt>
                <c:pt idx="776">
                  <c:v>73.725517272949205</c:v>
                </c:pt>
                <c:pt idx="777">
                  <c:v>73.725517272949205</c:v>
                </c:pt>
                <c:pt idx="778">
                  <c:v>73.725517272949205</c:v>
                </c:pt>
                <c:pt idx="779">
                  <c:v>73.725517272949205</c:v>
                </c:pt>
                <c:pt idx="780">
                  <c:v>73.725517272949205</c:v>
                </c:pt>
                <c:pt idx="781">
                  <c:v>73.725517272949205</c:v>
                </c:pt>
                <c:pt idx="782">
                  <c:v>73.725517272949205</c:v>
                </c:pt>
                <c:pt idx="783">
                  <c:v>73.725517272949205</c:v>
                </c:pt>
                <c:pt idx="784">
                  <c:v>73.725517272949205</c:v>
                </c:pt>
                <c:pt idx="785">
                  <c:v>73.725517272949205</c:v>
                </c:pt>
                <c:pt idx="786">
                  <c:v>73.725517272949205</c:v>
                </c:pt>
                <c:pt idx="787">
                  <c:v>73.725517272949205</c:v>
                </c:pt>
                <c:pt idx="788">
                  <c:v>73.725517272949205</c:v>
                </c:pt>
                <c:pt idx="789">
                  <c:v>73.725517272949205</c:v>
                </c:pt>
                <c:pt idx="790">
                  <c:v>73.725517272949205</c:v>
                </c:pt>
                <c:pt idx="791">
                  <c:v>73.725517272949205</c:v>
                </c:pt>
                <c:pt idx="792">
                  <c:v>73.725517272949205</c:v>
                </c:pt>
                <c:pt idx="793">
                  <c:v>73.725517272949205</c:v>
                </c:pt>
                <c:pt idx="794">
                  <c:v>73.725517272949205</c:v>
                </c:pt>
                <c:pt idx="795">
                  <c:v>73.725517272949205</c:v>
                </c:pt>
                <c:pt idx="796">
                  <c:v>73.725517272949205</c:v>
                </c:pt>
                <c:pt idx="797">
                  <c:v>73.725517272949205</c:v>
                </c:pt>
                <c:pt idx="798">
                  <c:v>73.725517272949205</c:v>
                </c:pt>
                <c:pt idx="799">
                  <c:v>73.725517272949205</c:v>
                </c:pt>
                <c:pt idx="800">
                  <c:v>73.725517272949205</c:v>
                </c:pt>
                <c:pt idx="801">
                  <c:v>73.725517272949205</c:v>
                </c:pt>
                <c:pt idx="802">
                  <c:v>73.725517272949205</c:v>
                </c:pt>
                <c:pt idx="803">
                  <c:v>73.725517272949205</c:v>
                </c:pt>
                <c:pt idx="804">
                  <c:v>73.725517272949205</c:v>
                </c:pt>
                <c:pt idx="805">
                  <c:v>73.725517272949205</c:v>
                </c:pt>
                <c:pt idx="806">
                  <c:v>73.725517272949205</c:v>
                </c:pt>
                <c:pt idx="807">
                  <c:v>73.725517272949205</c:v>
                </c:pt>
                <c:pt idx="808">
                  <c:v>73.725517272949205</c:v>
                </c:pt>
                <c:pt idx="809">
                  <c:v>73.725517272949205</c:v>
                </c:pt>
                <c:pt idx="810">
                  <c:v>73.725517272949205</c:v>
                </c:pt>
                <c:pt idx="811">
                  <c:v>73.725517272949205</c:v>
                </c:pt>
                <c:pt idx="812">
                  <c:v>73.725517272949205</c:v>
                </c:pt>
                <c:pt idx="813">
                  <c:v>73.725517272949205</c:v>
                </c:pt>
                <c:pt idx="814">
                  <c:v>73.725517272949205</c:v>
                </c:pt>
                <c:pt idx="815">
                  <c:v>73.725517272949205</c:v>
                </c:pt>
                <c:pt idx="816">
                  <c:v>73.725517272949205</c:v>
                </c:pt>
                <c:pt idx="817">
                  <c:v>73.725517272949205</c:v>
                </c:pt>
                <c:pt idx="818">
                  <c:v>73.725517272949205</c:v>
                </c:pt>
                <c:pt idx="819">
                  <c:v>73.725517272949205</c:v>
                </c:pt>
                <c:pt idx="820">
                  <c:v>73.725517272949205</c:v>
                </c:pt>
                <c:pt idx="821">
                  <c:v>73.725517272949205</c:v>
                </c:pt>
                <c:pt idx="822">
                  <c:v>73.725517272949205</c:v>
                </c:pt>
                <c:pt idx="823">
                  <c:v>73.725517272949205</c:v>
                </c:pt>
                <c:pt idx="824">
                  <c:v>73.725517272949205</c:v>
                </c:pt>
                <c:pt idx="825">
                  <c:v>73.725517272949205</c:v>
                </c:pt>
                <c:pt idx="826">
                  <c:v>73.725517272949205</c:v>
                </c:pt>
                <c:pt idx="827">
                  <c:v>73.725517272949205</c:v>
                </c:pt>
                <c:pt idx="828">
                  <c:v>73.725517272949205</c:v>
                </c:pt>
                <c:pt idx="829">
                  <c:v>73.725517272949205</c:v>
                </c:pt>
                <c:pt idx="830">
                  <c:v>73.725517272949205</c:v>
                </c:pt>
                <c:pt idx="831">
                  <c:v>73.725517272949205</c:v>
                </c:pt>
                <c:pt idx="832">
                  <c:v>73.725517272949205</c:v>
                </c:pt>
                <c:pt idx="833">
                  <c:v>73.725517272949205</c:v>
                </c:pt>
                <c:pt idx="834">
                  <c:v>73.725517272949205</c:v>
                </c:pt>
                <c:pt idx="835">
                  <c:v>73.725517272949205</c:v>
                </c:pt>
                <c:pt idx="836">
                  <c:v>73.725517272949205</c:v>
                </c:pt>
                <c:pt idx="837">
                  <c:v>73.725517272949205</c:v>
                </c:pt>
                <c:pt idx="838">
                  <c:v>73.725517272949205</c:v>
                </c:pt>
                <c:pt idx="839">
                  <c:v>73.725517272949205</c:v>
                </c:pt>
                <c:pt idx="840">
                  <c:v>73.725517272949205</c:v>
                </c:pt>
                <c:pt idx="841">
                  <c:v>73.725517272949205</c:v>
                </c:pt>
                <c:pt idx="842">
                  <c:v>73.725517272949205</c:v>
                </c:pt>
                <c:pt idx="843">
                  <c:v>73.725517272949205</c:v>
                </c:pt>
                <c:pt idx="844">
                  <c:v>73.725517272949205</c:v>
                </c:pt>
                <c:pt idx="845">
                  <c:v>73.725517272949205</c:v>
                </c:pt>
                <c:pt idx="846">
                  <c:v>73.725517272949205</c:v>
                </c:pt>
                <c:pt idx="847">
                  <c:v>73.725517272949205</c:v>
                </c:pt>
                <c:pt idx="848">
                  <c:v>73.725517272949205</c:v>
                </c:pt>
                <c:pt idx="849">
                  <c:v>73.725517272949205</c:v>
                </c:pt>
                <c:pt idx="850">
                  <c:v>73.725517272949205</c:v>
                </c:pt>
                <c:pt idx="851">
                  <c:v>73.725517272949205</c:v>
                </c:pt>
                <c:pt idx="852">
                  <c:v>73.725517272949205</c:v>
                </c:pt>
                <c:pt idx="853">
                  <c:v>73.725517272949205</c:v>
                </c:pt>
                <c:pt idx="854">
                  <c:v>73.725517272949205</c:v>
                </c:pt>
                <c:pt idx="855">
                  <c:v>73.725517272949205</c:v>
                </c:pt>
                <c:pt idx="856">
                  <c:v>73.725517272949205</c:v>
                </c:pt>
                <c:pt idx="857">
                  <c:v>73.725517272949205</c:v>
                </c:pt>
                <c:pt idx="858">
                  <c:v>73.725517272949205</c:v>
                </c:pt>
                <c:pt idx="859">
                  <c:v>73.725517272949205</c:v>
                </c:pt>
                <c:pt idx="860">
                  <c:v>73.725517272949205</c:v>
                </c:pt>
                <c:pt idx="861">
                  <c:v>73.725517272949205</c:v>
                </c:pt>
                <c:pt idx="862">
                  <c:v>73.725517272949205</c:v>
                </c:pt>
                <c:pt idx="863">
                  <c:v>73.725517272949205</c:v>
                </c:pt>
                <c:pt idx="864">
                  <c:v>73.725517272949205</c:v>
                </c:pt>
                <c:pt idx="865">
                  <c:v>73.725517272949205</c:v>
                </c:pt>
                <c:pt idx="866">
                  <c:v>73.725517272949205</c:v>
                </c:pt>
                <c:pt idx="867">
                  <c:v>73.725517272949205</c:v>
                </c:pt>
                <c:pt idx="868">
                  <c:v>73.725517272949205</c:v>
                </c:pt>
                <c:pt idx="869">
                  <c:v>73.725517272949205</c:v>
                </c:pt>
                <c:pt idx="870">
                  <c:v>73.725517272949205</c:v>
                </c:pt>
                <c:pt idx="871">
                  <c:v>73.725517272949205</c:v>
                </c:pt>
                <c:pt idx="872">
                  <c:v>73.725517272949205</c:v>
                </c:pt>
                <c:pt idx="873">
                  <c:v>73.725517272949205</c:v>
                </c:pt>
                <c:pt idx="874">
                  <c:v>73.725517272949205</c:v>
                </c:pt>
                <c:pt idx="875">
                  <c:v>73.725517272949205</c:v>
                </c:pt>
                <c:pt idx="876">
                  <c:v>73.725517272949205</c:v>
                </c:pt>
                <c:pt idx="877">
                  <c:v>73.725517272949205</c:v>
                </c:pt>
                <c:pt idx="878">
                  <c:v>73.725517272949205</c:v>
                </c:pt>
                <c:pt idx="879">
                  <c:v>73.725517272949205</c:v>
                </c:pt>
                <c:pt idx="880">
                  <c:v>73.725517272949205</c:v>
                </c:pt>
                <c:pt idx="881">
                  <c:v>73.725517272949205</c:v>
                </c:pt>
                <c:pt idx="882">
                  <c:v>73.725517272949205</c:v>
                </c:pt>
                <c:pt idx="883">
                  <c:v>73.725517272949205</c:v>
                </c:pt>
                <c:pt idx="884">
                  <c:v>73.725517272949205</c:v>
                </c:pt>
                <c:pt idx="885">
                  <c:v>73.725517272949205</c:v>
                </c:pt>
                <c:pt idx="886">
                  <c:v>73.725517272949205</c:v>
                </c:pt>
                <c:pt idx="887">
                  <c:v>73.725517272949205</c:v>
                </c:pt>
                <c:pt idx="888">
                  <c:v>73.725517272949205</c:v>
                </c:pt>
                <c:pt idx="889">
                  <c:v>73.725517272949205</c:v>
                </c:pt>
                <c:pt idx="890">
                  <c:v>73.725517272949205</c:v>
                </c:pt>
                <c:pt idx="891">
                  <c:v>73.725517272949205</c:v>
                </c:pt>
                <c:pt idx="892">
                  <c:v>73.725517272949205</c:v>
                </c:pt>
                <c:pt idx="893">
                  <c:v>73.725517272949205</c:v>
                </c:pt>
                <c:pt idx="894">
                  <c:v>73.725517272949205</c:v>
                </c:pt>
                <c:pt idx="895">
                  <c:v>73.725517272949205</c:v>
                </c:pt>
                <c:pt idx="896">
                  <c:v>73.725517272949205</c:v>
                </c:pt>
                <c:pt idx="897">
                  <c:v>73.725517272949205</c:v>
                </c:pt>
                <c:pt idx="898">
                  <c:v>73.725517272949205</c:v>
                </c:pt>
                <c:pt idx="899">
                  <c:v>73.725517272949205</c:v>
                </c:pt>
                <c:pt idx="900">
                  <c:v>73.725517272949205</c:v>
                </c:pt>
                <c:pt idx="901">
                  <c:v>73.725517272949205</c:v>
                </c:pt>
                <c:pt idx="902">
                  <c:v>73.725517272949205</c:v>
                </c:pt>
                <c:pt idx="903">
                  <c:v>73.725517272949205</c:v>
                </c:pt>
                <c:pt idx="904">
                  <c:v>73.725511289131006</c:v>
                </c:pt>
                <c:pt idx="905">
                  <c:v>73.333358764648395</c:v>
                </c:pt>
                <c:pt idx="906">
                  <c:v>73.333358764648395</c:v>
                </c:pt>
                <c:pt idx="907">
                  <c:v>73.333358764648395</c:v>
                </c:pt>
                <c:pt idx="908">
                  <c:v>73.333358764648395</c:v>
                </c:pt>
                <c:pt idx="909">
                  <c:v>73.333358764648395</c:v>
                </c:pt>
                <c:pt idx="910">
                  <c:v>73.333358764648395</c:v>
                </c:pt>
                <c:pt idx="911">
                  <c:v>73.333358764648395</c:v>
                </c:pt>
                <c:pt idx="912">
                  <c:v>73.333358764648395</c:v>
                </c:pt>
                <c:pt idx="913">
                  <c:v>73.333358764648395</c:v>
                </c:pt>
                <c:pt idx="914">
                  <c:v>73.333358764648395</c:v>
                </c:pt>
                <c:pt idx="915">
                  <c:v>73.333358764648395</c:v>
                </c:pt>
                <c:pt idx="916">
                  <c:v>73.333358764648395</c:v>
                </c:pt>
                <c:pt idx="917">
                  <c:v>73.333358764648395</c:v>
                </c:pt>
                <c:pt idx="918">
                  <c:v>73.333358764648395</c:v>
                </c:pt>
                <c:pt idx="919">
                  <c:v>73.333358764648395</c:v>
                </c:pt>
                <c:pt idx="920">
                  <c:v>73.333358764648395</c:v>
                </c:pt>
                <c:pt idx="921">
                  <c:v>73.333358764648395</c:v>
                </c:pt>
                <c:pt idx="922">
                  <c:v>73.333358764648395</c:v>
                </c:pt>
                <c:pt idx="923">
                  <c:v>73.333358764648395</c:v>
                </c:pt>
                <c:pt idx="924">
                  <c:v>73.333358764648395</c:v>
                </c:pt>
                <c:pt idx="925">
                  <c:v>73.333358764648395</c:v>
                </c:pt>
                <c:pt idx="926">
                  <c:v>73.333358764648395</c:v>
                </c:pt>
                <c:pt idx="927">
                  <c:v>73.333358764648395</c:v>
                </c:pt>
                <c:pt idx="928">
                  <c:v>73.333358764648395</c:v>
                </c:pt>
                <c:pt idx="929">
                  <c:v>73.333358764648395</c:v>
                </c:pt>
                <c:pt idx="930">
                  <c:v>73.333358764648395</c:v>
                </c:pt>
                <c:pt idx="931">
                  <c:v>73.333358764648395</c:v>
                </c:pt>
                <c:pt idx="932">
                  <c:v>73.333358764648395</c:v>
                </c:pt>
                <c:pt idx="933">
                  <c:v>73.333358764648395</c:v>
                </c:pt>
                <c:pt idx="934">
                  <c:v>73.333358764648395</c:v>
                </c:pt>
                <c:pt idx="935">
                  <c:v>73.333358764648395</c:v>
                </c:pt>
                <c:pt idx="936">
                  <c:v>73.333358764648395</c:v>
                </c:pt>
                <c:pt idx="937">
                  <c:v>73.333358764648395</c:v>
                </c:pt>
                <c:pt idx="938">
                  <c:v>73.333358764648395</c:v>
                </c:pt>
                <c:pt idx="939">
                  <c:v>73.333358764648395</c:v>
                </c:pt>
                <c:pt idx="940">
                  <c:v>73.333358764648395</c:v>
                </c:pt>
                <c:pt idx="941">
                  <c:v>73.333358764648395</c:v>
                </c:pt>
                <c:pt idx="942">
                  <c:v>73.333358764648395</c:v>
                </c:pt>
                <c:pt idx="943">
                  <c:v>73.333358764648395</c:v>
                </c:pt>
                <c:pt idx="944">
                  <c:v>73.333358764648395</c:v>
                </c:pt>
                <c:pt idx="945">
                  <c:v>73.333358764648395</c:v>
                </c:pt>
                <c:pt idx="946">
                  <c:v>73.333358764648395</c:v>
                </c:pt>
                <c:pt idx="947">
                  <c:v>73.333358764648395</c:v>
                </c:pt>
                <c:pt idx="948">
                  <c:v>73.333358764648395</c:v>
                </c:pt>
                <c:pt idx="949">
                  <c:v>73.333358764648395</c:v>
                </c:pt>
                <c:pt idx="950">
                  <c:v>73.333358764648395</c:v>
                </c:pt>
                <c:pt idx="951">
                  <c:v>73.333358764648395</c:v>
                </c:pt>
                <c:pt idx="952">
                  <c:v>73.333358764648395</c:v>
                </c:pt>
                <c:pt idx="953">
                  <c:v>73.333358764648395</c:v>
                </c:pt>
                <c:pt idx="954">
                  <c:v>73.333358764648395</c:v>
                </c:pt>
                <c:pt idx="955">
                  <c:v>73.333358764648395</c:v>
                </c:pt>
                <c:pt idx="956">
                  <c:v>73.333358764648395</c:v>
                </c:pt>
                <c:pt idx="957">
                  <c:v>73.333358764648395</c:v>
                </c:pt>
                <c:pt idx="958">
                  <c:v>73.333358764648395</c:v>
                </c:pt>
                <c:pt idx="959">
                  <c:v>73.333358764648395</c:v>
                </c:pt>
                <c:pt idx="960">
                  <c:v>73.333358764648395</c:v>
                </c:pt>
                <c:pt idx="961">
                  <c:v>73.333358764648395</c:v>
                </c:pt>
                <c:pt idx="962">
                  <c:v>73.333358764648395</c:v>
                </c:pt>
                <c:pt idx="963">
                  <c:v>73.333358764648395</c:v>
                </c:pt>
                <c:pt idx="964">
                  <c:v>73.333358764648395</c:v>
                </c:pt>
                <c:pt idx="965">
                  <c:v>73.333358764648395</c:v>
                </c:pt>
                <c:pt idx="966">
                  <c:v>73.333358764648395</c:v>
                </c:pt>
                <c:pt idx="967">
                  <c:v>73.333358764648395</c:v>
                </c:pt>
                <c:pt idx="968">
                  <c:v>73.333358764648395</c:v>
                </c:pt>
                <c:pt idx="969">
                  <c:v>73.333358764648395</c:v>
                </c:pt>
                <c:pt idx="970">
                  <c:v>73.333358764648395</c:v>
                </c:pt>
                <c:pt idx="971">
                  <c:v>73.333358764648395</c:v>
                </c:pt>
                <c:pt idx="972">
                  <c:v>73.333358764648395</c:v>
                </c:pt>
                <c:pt idx="973">
                  <c:v>73.333358764648395</c:v>
                </c:pt>
                <c:pt idx="974">
                  <c:v>73.333358764648395</c:v>
                </c:pt>
                <c:pt idx="975">
                  <c:v>73.333358764648395</c:v>
                </c:pt>
                <c:pt idx="976">
                  <c:v>73.333358764648395</c:v>
                </c:pt>
                <c:pt idx="977">
                  <c:v>73.333358764648395</c:v>
                </c:pt>
                <c:pt idx="978">
                  <c:v>73.333358764648395</c:v>
                </c:pt>
                <c:pt idx="979">
                  <c:v>73.333358764648395</c:v>
                </c:pt>
                <c:pt idx="980">
                  <c:v>73.333358764648395</c:v>
                </c:pt>
                <c:pt idx="981">
                  <c:v>73.333358764648395</c:v>
                </c:pt>
                <c:pt idx="982">
                  <c:v>73.333358764648395</c:v>
                </c:pt>
                <c:pt idx="983">
                  <c:v>73.333358764648395</c:v>
                </c:pt>
                <c:pt idx="984">
                  <c:v>73.333358764648395</c:v>
                </c:pt>
                <c:pt idx="985">
                  <c:v>73.333358764648395</c:v>
                </c:pt>
                <c:pt idx="986">
                  <c:v>73.333358764648395</c:v>
                </c:pt>
                <c:pt idx="987">
                  <c:v>73.333358764648395</c:v>
                </c:pt>
                <c:pt idx="988">
                  <c:v>73.333358764648395</c:v>
                </c:pt>
                <c:pt idx="989">
                  <c:v>73.333358764648395</c:v>
                </c:pt>
                <c:pt idx="990">
                  <c:v>73.333358764648395</c:v>
                </c:pt>
                <c:pt idx="991">
                  <c:v>73.333358764648395</c:v>
                </c:pt>
                <c:pt idx="992">
                  <c:v>73.333358764648395</c:v>
                </c:pt>
                <c:pt idx="993">
                  <c:v>73.333358764648395</c:v>
                </c:pt>
                <c:pt idx="994">
                  <c:v>73.333358764648395</c:v>
                </c:pt>
                <c:pt idx="995">
                  <c:v>73.333358764648395</c:v>
                </c:pt>
                <c:pt idx="996">
                  <c:v>73.333358764648395</c:v>
                </c:pt>
                <c:pt idx="997">
                  <c:v>73.333358764648395</c:v>
                </c:pt>
                <c:pt idx="998">
                  <c:v>73.333358764648395</c:v>
                </c:pt>
                <c:pt idx="999">
                  <c:v>73.333358764648395</c:v>
                </c:pt>
                <c:pt idx="1000">
                  <c:v>73.333358764648395</c:v>
                </c:pt>
                <c:pt idx="1001">
                  <c:v>73.333358764648395</c:v>
                </c:pt>
                <c:pt idx="1002">
                  <c:v>73.333358764648395</c:v>
                </c:pt>
                <c:pt idx="1003">
                  <c:v>73.333358764648395</c:v>
                </c:pt>
                <c:pt idx="1004">
                  <c:v>73.333358764648395</c:v>
                </c:pt>
                <c:pt idx="1005">
                  <c:v>73.333358764648395</c:v>
                </c:pt>
                <c:pt idx="1006">
                  <c:v>73.333358764648395</c:v>
                </c:pt>
                <c:pt idx="1007">
                  <c:v>73.333358764648395</c:v>
                </c:pt>
                <c:pt idx="1008">
                  <c:v>73.333358764648395</c:v>
                </c:pt>
                <c:pt idx="1009">
                  <c:v>73.333358764648395</c:v>
                </c:pt>
                <c:pt idx="1010">
                  <c:v>73.333358764648395</c:v>
                </c:pt>
                <c:pt idx="1011">
                  <c:v>73.333358764648395</c:v>
                </c:pt>
                <c:pt idx="1012">
                  <c:v>73.333358764648395</c:v>
                </c:pt>
                <c:pt idx="1013">
                  <c:v>73.333358764648395</c:v>
                </c:pt>
                <c:pt idx="1014">
                  <c:v>73.333358764648395</c:v>
                </c:pt>
                <c:pt idx="1015">
                  <c:v>73.333358764648395</c:v>
                </c:pt>
                <c:pt idx="1016">
                  <c:v>73.333358764648395</c:v>
                </c:pt>
                <c:pt idx="1017">
                  <c:v>73.333358764648395</c:v>
                </c:pt>
                <c:pt idx="1018">
                  <c:v>73.333358764648395</c:v>
                </c:pt>
                <c:pt idx="1019">
                  <c:v>73.333358764648395</c:v>
                </c:pt>
                <c:pt idx="1020">
                  <c:v>73.333358764648395</c:v>
                </c:pt>
                <c:pt idx="1021">
                  <c:v>73.333358764648395</c:v>
                </c:pt>
                <c:pt idx="1022">
                  <c:v>73.333358764648395</c:v>
                </c:pt>
                <c:pt idx="1023">
                  <c:v>73.333358764648395</c:v>
                </c:pt>
                <c:pt idx="1024">
                  <c:v>73.333358764648395</c:v>
                </c:pt>
                <c:pt idx="1025">
                  <c:v>73.333358764648395</c:v>
                </c:pt>
                <c:pt idx="1026">
                  <c:v>73.333358764648395</c:v>
                </c:pt>
                <c:pt idx="1027">
                  <c:v>73.333358764648395</c:v>
                </c:pt>
                <c:pt idx="1028">
                  <c:v>73.333358764648395</c:v>
                </c:pt>
                <c:pt idx="1029">
                  <c:v>73.333358764648395</c:v>
                </c:pt>
                <c:pt idx="1030">
                  <c:v>73.333358764648395</c:v>
                </c:pt>
                <c:pt idx="1031">
                  <c:v>73.333358764648395</c:v>
                </c:pt>
                <c:pt idx="1032">
                  <c:v>73.333358764648395</c:v>
                </c:pt>
                <c:pt idx="1033">
                  <c:v>73.333358764648395</c:v>
                </c:pt>
                <c:pt idx="1034">
                  <c:v>73.333358764648395</c:v>
                </c:pt>
                <c:pt idx="1035">
                  <c:v>73.333358764648395</c:v>
                </c:pt>
                <c:pt idx="1036">
                  <c:v>73.333358764648395</c:v>
                </c:pt>
                <c:pt idx="1037">
                  <c:v>73.333358764648395</c:v>
                </c:pt>
                <c:pt idx="1038">
                  <c:v>73.333358764648395</c:v>
                </c:pt>
                <c:pt idx="1039">
                  <c:v>73.333358764648395</c:v>
                </c:pt>
                <c:pt idx="1040">
                  <c:v>73.333358764648395</c:v>
                </c:pt>
                <c:pt idx="1041">
                  <c:v>73.333358764648395</c:v>
                </c:pt>
                <c:pt idx="1042">
                  <c:v>73.333358764648395</c:v>
                </c:pt>
                <c:pt idx="1043">
                  <c:v>73.333358764648395</c:v>
                </c:pt>
                <c:pt idx="1044">
                  <c:v>73.333358764648395</c:v>
                </c:pt>
                <c:pt idx="1045">
                  <c:v>73.333358764648395</c:v>
                </c:pt>
                <c:pt idx="1046">
                  <c:v>73.333358764648395</c:v>
                </c:pt>
                <c:pt idx="1047">
                  <c:v>73.333358764648395</c:v>
                </c:pt>
                <c:pt idx="1048">
                  <c:v>73.333358764648395</c:v>
                </c:pt>
                <c:pt idx="1049">
                  <c:v>73.333358764648395</c:v>
                </c:pt>
                <c:pt idx="1050">
                  <c:v>73.333358764648395</c:v>
                </c:pt>
                <c:pt idx="1051">
                  <c:v>73.333358764648395</c:v>
                </c:pt>
                <c:pt idx="1052">
                  <c:v>73.333358764648395</c:v>
                </c:pt>
                <c:pt idx="1053">
                  <c:v>73.333358764648395</c:v>
                </c:pt>
                <c:pt idx="1054">
                  <c:v>73.333358764648395</c:v>
                </c:pt>
                <c:pt idx="1055">
                  <c:v>73.333358764648395</c:v>
                </c:pt>
                <c:pt idx="1056">
                  <c:v>73.333358764648395</c:v>
                </c:pt>
                <c:pt idx="1057">
                  <c:v>73.333358764648395</c:v>
                </c:pt>
                <c:pt idx="1058">
                  <c:v>73.333358764648395</c:v>
                </c:pt>
                <c:pt idx="1059">
                  <c:v>73.333358764648395</c:v>
                </c:pt>
                <c:pt idx="1060">
                  <c:v>73.333358764648395</c:v>
                </c:pt>
                <c:pt idx="1061">
                  <c:v>73.333358764648395</c:v>
                </c:pt>
                <c:pt idx="1062">
                  <c:v>73.333358764648395</c:v>
                </c:pt>
                <c:pt idx="1063">
                  <c:v>73.333358764648395</c:v>
                </c:pt>
                <c:pt idx="1064">
                  <c:v>73.333358764648395</c:v>
                </c:pt>
                <c:pt idx="1065">
                  <c:v>73.333358764648395</c:v>
                </c:pt>
                <c:pt idx="1066">
                  <c:v>73.333358764648395</c:v>
                </c:pt>
                <c:pt idx="1067">
                  <c:v>73.333358764648395</c:v>
                </c:pt>
                <c:pt idx="1068">
                  <c:v>73.333358764648395</c:v>
                </c:pt>
                <c:pt idx="1069">
                  <c:v>73.333358764648395</c:v>
                </c:pt>
                <c:pt idx="1070">
                  <c:v>73.333358764648395</c:v>
                </c:pt>
                <c:pt idx="1071">
                  <c:v>73.333358764648395</c:v>
                </c:pt>
                <c:pt idx="1072">
                  <c:v>73.333358764648395</c:v>
                </c:pt>
                <c:pt idx="1073">
                  <c:v>73.333358764648395</c:v>
                </c:pt>
                <c:pt idx="1074">
                  <c:v>73.333358764648395</c:v>
                </c:pt>
                <c:pt idx="1075">
                  <c:v>73.333358764648395</c:v>
                </c:pt>
                <c:pt idx="1076">
                  <c:v>73.333358764648395</c:v>
                </c:pt>
                <c:pt idx="1077">
                  <c:v>73.333358764648395</c:v>
                </c:pt>
                <c:pt idx="1078">
                  <c:v>73.333358764648395</c:v>
                </c:pt>
                <c:pt idx="1079">
                  <c:v>73.333358764648395</c:v>
                </c:pt>
                <c:pt idx="1080">
                  <c:v>73.333358764648395</c:v>
                </c:pt>
                <c:pt idx="1081">
                  <c:v>73.333358764648395</c:v>
                </c:pt>
                <c:pt idx="1082">
                  <c:v>73.333358764648395</c:v>
                </c:pt>
                <c:pt idx="1083">
                  <c:v>73.333358764648395</c:v>
                </c:pt>
                <c:pt idx="1084">
                  <c:v>73.333358764648395</c:v>
                </c:pt>
                <c:pt idx="1085">
                  <c:v>73.333358764648395</c:v>
                </c:pt>
                <c:pt idx="1086">
                  <c:v>73.333358764648395</c:v>
                </c:pt>
                <c:pt idx="1087">
                  <c:v>73.333358764648395</c:v>
                </c:pt>
                <c:pt idx="1088">
                  <c:v>73.333358764648395</c:v>
                </c:pt>
                <c:pt idx="1089">
                  <c:v>73.333358764648395</c:v>
                </c:pt>
                <c:pt idx="1090">
                  <c:v>73.333358764648395</c:v>
                </c:pt>
                <c:pt idx="1091">
                  <c:v>73.333358764648395</c:v>
                </c:pt>
                <c:pt idx="1092">
                  <c:v>73.333358764648395</c:v>
                </c:pt>
                <c:pt idx="1093">
                  <c:v>73.333358764648395</c:v>
                </c:pt>
                <c:pt idx="1094">
                  <c:v>73.333358764648395</c:v>
                </c:pt>
                <c:pt idx="1095">
                  <c:v>73.333358764648395</c:v>
                </c:pt>
                <c:pt idx="1096">
                  <c:v>73.333358764648395</c:v>
                </c:pt>
                <c:pt idx="1097">
                  <c:v>73.333358764648395</c:v>
                </c:pt>
                <c:pt idx="1098">
                  <c:v>73.333358764648395</c:v>
                </c:pt>
                <c:pt idx="1099">
                  <c:v>73.333358764648395</c:v>
                </c:pt>
                <c:pt idx="1100">
                  <c:v>73.333358764648395</c:v>
                </c:pt>
                <c:pt idx="1101">
                  <c:v>73.333358764648395</c:v>
                </c:pt>
                <c:pt idx="1102">
                  <c:v>73.333358764648395</c:v>
                </c:pt>
                <c:pt idx="1103">
                  <c:v>73.333358764648395</c:v>
                </c:pt>
                <c:pt idx="1104">
                  <c:v>73.333358764648395</c:v>
                </c:pt>
                <c:pt idx="1105">
                  <c:v>73.333358764648395</c:v>
                </c:pt>
                <c:pt idx="1106">
                  <c:v>73.333358764648395</c:v>
                </c:pt>
                <c:pt idx="1107">
                  <c:v>73.333358764648395</c:v>
                </c:pt>
                <c:pt idx="1108">
                  <c:v>73.333358764648395</c:v>
                </c:pt>
                <c:pt idx="1109">
                  <c:v>73.333358764648395</c:v>
                </c:pt>
                <c:pt idx="1110">
                  <c:v>73.333358764648395</c:v>
                </c:pt>
                <c:pt idx="1111">
                  <c:v>73.333358764648395</c:v>
                </c:pt>
                <c:pt idx="1112">
                  <c:v>73.333358764648395</c:v>
                </c:pt>
                <c:pt idx="1113">
                  <c:v>73.333358764648395</c:v>
                </c:pt>
                <c:pt idx="1114">
                  <c:v>73.333358764648395</c:v>
                </c:pt>
                <c:pt idx="1115">
                  <c:v>73.333358764648395</c:v>
                </c:pt>
                <c:pt idx="1116">
                  <c:v>73.333358764648395</c:v>
                </c:pt>
                <c:pt idx="1117">
                  <c:v>73.333358764648395</c:v>
                </c:pt>
                <c:pt idx="1118">
                  <c:v>73.333358764648395</c:v>
                </c:pt>
                <c:pt idx="1119">
                  <c:v>73.333358764648395</c:v>
                </c:pt>
                <c:pt idx="1120">
                  <c:v>73.333358764648395</c:v>
                </c:pt>
                <c:pt idx="1121">
                  <c:v>73.333358764648395</c:v>
                </c:pt>
                <c:pt idx="1122">
                  <c:v>73.333358764648395</c:v>
                </c:pt>
                <c:pt idx="1123">
                  <c:v>73.333358764648395</c:v>
                </c:pt>
                <c:pt idx="1124">
                  <c:v>73.333358764648395</c:v>
                </c:pt>
                <c:pt idx="1125">
                  <c:v>73.333358764648395</c:v>
                </c:pt>
                <c:pt idx="1126">
                  <c:v>73.333358764648395</c:v>
                </c:pt>
                <c:pt idx="1127">
                  <c:v>73.333358764648395</c:v>
                </c:pt>
                <c:pt idx="1128">
                  <c:v>73.333358764648395</c:v>
                </c:pt>
                <c:pt idx="1129">
                  <c:v>73.333358764648395</c:v>
                </c:pt>
                <c:pt idx="1130">
                  <c:v>73.333358764648395</c:v>
                </c:pt>
                <c:pt idx="1131">
                  <c:v>73.333358764648395</c:v>
                </c:pt>
                <c:pt idx="1132">
                  <c:v>73.333358764648395</c:v>
                </c:pt>
                <c:pt idx="1133">
                  <c:v>73.333358764648395</c:v>
                </c:pt>
                <c:pt idx="1134">
                  <c:v>73.333358764648395</c:v>
                </c:pt>
                <c:pt idx="1135">
                  <c:v>73.333358764648395</c:v>
                </c:pt>
                <c:pt idx="1136">
                  <c:v>73.333358764648395</c:v>
                </c:pt>
                <c:pt idx="1137">
                  <c:v>73.333358764648395</c:v>
                </c:pt>
                <c:pt idx="1138">
                  <c:v>73.333358764648395</c:v>
                </c:pt>
                <c:pt idx="1139">
                  <c:v>73.333358764648395</c:v>
                </c:pt>
                <c:pt idx="1140">
                  <c:v>73.333358764648395</c:v>
                </c:pt>
                <c:pt idx="1141">
                  <c:v>73.333358764648395</c:v>
                </c:pt>
                <c:pt idx="1142">
                  <c:v>73.333358764648395</c:v>
                </c:pt>
                <c:pt idx="1143">
                  <c:v>73.333358764648395</c:v>
                </c:pt>
                <c:pt idx="1144">
                  <c:v>73.333358764648395</c:v>
                </c:pt>
                <c:pt idx="1145">
                  <c:v>73.333358764648395</c:v>
                </c:pt>
                <c:pt idx="1146">
                  <c:v>73.333358764648395</c:v>
                </c:pt>
                <c:pt idx="1147">
                  <c:v>73.333358764648395</c:v>
                </c:pt>
                <c:pt idx="1148">
                  <c:v>73.333358764648395</c:v>
                </c:pt>
                <c:pt idx="1149">
                  <c:v>73.333358764648395</c:v>
                </c:pt>
                <c:pt idx="1150">
                  <c:v>73.333358764648395</c:v>
                </c:pt>
                <c:pt idx="1151">
                  <c:v>73.333358764648395</c:v>
                </c:pt>
                <c:pt idx="1152">
                  <c:v>73.333358764648395</c:v>
                </c:pt>
                <c:pt idx="1153">
                  <c:v>73.333358764648395</c:v>
                </c:pt>
                <c:pt idx="1154">
                  <c:v>73.333358764648395</c:v>
                </c:pt>
                <c:pt idx="1155">
                  <c:v>73.333358764648395</c:v>
                </c:pt>
                <c:pt idx="1156">
                  <c:v>73.333358764648395</c:v>
                </c:pt>
                <c:pt idx="1157">
                  <c:v>73.333358764648395</c:v>
                </c:pt>
                <c:pt idx="1158">
                  <c:v>73.333358764648395</c:v>
                </c:pt>
                <c:pt idx="1159">
                  <c:v>73.333358764648395</c:v>
                </c:pt>
                <c:pt idx="1160">
                  <c:v>73.333358764648395</c:v>
                </c:pt>
                <c:pt idx="1161">
                  <c:v>73.333358764648395</c:v>
                </c:pt>
                <c:pt idx="1162">
                  <c:v>73.333358764648395</c:v>
                </c:pt>
                <c:pt idx="1163">
                  <c:v>73.333358764648395</c:v>
                </c:pt>
                <c:pt idx="1164">
                  <c:v>73.333358764648395</c:v>
                </c:pt>
                <c:pt idx="1165">
                  <c:v>73.333358764648395</c:v>
                </c:pt>
                <c:pt idx="1166">
                  <c:v>73.333358764648395</c:v>
                </c:pt>
                <c:pt idx="1167">
                  <c:v>73.333358764648395</c:v>
                </c:pt>
                <c:pt idx="1168">
                  <c:v>73.333358764648395</c:v>
                </c:pt>
                <c:pt idx="1169">
                  <c:v>73.333358764648395</c:v>
                </c:pt>
                <c:pt idx="1170">
                  <c:v>73.333358764648395</c:v>
                </c:pt>
                <c:pt idx="1171">
                  <c:v>73.333358764648395</c:v>
                </c:pt>
                <c:pt idx="1172">
                  <c:v>73.333358764648395</c:v>
                </c:pt>
                <c:pt idx="1173">
                  <c:v>73.333358764648395</c:v>
                </c:pt>
                <c:pt idx="1174">
                  <c:v>73.333358764648395</c:v>
                </c:pt>
                <c:pt idx="1175">
                  <c:v>73.333358764648395</c:v>
                </c:pt>
                <c:pt idx="1176">
                  <c:v>73.333358764648395</c:v>
                </c:pt>
                <c:pt idx="1177">
                  <c:v>73.333358764648395</c:v>
                </c:pt>
                <c:pt idx="1178">
                  <c:v>73.333358764648395</c:v>
                </c:pt>
                <c:pt idx="1179">
                  <c:v>73.333358764648395</c:v>
                </c:pt>
                <c:pt idx="1180">
                  <c:v>73.333358764648395</c:v>
                </c:pt>
                <c:pt idx="1181">
                  <c:v>73.333352780829699</c:v>
                </c:pt>
                <c:pt idx="1182">
                  <c:v>72.941200256347699</c:v>
                </c:pt>
                <c:pt idx="1183">
                  <c:v>72.941200256347699</c:v>
                </c:pt>
                <c:pt idx="1184">
                  <c:v>72.941200256347699</c:v>
                </c:pt>
                <c:pt idx="1185">
                  <c:v>72.941200256347699</c:v>
                </c:pt>
                <c:pt idx="1186">
                  <c:v>72.941200256347699</c:v>
                </c:pt>
                <c:pt idx="1187">
                  <c:v>72.941200256347699</c:v>
                </c:pt>
                <c:pt idx="1188">
                  <c:v>72.941200256347699</c:v>
                </c:pt>
                <c:pt idx="1189">
                  <c:v>72.941200256347699</c:v>
                </c:pt>
                <c:pt idx="1190">
                  <c:v>72.941200256347699</c:v>
                </c:pt>
                <c:pt idx="1191">
                  <c:v>72.941200256347699</c:v>
                </c:pt>
                <c:pt idx="1192">
                  <c:v>72.941200256347699</c:v>
                </c:pt>
                <c:pt idx="1193">
                  <c:v>72.941200256347699</c:v>
                </c:pt>
                <c:pt idx="1194">
                  <c:v>72.941200256347699</c:v>
                </c:pt>
                <c:pt idx="1195">
                  <c:v>72.941200256347699</c:v>
                </c:pt>
                <c:pt idx="1196">
                  <c:v>72.941200256347699</c:v>
                </c:pt>
                <c:pt idx="1197">
                  <c:v>72.941200256347699</c:v>
                </c:pt>
                <c:pt idx="1198">
                  <c:v>72.941200256347699</c:v>
                </c:pt>
                <c:pt idx="1199">
                  <c:v>72.941200256347699</c:v>
                </c:pt>
                <c:pt idx="1200">
                  <c:v>72.941200256347699</c:v>
                </c:pt>
                <c:pt idx="1201">
                  <c:v>72.941200256347699</c:v>
                </c:pt>
                <c:pt idx="1202">
                  <c:v>72.941200256347699</c:v>
                </c:pt>
                <c:pt idx="1203">
                  <c:v>72.941200256347699</c:v>
                </c:pt>
                <c:pt idx="1204">
                  <c:v>72.941200256347699</c:v>
                </c:pt>
                <c:pt idx="1205">
                  <c:v>72.941200256347699</c:v>
                </c:pt>
                <c:pt idx="1206">
                  <c:v>72.941200256347699</c:v>
                </c:pt>
                <c:pt idx="1207">
                  <c:v>72.941200256347699</c:v>
                </c:pt>
                <c:pt idx="1208">
                  <c:v>72.941200256347699</c:v>
                </c:pt>
                <c:pt idx="1209">
                  <c:v>72.941200256347699</c:v>
                </c:pt>
                <c:pt idx="1210">
                  <c:v>72.941200256347699</c:v>
                </c:pt>
                <c:pt idx="1211">
                  <c:v>72.941200256347699</c:v>
                </c:pt>
                <c:pt idx="1212">
                  <c:v>72.941200256347699</c:v>
                </c:pt>
                <c:pt idx="1213">
                  <c:v>72.941200256347699</c:v>
                </c:pt>
                <c:pt idx="1214">
                  <c:v>72.941200256347699</c:v>
                </c:pt>
                <c:pt idx="1215">
                  <c:v>72.941200256347699</c:v>
                </c:pt>
                <c:pt idx="1216">
                  <c:v>72.941200256347699</c:v>
                </c:pt>
                <c:pt idx="1217">
                  <c:v>72.941200256347699</c:v>
                </c:pt>
                <c:pt idx="1218">
                  <c:v>72.941200256347699</c:v>
                </c:pt>
                <c:pt idx="1219">
                  <c:v>72.941200256347699</c:v>
                </c:pt>
                <c:pt idx="1220">
                  <c:v>72.941200256347699</c:v>
                </c:pt>
                <c:pt idx="1221">
                  <c:v>72.941200256347699</c:v>
                </c:pt>
                <c:pt idx="1222">
                  <c:v>72.941200256347699</c:v>
                </c:pt>
                <c:pt idx="1223">
                  <c:v>72.941200256347699</c:v>
                </c:pt>
                <c:pt idx="1224">
                  <c:v>72.941200256347699</c:v>
                </c:pt>
                <c:pt idx="1225">
                  <c:v>72.941200256347699</c:v>
                </c:pt>
                <c:pt idx="1226">
                  <c:v>72.941200256347699</c:v>
                </c:pt>
                <c:pt idx="1227">
                  <c:v>72.941200256347699</c:v>
                </c:pt>
                <c:pt idx="1228">
                  <c:v>72.941200256347699</c:v>
                </c:pt>
                <c:pt idx="1229">
                  <c:v>72.941200256347699</c:v>
                </c:pt>
                <c:pt idx="1230">
                  <c:v>72.941200256347699</c:v>
                </c:pt>
                <c:pt idx="1231">
                  <c:v>72.941200256347699</c:v>
                </c:pt>
                <c:pt idx="1232">
                  <c:v>72.941200256347699</c:v>
                </c:pt>
                <c:pt idx="1233">
                  <c:v>72.941200256347699</c:v>
                </c:pt>
                <c:pt idx="1234">
                  <c:v>72.941200256347699</c:v>
                </c:pt>
                <c:pt idx="1235">
                  <c:v>72.941200256347699</c:v>
                </c:pt>
                <c:pt idx="1236">
                  <c:v>72.941200256347699</c:v>
                </c:pt>
                <c:pt idx="1237">
                  <c:v>72.941200256347699</c:v>
                </c:pt>
                <c:pt idx="1238">
                  <c:v>72.941200256347699</c:v>
                </c:pt>
                <c:pt idx="1239">
                  <c:v>72.941200256347699</c:v>
                </c:pt>
                <c:pt idx="1240">
                  <c:v>72.941200256347699</c:v>
                </c:pt>
                <c:pt idx="1241">
                  <c:v>72.941200256347699</c:v>
                </c:pt>
                <c:pt idx="1242">
                  <c:v>72.941200256347699</c:v>
                </c:pt>
                <c:pt idx="1243">
                  <c:v>72.941200256347699</c:v>
                </c:pt>
                <c:pt idx="1244">
                  <c:v>72.941200256347699</c:v>
                </c:pt>
                <c:pt idx="1245">
                  <c:v>72.941200256347699</c:v>
                </c:pt>
                <c:pt idx="1246">
                  <c:v>72.941200256347699</c:v>
                </c:pt>
                <c:pt idx="1247">
                  <c:v>72.941200256347699</c:v>
                </c:pt>
                <c:pt idx="1248">
                  <c:v>72.941200256347699</c:v>
                </c:pt>
                <c:pt idx="1249">
                  <c:v>72.941200256347699</c:v>
                </c:pt>
                <c:pt idx="1250">
                  <c:v>72.941200256347699</c:v>
                </c:pt>
                <c:pt idx="1251">
                  <c:v>72.941200256347699</c:v>
                </c:pt>
                <c:pt idx="1252">
                  <c:v>72.941200256347699</c:v>
                </c:pt>
                <c:pt idx="1253">
                  <c:v>72.941200256347699</c:v>
                </c:pt>
                <c:pt idx="1254">
                  <c:v>72.941200256347699</c:v>
                </c:pt>
                <c:pt idx="1255">
                  <c:v>72.941200256347699</c:v>
                </c:pt>
                <c:pt idx="1256">
                  <c:v>72.941200256347699</c:v>
                </c:pt>
                <c:pt idx="1257">
                  <c:v>72.941200256347699</c:v>
                </c:pt>
                <c:pt idx="1258">
                  <c:v>72.941200256347699</c:v>
                </c:pt>
                <c:pt idx="1259">
                  <c:v>72.941200256347699</c:v>
                </c:pt>
                <c:pt idx="1260">
                  <c:v>72.941200256347699</c:v>
                </c:pt>
                <c:pt idx="1261">
                  <c:v>72.941200256347699</c:v>
                </c:pt>
                <c:pt idx="1262">
                  <c:v>72.941200256347699</c:v>
                </c:pt>
                <c:pt idx="1263">
                  <c:v>72.941200256347699</c:v>
                </c:pt>
                <c:pt idx="1264">
                  <c:v>72.941200256347699</c:v>
                </c:pt>
                <c:pt idx="1265">
                  <c:v>72.941200256347699</c:v>
                </c:pt>
                <c:pt idx="1266">
                  <c:v>72.941200256347699</c:v>
                </c:pt>
                <c:pt idx="1267">
                  <c:v>72.941200256347699</c:v>
                </c:pt>
                <c:pt idx="1268">
                  <c:v>72.941200256347699</c:v>
                </c:pt>
                <c:pt idx="1269">
                  <c:v>72.941200256347699</c:v>
                </c:pt>
                <c:pt idx="1270">
                  <c:v>72.941200256347699</c:v>
                </c:pt>
                <c:pt idx="1271">
                  <c:v>72.941200256347699</c:v>
                </c:pt>
                <c:pt idx="1272">
                  <c:v>72.941200256347699</c:v>
                </c:pt>
                <c:pt idx="1273">
                  <c:v>72.941200256347699</c:v>
                </c:pt>
                <c:pt idx="1274">
                  <c:v>72.941200256347699</c:v>
                </c:pt>
                <c:pt idx="1275">
                  <c:v>72.941200256347699</c:v>
                </c:pt>
                <c:pt idx="1276">
                  <c:v>72.941200256347699</c:v>
                </c:pt>
                <c:pt idx="1277">
                  <c:v>72.941200256347699</c:v>
                </c:pt>
                <c:pt idx="1278">
                  <c:v>72.941200256347699</c:v>
                </c:pt>
                <c:pt idx="1279">
                  <c:v>72.941200256347699</c:v>
                </c:pt>
                <c:pt idx="1280">
                  <c:v>72.941200256347699</c:v>
                </c:pt>
                <c:pt idx="1281">
                  <c:v>72.941200256347699</c:v>
                </c:pt>
                <c:pt idx="1282">
                  <c:v>72.941200256347699</c:v>
                </c:pt>
                <c:pt idx="1283">
                  <c:v>72.941200256347699</c:v>
                </c:pt>
                <c:pt idx="1284">
                  <c:v>72.941200256347699</c:v>
                </c:pt>
                <c:pt idx="1285">
                  <c:v>72.941200256347699</c:v>
                </c:pt>
                <c:pt idx="1286">
                  <c:v>72.941200256347699</c:v>
                </c:pt>
                <c:pt idx="1287">
                  <c:v>72.941200256347699</c:v>
                </c:pt>
                <c:pt idx="1288">
                  <c:v>72.941200256347699</c:v>
                </c:pt>
                <c:pt idx="1289">
                  <c:v>72.941200256347699</c:v>
                </c:pt>
                <c:pt idx="1290">
                  <c:v>72.941200256347699</c:v>
                </c:pt>
                <c:pt idx="1291">
                  <c:v>72.941200256347699</c:v>
                </c:pt>
                <c:pt idx="1292">
                  <c:v>72.941200256347699</c:v>
                </c:pt>
                <c:pt idx="1293">
                  <c:v>72.941200256347699</c:v>
                </c:pt>
                <c:pt idx="1294">
                  <c:v>72.941200256347699</c:v>
                </c:pt>
                <c:pt idx="1295">
                  <c:v>72.941200256347699</c:v>
                </c:pt>
                <c:pt idx="1296">
                  <c:v>72.941200256347699</c:v>
                </c:pt>
                <c:pt idx="1297">
                  <c:v>72.941200256347699</c:v>
                </c:pt>
                <c:pt idx="1298">
                  <c:v>72.941200256347699</c:v>
                </c:pt>
                <c:pt idx="1299">
                  <c:v>72.941200256347699</c:v>
                </c:pt>
                <c:pt idx="1300">
                  <c:v>72.941200256347699</c:v>
                </c:pt>
                <c:pt idx="1301">
                  <c:v>72.549041748046903</c:v>
                </c:pt>
                <c:pt idx="1302">
                  <c:v>72.549041748046903</c:v>
                </c:pt>
                <c:pt idx="1303">
                  <c:v>72.549041748046903</c:v>
                </c:pt>
                <c:pt idx="1304">
                  <c:v>72.549041748046903</c:v>
                </c:pt>
                <c:pt idx="1305">
                  <c:v>72.549041748046903</c:v>
                </c:pt>
                <c:pt idx="1306">
                  <c:v>72.549041748046903</c:v>
                </c:pt>
                <c:pt idx="1307">
                  <c:v>72.549041748046903</c:v>
                </c:pt>
                <c:pt idx="1308">
                  <c:v>72.549041748046903</c:v>
                </c:pt>
                <c:pt idx="1309">
                  <c:v>72.549041748046903</c:v>
                </c:pt>
                <c:pt idx="1310">
                  <c:v>72.549041748046903</c:v>
                </c:pt>
                <c:pt idx="1311">
                  <c:v>72.549041748046903</c:v>
                </c:pt>
                <c:pt idx="1312">
                  <c:v>72.549041748046903</c:v>
                </c:pt>
                <c:pt idx="1313">
                  <c:v>72.549041748046903</c:v>
                </c:pt>
                <c:pt idx="1314">
                  <c:v>72.549041748046903</c:v>
                </c:pt>
                <c:pt idx="1315">
                  <c:v>72.549041748046903</c:v>
                </c:pt>
                <c:pt idx="1316">
                  <c:v>72.549041748046903</c:v>
                </c:pt>
                <c:pt idx="1317">
                  <c:v>72.549041748046903</c:v>
                </c:pt>
                <c:pt idx="1318">
                  <c:v>72.549041748046903</c:v>
                </c:pt>
                <c:pt idx="1319">
                  <c:v>72.549041748046903</c:v>
                </c:pt>
                <c:pt idx="1320">
                  <c:v>72.549041748046903</c:v>
                </c:pt>
                <c:pt idx="1321">
                  <c:v>72.549041748046903</c:v>
                </c:pt>
                <c:pt idx="1322">
                  <c:v>72.549041748046903</c:v>
                </c:pt>
                <c:pt idx="1323">
                  <c:v>72.549041748046903</c:v>
                </c:pt>
                <c:pt idx="1324">
                  <c:v>72.549041748046903</c:v>
                </c:pt>
                <c:pt idx="1325">
                  <c:v>72.549041748046903</c:v>
                </c:pt>
                <c:pt idx="1326">
                  <c:v>72.549041748046903</c:v>
                </c:pt>
                <c:pt idx="1327">
                  <c:v>72.549041748046903</c:v>
                </c:pt>
                <c:pt idx="1328">
                  <c:v>72.549041748046903</c:v>
                </c:pt>
                <c:pt idx="1329">
                  <c:v>72.549041748046903</c:v>
                </c:pt>
                <c:pt idx="1330">
                  <c:v>72.549041748046903</c:v>
                </c:pt>
                <c:pt idx="1331">
                  <c:v>72.549041748046903</c:v>
                </c:pt>
                <c:pt idx="1332">
                  <c:v>72.549041748046903</c:v>
                </c:pt>
                <c:pt idx="1333">
                  <c:v>72.549041748046903</c:v>
                </c:pt>
                <c:pt idx="1334">
                  <c:v>72.549041748046903</c:v>
                </c:pt>
                <c:pt idx="1335">
                  <c:v>72.549041748046903</c:v>
                </c:pt>
                <c:pt idx="1336">
                  <c:v>72.549041748046903</c:v>
                </c:pt>
                <c:pt idx="1337">
                  <c:v>72.549041748046903</c:v>
                </c:pt>
                <c:pt idx="1338">
                  <c:v>72.549041748046903</c:v>
                </c:pt>
                <c:pt idx="1339">
                  <c:v>72.549041748046903</c:v>
                </c:pt>
                <c:pt idx="1340">
                  <c:v>72.549041748046903</c:v>
                </c:pt>
                <c:pt idx="1341">
                  <c:v>72.549041748046903</c:v>
                </c:pt>
                <c:pt idx="1342">
                  <c:v>72.549041748046903</c:v>
                </c:pt>
                <c:pt idx="1343">
                  <c:v>72.549041748046903</c:v>
                </c:pt>
                <c:pt idx="1344">
                  <c:v>72.549041748046903</c:v>
                </c:pt>
                <c:pt idx="1345">
                  <c:v>72.549041748046903</c:v>
                </c:pt>
                <c:pt idx="1346">
                  <c:v>72.549041748046903</c:v>
                </c:pt>
                <c:pt idx="1347">
                  <c:v>72.549041748046903</c:v>
                </c:pt>
                <c:pt idx="1348">
                  <c:v>72.549041748046903</c:v>
                </c:pt>
                <c:pt idx="1349">
                  <c:v>72.549041748046903</c:v>
                </c:pt>
                <c:pt idx="1350">
                  <c:v>72.549041748046903</c:v>
                </c:pt>
                <c:pt idx="1351">
                  <c:v>72.549041748046903</c:v>
                </c:pt>
                <c:pt idx="1352">
                  <c:v>72.549041748046903</c:v>
                </c:pt>
                <c:pt idx="1353">
                  <c:v>72.549041748046903</c:v>
                </c:pt>
                <c:pt idx="1354">
                  <c:v>72.549041748046903</c:v>
                </c:pt>
                <c:pt idx="1355">
                  <c:v>72.549041748046903</c:v>
                </c:pt>
                <c:pt idx="1356">
                  <c:v>72.549041748046903</c:v>
                </c:pt>
                <c:pt idx="1357">
                  <c:v>72.549041748046903</c:v>
                </c:pt>
                <c:pt idx="1358">
                  <c:v>72.549041748046903</c:v>
                </c:pt>
                <c:pt idx="1359">
                  <c:v>72.549041748046903</c:v>
                </c:pt>
                <c:pt idx="1360">
                  <c:v>72.549041748046903</c:v>
                </c:pt>
                <c:pt idx="1361">
                  <c:v>72.549041748046903</c:v>
                </c:pt>
                <c:pt idx="1362">
                  <c:v>72.549041748046903</c:v>
                </c:pt>
                <c:pt idx="1363">
                  <c:v>72.549041748046903</c:v>
                </c:pt>
                <c:pt idx="1364">
                  <c:v>72.549041748046903</c:v>
                </c:pt>
                <c:pt idx="1365">
                  <c:v>72.549041748046903</c:v>
                </c:pt>
                <c:pt idx="1366">
                  <c:v>72.549041748046903</c:v>
                </c:pt>
                <c:pt idx="1367">
                  <c:v>72.549041748046903</c:v>
                </c:pt>
                <c:pt idx="1368">
                  <c:v>72.549041748046903</c:v>
                </c:pt>
                <c:pt idx="1369">
                  <c:v>72.549041748046903</c:v>
                </c:pt>
                <c:pt idx="1370">
                  <c:v>72.549041748046903</c:v>
                </c:pt>
                <c:pt idx="1371">
                  <c:v>72.549041748046903</c:v>
                </c:pt>
                <c:pt idx="1372">
                  <c:v>72.549041748046903</c:v>
                </c:pt>
                <c:pt idx="1373">
                  <c:v>72.549041748046903</c:v>
                </c:pt>
                <c:pt idx="1374">
                  <c:v>72.549041748046903</c:v>
                </c:pt>
                <c:pt idx="1375">
                  <c:v>72.549041748046903</c:v>
                </c:pt>
                <c:pt idx="1376">
                  <c:v>72.549041748046903</c:v>
                </c:pt>
                <c:pt idx="1377">
                  <c:v>72.549041748046903</c:v>
                </c:pt>
                <c:pt idx="1378">
                  <c:v>72.549041748046903</c:v>
                </c:pt>
                <c:pt idx="1379">
                  <c:v>72.549041748046903</c:v>
                </c:pt>
                <c:pt idx="1380">
                  <c:v>72.549041748046903</c:v>
                </c:pt>
                <c:pt idx="1381">
                  <c:v>72.549041748046903</c:v>
                </c:pt>
                <c:pt idx="1382">
                  <c:v>72.549041748046903</c:v>
                </c:pt>
                <c:pt idx="1383">
                  <c:v>72.549041748046903</c:v>
                </c:pt>
                <c:pt idx="1384">
                  <c:v>72.549041748046903</c:v>
                </c:pt>
                <c:pt idx="1385">
                  <c:v>72.549041748046903</c:v>
                </c:pt>
                <c:pt idx="1386">
                  <c:v>72.549041748046903</c:v>
                </c:pt>
                <c:pt idx="1387">
                  <c:v>72.549041748046903</c:v>
                </c:pt>
                <c:pt idx="1388">
                  <c:v>72.549041748046903</c:v>
                </c:pt>
                <c:pt idx="1389">
                  <c:v>72.549041748046903</c:v>
                </c:pt>
                <c:pt idx="1390">
                  <c:v>72.549041748046903</c:v>
                </c:pt>
                <c:pt idx="1391">
                  <c:v>72.549041748046903</c:v>
                </c:pt>
                <c:pt idx="1392">
                  <c:v>72.549041748046903</c:v>
                </c:pt>
                <c:pt idx="1393">
                  <c:v>72.549041748046903</c:v>
                </c:pt>
                <c:pt idx="1394">
                  <c:v>72.549041748046903</c:v>
                </c:pt>
                <c:pt idx="1395">
                  <c:v>72.549041748046903</c:v>
                </c:pt>
                <c:pt idx="1396">
                  <c:v>72.549041748046903</c:v>
                </c:pt>
                <c:pt idx="1397">
                  <c:v>72.549041748046903</c:v>
                </c:pt>
                <c:pt idx="1398">
                  <c:v>72.549041748046903</c:v>
                </c:pt>
                <c:pt idx="1399">
                  <c:v>72.549041748046903</c:v>
                </c:pt>
                <c:pt idx="1400">
                  <c:v>72.549041748046903</c:v>
                </c:pt>
                <c:pt idx="1401">
                  <c:v>72.549041748046903</c:v>
                </c:pt>
                <c:pt idx="1402">
                  <c:v>72.549041748046903</c:v>
                </c:pt>
                <c:pt idx="1403">
                  <c:v>72.549041748046903</c:v>
                </c:pt>
                <c:pt idx="1404">
                  <c:v>72.549041748046903</c:v>
                </c:pt>
                <c:pt idx="1405">
                  <c:v>72.549041748046903</c:v>
                </c:pt>
                <c:pt idx="1406">
                  <c:v>72.549041748046903</c:v>
                </c:pt>
                <c:pt idx="1407">
                  <c:v>72.549041748046903</c:v>
                </c:pt>
                <c:pt idx="1408">
                  <c:v>72.549041748046903</c:v>
                </c:pt>
                <c:pt idx="1409">
                  <c:v>72.549041748046903</c:v>
                </c:pt>
                <c:pt idx="1410">
                  <c:v>72.549041748046903</c:v>
                </c:pt>
                <c:pt idx="1411">
                  <c:v>72.549041748046903</c:v>
                </c:pt>
                <c:pt idx="1412">
                  <c:v>72.549041748046903</c:v>
                </c:pt>
                <c:pt idx="1413">
                  <c:v>72.549041748046903</c:v>
                </c:pt>
                <c:pt idx="1414">
                  <c:v>72.549041748046903</c:v>
                </c:pt>
                <c:pt idx="1415">
                  <c:v>72.549041748046903</c:v>
                </c:pt>
                <c:pt idx="1416">
                  <c:v>72.549041748046903</c:v>
                </c:pt>
                <c:pt idx="1417">
                  <c:v>72.549041748046903</c:v>
                </c:pt>
                <c:pt idx="1418">
                  <c:v>72.549041748046903</c:v>
                </c:pt>
                <c:pt idx="1419">
                  <c:v>72.549041748046903</c:v>
                </c:pt>
                <c:pt idx="1420">
                  <c:v>72.549041748046903</c:v>
                </c:pt>
                <c:pt idx="1421">
                  <c:v>72.549041748046903</c:v>
                </c:pt>
                <c:pt idx="1422">
                  <c:v>72.549041748046903</c:v>
                </c:pt>
                <c:pt idx="1423">
                  <c:v>72.549041748046903</c:v>
                </c:pt>
                <c:pt idx="1424">
                  <c:v>72.549041748046903</c:v>
                </c:pt>
                <c:pt idx="1425">
                  <c:v>72.549041748046903</c:v>
                </c:pt>
                <c:pt idx="1426">
                  <c:v>72.549041748046903</c:v>
                </c:pt>
                <c:pt idx="1427">
                  <c:v>72.549041748046903</c:v>
                </c:pt>
                <c:pt idx="1428">
                  <c:v>72.549041748046903</c:v>
                </c:pt>
                <c:pt idx="1429">
                  <c:v>72.549041748046903</c:v>
                </c:pt>
                <c:pt idx="1430">
                  <c:v>72.549041748046903</c:v>
                </c:pt>
                <c:pt idx="1431">
                  <c:v>72.549041748046903</c:v>
                </c:pt>
                <c:pt idx="1432">
                  <c:v>72.549041748046903</c:v>
                </c:pt>
                <c:pt idx="1433">
                  <c:v>72.549041748046903</c:v>
                </c:pt>
                <c:pt idx="1434">
                  <c:v>72.549041748046903</c:v>
                </c:pt>
                <c:pt idx="1435">
                  <c:v>72.549041748046903</c:v>
                </c:pt>
                <c:pt idx="1436">
                  <c:v>72.549041748046903</c:v>
                </c:pt>
                <c:pt idx="1437">
                  <c:v>72.549041748046903</c:v>
                </c:pt>
                <c:pt idx="1438">
                  <c:v>72.549041748046903</c:v>
                </c:pt>
                <c:pt idx="1439">
                  <c:v>72.549041748046903</c:v>
                </c:pt>
                <c:pt idx="1440">
                  <c:v>72.549041748046903</c:v>
                </c:pt>
                <c:pt idx="1441">
                  <c:v>72.549041748046903</c:v>
                </c:pt>
                <c:pt idx="1442">
                  <c:v>72.549041748046903</c:v>
                </c:pt>
                <c:pt idx="1443">
                  <c:v>72.549041748046903</c:v>
                </c:pt>
                <c:pt idx="1444">
                  <c:v>72.549041748046903</c:v>
                </c:pt>
                <c:pt idx="1445">
                  <c:v>72.549041748046903</c:v>
                </c:pt>
                <c:pt idx="1446">
                  <c:v>72.549041748046903</c:v>
                </c:pt>
                <c:pt idx="1447">
                  <c:v>72.549041748046903</c:v>
                </c:pt>
                <c:pt idx="1448">
                  <c:v>72.549041748046903</c:v>
                </c:pt>
                <c:pt idx="1449">
                  <c:v>72.549041748046903</c:v>
                </c:pt>
                <c:pt idx="1450">
                  <c:v>72.549041748046903</c:v>
                </c:pt>
                <c:pt idx="1451">
                  <c:v>72.549041748046903</c:v>
                </c:pt>
                <c:pt idx="1452">
                  <c:v>72.549041748046903</c:v>
                </c:pt>
                <c:pt idx="1453">
                  <c:v>72.549041748046903</c:v>
                </c:pt>
                <c:pt idx="1454">
                  <c:v>72.549041748046903</c:v>
                </c:pt>
                <c:pt idx="1455">
                  <c:v>72.549041748046903</c:v>
                </c:pt>
                <c:pt idx="1456">
                  <c:v>72.549041748046903</c:v>
                </c:pt>
                <c:pt idx="1457">
                  <c:v>72.549041748046903</c:v>
                </c:pt>
                <c:pt idx="1458">
                  <c:v>72.549041748046903</c:v>
                </c:pt>
                <c:pt idx="1459">
                  <c:v>72.549041748046903</c:v>
                </c:pt>
                <c:pt idx="1460">
                  <c:v>72.549041748046903</c:v>
                </c:pt>
                <c:pt idx="1461">
                  <c:v>72.549041748046903</c:v>
                </c:pt>
                <c:pt idx="1462">
                  <c:v>72.549041748046903</c:v>
                </c:pt>
                <c:pt idx="1463">
                  <c:v>72.549041748046903</c:v>
                </c:pt>
                <c:pt idx="1464">
                  <c:v>72.549041748046903</c:v>
                </c:pt>
                <c:pt idx="1465">
                  <c:v>72.549041748046903</c:v>
                </c:pt>
                <c:pt idx="1466">
                  <c:v>72.549041748046903</c:v>
                </c:pt>
                <c:pt idx="1467">
                  <c:v>72.549041748046903</c:v>
                </c:pt>
                <c:pt idx="1468">
                  <c:v>72.549041748046903</c:v>
                </c:pt>
                <c:pt idx="1469">
                  <c:v>72.549041748046903</c:v>
                </c:pt>
                <c:pt idx="1470">
                  <c:v>72.549041748046903</c:v>
                </c:pt>
                <c:pt idx="1471">
                  <c:v>72.549041748046903</c:v>
                </c:pt>
                <c:pt idx="1472">
                  <c:v>72.549041748046903</c:v>
                </c:pt>
                <c:pt idx="1473">
                  <c:v>72.549041748046903</c:v>
                </c:pt>
                <c:pt idx="1474">
                  <c:v>72.549041748046903</c:v>
                </c:pt>
                <c:pt idx="1475">
                  <c:v>72.549041748046903</c:v>
                </c:pt>
                <c:pt idx="1476">
                  <c:v>72.549041748046903</c:v>
                </c:pt>
                <c:pt idx="1477">
                  <c:v>72.549041748046903</c:v>
                </c:pt>
                <c:pt idx="1478">
                  <c:v>72.549041748046903</c:v>
                </c:pt>
                <c:pt idx="1479">
                  <c:v>72.549041748046903</c:v>
                </c:pt>
                <c:pt idx="1480">
                  <c:v>72.549041748046903</c:v>
                </c:pt>
                <c:pt idx="1481">
                  <c:v>72.549029780525998</c:v>
                </c:pt>
                <c:pt idx="1482">
                  <c:v>71.764732360839801</c:v>
                </c:pt>
                <c:pt idx="1483">
                  <c:v>71.764732360839801</c:v>
                </c:pt>
                <c:pt idx="1484">
                  <c:v>71.764732360839801</c:v>
                </c:pt>
                <c:pt idx="1485">
                  <c:v>71.764732360839801</c:v>
                </c:pt>
                <c:pt idx="1486">
                  <c:v>71.764732360839801</c:v>
                </c:pt>
                <c:pt idx="1487">
                  <c:v>71.764732360839801</c:v>
                </c:pt>
                <c:pt idx="1488">
                  <c:v>71.764732360839801</c:v>
                </c:pt>
                <c:pt idx="1489">
                  <c:v>71.764732360839801</c:v>
                </c:pt>
                <c:pt idx="1490">
                  <c:v>71.764732360839801</c:v>
                </c:pt>
                <c:pt idx="1491">
                  <c:v>71.764732360839801</c:v>
                </c:pt>
                <c:pt idx="1492">
                  <c:v>71.764732360839801</c:v>
                </c:pt>
                <c:pt idx="1493">
                  <c:v>71.764732360839801</c:v>
                </c:pt>
                <c:pt idx="1494">
                  <c:v>71.764732360839801</c:v>
                </c:pt>
                <c:pt idx="1495">
                  <c:v>71.764732360839801</c:v>
                </c:pt>
                <c:pt idx="1496">
                  <c:v>71.764732360839801</c:v>
                </c:pt>
                <c:pt idx="1497">
                  <c:v>71.764732360839801</c:v>
                </c:pt>
                <c:pt idx="1498">
                  <c:v>71.764732360839801</c:v>
                </c:pt>
                <c:pt idx="1499">
                  <c:v>71.764732360839801</c:v>
                </c:pt>
                <c:pt idx="1500">
                  <c:v>71.764732360839801</c:v>
                </c:pt>
                <c:pt idx="1501">
                  <c:v>71.764732360839801</c:v>
                </c:pt>
                <c:pt idx="1502">
                  <c:v>71.764732360839801</c:v>
                </c:pt>
                <c:pt idx="1503">
                  <c:v>71.764732360839801</c:v>
                </c:pt>
                <c:pt idx="1504">
                  <c:v>71.764732360839801</c:v>
                </c:pt>
                <c:pt idx="1505">
                  <c:v>71.764732360839801</c:v>
                </c:pt>
                <c:pt idx="1506">
                  <c:v>71.764732360839801</c:v>
                </c:pt>
                <c:pt idx="1507">
                  <c:v>71.764732360839801</c:v>
                </c:pt>
                <c:pt idx="1508">
                  <c:v>71.764732360839801</c:v>
                </c:pt>
                <c:pt idx="1509">
                  <c:v>71.764732360839801</c:v>
                </c:pt>
                <c:pt idx="1510">
                  <c:v>71.764732360839801</c:v>
                </c:pt>
                <c:pt idx="1511">
                  <c:v>71.764732360839801</c:v>
                </c:pt>
                <c:pt idx="1512">
                  <c:v>71.764732360839801</c:v>
                </c:pt>
                <c:pt idx="1513">
                  <c:v>71.764732360839801</c:v>
                </c:pt>
                <c:pt idx="1514">
                  <c:v>71.764732360839801</c:v>
                </c:pt>
                <c:pt idx="1515">
                  <c:v>71.764732360839801</c:v>
                </c:pt>
                <c:pt idx="1516">
                  <c:v>71.764732360839801</c:v>
                </c:pt>
                <c:pt idx="1517">
                  <c:v>71.764732360839801</c:v>
                </c:pt>
                <c:pt idx="1518">
                  <c:v>71.764732360839801</c:v>
                </c:pt>
                <c:pt idx="1519">
                  <c:v>71.764732360839801</c:v>
                </c:pt>
                <c:pt idx="1520">
                  <c:v>71.764732360839801</c:v>
                </c:pt>
                <c:pt idx="1521">
                  <c:v>71.764732360839801</c:v>
                </c:pt>
                <c:pt idx="1522">
                  <c:v>71.764732360839801</c:v>
                </c:pt>
                <c:pt idx="1523">
                  <c:v>71.764732360839801</c:v>
                </c:pt>
                <c:pt idx="1524">
                  <c:v>71.764732360839801</c:v>
                </c:pt>
                <c:pt idx="1525">
                  <c:v>71.764732360839801</c:v>
                </c:pt>
                <c:pt idx="1526">
                  <c:v>71.764732360839801</c:v>
                </c:pt>
                <c:pt idx="1527">
                  <c:v>71.764732360839801</c:v>
                </c:pt>
                <c:pt idx="1528">
                  <c:v>71.764732360839801</c:v>
                </c:pt>
                <c:pt idx="1529">
                  <c:v>71.764732360839801</c:v>
                </c:pt>
                <c:pt idx="1530">
                  <c:v>71.764732360839801</c:v>
                </c:pt>
                <c:pt idx="1531">
                  <c:v>71.764732360839801</c:v>
                </c:pt>
                <c:pt idx="1532">
                  <c:v>71.764732360839801</c:v>
                </c:pt>
                <c:pt idx="1533">
                  <c:v>71.764732360839801</c:v>
                </c:pt>
                <c:pt idx="1534">
                  <c:v>71.764732360839801</c:v>
                </c:pt>
                <c:pt idx="1535">
                  <c:v>71.764732360839801</c:v>
                </c:pt>
                <c:pt idx="1536">
                  <c:v>71.764732360839801</c:v>
                </c:pt>
                <c:pt idx="1537">
                  <c:v>71.764732360839801</c:v>
                </c:pt>
                <c:pt idx="1538">
                  <c:v>71.764732360839801</c:v>
                </c:pt>
                <c:pt idx="1539">
                  <c:v>71.764732360839801</c:v>
                </c:pt>
                <c:pt idx="1540">
                  <c:v>71.764732360839801</c:v>
                </c:pt>
                <c:pt idx="1541">
                  <c:v>71.764732360839801</c:v>
                </c:pt>
                <c:pt idx="1542">
                  <c:v>71.764732360839801</c:v>
                </c:pt>
                <c:pt idx="1543">
                  <c:v>71.764732360839801</c:v>
                </c:pt>
                <c:pt idx="1544">
                  <c:v>71.764732360839801</c:v>
                </c:pt>
                <c:pt idx="1545">
                  <c:v>71.764732360839801</c:v>
                </c:pt>
                <c:pt idx="1546">
                  <c:v>71.764732360839801</c:v>
                </c:pt>
                <c:pt idx="1547">
                  <c:v>71.764732360839801</c:v>
                </c:pt>
                <c:pt idx="1548">
                  <c:v>71.764732360839801</c:v>
                </c:pt>
                <c:pt idx="1549">
                  <c:v>71.764732360839801</c:v>
                </c:pt>
                <c:pt idx="1550">
                  <c:v>71.764732360839801</c:v>
                </c:pt>
                <c:pt idx="1551">
                  <c:v>71.764732360839801</c:v>
                </c:pt>
                <c:pt idx="1552">
                  <c:v>71.764732360839801</c:v>
                </c:pt>
                <c:pt idx="1553">
                  <c:v>71.764732360839801</c:v>
                </c:pt>
                <c:pt idx="1554">
                  <c:v>71.764732360839801</c:v>
                </c:pt>
                <c:pt idx="1555">
                  <c:v>71.764732360839801</c:v>
                </c:pt>
                <c:pt idx="1556">
                  <c:v>71.764732360839801</c:v>
                </c:pt>
                <c:pt idx="1557">
                  <c:v>71.764732360839801</c:v>
                </c:pt>
                <c:pt idx="1558">
                  <c:v>71.764732360839801</c:v>
                </c:pt>
                <c:pt idx="1559">
                  <c:v>71.764732360839801</c:v>
                </c:pt>
                <c:pt idx="1560">
                  <c:v>71.764732360839801</c:v>
                </c:pt>
                <c:pt idx="1561">
                  <c:v>71.764732360839801</c:v>
                </c:pt>
                <c:pt idx="1562">
                  <c:v>71.764732360839801</c:v>
                </c:pt>
                <c:pt idx="1563">
                  <c:v>71.764732360839801</c:v>
                </c:pt>
                <c:pt idx="1564">
                  <c:v>71.764732360839801</c:v>
                </c:pt>
                <c:pt idx="1565">
                  <c:v>71.764732360839801</c:v>
                </c:pt>
                <c:pt idx="1566">
                  <c:v>71.764732360839801</c:v>
                </c:pt>
                <c:pt idx="1567">
                  <c:v>71.764732360839801</c:v>
                </c:pt>
                <c:pt idx="1568">
                  <c:v>71.764732360839801</c:v>
                </c:pt>
                <c:pt idx="1569">
                  <c:v>71.764732360839801</c:v>
                </c:pt>
                <c:pt idx="1570">
                  <c:v>71.764732360839801</c:v>
                </c:pt>
                <c:pt idx="1571">
                  <c:v>71.764732360839801</c:v>
                </c:pt>
                <c:pt idx="1572">
                  <c:v>71.764732360839801</c:v>
                </c:pt>
                <c:pt idx="1573">
                  <c:v>71.764732360839801</c:v>
                </c:pt>
                <c:pt idx="1574">
                  <c:v>71.764732360839801</c:v>
                </c:pt>
                <c:pt idx="1575">
                  <c:v>71.764732360839801</c:v>
                </c:pt>
                <c:pt idx="1576">
                  <c:v>71.764732360839801</c:v>
                </c:pt>
                <c:pt idx="1577">
                  <c:v>71.764732360839801</c:v>
                </c:pt>
                <c:pt idx="1578">
                  <c:v>71.764732360839801</c:v>
                </c:pt>
                <c:pt idx="1579">
                  <c:v>71.764732360839801</c:v>
                </c:pt>
                <c:pt idx="1580">
                  <c:v>71.764732360839801</c:v>
                </c:pt>
                <c:pt idx="1581">
                  <c:v>71.764732360839801</c:v>
                </c:pt>
                <c:pt idx="1582">
                  <c:v>71.764732360839801</c:v>
                </c:pt>
                <c:pt idx="1583">
                  <c:v>71.764732360839801</c:v>
                </c:pt>
                <c:pt idx="1584">
                  <c:v>71.764732360839801</c:v>
                </c:pt>
                <c:pt idx="1585">
                  <c:v>71.764732360839801</c:v>
                </c:pt>
                <c:pt idx="1586">
                  <c:v>71.764732360839801</c:v>
                </c:pt>
                <c:pt idx="1587">
                  <c:v>71.764732360839801</c:v>
                </c:pt>
                <c:pt idx="1588">
                  <c:v>71.764732360839801</c:v>
                </c:pt>
                <c:pt idx="1589">
                  <c:v>71.764732360839801</c:v>
                </c:pt>
                <c:pt idx="1590">
                  <c:v>71.764732360839801</c:v>
                </c:pt>
                <c:pt idx="1591">
                  <c:v>71.764732360839801</c:v>
                </c:pt>
                <c:pt idx="1592">
                  <c:v>71.764732360839801</c:v>
                </c:pt>
                <c:pt idx="1593">
                  <c:v>71.764732360839801</c:v>
                </c:pt>
                <c:pt idx="1594">
                  <c:v>71.764732360839801</c:v>
                </c:pt>
                <c:pt idx="1595">
                  <c:v>71.764732360839801</c:v>
                </c:pt>
                <c:pt idx="1596">
                  <c:v>71.764732360839801</c:v>
                </c:pt>
                <c:pt idx="1597">
                  <c:v>71.764732360839801</c:v>
                </c:pt>
                <c:pt idx="1598">
                  <c:v>71.764732360839801</c:v>
                </c:pt>
                <c:pt idx="1599">
                  <c:v>71.764732360839801</c:v>
                </c:pt>
                <c:pt idx="1600">
                  <c:v>71.764729368886805</c:v>
                </c:pt>
                <c:pt idx="1601">
                  <c:v>71.372573852539105</c:v>
                </c:pt>
                <c:pt idx="1602">
                  <c:v>71.372573852539105</c:v>
                </c:pt>
                <c:pt idx="1603">
                  <c:v>71.372573852539105</c:v>
                </c:pt>
                <c:pt idx="1604">
                  <c:v>71.372573852539105</c:v>
                </c:pt>
                <c:pt idx="1605">
                  <c:v>71.372573852539105</c:v>
                </c:pt>
                <c:pt idx="1606">
                  <c:v>71.372573852539105</c:v>
                </c:pt>
                <c:pt idx="1607">
                  <c:v>71.372573852539105</c:v>
                </c:pt>
                <c:pt idx="1608">
                  <c:v>71.372573852539105</c:v>
                </c:pt>
                <c:pt idx="1609">
                  <c:v>71.372573852539105</c:v>
                </c:pt>
                <c:pt idx="1610">
                  <c:v>71.372573852539105</c:v>
                </c:pt>
                <c:pt idx="1611">
                  <c:v>71.372573852539105</c:v>
                </c:pt>
                <c:pt idx="1612">
                  <c:v>71.372573852539105</c:v>
                </c:pt>
                <c:pt idx="1613">
                  <c:v>71.372573852539105</c:v>
                </c:pt>
                <c:pt idx="1614">
                  <c:v>71.372573852539105</c:v>
                </c:pt>
                <c:pt idx="1615">
                  <c:v>71.372573852539105</c:v>
                </c:pt>
                <c:pt idx="1616">
                  <c:v>71.372573852539105</c:v>
                </c:pt>
                <c:pt idx="1617">
                  <c:v>71.372573852539105</c:v>
                </c:pt>
                <c:pt idx="1618">
                  <c:v>71.372573852539105</c:v>
                </c:pt>
                <c:pt idx="1619">
                  <c:v>71.372573852539105</c:v>
                </c:pt>
                <c:pt idx="1620">
                  <c:v>71.372573852539105</c:v>
                </c:pt>
                <c:pt idx="1621">
                  <c:v>71.372573852539105</c:v>
                </c:pt>
                <c:pt idx="1622">
                  <c:v>71.372573852539105</c:v>
                </c:pt>
                <c:pt idx="1623">
                  <c:v>71.372573852539105</c:v>
                </c:pt>
                <c:pt idx="1624">
                  <c:v>71.372573852539105</c:v>
                </c:pt>
                <c:pt idx="1625">
                  <c:v>71.372573852539105</c:v>
                </c:pt>
                <c:pt idx="1626">
                  <c:v>71.372573852539105</c:v>
                </c:pt>
                <c:pt idx="1627">
                  <c:v>71.372573852539105</c:v>
                </c:pt>
                <c:pt idx="1628">
                  <c:v>71.372573852539105</c:v>
                </c:pt>
                <c:pt idx="1629">
                  <c:v>71.372573852539105</c:v>
                </c:pt>
                <c:pt idx="1630">
                  <c:v>71.372573852539105</c:v>
                </c:pt>
                <c:pt idx="1631">
                  <c:v>71.372573852539105</c:v>
                </c:pt>
                <c:pt idx="1632">
                  <c:v>71.372573852539105</c:v>
                </c:pt>
                <c:pt idx="1633">
                  <c:v>71.372573852539105</c:v>
                </c:pt>
                <c:pt idx="1634">
                  <c:v>71.372573852539105</c:v>
                </c:pt>
                <c:pt idx="1635">
                  <c:v>71.372573852539105</c:v>
                </c:pt>
                <c:pt idx="1636">
                  <c:v>71.372573852539105</c:v>
                </c:pt>
                <c:pt idx="1637">
                  <c:v>71.372573852539105</c:v>
                </c:pt>
                <c:pt idx="1638">
                  <c:v>71.372573852539105</c:v>
                </c:pt>
                <c:pt idx="1639">
                  <c:v>71.372573852539105</c:v>
                </c:pt>
                <c:pt idx="1640">
                  <c:v>71.372573852539105</c:v>
                </c:pt>
                <c:pt idx="1641">
                  <c:v>71.372573852539105</c:v>
                </c:pt>
                <c:pt idx="1642">
                  <c:v>71.372573852539105</c:v>
                </c:pt>
                <c:pt idx="1643">
                  <c:v>71.372573852539105</c:v>
                </c:pt>
                <c:pt idx="1644">
                  <c:v>71.372573852539105</c:v>
                </c:pt>
                <c:pt idx="1645">
                  <c:v>71.372573852539105</c:v>
                </c:pt>
                <c:pt idx="1646">
                  <c:v>71.372573852539105</c:v>
                </c:pt>
                <c:pt idx="1647">
                  <c:v>71.372573852539105</c:v>
                </c:pt>
                <c:pt idx="1648">
                  <c:v>71.372573852539105</c:v>
                </c:pt>
                <c:pt idx="1649">
                  <c:v>71.372573852539105</c:v>
                </c:pt>
                <c:pt idx="1650">
                  <c:v>71.372573852539105</c:v>
                </c:pt>
                <c:pt idx="1651">
                  <c:v>71.372573852539105</c:v>
                </c:pt>
                <c:pt idx="1652">
                  <c:v>71.372573852539105</c:v>
                </c:pt>
                <c:pt idx="1653">
                  <c:v>71.372573852539105</c:v>
                </c:pt>
                <c:pt idx="1654">
                  <c:v>71.372573852539105</c:v>
                </c:pt>
                <c:pt idx="1655">
                  <c:v>71.372573852539105</c:v>
                </c:pt>
                <c:pt idx="1656">
                  <c:v>71.372573852539105</c:v>
                </c:pt>
                <c:pt idx="1657">
                  <c:v>71.372573852539105</c:v>
                </c:pt>
                <c:pt idx="1658">
                  <c:v>71.372573852539105</c:v>
                </c:pt>
                <c:pt idx="1659">
                  <c:v>71.372573852539105</c:v>
                </c:pt>
                <c:pt idx="1660">
                  <c:v>71.372573852539105</c:v>
                </c:pt>
                <c:pt idx="1661">
                  <c:v>71.372567868720395</c:v>
                </c:pt>
                <c:pt idx="1662">
                  <c:v>70.980415344238295</c:v>
                </c:pt>
                <c:pt idx="1663">
                  <c:v>70.980415344238295</c:v>
                </c:pt>
                <c:pt idx="1664">
                  <c:v>70.980415344238295</c:v>
                </c:pt>
                <c:pt idx="1665">
                  <c:v>70.980415344238295</c:v>
                </c:pt>
                <c:pt idx="1666">
                  <c:v>70.980415344238295</c:v>
                </c:pt>
                <c:pt idx="1667">
                  <c:v>70.980415344238295</c:v>
                </c:pt>
                <c:pt idx="1668">
                  <c:v>70.980415344238295</c:v>
                </c:pt>
                <c:pt idx="1669">
                  <c:v>70.980415344238295</c:v>
                </c:pt>
                <c:pt idx="1670">
                  <c:v>70.980415344238295</c:v>
                </c:pt>
                <c:pt idx="1671">
                  <c:v>70.980415344238295</c:v>
                </c:pt>
                <c:pt idx="1672">
                  <c:v>70.980415344238295</c:v>
                </c:pt>
                <c:pt idx="1673">
                  <c:v>70.980415344238295</c:v>
                </c:pt>
                <c:pt idx="1674">
                  <c:v>70.980415344238295</c:v>
                </c:pt>
                <c:pt idx="1675">
                  <c:v>70.980415344238295</c:v>
                </c:pt>
                <c:pt idx="1676">
                  <c:v>70.980415344238295</c:v>
                </c:pt>
                <c:pt idx="1677">
                  <c:v>70.980415344238295</c:v>
                </c:pt>
                <c:pt idx="1678">
                  <c:v>70.980415344238295</c:v>
                </c:pt>
                <c:pt idx="1679">
                  <c:v>70.980415344238295</c:v>
                </c:pt>
                <c:pt idx="1680">
                  <c:v>70.980415344238295</c:v>
                </c:pt>
                <c:pt idx="1681">
                  <c:v>70.980415344238295</c:v>
                </c:pt>
                <c:pt idx="1682">
                  <c:v>70.980415344238295</c:v>
                </c:pt>
                <c:pt idx="1683">
                  <c:v>70.980415344238295</c:v>
                </c:pt>
                <c:pt idx="1684">
                  <c:v>70.980415344238295</c:v>
                </c:pt>
                <c:pt idx="1685">
                  <c:v>70.980415344238295</c:v>
                </c:pt>
                <c:pt idx="1686">
                  <c:v>70.980415344238295</c:v>
                </c:pt>
                <c:pt idx="1687">
                  <c:v>70.980415344238295</c:v>
                </c:pt>
                <c:pt idx="1688">
                  <c:v>70.980415344238295</c:v>
                </c:pt>
                <c:pt idx="1689">
                  <c:v>70.980415344238295</c:v>
                </c:pt>
                <c:pt idx="1690">
                  <c:v>70.980415344238295</c:v>
                </c:pt>
                <c:pt idx="1691">
                  <c:v>70.980415344238295</c:v>
                </c:pt>
                <c:pt idx="1692">
                  <c:v>70.980415344238295</c:v>
                </c:pt>
                <c:pt idx="1693">
                  <c:v>70.980415344238295</c:v>
                </c:pt>
                <c:pt idx="1694">
                  <c:v>70.980415344238295</c:v>
                </c:pt>
                <c:pt idx="1695">
                  <c:v>70.980415344238295</c:v>
                </c:pt>
                <c:pt idx="1696">
                  <c:v>70.980415344238295</c:v>
                </c:pt>
                <c:pt idx="1697">
                  <c:v>70.980415344238295</c:v>
                </c:pt>
                <c:pt idx="1698">
                  <c:v>70.980415344238295</c:v>
                </c:pt>
                <c:pt idx="1699">
                  <c:v>70.980415344238295</c:v>
                </c:pt>
                <c:pt idx="1700">
                  <c:v>70.980415344238295</c:v>
                </c:pt>
                <c:pt idx="1701">
                  <c:v>70.980415344238295</c:v>
                </c:pt>
                <c:pt idx="1702">
                  <c:v>70.980415344238295</c:v>
                </c:pt>
                <c:pt idx="1703">
                  <c:v>70.980415344238295</c:v>
                </c:pt>
                <c:pt idx="1704">
                  <c:v>70.980415344238295</c:v>
                </c:pt>
                <c:pt idx="1705">
                  <c:v>70.980415344238295</c:v>
                </c:pt>
                <c:pt idx="1706">
                  <c:v>70.980415344238295</c:v>
                </c:pt>
                <c:pt idx="1707">
                  <c:v>70.980415344238295</c:v>
                </c:pt>
                <c:pt idx="1708">
                  <c:v>70.980415344238295</c:v>
                </c:pt>
                <c:pt idx="1709">
                  <c:v>70.980415344238295</c:v>
                </c:pt>
                <c:pt idx="1710">
                  <c:v>70.980415344238295</c:v>
                </c:pt>
                <c:pt idx="1711">
                  <c:v>70.980415344238295</c:v>
                </c:pt>
                <c:pt idx="1712">
                  <c:v>70.980415344238295</c:v>
                </c:pt>
                <c:pt idx="1713">
                  <c:v>70.980415344238295</c:v>
                </c:pt>
                <c:pt idx="1714">
                  <c:v>70.980415344238295</c:v>
                </c:pt>
                <c:pt idx="1715">
                  <c:v>70.980415344238295</c:v>
                </c:pt>
                <c:pt idx="1716">
                  <c:v>70.980415344238295</c:v>
                </c:pt>
                <c:pt idx="1717">
                  <c:v>70.980415344238295</c:v>
                </c:pt>
                <c:pt idx="1718">
                  <c:v>70.980415344238295</c:v>
                </c:pt>
                <c:pt idx="1719">
                  <c:v>70.980415344238295</c:v>
                </c:pt>
                <c:pt idx="1720">
                  <c:v>70.9804093604196</c:v>
                </c:pt>
                <c:pt idx="1721">
                  <c:v>70.5882568359375</c:v>
                </c:pt>
                <c:pt idx="1722">
                  <c:v>70.5882568359375</c:v>
                </c:pt>
                <c:pt idx="1723">
                  <c:v>70.5882568359375</c:v>
                </c:pt>
                <c:pt idx="1724">
                  <c:v>70.5882568359375</c:v>
                </c:pt>
                <c:pt idx="1725">
                  <c:v>70.5882568359375</c:v>
                </c:pt>
                <c:pt idx="1726">
                  <c:v>70.5882568359375</c:v>
                </c:pt>
                <c:pt idx="1727">
                  <c:v>70.5882568359375</c:v>
                </c:pt>
                <c:pt idx="1728">
                  <c:v>70.5882568359375</c:v>
                </c:pt>
                <c:pt idx="1729">
                  <c:v>70.5882568359375</c:v>
                </c:pt>
                <c:pt idx="1730">
                  <c:v>70.5882568359375</c:v>
                </c:pt>
                <c:pt idx="1731">
                  <c:v>70.5882568359375</c:v>
                </c:pt>
                <c:pt idx="1732">
                  <c:v>70.5882568359375</c:v>
                </c:pt>
                <c:pt idx="1733">
                  <c:v>70.5882568359375</c:v>
                </c:pt>
                <c:pt idx="1734">
                  <c:v>70.5882568359375</c:v>
                </c:pt>
                <c:pt idx="1735">
                  <c:v>70.5882568359375</c:v>
                </c:pt>
                <c:pt idx="1736">
                  <c:v>70.5882568359375</c:v>
                </c:pt>
                <c:pt idx="1737">
                  <c:v>70.5882568359375</c:v>
                </c:pt>
                <c:pt idx="1738">
                  <c:v>70.5882568359375</c:v>
                </c:pt>
                <c:pt idx="1739">
                  <c:v>70.5882568359375</c:v>
                </c:pt>
                <c:pt idx="1740">
                  <c:v>70.5882568359375</c:v>
                </c:pt>
                <c:pt idx="1741">
                  <c:v>70.5882568359375</c:v>
                </c:pt>
                <c:pt idx="1742">
                  <c:v>70.5882568359375</c:v>
                </c:pt>
                <c:pt idx="1743">
                  <c:v>70.5882568359375</c:v>
                </c:pt>
                <c:pt idx="1744">
                  <c:v>70.5882568359375</c:v>
                </c:pt>
                <c:pt idx="1745">
                  <c:v>70.5882568359375</c:v>
                </c:pt>
                <c:pt idx="1746">
                  <c:v>70.5882568359375</c:v>
                </c:pt>
                <c:pt idx="1747">
                  <c:v>70.5882568359375</c:v>
                </c:pt>
                <c:pt idx="1748">
                  <c:v>70.5882568359375</c:v>
                </c:pt>
                <c:pt idx="1749">
                  <c:v>70.5882568359375</c:v>
                </c:pt>
                <c:pt idx="1750">
                  <c:v>70.5882568359375</c:v>
                </c:pt>
                <c:pt idx="1751">
                  <c:v>70.5882568359375</c:v>
                </c:pt>
                <c:pt idx="1752">
                  <c:v>70.5882568359375</c:v>
                </c:pt>
                <c:pt idx="1753">
                  <c:v>70.5882568359375</c:v>
                </c:pt>
                <c:pt idx="1754">
                  <c:v>70.5882568359375</c:v>
                </c:pt>
                <c:pt idx="1755">
                  <c:v>70.5882568359375</c:v>
                </c:pt>
                <c:pt idx="1756">
                  <c:v>70.5882568359375</c:v>
                </c:pt>
                <c:pt idx="1757">
                  <c:v>70.5882568359375</c:v>
                </c:pt>
                <c:pt idx="1758">
                  <c:v>70.5882568359375</c:v>
                </c:pt>
                <c:pt idx="1759">
                  <c:v>70.5882568359375</c:v>
                </c:pt>
                <c:pt idx="1760">
                  <c:v>70.5882568359375</c:v>
                </c:pt>
                <c:pt idx="1761">
                  <c:v>70.5882568359375</c:v>
                </c:pt>
                <c:pt idx="1762">
                  <c:v>70.5882568359375</c:v>
                </c:pt>
                <c:pt idx="1763">
                  <c:v>70.5882568359375</c:v>
                </c:pt>
                <c:pt idx="1764">
                  <c:v>70.5882568359375</c:v>
                </c:pt>
                <c:pt idx="1765">
                  <c:v>70.5882568359375</c:v>
                </c:pt>
                <c:pt idx="1766">
                  <c:v>70.5882568359375</c:v>
                </c:pt>
                <c:pt idx="1767">
                  <c:v>70.5882568359375</c:v>
                </c:pt>
                <c:pt idx="1768">
                  <c:v>70.5882568359375</c:v>
                </c:pt>
                <c:pt idx="1769">
                  <c:v>70.5882568359375</c:v>
                </c:pt>
                <c:pt idx="1770">
                  <c:v>70.5882568359375</c:v>
                </c:pt>
                <c:pt idx="1771">
                  <c:v>70.5882568359375</c:v>
                </c:pt>
                <c:pt idx="1772">
                  <c:v>70.5882568359375</c:v>
                </c:pt>
                <c:pt idx="1773">
                  <c:v>70.5882568359375</c:v>
                </c:pt>
                <c:pt idx="1774">
                  <c:v>70.5882568359375</c:v>
                </c:pt>
                <c:pt idx="1775">
                  <c:v>70.5882568359375</c:v>
                </c:pt>
                <c:pt idx="1776">
                  <c:v>70.5882568359375</c:v>
                </c:pt>
                <c:pt idx="1777">
                  <c:v>70.5882568359375</c:v>
                </c:pt>
                <c:pt idx="1778">
                  <c:v>70.5882568359375</c:v>
                </c:pt>
                <c:pt idx="1779">
                  <c:v>70.5882568359375</c:v>
                </c:pt>
                <c:pt idx="1780">
                  <c:v>70.5882568359375</c:v>
                </c:pt>
                <c:pt idx="1781">
                  <c:v>70.5882568359375</c:v>
                </c:pt>
                <c:pt idx="1782">
                  <c:v>70.5882568359375</c:v>
                </c:pt>
                <c:pt idx="1783">
                  <c:v>70.5882568359375</c:v>
                </c:pt>
                <c:pt idx="1784">
                  <c:v>70.5882568359375</c:v>
                </c:pt>
                <c:pt idx="1785">
                  <c:v>70.5882568359375</c:v>
                </c:pt>
                <c:pt idx="1786">
                  <c:v>70.5882568359375</c:v>
                </c:pt>
                <c:pt idx="1787">
                  <c:v>70.5882568359375</c:v>
                </c:pt>
                <c:pt idx="1788">
                  <c:v>70.5882568359375</c:v>
                </c:pt>
                <c:pt idx="1789">
                  <c:v>70.5882568359375</c:v>
                </c:pt>
                <c:pt idx="1790">
                  <c:v>70.5882568359375</c:v>
                </c:pt>
                <c:pt idx="1791">
                  <c:v>70.5882568359375</c:v>
                </c:pt>
                <c:pt idx="1792">
                  <c:v>70.5882568359375</c:v>
                </c:pt>
                <c:pt idx="1793">
                  <c:v>70.5882568359375</c:v>
                </c:pt>
                <c:pt idx="1794">
                  <c:v>70.5882568359375</c:v>
                </c:pt>
                <c:pt idx="1795">
                  <c:v>70.5882568359375</c:v>
                </c:pt>
                <c:pt idx="1796">
                  <c:v>70.5882568359375</c:v>
                </c:pt>
                <c:pt idx="1797">
                  <c:v>70.5882568359375</c:v>
                </c:pt>
                <c:pt idx="1798">
                  <c:v>70.5882568359375</c:v>
                </c:pt>
                <c:pt idx="1799">
                  <c:v>70.5882568359375</c:v>
                </c:pt>
                <c:pt idx="1800">
                  <c:v>70.5882568359375</c:v>
                </c:pt>
                <c:pt idx="1801">
                  <c:v>70.5882568359375</c:v>
                </c:pt>
                <c:pt idx="1802">
                  <c:v>70.5882568359375</c:v>
                </c:pt>
                <c:pt idx="1803">
                  <c:v>70.5882568359375</c:v>
                </c:pt>
                <c:pt idx="1804">
                  <c:v>70.5882568359375</c:v>
                </c:pt>
                <c:pt idx="1805">
                  <c:v>70.5882568359375</c:v>
                </c:pt>
                <c:pt idx="1806">
                  <c:v>70.5882568359375</c:v>
                </c:pt>
                <c:pt idx="1807">
                  <c:v>70.5882568359375</c:v>
                </c:pt>
                <c:pt idx="1808">
                  <c:v>70.5882568359375</c:v>
                </c:pt>
                <c:pt idx="1809">
                  <c:v>70.5882568359375</c:v>
                </c:pt>
                <c:pt idx="1810">
                  <c:v>70.5882568359375</c:v>
                </c:pt>
                <c:pt idx="1811">
                  <c:v>70.5882568359375</c:v>
                </c:pt>
                <c:pt idx="1812">
                  <c:v>70.5882568359375</c:v>
                </c:pt>
                <c:pt idx="1813">
                  <c:v>70.5882568359375</c:v>
                </c:pt>
                <c:pt idx="1814">
                  <c:v>70.5882568359375</c:v>
                </c:pt>
                <c:pt idx="1815">
                  <c:v>70.5882568359375</c:v>
                </c:pt>
                <c:pt idx="1816">
                  <c:v>70.5882568359375</c:v>
                </c:pt>
                <c:pt idx="1817">
                  <c:v>70.5882568359375</c:v>
                </c:pt>
                <c:pt idx="1818">
                  <c:v>70.5882568359375</c:v>
                </c:pt>
                <c:pt idx="1819">
                  <c:v>70.5882568359375</c:v>
                </c:pt>
                <c:pt idx="1820">
                  <c:v>70.5882568359375</c:v>
                </c:pt>
                <c:pt idx="1821">
                  <c:v>70.5882568359375</c:v>
                </c:pt>
                <c:pt idx="1822">
                  <c:v>70.5882568359375</c:v>
                </c:pt>
                <c:pt idx="1823">
                  <c:v>70.5882568359375</c:v>
                </c:pt>
                <c:pt idx="1824">
                  <c:v>70.5882568359375</c:v>
                </c:pt>
                <c:pt idx="1825">
                  <c:v>70.5882568359375</c:v>
                </c:pt>
                <c:pt idx="1826">
                  <c:v>70.5882568359375</c:v>
                </c:pt>
                <c:pt idx="1827">
                  <c:v>70.5882568359375</c:v>
                </c:pt>
                <c:pt idx="1828">
                  <c:v>70.5882568359375</c:v>
                </c:pt>
                <c:pt idx="1829">
                  <c:v>70.5882568359375</c:v>
                </c:pt>
                <c:pt idx="1830">
                  <c:v>70.5882568359375</c:v>
                </c:pt>
                <c:pt idx="1831">
                  <c:v>70.5882568359375</c:v>
                </c:pt>
                <c:pt idx="1832">
                  <c:v>70.5882568359375</c:v>
                </c:pt>
                <c:pt idx="1833">
                  <c:v>70.5882568359375</c:v>
                </c:pt>
                <c:pt idx="1834">
                  <c:v>70.5882568359375</c:v>
                </c:pt>
                <c:pt idx="1835">
                  <c:v>70.5882568359375</c:v>
                </c:pt>
                <c:pt idx="1836">
                  <c:v>70.5882568359375</c:v>
                </c:pt>
                <c:pt idx="1837">
                  <c:v>70.5882568359375</c:v>
                </c:pt>
                <c:pt idx="1838">
                  <c:v>70.5882568359375</c:v>
                </c:pt>
                <c:pt idx="1839">
                  <c:v>70.5882568359375</c:v>
                </c:pt>
                <c:pt idx="1840">
                  <c:v>70.5882568359375</c:v>
                </c:pt>
                <c:pt idx="1841">
                  <c:v>70.5882448685079</c:v>
                </c:pt>
                <c:pt idx="1842">
                  <c:v>69.803947448730497</c:v>
                </c:pt>
                <c:pt idx="1843">
                  <c:v>69.803947448730497</c:v>
                </c:pt>
                <c:pt idx="1844">
                  <c:v>69.803947448730497</c:v>
                </c:pt>
                <c:pt idx="1845">
                  <c:v>69.803947448730497</c:v>
                </c:pt>
                <c:pt idx="1846">
                  <c:v>69.803947448730497</c:v>
                </c:pt>
                <c:pt idx="1847">
                  <c:v>69.803947448730497</c:v>
                </c:pt>
                <c:pt idx="1848">
                  <c:v>69.803947448730497</c:v>
                </c:pt>
                <c:pt idx="1849">
                  <c:v>69.803947448730497</c:v>
                </c:pt>
                <c:pt idx="1850">
                  <c:v>69.803947448730497</c:v>
                </c:pt>
                <c:pt idx="1851">
                  <c:v>69.803947448730497</c:v>
                </c:pt>
                <c:pt idx="1852">
                  <c:v>69.803947448730497</c:v>
                </c:pt>
                <c:pt idx="1853">
                  <c:v>69.803947448730497</c:v>
                </c:pt>
                <c:pt idx="1854">
                  <c:v>69.803947448730497</c:v>
                </c:pt>
                <c:pt idx="1855">
                  <c:v>69.803947448730497</c:v>
                </c:pt>
                <c:pt idx="1856">
                  <c:v>69.803947448730497</c:v>
                </c:pt>
                <c:pt idx="1857">
                  <c:v>69.803947448730497</c:v>
                </c:pt>
                <c:pt idx="1858">
                  <c:v>69.803947448730497</c:v>
                </c:pt>
                <c:pt idx="1859">
                  <c:v>69.803947448730497</c:v>
                </c:pt>
                <c:pt idx="1860">
                  <c:v>69.803947448730497</c:v>
                </c:pt>
                <c:pt idx="1861">
                  <c:v>69.803947448730497</c:v>
                </c:pt>
                <c:pt idx="1862">
                  <c:v>69.803947448730497</c:v>
                </c:pt>
                <c:pt idx="1863">
                  <c:v>69.803947448730497</c:v>
                </c:pt>
                <c:pt idx="1864">
                  <c:v>69.803947448730497</c:v>
                </c:pt>
                <c:pt idx="1865">
                  <c:v>69.803947448730497</c:v>
                </c:pt>
                <c:pt idx="1866">
                  <c:v>69.803947448730497</c:v>
                </c:pt>
                <c:pt idx="1867">
                  <c:v>69.803947448730497</c:v>
                </c:pt>
                <c:pt idx="1868">
                  <c:v>69.803947448730497</c:v>
                </c:pt>
                <c:pt idx="1869">
                  <c:v>69.803947448730497</c:v>
                </c:pt>
                <c:pt idx="1870">
                  <c:v>69.803947448730497</c:v>
                </c:pt>
                <c:pt idx="1871">
                  <c:v>69.803947448730497</c:v>
                </c:pt>
                <c:pt idx="1872">
                  <c:v>69.803947448730497</c:v>
                </c:pt>
                <c:pt idx="1873">
                  <c:v>69.803947448730497</c:v>
                </c:pt>
                <c:pt idx="1874">
                  <c:v>69.803947448730497</c:v>
                </c:pt>
                <c:pt idx="1875">
                  <c:v>69.803947448730497</c:v>
                </c:pt>
                <c:pt idx="1876">
                  <c:v>69.803947448730497</c:v>
                </c:pt>
                <c:pt idx="1877">
                  <c:v>69.803947448730497</c:v>
                </c:pt>
                <c:pt idx="1878">
                  <c:v>69.803947448730497</c:v>
                </c:pt>
                <c:pt idx="1879">
                  <c:v>69.803947448730497</c:v>
                </c:pt>
                <c:pt idx="1880">
                  <c:v>69.803947448730497</c:v>
                </c:pt>
                <c:pt idx="1881">
                  <c:v>69.803947448730497</c:v>
                </c:pt>
                <c:pt idx="1882">
                  <c:v>69.803947448730497</c:v>
                </c:pt>
                <c:pt idx="1883">
                  <c:v>69.803947448730497</c:v>
                </c:pt>
                <c:pt idx="1884">
                  <c:v>69.803947448730497</c:v>
                </c:pt>
                <c:pt idx="1885">
                  <c:v>69.803947448730497</c:v>
                </c:pt>
                <c:pt idx="1886">
                  <c:v>69.803947448730497</c:v>
                </c:pt>
                <c:pt idx="1887">
                  <c:v>69.803947448730497</c:v>
                </c:pt>
                <c:pt idx="1888">
                  <c:v>69.803947448730497</c:v>
                </c:pt>
                <c:pt idx="1889">
                  <c:v>69.803947448730497</c:v>
                </c:pt>
                <c:pt idx="1890">
                  <c:v>69.803947448730497</c:v>
                </c:pt>
                <c:pt idx="1891">
                  <c:v>69.803947448730497</c:v>
                </c:pt>
                <c:pt idx="1892">
                  <c:v>69.803947448730497</c:v>
                </c:pt>
                <c:pt idx="1893">
                  <c:v>69.803947448730497</c:v>
                </c:pt>
                <c:pt idx="1894">
                  <c:v>69.803947448730497</c:v>
                </c:pt>
                <c:pt idx="1895">
                  <c:v>69.803947448730497</c:v>
                </c:pt>
                <c:pt idx="1896">
                  <c:v>69.803947448730497</c:v>
                </c:pt>
                <c:pt idx="1897">
                  <c:v>69.803947448730497</c:v>
                </c:pt>
                <c:pt idx="1898">
                  <c:v>69.803947448730497</c:v>
                </c:pt>
                <c:pt idx="1899">
                  <c:v>69.803947448730497</c:v>
                </c:pt>
                <c:pt idx="1900">
                  <c:v>69.803947448730497</c:v>
                </c:pt>
                <c:pt idx="1901">
                  <c:v>69.803947448730497</c:v>
                </c:pt>
                <c:pt idx="1902">
                  <c:v>69.803947448730497</c:v>
                </c:pt>
                <c:pt idx="1903">
                  <c:v>69.803947448730497</c:v>
                </c:pt>
                <c:pt idx="1904">
                  <c:v>69.803947448730497</c:v>
                </c:pt>
                <c:pt idx="1905">
                  <c:v>69.803947448730497</c:v>
                </c:pt>
                <c:pt idx="1906">
                  <c:v>69.803947448730497</c:v>
                </c:pt>
                <c:pt idx="1907">
                  <c:v>69.803947448730497</c:v>
                </c:pt>
                <c:pt idx="1908">
                  <c:v>69.803947448730497</c:v>
                </c:pt>
                <c:pt idx="1909">
                  <c:v>69.803947448730497</c:v>
                </c:pt>
                <c:pt idx="1910">
                  <c:v>69.803947448730497</c:v>
                </c:pt>
                <c:pt idx="1911">
                  <c:v>69.803947448730497</c:v>
                </c:pt>
                <c:pt idx="1912">
                  <c:v>69.803947448730497</c:v>
                </c:pt>
                <c:pt idx="1913">
                  <c:v>69.803947448730497</c:v>
                </c:pt>
                <c:pt idx="1914">
                  <c:v>69.803947448730497</c:v>
                </c:pt>
                <c:pt idx="1915">
                  <c:v>69.803947448730497</c:v>
                </c:pt>
                <c:pt idx="1916">
                  <c:v>69.803947448730497</c:v>
                </c:pt>
                <c:pt idx="1917">
                  <c:v>69.803947448730497</c:v>
                </c:pt>
                <c:pt idx="1918">
                  <c:v>69.803947448730497</c:v>
                </c:pt>
                <c:pt idx="1919">
                  <c:v>69.803947448730497</c:v>
                </c:pt>
                <c:pt idx="1920">
                  <c:v>69.803947448730497</c:v>
                </c:pt>
                <c:pt idx="1921">
                  <c:v>69.803947448730497</c:v>
                </c:pt>
                <c:pt idx="1922">
                  <c:v>69.803947448730497</c:v>
                </c:pt>
                <c:pt idx="1923">
                  <c:v>69.803947448730497</c:v>
                </c:pt>
                <c:pt idx="1924">
                  <c:v>69.803947448730497</c:v>
                </c:pt>
                <c:pt idx="1925">
                  <c:v>69.803947448730497</c:v>
                </c:pt>
                <c:pt idx="1926">
                  <c:v>69.803947448730497</c:v>
                </c:pt>
                <c:pt idx="1927">
                  <c:v>69.803947448730497</c:v>
                </c:pt>
                <c:pt idx="1928">
                  <c:v>69.803947448730497</c:v>
                </c:pt>
                <c:pt idx="1929">
                  <c:v>69.803947448730497</c:v>
                </c:pt>
                <c:pt idx="1930">
                  <c:v>69.803947448730497</c:v>
                </c:pt>
                <c:pt idx="1931">
                  <c:v>69.803947448730497</c:v>
                </c:pt>
                <c:pt idx="1932">
                  <c:v>69.803947448730497</c:v>
                </c:pt>
                <c:pt idx="1933">
                  <c:v>69.803947448730497</c:v>
                </c:pt>
                <c:pt idx="1934">
                  <c:v>69.803947448730497</c:v>
                </c:pt>
                <c:pt idx="1935">
                  <c:v>69.803947448730497</c:v>
                </c:pt>
                <c:pt idx="1936">
                  <c:v>69.803947448730497</c:v>
                </c:pt>
                <c:pt idx="1937">
                  <c:v>69.803947448730497</c:v>
                </c:pt>
                <c:pt idx="1938">
                  <c:v>69.803947448730497</c:v>
                </c:pt>
                <c:pt idx="1939">
                  <c:v>69.803947448730497</c:v>
                </c:pt>
                <c:pt idx="1940">
                  <c:v>69.803947448730497</c:v>
                </c:pt>
                <c:pt idx="1941">
                  <c:v>69.803947448730497</c:v>
                </c:pt>
                <c:pt idx="1942">
                  <c:v>69.803947448730497</c:v>
                </c:pt>
                <c:pt idx="1943">
                  <c:v>69.803947448730497</c:v>
                </c:pt>
                <c:pt idx="1944">
                  <c:v>69.803947448730497</c:v>
                </c:pt>
                <c:pt idx="1945">
                  <c:v>69.803947448730497</c:v>
                </c:pt>
                <c:pt idx="1946">
                  <c:v>69.803947448730497</c:v>
                </c:pt>
                <c:pt idx="1947">
                  <c:v>69.803947448730497</c:v>
                </c:pt>
                <c:pt idx="1948">
                  <c:v>69.803947448730497</c:v>
                </c:pt>
                <c:pt idx="1949">
                  <c:v>69.803947448730497</c:v>
                </c:pt>
                <c:pt idx="1950">
                  <c:v>69.803947448730497</c:v>
                </c:pt>
                <c:pt idx="1951">
                  <c:v>69.803947448730497</c:v>
                </c:pt>
                <c:pt idx="1952">
                  <c:v>69.803947448730497</c:v>
                </c:pt>
                <c:pt idx="1953">
                  <c:v>69.803947448730497</c:v>
                </c:pt>
                <c:pt idx="1954">
                  <c:v>69.803947448730497</c:v>
                </c:pt>
                <c:pt idx="1955">
                  <c:v>69.803947448730497</c:v>
                </c:pt>
                <c:pt idx="1956">
                  <c:v>69.803947448730497</c:v>
                </c:pt>
                <c:pt idx="1957">
                  <c:v>69.803947448730497</c:v>
                </c:pt>
                <c:pt idx="1958">
                  <c:v>69.803947448730497</c:v>
                </c:pt>
                <c:pt idx="1959">
                  <c:v>69.803947448730497</c:v>
                </c:pt>
                <c:pt idx="1960">
                  <c:v>69.803947448730497</c:v>
                </c:pt>
                <c:pt idx="1961">
                  <c:v>69.803944456777501</c:v>
                </c:pt>
                <c:pt idx="1962">
                  <c:v>69.411788940429702</c:v>
                </c:pt>
                <c:pt idx="1963">
                  <c:v>69.411788940429702</c:v>
                </c:pt>
                <c:pt idx="1964">
                  <c:v>69.411788940429702</c:v>
                </c:pt>
                <c:pt idx="1965">
                  <c:v>69.411788940429702</c:v>
                </c:pt>
                <c:pt idx="1966">
                  <c:v>69.411788940429702</c:v>
                </c:pt>
                <c:pt idx="1967">
                  <c:v>69.411788940429702</c:v>
                </c:pt>
                <c:pt idx="1968">
                  <c:v>69.411788940429702</c:v>
                </c:pt>
                <c:pt idx="1969">
                  <c:v>69.411788940429702</c:v>
                </c:pt>
                <c:pt idx="1970">
                  <c:v>69.411788940429702</c:v>
                </c:pt>
                <c:pt idx="1971">
                  <c:v>69.411788940429702</c:v>
                </c:pt>
                <c:pt idx="1972">
                  <c:v>69.411788940429702</c:v>
                </c:pt>
                <c:pt idx="1973">
                  <c:v>69.411788940429702</c:v>
                </c:pt>
                <c:pt idx="1974">
                  <c:v>69.411788940429702</c:v>
                </c:pt>
                <c:pt idx="1975">
                  <c:v>69.411788940429702</c:v>
                </c:pt>
                <c:pt idx="1976">
                  <c:v>69.411788940429702</c:v>
                </c:pt>
                <c:pt idx="1977">
                  <c:v>69.411788940429702</c:v>
                </c:pt>
                <c:pt idx="1978">
                  <c:v>69.411788940429702</c:v>
                </c:pt>
                <c:pt idx="1979">
                  <c:v>69.411788940429702</c:v>
                </c:pt>
                <c:pt idx="1980">
                  <c:v>69.411788940429702</c:v>
                </c:pt>
                <c:pt idx="1981">
                  <c:v>69.411788940429702</c:v>
                </c:pt>
                <c:pt idx="1982">
                  <c:v>69.411788940429702</c:v>
                </c:pt>
                <c:pt idx="1983">
                  <c:v>69.411788940429702</c:v>
                </c:pt>
                <c:pt idx="1984">
                  <c:v>69.411788940429702</c:v>
                </c:pt>
                <c:pt idx="1985">
                  <c:v>69.411788940429702</c:v>
                </c:pt>
                <c:pt idx="1986">
                  <c:v>69.411788940429702</c:v>
                </c:pt>
                <c:pt idx="1987">
                  <c:v>69.411788940429702</c:v>
                </c:pt>
                <c:pt idx="1988">
                  <c:v>69.411788940429702</c:v>
                </c:pt>
                <c:pt idx="1989">
                  <c:v>69.411788940429702</c:v>
                </c:pt>
                <c:pt idx="1990">
                  <c:v>69.411788940429702</c:v>
                </c:pt>
                <c:pt idx="1991">
                  <c:v>69.411788940429702</c:v>
                </c:pt>
                <c:pt idx="1992">
                  <c:v>69.411788940429702</c:v>
                </c:pt>
                <c:pt idx="1993">
                  <c:v>69.411788940429702</c:v>
                </c:pt>
                <c:pt idx="1994">
                  <c:v>69.411788940429702</c:v>
                </c:pt>
                <c:pt idx="1995">
                  <c:v>69.411788940429702</c:v>
                </c:pt>
                <c:pt idx="1996">
                  <c:v>69.411788940429702</c:v>
                </c:pt>
                <c:pt idx="1997">
                  <c:v>69.411788940429702</c:v>
                </c:pt>
                <c:pt idx="1998">
                  <c:v>69.411788940429702</c:v>
                </c:pt>
                <c:pt idx="1999">
                  <c:v>69.411788940429702</c:v>
                </c:pt>
                <c:pt idx="2000">
                  <c:v>69.411788940429702</c:v>
                </c:pt>
                <c:pt idx="2001">
                  <c:v>69.411788940429702</c:v>
                </c:pt>
                <c:pt idx="2002">
                  <c:v>69.411788940429702</c:v>
                </c:pt>
                <c:pt idx="2003">
                  <c:v>69.411788940429702</c:v>
                </c:pt>
                <c:pt idx="2004">
                  <c:v>69.411788940429702</c:v>
                </c:pt>
                <c:pt idx="2005">
                  <c:v>69.411788940429702</c:v>
                </c:pt>
                <c:pt idx="2006">
                  <c:v>69.411788940429702</c:v>
                </c:pt>
                <c:pt idx="2007">
                  <c:v>69.411788940429702</c:v>
                </c:pt>
                <c:pt idx="2008">
                  <c:v>69.411788940429702</c:v>
                </c:pt>
                <c:pt idx="2009">
                  <c:v>69.411788940429702</c:v>
                </c:pt>
                <c:pt idx="2010">
                  <c:v>69.411788940429702</c:v>
                </c:pt>
                <c:pt idx="2011">
                  <c:v>69.411788940429702</c:v>
                </c:pt>
                <c:pt idx="2012">
                  <c:v>69.411788940429702</c:v>
                </c:pt>
                <c:pt idx="2013">
                  <c:v>69.411788940429702</c:v>
                </c:pt>
                <c:pt idx="2014">
                  <c:v>69.411788940429702</c:v>
                </c:pt>
                <c:pt idx="2015">
                  <c:v>69.411788940429702</c:v>
                </c:pt>
                <c:pt idx="2016">
                  <c:v>69.411788940429702</c:v>
                </c:pt>
                <c:pt idx="2017">
                  <c:v>69.411788940429702</c:v>
                </c:pt>
                <c:pt idx="2018">
                  <c:v>69.411788940429702</c:v>
                </c:pt>
                <c:pt idx="2019">
                  <c:v>69.411788940429702</c:v>
                </c:pt>
                <c:pt idx="2020">
                  <c:v>69.411788940429702</c:v>
                </c:pt>
                <c:pt idx="2021">
                  <c:v>69.411788940429702</c:v>
                </c:pt>
                <c:pt idx="2022">
                  <c:v>69.411788940429702</c:v>
                </c:pt>
                <c:pt idx="2023">
                  <c:v>69.411788940429702</c:v>
                </c:pt>
                <c:pt idx="2024">
                  <c:v>69.411788940429702</c:v>
                </c:pt>
                <c:pt idx="2025">
                  <c:v>69.411788940429702</c:v>
                </c:pt>
                <c:pt idx="2026">
                  <c:v>69.411788940429702</c:v>
                </c:pt>
                <c:pt idx="2027">
                  <c:v>69.411788940429702</c:v>
                </c:pt>
                <c:pt idx="2028">
                  <c:v>69.411788940429702</c:v>
                </c:pt>
                <c:pt idx="2029">
                  <c:v>69.411788940429702</c:v>
                </c:pt>
                <c:pt idx="2030">
                  <c:v>69.411788940429702</c:v>
                </c:pt>
                <c:pt idx="2031">
                  <c:v>69.411788940429702</c:v>
                </c:pt>
                <c:pt idx="2032">
                  <c:v>69.411788940429702</c:v>
                </c:pt>
                <c:pt idx="2033">
                  <c:v>69.411788940429702</c:v>
                </c:pt>
                <c:pt idx="2034">
                  <c:v>69.411788940429702</c:v>
                </c:pt>
                <c:pt idx="2035">
                  <c:v>69.411788940429702</c:v>
                </c:pt>
                <c:pt idx="2036">
                  <c:v>69.411788940429702</c:v>
                </c:pt>
                <c:pt idx="2037">
                  <c:v>69.411788940429702</c:v>
                </c:pt>
                <c:pt idx="2038">
                  <c:v>69.411788940429702</c:v>
                </c:pt>
                <c:pt idx="2039">
                  <c:v>69.411788940429702</c:v>
                </c:pt>
                <c:pt idx="2040">
                  <c:v>69.411788940429702</c:v>
                </c:pt>
                <c:pt idx="2041">
                  <c:v>69.411788940429702</c:v>
                </c:pt>
                <c:pt idx="2042">
                  <c:v>69.411788940429702</c:v>
                </c:pt>
                <c:pt idx="2043">
                  <c:v>69.411788940429702</c:v>
                </c:pt>
                <c:pt idx="2044">
                  <c:v>69.411788940429702</c:v>
                </c:pt>
                <c:pt idx="2045">
                  <c:v>69.411788940429702</c:v>
                </c:pt>
                <c:pt idx="2046">
                  <c:v>69.411788940429702</c:v>
                </c:pt>
                <c:pt idx="2047">
                  <c:v>69.411788940429702</c:v>
                </c:pt>
                <c:pt idx="2048">
                  <c:v>69.411788940429702</c:v>
                </c:pt>
                <c:pt idx="2049">
                  <c:v>69.411788940429702</c:v>
                </c:pt>
                <c:pt idx="2050">
                  <c:v>69.411788940429702</c:v>
                </c:pt>
                <c:pt idx="2051">
                  <c:v>69.411788940429702</c:v>
                </c:pt>
                <c:pt idx="2052">
                  <c:v>69.411788940429702</c:v>
                </c:pt>
                <c:pt idx="2053">
                  <c:v>69.411788940429702</c:v>
                </c:pt>
                <c:pt idx="2054">
                  <c:v>69.411788940429702</c:v>
                </c:pt>
                <c:pt idx="2055">
                  <c:v>69.411788940429702</c:v>
                </c:pt>
                <c:pt idx="2056">
                  <c:v>69.411788940429702</c:v>
                </c:pt>
                <c:pt idx="2057">
                  <c:v>69.411788940429702</c:v>
                </c:pt>
                <c:pt idx="2058">
                  <c:v>69.411788940429702</c:v>
                </c:pt>
                <c:pt idx="2059">
                  <c:v>69.411788940429702</c:v>
                </c:pt>
                <c:pt idx="2060">
                  <c:v>69.411788940429702</c:v>
                </c:pt>
                <c:pt idx="2061">
                  <c:v>69.411788940429702</c:v>
                </c:pt>
                <c:pt idx="2062">
                  <c:v>69.411788940429702</c:v>
                </c:pt>
                <c:pt idx="2063">
                  <c:v>69.411788940429702</c:v>
                </c:pt>
                <c:pt idx="2064">
                  <c:v>69.411788940429702</c:v>
                </c:pt>
                <c:pt idx="2065">
                  <c:v>69.411788940429702</c:v>
                </c:pt>
                <c:pt idx="2066">
                  <c:v>69.411788940429702</c:v>
                </c:pt>
                <c:pt idx="2067">
                  <c:v>69.411788940429702</c:v>
                </c:pt>
                <c:pt idx="2068">
                  <c:v>69.411788940429702</c:v>
                </c:pt>
                <c:pt idx="2069">
                  <c:v>69.411788940429702</c:v>
                </c:pt>
                <c:pt idx="2070">
                  <c:v>69.411788940429702</c:v>
                </c:pt>
                <c:pt idx="2071">
                  <c:v>69.411788940429702</c:v>
                </c:pt>
                <c:pt idx="2072">
                  <c:v>69.411788940429702</c:v>
                </c:pt>
                <c:pt idx="2073">
                  <c:v>69.411788940429702</c:v>
                </c:pt>
                <c:pt idx="2074">
                  <c:v>69.411788940429702</c:v>
                </c:pt>
                <c:pt idx="2075">
                  <c:v>69.411788940429702</c:v>
                </c:pt>
                <c:pt idx="2076">
                  <c:v>69.411788940429702</c:v>
                </c:pt>
                <c:pt idx="2077">
                  <c:v>69.411788940429702</c:v>
                </c:pt>
                <c:pt idx="2078">
                  <c:v>69.411788940429702</c:v>
                </c:pt>
                <c:pt idx="2079">
                  <c:v>69.411788940429702</c:v>
                </c:pt>
                <c:pt idx="2080">
                  <c:v>69.411788940429702</c:v>
                </c:pt>
                <c:pt idx="2081">
                  <c:v>69.411788940429702</c:v>
                </c:pt>
                <c:pt idx="2082">
                  <c:v>69.019630432128906</c:v>
                </c:pt>
                <c:pt idx="2083">
                  <c:v>69.019630432128906</c:v>
                </c:pt>
                <c:pt idx="2084">
                  <c:v>69.019630432128906</c:v>
                </c:pt>
                <c:pt idx="2085">
                  <c:v>69.019630432128906</c:v>
                </c:pt>
                <c:pt idx="2086">
                  <c:v>69.019630432128906</c:v>
                </c:pt>
                <c:pt idx="2087">
                  <c:v>69.019630432128906</c:v>
                </c:pt>
                <c:pt idx="2088">
                  <c:v>69.019630432128906</c:v>
                </c:pt>
                <c:pt idx="2089">
                  <c:v>69.019630432128906</c:v>
                </c:pt>
                <c:pt idx="2090">
                  <c:v>69.019630432128906</c:v>
                </c:pt>
                <c:pt idx="2091">
                  <c:v>69.019630432128906</c:v>
                </c:pt>
                <c:pt idx="2092">
                  <c:v>69.019630432128906</c:v>
                </c:pt>
                <c:pt idx="2093">
                  <c:v>69.019630432128906</c:v>
                </c:pt>
                <c:pt idx="2094">
                  <c:v>69.019630432128906</c:v>
                </c:pt>
                <c:pt idx="2095">
                  <c:v>69.019630432128906</c:v>
                </c:pt>
                <c:pt idx="2096">
                  <c:v>69.019630432128906</c:v>
                </c:pt>
                <c:pt idx="2097">
                  <c:v>69.019630432128906</c:v>
                </c:pt>
                <c:pt idx="2098">
                  <c:v>69.019630432128906</c:v>
                </c:pt>
                <c:pt idx="2099">
                  <c:v>69.019630432128906</c:v>
                </c:pt>
                <c:pt idx="2100">
                  <c:v>69.019630432128906</c:v>
                </c:pt>
                <c:pt idx="2101">
                  <c:v>69.019630432128906</c:v>
                </c:pt>
                <c:pt idx="2102">
                  <c:v>69.019630432128906</c:v>
                </c:pt>
                <c:pt idx="2103">
                  <c:v>69.019630432128906</c:v>
                </c:pt>
                <c:pt idx="2104">
                  <c:v>69.019630432128906</c:v>
                </c:pt>
                <c:pt idx="2105">
                  <c:v>69.019630432128906</c:v>
                </c:pt>
                <c:pt idx="2106">
                  <c:v>69.019630432128906</c:v>
                </c:pt>
                <c:pt idx="2107">
                  <c:v>69.019630432128906</c:v>
                </c:pt>
                <c:pt idx="2108">
                  <c:v>69.019630432128906</c:v>
                </c:pt>
                <c:pt idx="2109">
                  <c:v>69.019630432128906</c:v>
                </c:pt>
                <c:pt idx="2110">
                  <c:v>69.019630432128906</c:v>
                </c:pt>
                <c:pt idx="2111">
                  <c:v>69.019630432128906</c:v>
                </c:pt>
                <c:pt idx="2112">
                  <c:v>69.019630432128906</c:v>
                </c:pt>
                <c:pt idx="2113">
                  <c:v>69.019630432128906</c:v>
                </c:pt>
                <c:pt idx="2114">
                  <c:v>69.019630432128906</c:v>
                </c:pt>
                <c:pt idx="2115">
                  <c:v>69.019630432128906</c:v>
                </c:pt>
                <c:pt idx="2116">
                  <c:v>69.019630432128906</c:v>
                </c:pt>
                <c:pt idx="2117">
                  <c:v>69.019630432128906</c:v>
                </c:pt>
                <c:pt idx="2118">
                  <c:v>69.019630432128906</c:v>
                </c:pt>
                <c:pt idx="2119">
                  <c:v>69.019630432128906</c:v>
                </c:pt>
                <c:pt idx="2120">
                  <c:v>69.019630432128906</c:v>
                </c:pt>
                <c:pt idx="2121">
                  <c:v>69.019630432128906</c:v>
                </c:pt>
                <c:pt idx="2122">
                  <c:v>69.019630432128906</c:v>
                </c:pt>
                <c:pt idx="2123">
                  <c:v>69.019630432128906</c:v>
                </c:pt>
                <c:pt idx="2124">
                  <c:v>69.019630432128906</c:v>
                </c:pt>
                <c:pt idx="2125">
                  <c:v>69.019630432128906</c:v>
                </c:pt>
                <c:pt idx="2126">
                  <c:v>69.019630432128906</c:v>
                </c:pt>
                <c:pt idx="2127">
                  <c:v>69.019630432128906</c:v>
                </c:pt>
                <c:pt idx="2128">
                  <c:v>69.019630432128906</c:v>
                </c:pt>
                <c:pt idx="2129">
                  <c:v>69.019630432128906</c:v>
                </c:pt>
                <c:pt idx="2130">
                  <c:v>69.019630432128906</c:v>
                </c:pt>
                <c:pt idx="2131">
                  <c:v>69.019630432128906</c:v>
                </c:pt>
                <c:pt idx="2132">
                  <c:v>69.019630432128906</c:v>
                </c:pt>
                <c:pt idx="2133">
                  <c:v>69.019630432128906</c:v>
                </c:pt>
                <c:pt idx="2134">
                  <c:v>69.019630432128906</c:v>
                </c:pt>
                <c:pt idx="2135">
                  <c:v>69.019630432128906</c:v>
                </c:pt>
                <c:pt idx="2136">
                  <c:v>69.019630432128906</c:v>
                </c:pt>
                <c:pt idx="2137">
                  <c:v>69.019630432128906</c:v>
                </c:pt>
                <c:pt idx="2138">
                  <c:v>69.019630432128906</c:v>
                </c:pt>
                <c:pt idx="2139">
                  <c:v>69.019630432128906</c:v>
                </c:pt>
                <c:pt idx="2140">
                  <c:v>69.019618464582905</c:v>
                </c:pt>
                <c:pt idx="2141">
                  <c:v>68.235313415527301</c:v>
                </c:pt>
                <c:pt idx="2142">
                  <c:v>68.235313415527301</c:v>
                </c:pt>
                <c:pt idx="2143">
                  <c:v>68.235313415527301</c:v>
                </c:pt>
                <c:pt idx="2144">
                  <c:v>68.235313415527301</c:v>
                </c:pt>
                <c:pt idx="2145">
                  <c:v>68.235313415527301</c:v>
                </c:pt>
                <c:pt idx="2146">
                  <c:v>68.235313415527301</c:v>
                </c:pt>
                <c:pt idx="2147">
                  <c:v>68.235313415527301</c:v>
                </c:pt>
                <c:pt idx="2148">
                  <c:v>68.235313415527301</c:v>
                </c:pt>
                <c:pt idx="2149">
                  <c:v>68.235313415527301</c:v>
                </c:pt>
                <c:pt idx="2150">
                  <c:v>68.235313415527301</c:v>
                </c:pt>
                <c:pt idx="2151">
                  <c:v>68.235313415527301</c:v>
                </c:pt>
                <c:pt idx="2152">
                  <c:v>68.235313415527301</c:v>
                </c:pt>
                <c:pt idx="2153">
                  <c:v>68.235313415527301</c:v>
                </c:pt>
                <c:pt idx="2154">
                  <c:v>68.235313415527301</c:v>
                </c:pt>
                <c:pt idx="2155">
                  <c:v>68.235313415527301</c:v>
                </c:pt>
                <c:pt idx="2156">
                  <c:v>68.235313415527301</c:v>
                </c:pt>
                <c:pt idx="2157">
                  <c:v>68.235313415527301</c:v>
                </c:pt>
                <c:pt idx="2158">
                  <c:v>68.235313415527301</c:v>
                </c:pt>
                <c:pt idx="2159">
                  <c:v>68.235313415527301</c:v>
                </c:pt>
                <c:pt idx="2160">
                  <c:v>68.235313415527301</c:v>
                </c:pt>
                <c:pt idx="2161">
                  <c:v>68.235313415527301</c:v>
                </c:pt>
                <c:pt idx="2162">
                  <c:v>68.235313415527301</c:v>
                </c:pt>
                <c:pt idx="2163">
                  <c:v>68.235313415527301</c:v>
                </c:pt>
                <c:pt idx="2164">
                  <c:v>68.235313415527301</c:v>
                </c:pt>
                <c:pt idx="2165">
                  <c:v>68.235313415527301</c:v>
                </c:pt>
                <c:pt idx="2166">
                  <c:v>68.235313415527301</c:v>
                </c:pt>
                <c:pt idx="2167">
                  <c:v>68.235313415527301</c:v>
                </c:pt>
                <c:pt idx="2168">
                  <c:v>68.235313415527301</c:v>
                </c:pt>
                <c:pt idx="2169">
                  <c:v>68.235313415527301</c:v>
                </c:pt>
                <c:pt idx="2170">
                  <c:v>68.235313415527301</c:v>
                </c:pt>
                <c:pt idx="2171">
                  <c:v>68.235313415527301</c:v>
                </c:pt>
                <c:pt idx="2172">
                  <c:v>68.235313415527301</c:v>
                </c:pt>
                <c:pt idx="2173">
                  <c:v>68.235313415527301</c:v>
                </c:pt>
                <c:pt idx="2174">
                  <c:v>68.235313415527301</c:v>
                </c:pt>
                <c:pt idx="2175">
                  <c:v>68.235313415527301</c:v>
                </c:pt>
                <c:pt idx="2176">
                  <c:v>68.235313415527301</c:v>
                </c:pt>
                <c:pt idx="2177">
                  <c:v>68.235313415527301</c:v>
                </c:pt>
                <c:pt idx="2178">
                  <c:v>68.235313415527301</c:v>
                </c:pt>
                <c:pt idx="2179">
                  <c:v>68.235313415527301</c:v>
                </c:pt>
                <c:pt idx="2180">
                  <c:v>68.235313415527301</c:v>
                </c:pt>
                <c:pt idx="2181">
                  <c:v>68.235313415527301</c:v>
                </c:pt>
                <c:pt idx="2182">
                  <c:v>68.235313415527301</c:v>
                </c:pt>
                <c:pt idx="2183">
                  <c:v>68.235313415527301</c:v>
                </c:pt>
                <c:pt idx="2184">
                  <c:v>68.235313415527301</c:v>
                </c:pt>
                <c:pt idx="2185">
                  <c:v>68.235313415527301</c:v>
                </c:pt>
                <c:pt idx="2186">
                  <c:v>68.235313415527301</c:v>
                </c:pt>
                <c:pt idx="2187">
                  <c:v>68.235313415527301</c:v>
                </c:pt>
                <c:pt idx="2188">
                  <c:v>68.235313415527301</c:v>
                </c:pt>
                <c:pt idx="2189">
                  <c:v>68.235313415527301</c:v>
                </c:pt>
                <c:pt idx="2190">
                  <c:v>68.235313415527301</c:v>
                </c:pt>
                <c:pt idx="2191">
                  <c:v>68.235313415527301</c:v>
                </c:pt>
                <c:pt idx="2192">
                  <c:v>68.235313415527301</c:v>
                </c:pt>
                <c:pt idx="2193">
                  <c:v>68.235313415527301</c:v>
                </c:pt>
                <c:pt idx="2194">
                  <c:v>68.235313415527301</c:v>
                </c:pt>
                <c:pt idx="2195">
                  <c:v>68.235313415527301</c:v>
                </c:pt>
                <c:pt idx="2196">
                  <c:v>68.235313415527301</c:v>
                </c:pt>
                <c:pt idx="2197">
                  <c:v>68.235313415527301</c:v>
                </c:pt>
                <c:pt idx="2198">
                  <c:v>68.235313415527301</c:v>
                </c:pt>
                <c:pt idx="2199">
                  <c:v>68.235313415527301</c:v>
                </c:pt>
                <c:pt idx="2200">
                  <c:v>68.235313415527301</c:v>
                </c:pt>
                <c:pt idx="2201">
                  <c:v>68.235313415527301</c:v>
                </c:pt>
                <c:pt idx="2202">
                  <c:v>68.235313415527301</c:v>
                </c:pt>
                <c:pt idx="2203">
                  <c:v>68.235313415527301</c:v>
                </c:pt>
                <c:pt idx="2204">
                  <c:v>68.235313415527301</c:v>
                </c:pt>
                <c:pt idx="2205">
                  <c:v>68.235313415527301</c:v>
                </c:pt>
                <c:pt idx="2206">
                  <c:v>68.235313415527301</c:v>
                </c:pt>
                <c:pt idx="2207">
                  <c:v>68.235313415527301</c:v>
                </c:pt>
                <c:pt idx="2208">
                  <c:v>68.235313415527301</c:v>
                </c:pt>
                <c:pt idx="2209">
                  <c:v>68.235313415527301</c:v>
                </c:pt>
                <c:pt idx="2210">
                  <c:v>68.235313415527301</c:v>
                </c:pt>
                <c:pt idx="2211">
                  <c:v>68.235313415527301</c:v>
                </c:pt>
                <c:pt idx="2212">
                  <c:v>68.235313415527301</c:v>
                </c:pt>
                <c:pt idx="2213">
                  <c:v>68.235313415527301</c:v>
                </c:pt>
                <c:pt idx="2214">
                  <c:v>68.235313415527301</c:v>
                </c:pt>
                <c:pt idx="2215">
                  <c:v>68.235313415527301</c:v>
                </c:pt>
                <c:pt idx="2216">
                  <c:v>68.235313415527301</c:v>
                </c:pt>
                <c:pt idx="2217">
                  <c:v>68.235313415527301</c:v>
                </c:pt>
                <c:pt idx="2218">
                  <c:v>68.235313415527301</c:v>
                </c:pt>
                <c:pt idx="2219">
                  <c:v>68.235313415527301</c:v>
                </c:pt>
                <c:pt idx="2220">
                  <c:v>68.235313415527301</c:v>
                </c:pt>
                <c:pt idx="2221">
                  <c:v>68.235313415527301</c:v>
                </c:pt>
                <c:pt idx="2222">
                  <c:v>68.235313415527301</c:v>
                </c:pt>
                <c:pt idx="2223">
                  <c:v>68.235313415527301</c:v>
                </c:pt>
                <c:pt idx="2224">
                  <c:v>68.235313415527301</c:v>
                </c:pt>
                <c:pt idx="2225">
                  <c:v>68.235313415527301</c:v>
                </c:pt>
                <c:pt idx="2226">
                  <c:v>68.235313415527301</c:v>
                </c:pt>
                <c:pt idx="2227">
                  <c:v>68.235313415527301</c:v>
                </c:pt>
                <c:pt idx="2228">
                  <c:v>68.235313415527301</c:v>
                </c:pt>
                <c:pt idx="2229">
                  <c:v>68.235313415527301</c:v>
                </c:pt>
                <c:pt idx="2230">
                  <c:v>68.235313415527301</c:v>
                </c:pt>
                <c:pt idx="2231">
                  <c:v>68.235313415527301</c:v>
                </c:pt>
                <c:pt idx="2232">
                  <c:v>68.235313415527301</c:v>
                </c:pt>
                <c:pt idx="2233">
                  <c:v>68.235313415527301</c:v>
                </c:pt>
                <c:pt idx="2234">
                  <c:v>68.235313415527301</c:v>
                </c:pt>
                <c:pt idx="2235">
                  <c:v>68.235313415527301</c:v>
                </c:pt>
                <c:pt idx="2236">
                  <c:v>68.235313415527301</c:v>
                </c:pt>
                <c:pt idx="2237">
                  <c:v>68.235313415527301</c:v>
                </c:pt>
                <c:pt idx="2238">
                  <c:v>68.235313415527301</c:v>
                </c:pt>
                <c:pt idx="2239">
                  <c:v>68.235313415527301</c:v>
                </c:pt>
                <c:pt idx="2240">
                  <c:v>68.235313415527301</c:v>
                </c:pt>
                <c:pt idx="2241">
                  <c:v>68.235313415527301</c:v>
                </c:pt>
                <c:pt idx="2242">
                  <c:v>68.235313415527301</c:v>
                </c:pt>
                <c:pt idx="2243">
                  <c:v>68.235313415527301</c:v>
                </c:pt>
                <c:pt idx="2244">
                  <c:v>68.235313415527301</c:v>
                </c:pt>
                <c:pt idx="2245">
                  <c:v>68.235313415527301</c:v>
                </c:pt>
                <c:pt idx="2246">
                  <c:v>68.235313415527301</c:v>
                </c:pt>
                <c:pt idx="2247">
                  <c:v>68.235313415527301</c:v>
                </c:pt>
                <c:pt idx="2248">
                  <c:v>68.235313415527301</c:v>
                </c:pt>
                <c:pt idx="2249">
                  <c:v>68.235313415527301</c:v>
                </c:pt>
                <c:pt idx="2250">
                  <c:v>68.235313415527301</c:v>
                </c:pt>
                <c:pt idx="2251">
                  <c:v>68.235313415527301</c:v>
                </c:pt>
                <c:pt idx="2252">
                  <c:v>68.235313415527301</c:v>
                </c:pt>
                <c:pt idx="2253">
                  <c:v>68.235313415527301</c:v>
                </c:pt>
                <c:pt idx="2254">
                  <c:v>68.235313415527301</c:v>
                </c:pt>
                <c:pt idx="2255">
                  <c:v>68.235313415527301</c:v>
                </c:pt>
                <c:pt idx="2256">
                  <c:v>68.235313415527301</c:v>
                </c:pt>
                <c:pt idx="2257">
                  <c:v>68.235313415527301</c:v>
                </c:pt>
                <c:pt idx="2258">
                  <c:v>68.235313415527301</c:v>
                </c:pt>
                <c:pt idx="2259">
                  <c:v>68.235313415527301</c:v>
                </c:pt>
                <c:pt idx="2260">
                  <c:v>68.235313415527301</c:v>
                </c:pt>
                <c:pt idx="2261">
                  <c:v>68.235307431779404</c:v>
                </c:pt>
                <c:pt idx="2262">
                  <c:v>67.843162536621094</c:v>
                </c:pt>
                <c:pt idx="2263">
                  <c:v>67.843162536621094</c:v>
                </c:pt>
                <c:pt idx="2264">
                  <c:v>67.843162536621094</c:v>
                </c:pt>
                <c:pt idx="2265">
                  <c:v>67.843162536621094</c:v>
                </c:pt>
                <c:pt idx="2266">
                  <c:v>67.843162536621094</c:v>
                </c:pt>
                <c:pt idx="2267">
                  <c:v>67.843162536621094</c:v>
                </c:pt>
                <c:pt idx="2268">
                  <c:v>67.843162536621094</c:v>
                </c:pt>
                <c:pt idx="2269">
                  <c:v>67.843162536621094</c:v>
                </c:pt>
                <c:pt idx="2270">
                  <c:v>67.843162536621094</c:v>
                </c:pt>
                <c:pt idx="2271">
                  <c:v>67.843162536621094</c:v>
                </c:pt>
                <c:pt idx="2272">
                  <c:v>67.843162536621094</c:v>
                </c:pt>
                <c:pt idx="2273">
                  <c:v>67.843162536621094</c:v>
                </c:pt>
                <c:pt idx="2274">
                  <c:v>67.843162536621094</c:v>
                </c:pt>
                <c:pt idx="2275">
                  <c:v>67.843162536621094</c:v>
                </c:pt>
                <c:pt idx="2276">
                  <c:v>67.843162536621094</c:v>
                </c:pt>
                <c:pt idx="2277">
                  <c:v>67.843162536621094</c:v>
                </c:pt>
                <c:pt idx="2278">
                  <c:v>67.843162536621094</c:v>
                </c:pt>
                <c:pt idx="2279">
                  <c:v>67.843162536621094</c:v>
                </c:pt>
                <c:pt idx="2280">
                  <c:v>67.843162536621094</c:v>
                </c:pt>
                <c:pt idx="2281">
                  <c:v>67.843162536621094</c:v>
                </c:pt>
                <c:pt idx="2282">
                  <c:v>67.843162536621094</c:v>
                </c:pt>
                <c:pt idx="2283">
                  <c:v>67.843162536621094</c:v>
                </c:pt>
                <c:pt idx="2284">
                  <c:v>67.843162536621094</c:v>
                </c:pt>
                <c:pt idx="2285">
                  <c:v>67.843162536621094</c:v>
                </c:pt>
                <c:pt idx="2286">
                  <c:v>67.843162536621094</c:v>
                </c:pt>
                <c:pt idx="2287">
                  <c:v>67.843162536621094</c:v>
                </c:pt>
                <c:pt idx="2288">
                  <c:v>67.843162536621094</c:v>
                </c:pt>
                <c:pt idx="2289">
                  <c:v>67.843162536621094</c:v>
                </c:pt>
                <c:pt idx="2290">
                  <c:v>67.843162536621094</c:v>
                </c:pt>
                <c:pt idx="2291">
                  <c:v>67.843162536621094</c:v>
                </c:pt>
                <c:pt idx="2292">
                  <c:v>67.843162536621094</c:v>
                </c:pt>
                <c:pt idx="2293">
                  <c:v>67.843162536621094</c:v>
                </c:pt>
                <c:pt idx="2294">
                  <c:v>67.843162536621094</c:v>
                </c:pt>
                <c:pt idx="2295">
                  <c:v>67.843162536621094</c:v>
                </c:pt>
                <c:pt idx="2296">
                  <c:v>67.843162536621094</c:v>
                </c:pt>
                <c:pt idx="2297">
                  <c:v>67.843162536621094</c:v>
                </c:pt>
                <c:pt idx="2298">
                  <c:v>67.843162536621094</c:v>
                </c:pt>
                <c:pt idx="2299">
                  <c:v>67.843162536621094</c:v>
                </c:pt>
                <c:pt idx="2300">
                  <c:v>67.843162536621094</c:v>
                </c:pt>
                <c:pt idx="2301">
                  <c:v>67.843162536621094</c:v>
                </c:pt>
                <c:pt idx="2302">
                  <c:v>67.843162536621094</c:v>
                </c:pt>
                <c:pt idx="2303">
                  <c:v>67.843162536621094</c:v>
                </c:pt>
                <c:pt idx="2304">
                  <c:v>67.843162536621094</c:v>
                </c:pt>
                <c:pt idx="2305">
                  <c:v>67.843162536621094</c:v>
                </c:pt>
                <c:pt idx="2306">
                  <c:v>67.843162536621094</c:v>
                </c:pt>
                <c:pt idx="2307">
                  <c:v>67.843162536621094</c:v>
                </c:pt>
                <c:pt idx="2308">
                  <c:v>67.843162536621094</c:v>
                </c:pt>
                <c:pt idx="2309">
                  <c:v>67.843162536621094</c:v>
                </c:pt>
                <c:pt idx="2310">
                  <c:v>67.843162536621094</c:v>
                </c:pt>
                <c:pt idx="2311">
                  <c:v>67.843162536621094</c:v>
                </c:pt>
                <c:pt idx="2312">
                  <c:v>67.843162536621094</c:v>
                </c:pt>
                <c:pt idx="2313">
                  <c:v>67.843162536621094</c:v>
                </c:pt>
                <c:pt idx="2314">
                  <c:v>67.843162536621094</c:v>
                </c:pt>
                <c:pt idx="2315">
                  <c:v>67.843162536621094</c:v>
                </c:pt>
                <c:pt idx="2316">
                  <c:v>67.843162536621094</c:v>
                </c:pt>
                <c:pt idx="2317">
                  <c:v>67.843162536621094</c:v>
                </c:pt>
                <c:pt idx="2318">
                  <c:v>67.843162536621094</c:v>
                </c:pt>
                <c:pt idx="2319">
                  <c:v>67.843162536621094</c:v>
                </c:pt>
                <c:pt idx="2320">
                  <c:v>67.843159544668097</c:v>
                </c:pt>
                <c:pt idx="2321">
                  <c:v>67.451004028320298</c:v>
                </c:pt>
                <c:pt idx="2322">
                  <c:v>67.451004028320298</c:v>
                </c:pt>
                <c:pt idx="2323">
                  <c:v>67.451004028320298</c:v>
                </c:pt>
                <c:pt idx="2324">
                  <c:v>67.451004028320298</c:v>
                </c:pt>
                <c:pt idx="2325">
                  <c:v>67.451004028320298</c:v>
                </c:pt>
                <c:pt idx="2326">
                  <c:v>67.451004028320298</c:v>
                </c:pt>
                <c:pt idx="2327">
                  <c:v>67.451004028320298</c:v>
                </c:pt>
                <c:pt idx="2328">
                  <c:v>67.451004028320298</c:v>
                </c:pt>
                <c:pt idx="2329">
                  <c:v>67.451004028320298</c:v>
                </c:pt>
                <c:pt idx="2330">
                  <c:v>67.451004028320298</c:v>
                </c:pt>
                <c:pt idx="2331">
                  <c:v>67.451004028320298</c:v>
                </c:pt>
                <c:pt idx="2332">
                  <c:v>67.451004028320298</c:v>
                </c:pt>
                <c:pt idx="2333">
                  <c:v>67.451004028320298</c:v>
                </c:pt>
                <c:pt idx="2334">
                  <c:v>67.451004028320298</c:v>
                </c:pt>
                <c:pt idx="2335">
                  <c:v>67.451004028320298</c:v>
                </c:pt>
                <c:pt idx="2336">
                  <c:v>67.451004028320298</c:v>
                </c:pt>
                <c:pt idx="2337">
                  <c:v>67.451004028320298</c:v>
                </c:pt>
                <c:pt idx="2338">
                  <c:v>67.451004028320298</c:v>
                </c:pt>
                <c:pt idx="2339">
                  <c:v>67.451004028320298</c:v>
                </c:pt>
                <c:pt idx="2340">
                  <c:v>67.451004028320298</c:v>
                </c:pt>
                <c:pt idx="2341">
                  <c:v>67.451004028320298</c:v>
                </c:pt>
                <c:pt idx="2342">
                  <c:v>67.451004028320298</c:v>
                </c:pt>
                <c:pt idx="2343">
                  <c:v>67.451004028320298</c:v>
                </c:pt>
                <c:pt idx="2344">
                  <c:v>67.451004028320298</c:v>
                </c:pt>
                <c:pt idx="2345">
                  <c:v>67.451004028320298</c:v>
                </c:pt>
                <c:pt idx="2346">
                  <c:v>67.451004028320298</c:v>
                </c:pt>
                <c:pt idx="2347">
                  <c:v>67.451004028320298</c:v>
                </c:pt>
                <c:pt idx="2348">
                  <c:v>67.451004028320298</c:v>
                </c:pt>
                <c:pt idx="2349">
                  <c:v>67.451004028320298</c:v>
                </c:pt>
                <c:pt idx="2350">
                  <c:v>67.451004028320298</c:v>
                </c:pt>
                <c:pt idx="2351">
                  <c:v>67.451004028320298</c:v>
                </c:pt>
                <c:pt idx="2352">
                  <c:v>67.451004028320298</c:v>
                </c:pt>
                <c:pt idx="2353">
                  <c:v>67.451004028320298</c:v>
                </c:pt>
                <c:pt idx="2354">
                  <c:v>67.451004028320298</c:v>
                </c:pt>
                <c:pt idx="2355">
                  <c:v>67.451004028320298</c:v>
                </c:pt>
                <c:pt idx="2356">
                  <c:v>67.451004028320298</c:v>
                </c:pt>
                <c:pt idx="2357">
                  <c:v>67.451004028320298</c:v>
                </c:pt>
                <c:pt idx="2358">
                  <c:v>67.451004028320298</c:v>
                </c:pt>
                <c:pt idx="2359">
                  <c:v>67.451004028320298</c:v>
                </c:pt>
                <c:pt idx="2360">
                  <c:v>67.451004028320298</c:v>
                </c:pt>
                <c:pt idx="2361">
                  <c:v>67.451004028320298</c:v>
                </c:pt>
                <c:pt idx="2362">
                  <c:v>67.451004028320298</c:v>
                </c:pt>
                <c:pt idx="2363">
                  <c:v>67.451004028320298</c:v>
                </c:pt>
                <c:pt idx="2364">
                  <c:v>67.451004028320298</c:v>
                </c:pt>
                <c:pt idx="2365">
                  <c:v>67.451004028320298</c:v>
                </c:pt>
                <c:pt idx="2366">
                  <c:v>67.451004028320298</c:v>
                </c:pt>
                <c:pt idx="2367">
                  <c:v>67.451004028320298</c:v>
                </c:pt>
                <c:pt idx="2368">
                  <c:v>67.451004028320298</c:v>
                </c:pt>
                <c:pt idx="2369">
                  <c:v>67.451004028320298</c:v>
                </c:pt>
                <c:pt idx="2370">
                  <c:v>67.451004028320298</c:v>
                </c:pt>
                <c:pt idx="2371">
                  <c:v>67.451004028320298</c:v>
                </c:pt>
                <c:pt idx="2372">
                  <c:v>67.451004028320298</c:v>
                </c:pt>
                <c:pt idx="2373">
                  <c:v>67.451004028320298</c:v>
                </c:pt>
                <c:pt idx="2374">
                  <c:v>67.451004028320298</c:v>
                </c:pt>
                <c:pt idx="2375">
                  <c:v>67.451004028320298</c:v>
                </c:pt>
                <c:pt idx="2376">
                  <c:v>67.451004028320298</c:v>
                </c:pt>
                <c:pt idx="2377">
                  <c:v>67.451004028320298</c:v>
                </c:pt>
                <c:pt idx="2378">
                  <c:v>67.451004028320298</c:v>
                </c:pt>
                <c:pt idx="2379">
                  <c:v>67.451004028320298</c:v>
                </c:pt>
                <c:pt idx="2380">
                  <c:v>67.451004028320298</c:v>
                </c:pt>
                <c:pt idx="2381">
                  <c:v>67.451001036390096</c:v>
                </c:pt>
                <c:pt idx="2382">
                  <c:v>67.058845520019503</c:v>
                </c:pt>
                <c:pt idx="2383">
                  <c:v>67.058845520019503</c:v>
                </c:pt>
                <c:pt idx="2384">
                  <c:v>67.058845520019503</c:v>
                </c:pt>
                <c:pt idx="2385">
                  <c:v>67.058845520019503</c:v>
                </c:pt>
                <c:pt idx="2386">
                  <c:v>67.058845520019503</c:v>
                </c:pt>
                <c:pt idx="2387">
                  <c:v>67.058845520019503</c:v>
                </c:pt>
                <c:pt idx="2388">
                  <c:v>67.058845520019503</c:v>
                </c:pt>
                <c:pt idx="2389">
                  <c:v>67.058845520019503</c:v>
                </c:pt>
                <c:pt idx="2390">
                  <c:v>67.058845520019503</c:v>
                </c:pt>
                <c:pt idx="2391">
                  <c:v>67.058845520019503</c:v>
                </c:pt>
                <c:pt idx="2392">
                  <c:v>67.058845520019503</c:v>
                </c:pt>
                <c:pt idx="2393">
                  <c:v>67.058845520019503</c:v>
                </c:pt>
                <c:pt idx="2394">
                  <c:v>67.058845520019503</c:v>
                </c:pt>
                <c:pt idx="2395">
                  <c:v>67.058845520019503</c:v>
                </c:pt>
                <c:pt idx="2396">
                  <c:v>67.058845520019503</c:v>
                </c:pt>
                <c:pt idx="2397">
                  <c:v>67.058845520019503</c:v>
                </c:pt>
                <c:pt idx="2398">
                  <c:v>67.058845520019503</c:v>
                </c:pt>
                <c:pt idx="2399">
                  <c:v>67.058845520019503</c:v>
                </c:pt>
                <c:pt idx="2400">
                  <c:v>67.058845520019503</c:v>
                </c:pt>
                <c:pt idx="2401">
                  <c:v>67.058845520019503</c:v>
                </c:pt>
                <c:pt idx="2402">
                  <c:v>67.058845520019503</c:v>
                </c:pt>
                <c:pt idx="2403">
                  <c:v>67.058845520019503</c:v>
                </c:pt>
                <c:pt idx="2404">
                  <c:v>67.058845520019503</c:v>
                </c:pt>
                <c:pt idx="2405">
                  <c:v>67.058845520019503</c:v>
                </c:pt>
                <c:pt idx="2406">
                  <c:v>67.058845520019503</c:v>
                </c:pt>
                <c:pt idx="2407">
                  <c:v>67.058845520019503</c:v>
                </c:pt>
                <c:pt idx="2408">
                  <c:v>67.058845520019503</c:v>
                </c:pt>
                <c:pt idx="2409">
                  <c:v>67.058845520019503</c:v>
                </c:pt>
                <c:pt idx="2410">
                  <c:v>67.058845520019503</c:v>
                </c:pt>
                <c:pt idx="2411">
                  <c:v>67.058845520019503</c:v>
                </c:pt>
                <c:pt idx="2412">
                  <c:v>67.058845520019503</c:v>
                </c:pt>
                <c:pt idx="2413">
                  <c:v>67.058845520019503</c:v>
                </c:pt>
                <c:pt idx="2414">
                  <c:v>67.058845520019503</c:v>
                </c:pt>
                <c:pt idx="2415">
                  <c:v>67.058845520019503</c:v>
                </c:pt>
                <c:pt idx="2416">
                  <c:v>67.058845520019503</c:v>
                </c:pt>
                <c:pt idx="2417">
                  <c:v>67.058845520019503</c:v>
                </c:pt>
                <c:pt idx="2418">
                  <c:v>67.058845520019503</c:v>
                </c:pt>
                <c:pt idx="2419">
                  <c:v>67.058845520019503</c:v>
                </c:pt>
                <c:pt idx="2420">
                  <c:v>67.058845520019503</c:v>
                </c:pt>
                <c:pt idx="2421">
                  <c:v>67.058845520019503</c:v>
                </c:pt>
                <c:pt idx="2422">
                  <c:v>67.058845520019503</c:v>
                </c:pt>
                <c:pt idx="2423">
                  <c:v>67.058845520019503</c:v>
                </c:pt>
                <c:pt idx="2424">
                  <c:v>67.058845520019503</c:v>
                </c:pt>
                <c:pt idx="2425">
                  <c:v>67.058845520019503</c:v>
                </c:pt>
                <c:pt idx="2426">
                  <c:v>67.058845520019503</c:v>
                </c:pt>
                <c:pt idx="2427">
                  <c:v>67.058845520019503</c:v>
                </c:pt>
                <c:pt idx="2428">
                  <c:v>67.058845520019503</c:v>
                </c:pt>
                <c:pt idx="2429">
                  <c:v>67.058845520019503</c:v>
                </c:pt>
                <c:pt idx="2430">
                  <c:v>67.058845520019503</c:v>
                </c:pt>
                <c:pt idx="2431">
                  <c:v>67.058845520019503</c:v>
                </c:pt>
                <c:pt idx="2432">
                  <c:v>67.058845520019503</c:v>
                </c:pt>
                <c:pt idx="2433">
                  <c:v>67.058845520019503</c:v>
                </c:pt>
                <c:pt idx="2434">
                  <c:v>67.058845520019503</c:v>
                </c:pt>
                <c:pt idx="2435">
                  <c:v>67.058845520019503</c:v>
                </c:pt>
                <c:pt idx="2436">
                  <c:v>67.058845520019503</c:v>
                </c:pt>
                <c:pt idx="2437">
                  <c:v>67.058845520019503</c:v>
                </c:pt>
                <c:pt idx="2438">
                  <c:v>67.058845520019503</c:v>
                </c:pt>
                <c:pt idx="2439">
                  <c:v>67.058845520019503</c:v>
                </c:pt>
                <c:pt idx="2440">
                  <c:v>67.058827568679902</c:v>
                </c:pt>
                <c:pt idx="2441">
                  <c:v>65.882377624511705</c:v>
                </c:pt>
                <c:pt idx="2442">
                  <c:v>65.882377624511705</c:v>
                </c:pt>
                <c:pt idx="2443">
                  <c:v>65.882377624511705</c:v>
                </c:pt>
                <c:pt idx="2444">
                  <c:v>65.882377624511705</c:v>
                </c:pt>
                <c:pt idx="2445">
                  <c:v>65.882377624511705</c:v>
                </c:pt>
                <c:pt idx="2446">
                  <c:v>65.882377624511705</c:v>
                </c:pt>
                <c:pt idx="2447">
                  <c:v>65.882377624511705</c:v>
                </c:pt>
                <c:pt idx="2448">
                  <c:v>65.882377624511705</c:v>
                </c:pt>
                <c:pt idx="2449">
                  <c:v>65.882377624511705</c:v>
                </c:pt>
                <c:pt idx="2450">
                  <c:v>65.882377624511705</c:v>
                </c:pt>
                <c:pt idx="2451">
                  <c:v>65.882377624511705</c:v>
                </c:pt>
                <c:pt idx="2452">
                  <c:v>65.882377624511705</c:v>
                </c:pt>
                <c:pt idx="2453">
                  <c:v>65.882377624511705</c:v>
                </c:pt>
                <c:pt idx="2454">
                  <c:v>65.882377624511705</c:v>
                </c:pt>
                <c:pt idx="2455">
                  <c:v>65.882377624511705</c:v>
                </c:pt>
                <c:pt idx="2456">
                  <c:v>65.882377624511705</c:v>
                </c:pt>
                <c:pt idx="2457">
                  <c:v>65.882377624511705</c:v>
                </c:pt>
                <c:pt idx="2458">
                  <c:v>65.882377624511705</c:v>
                </c:pt>
                <c:pt idx="2459">
                  <c:v>65.882377624511705</c:v>
                </c:pt>
                <c:pt idx="2460">
                  <c:v>65.882377624511705</c:v>
                </c:pt>
                <c:pt idx="2461">
                  <c:v>65.882377624511705</c:v>
                </c:pt>
                <c:pt idx="2462">
                  <c:v>65.882377624511705</c:v>
                </c:pt>
                <c:pt idx="2463">
                  <c:v>65.882377624511705</c:v>
                </c:pt>
                <c:pt idx="2464">
                  <c:v>65.882377624511705</c:v>
                </c:pt>
                <c:pt idx="2465">
                  <c:v>65.882377624511705</c:v>
                </c:pt>
                <c:pt idx="2466">
                  <c:v>65.882377624511705</c:v>
                </c:pt>
                <c:pt idx="2467">
                  <c:v>65.882377624511705</c:v>
                </c:pt>
                <c:pt idx="2468">
                  <c:v>65.882377624511705</c:v>
                </c:pt>
                <c:pt idx="2469">
                  <c:v>65.882377624511705</c:v>
                </c:pt>
                <c:pt idx="2470">
                  <c:v>65.882377624511705</c:v>
                </c:pt>
                <c:pt idx="2471">
                  <c:v>65.882377624511705</c:v>
                </c:pt>
                <c:pt idx="2472">
                  <c:v>65.882377624511705</c:v>
                </c:pt>
                <c:pt idx="2473">
                  <c:v>65.882377624511705</c:v>
                </c:pt>
                <c:pt idx="2474">
                  <c:v>65.882377624511705</c:v>
                </c:pt>
                <c:pt idx="2475">
                  <c:v>65.882377624511705</c:v>
                </c:pt>
                <c:pt idx="2476">
                  <c:v>65.882377624511705</c:v>
                </c:pt>
                <c:pt idx="2477">
                  <c:v>65.882377624511705</c:v>
                </c:pt>
                <c:pt idx="2478">
                  <c:v>65.882377624511705</c:v>
                </c:pt>
                <c:pt idx="2479">
                  <c:v>65.882377624511705</c:v>
                </c:pt>
                <c:pt idx="2480">
                  <c:v>65.882377624511705</c:v>
                </c:pt>
                <c:pt idx="2481">
                  <c:v>65.882377624511705</c:v>
                </c:pt>
                <c:pt idx="2482">
                  <c:v>65.882377624511705</c:v>
                </c:pt>
                <c:pt idx="2483">
                  <c:v>65.882377624511705</c:v>
                </c:pt>
                <c:pt idx="2484">
                  <c:v>65.882377624511705</c:v>
                </c:pt>
                <c:pt idx="2485">
                  <c:v>65.882377624511705</c:v>
                </c:pt>
                <c:pt idx="2486">
                  <c:v>65.882377624511705</c:v>
                </c:pt>
                <c:pt idx="2487">
                  <c:v>65.882377624511705</c:v>
                </c:pt>
                <c:pt idx="2488">
                  <c:v>65.882377624511705</c:v>
                </c:pt>
                <c:pt idx="2489">
                  <c:v>65.882377624511705</c:v>
                </c:pt>
                <c:pt idx="2490">
                  <c:v>65.882377624511705</c:v>
                </c:pt>
                <c:pt idx="2491">
                  <c:v>65.882377624511705</c:v>
                </c:pt>
                <c:pt idx="2492">
                  <c:v>65.882377624511705</c:v>
                </c:pt>
                <c:pt idx="2493">
                  <c:v>65.882377624511705</c:v>
                </c:pt>
                <c:pt idx="2494">
                  <c:v>65.882377624511705</c:v>
                </c:pt>
                <c:pt idx="2495">
                  <c:v>65.882377624511705</c:v>
                </c:pt>
                <c:pt idx="2496">
                  <c:v>65.882377624511705</c:v>
                </c:pt>
                <c:pt idx="2497">
                  <c:v>65.882377624511705</c:v>
                </c:pt>
                <c:pt idx="2498">
                  <c:v>65.882377624511705</c:v>
                </c:pt>
                <c:pt idx="2499">
                  <c:v>65.882377624511705</c:v>
                </c:pt>
                <c:pt idx="2500">
                  <c:v>65.882374632558694</c:v>
                </c:pt>
                <c:pt idx="2501">
                  <c:v>65.490219116210895</c:v>
                </c:pt>
                <c:pt idx="2502">
                  <c:v>65.490219116210895</c:v>
                </c:pt>
                <c:pt idx="2503">
                  <c:v>65.490219116210895</c:v>
                </c:pt>
                <c:pt idx="2504">
                  <c:v>65.490219116210895</c:v>
                </c:pt>
                <c:pt idx="2505">
                  <c:v>65.490219116210895</c:v>
                </c:pt>
                <c:pt idx="2506">
                  <c:v>65.490219116210895</c:v>
                </c:pt>
                <c:pt idx="2507">
                  <c:v>65.490219116210895</c:v>
                </c:pt>
                <c:pt idx="2508">
                  <c:v>65.490219116210895</c:v>
                </c:pt>
                <c:pt idx="2509">
                  <c:v>65.490219116210895</c:v>
                </c:pt>
                <c:pt idx="2510">
                  <c:v>65.490219116210895</c:v>
                </c:pt>
                <c:pt idx="2511">
                  <c:v>65.490219116210895</c:v>
                </c:pt>
                <c:pt idx="2512">
                  <c:v>65.490219116210895</c:v>
                </c:pt>
                <c:pt idx="2513">
                  <c:v>65.490219116210895</c:v>
                </c:pt>
                <c:pt idx="2514">
                  <c:v>65.490219116210895</c:v>
                </c:pt>
                <c:pt idx="2515">
                  <c:v>65.490219116210895</c:v>
                </c:pt>
                <c:pt idx="2516">
                  <c:v>65.490219116210895</c:v>
                </c:pt>
                <c:pt idx="2517">
                  <c:v>65.490219116210895</c:v>
                </c:pt>
                <c:pt idx="2518">
                  <c:v>65.490219116210895</c:v>
                </c:pt>
                <c:pt idx="2519">
                  <c:v>65.490219116210895</c:v>
                </c:pt>
                <c:pt idx="2520">
                  <c:v>65.490219116210895</c:v>
                </c:pt>
                <c:pt idx="2521">
                  <c:v>65.490219116210895</c:v>
                </c:pt>
                <c:pt idx="2522">
                  <c:v>65.490219116210895</c:v>
                </c:pt>
                <c:pt idx="2523">
                  <c:v>65.490219116210895</c:v>
                </c:pt>
                <c:pt idx="2524">
                  <c:v>65.490219116210895</c:v>
                </c:pt>
                <c:pt idx="2525">
                  <c:v>65.490219116210895</c:v>
                </c:pt>
                <c:pt idx="2526">
                  <c:v>65.490219116210895</c:v>
                </c:pt>
                <c:pt idx="2527">
                  <c:v>65.490219116210895</c:v>
                </c:pt>
                <c:pt idx="2528">
                  <c:v>65.490219116210895</c:v>
                </c:pt>
                <c:pt idx="2529">
                  <c:v>65.490219116210895</c:v>
                </c:pt>
                <c:pt idx="2530">
                  <c:v>65.490219116210895</c:v>
                </c:pt>
                <c:pt idx="2531">
                  <c:v>65.490219116210895</c:v>
                </c:pt>
                <c:pt idx="2532">
                  <c:v>65.490219116210895</c:v>
                </c:pt>
                <c:pt idx="2533">
                  <c:v>65.490219116210895</c:v>
                </c:pt>
                <c:pt idx="2534">
                  <c:v>65.490219116210895</c:v>
                </c:pt>
                <c:pt idx="2535">
                  <c:v>65.490219116210895</c:v>
                </c:pt>
                <c:pt idx="2536">
                  <c:v>65.490219116210895</c:v>
                </c:pt>
                <c:pt idx="2537">
                  <c:v>65.490219116210895</c:v>
                </c:pt>
                <c:pt idx="2538">
                  <c:v>65.490219116210895</c:v>
                </c:pt>
                <c:pt idx="2539">
                  <c:v>65.490219116210895</c:v>
                </c:pt>
                <c:pt idx="2540">
                  <c:v>65.490219116210895</c:v>
                </c:pt>
                <c:pt idx="2541">
                  <c:v>65.490219116210895</c:v>
                </c:pt>
                <c:pt idx="2542">
                  <c:v>65.490219116210895</c:v>
                </c:pt>
                <c:pt idx="2543">
                  <c:v>65.490219116210895</c:v>
                </c:pt>
                <c:pt idx="2544">
                  <c:v>65.490219116210895</c:v>
                </c:pt>
                <c:pt idx="2545">
                  <c:v>65.490219116210895</c:v>
                </c:pt>
                <c:pt idx="2546">
                  <c:v>65.490219116210895</c:v>
                </c:pt>
                <c:pt idx="2547">
                  <c:v>65.490219116210895</c:v>
                </c:pt>
                <c:pt idx="2548">
                  <c:v>65.490219116210895</c:v>
                </c:pt>
                <c:pt idx="2549">
                  <c:v>65.490219116210895</c:v>
                </c:pt>
                <c:pt idx="2550">
                  <c:v>65.490219116210895</c:v>
                </c:pt>
                <c:pt idx="2551">
                  <c:v>65.490219116210895</c:v>
                </c:pt>
                <c:pt idx="2552">
                  <c:v>65.490219116210895</c:v>
                </c:pt>
                <c:pt idx="2553">
                  <c:v>65.490219116210895</c:v>
                </c:pt>
                <c:pt idx="2554">
                  <c:v>65.490219116210895</c:v>
                </c:pt>
                <c:pt idx="2555">
                  <c:v>65.490219116210895</c:v>
                </c:pt>
                <c:pt idx="2556">
                  <c:v>65.490219116210895</c:v>
                </c:pt>
                <c:pt idx="2557">
                  <c:v>65.490219116210895</c:v>
                </c:pt>
                <c:pt idx="2558">
                  <c:v>65.490219116210895</c:v>
                </c:pt>
                <c:pt idx="2559">
                  <c:v>65.490219116210895</c:v>
                </c:pt>
                <c:pt idx="2560">
                  <c:v>65.490219116210895</c:v>
                </c:pt>
                <c:pt idx="2561">
                  <c:v>65.490219116210895</c:v>
                </c:pt>
                <c:pt idx="2562">
                  <c:v>64.705902099609403</c:v>
                </c:pt>
                <c:pt idx="2563">
                  <c:v>64.705902099609403</c:v>
                </c:pt>
                <c:pt idx="2564">
                  <c:v>64.705902099609403</c:v>
                </c:pt>
                <c:pt idx="2565">
                  <c:v>64.705902099609403</c:v>
                </c:pt>
                <c:pt idx="2566">
                  <c:v>64.705902099609403</c:v>
                </c:pt>
                <c:pt idx="2567">
                  <c:v>64.705902099609403</c:v>
                </c:pt>
                <c:pt idx="2568">
                  <c:v>64.705902099609403</c:v>
                </c:pt>
                <c:pt idx="2569">
                  <c:v>64.705902099609403</c:v>
                </c:pt>
                <c:pt idx="2570">
                  <c:v>64.705902099609403</c:v>
                </c:pt>
                <c:pt idx="2571">
                  <c:v>64.705902099609403</c:v>
                </c:pt>
                <c:pt idx="2572">
                  <c:v>64.705902099609403</c:v>
                </c:pt>
                <c:pt idx="2573">
                  <c:v>64.705902099609403</c:v>
                </c:pt>
                <c:pt idx="2574">
                  <c:v>64.705902099609403</c:v>
                </c:pt>
                <c:pt idx="2575">
                  <c:v>64.705902099609403</c:v>
                </c:pt>
                <c:pt idx="2576">
                  <c:v>64.705902099609403</c:v>
                </c:pt>
                <c:pt idx="2577">
                  <c:v>64.705902099609403</c:v>
                </c:pt>
                <c:pt idx="2578">
                  <c:v>64.705902099609403</c:v>
                </c:pt>
                <c:pt idx="2579">
                  <c:v>64.705902099609403</c:v>
                </c:pt>
                <c:pt idx="2580">
                  <c:v>64.705902099609403</c:v>
                </c:pt>
                <c:pt idx="2581">
                  <c:v>64.705902099609403</c:v>
                </c:pt>
                <c:pt idx="2582">
                  <c:v>64.705902099609403</c:v>
                </c:pt>
                <c:pt idx="2583">
                  <c:v>64.705902099609403</c:v>
                </c:pt>
                <c:pt idx="2584">
                  <c:v>64.705902099609403</c:v>
                </c:pt>
                <c:pt idx="2585">
                  <c:v>64.705902099609403</c:v>
                </c:pt>
                <c:pt idx="2586">
                  <c:v>64.705902099609403</c:v>
                </c:pt>
                <c:pt idx="2587">
                  <c:v>64.705902099609403</c:v>
                </c:pt>
                <c:pt idx="2588">
                  <c:v>64.705902099609403</c:v>
                </c:pt>
                <c:pt idx="2589">
                  <c:v>64.705902099609403</c:v>
                </c:pt>
                <c:pt idx="2590">
                  <c:v>64.705902099609403</c:v>
                </c:pt>
                <c:pt idx="2591">
                  <c:v>64.705902099609403</c:v>
                </c:pt>
                <c:pt idx="2592">
                  <c:v>64.705902099609403</c:v>
                </c:pt>
                <c:pt idx="2593">
                  <c:v>64.705902099609403</c:v>
                </c:pt>
                <c:pt idx="2594">
                  <c:v>64.705902099609403</c:v>
                </c:pt>
                <c:pt idx="2595">
                  <c:v>64.705902099609403</c:v>
                </c:pt>
                <c:pt idx="2596">
                  <c:v>64.705902099609403</c:v>
                </c:pt>
                <c:pt idx="2597">
                  <c:v>64.705902099609403</c:v>
                </c:pt>
                <c:pt idx="2598">
                  <c:v>64.705902099609403</c:v>
                </c:pt>
                <c:pt idx="2599">
                  <c:v>64.705902099609403</c:v>
                </c:pt>
                <c:pt idx="2600">
                  <c:v>64.705902099609403</c:v>
                </c:pt>
                <c:pt idx="2601">
                  <c:v>64.705902099609403</c:v>
                </c:pt>
                <c:pt idx="2602">
                  <c:v>64.705902099609403</c:v>
                </c:pt>
                <c:pt idx="2603">
                  <c:v>64.705902099609403</c:v>
                </c:pt>
                <c:pt idx="2604">
                  <c:v>64.705902099609403</c:v>
                </c:pt>
                <c:pt idx="2605">
                  <c:v>64.705902099609403</c:v>
                </c:pt>
                <c:pt idx="2606">
                  <c:v>64.705902099609403</c:v>
                </c:pt>
                <c:pt idx="2607">
                  <c:v>64.705902099609403</c:v>
                </c:pt>
                <c:pt idx="2608">
                  <c:v>64.705902099609403</c:v>
                </c:pt>
                <c:pt idx="2609">
                  <c:v>64.705902099609403</c:v>
                </c:pt>
                <c:pt idx="2610">
                  <c:v>64.705902099609403</c:v>
                </c:pt>
                <c:pt idx="2611">
                  <c:v>64.705902099609403</c:v>
                </c:pt>
                <c:pt idx="2612">
                  <c:v>64.705902099609403</c:v>
                </c:pt>
                <c:pt idx="2613">
                  <c:v>64.705902099609403</c:v>
                </c:pt>
                <c:pt idx="2614">
                  <c:v>64.705902099609403</c:v>
                </c:pt>
                <c:pt idx="2615">
                  <c:v>64.705902099609403</c:v>
                </c:pt>
                <c:pt idx="2616">
                  <c:v>64.705902099609403</c:v>
                </c:pt>
                <c:pt idx="2617">
                  <c:v>64.705902099609403</c:v>
                </c:pt>
                <c:pt idx="2618">
                  <c:v>64.705902099609403</c:v>
                </c:pt>
                <c:pt idx="2619">
                  <c:v>64.705902099609403</c:v>
                </c:pt>
                <c:pt idx="2620">
                  <c:v>64.705896115790793</c:v>
                </c:pt>
                <c:pt idx="2621">
                  <c:v>64.313743591308594</c:v>
                </c:pt>
                <c:pt idx="2622">
                  <c:v>64.313743591308594</c:v>
                </c:pt>
                <c:pt idx="2623">
                  <c:v>64.313743591308594</c:v>
                </c:pt>
                <c:pt idx="2624">
                  <c:v>64.313743591308594</c:v>
                </c:pt>
                <c:pt idx="2625">
                  <c:v>64.313743591308594</c:v>
                </c:pt>
                <c:pt idx="2626">
                  <c:v>64.313743591308594</c:v>
                </c:pt>
                <c:pt idx="2627">
                  <c:v>64.313743591308594</c:v>
                </c:pt>
                <c:pt idx="2628">
                  <c:v>64.313743591308594</c:v>
                </c:pt>
                <c:pt idx="2629">
                  <c:v>64.313743591308594</c:v>
                </c:pt>
                <c:pt idx="2630">
                  <c:v>64.313743591308594</c:v>
                </c:pt>
                <c:pt idx="2631">
                  <c:v>64.313743591308594</c:v>
                </c:pt>
                <c:pt idx="2632">
                  <c:v>64.313743591308594</c:v>
                </c:pt>
                <c:pt idx="2633">
                  <c:v>64.313743591308594</c:v>
                </c:pt>
                <c:pt idx="2634">
                  <c:v>64.313743591308594</c:v>
                </c:pt>
                <c:pt idx="2635">
                  <c:v>64.313743591308594</c:v>
                </c:pt>
                <c:pt idx="2636">
                  <c:v>64.313743591308594</c:v>
                </c:pt>
                <c:pt idx="2637">
                  <c:v>64.313743591308594</c:v>
                </c:pt>
                <c:pt idx="2638">
                  <c:v>64.313743591308594</c:v>
                </c:pt>
                <c:pt idx="2639">
                  <c:v>64.313743591308594</c:v>
                </c:pt>
                <c:pt idx="2640">
                  <c:v>64.313743591308594</c:v>
                </c:pt>
                <c:pt idx="2641">
                  <c:v>64.313743591308594</c:v>
                </c:pt>
                <c:pt idx="2642">
                  <c:v>64.313743591308594</c:v>
                </c:pt>
                <c:pt idx="2643">
                  <c:v>64.313743591308594</c:v>
                </c:pt>
                <c:pt idx="2644">
                  <c:v>64.313743591308594</c:v>
                </c:pt>
                <c:pt idx="2645">
                  <c:v>64.313743591308594</c:v>
                </c:pt>
                <c:pt idx="2646">
                  <c:v>64.313743591308594</c:v>
                </c:pt>
                <c:pt idx="2647">
                  <c:v>64.313743591308594</c:v>
                </c:pt>
                <c:pt idx="2648">
                  <c:v>64.313743591308594</c:v>
                </c:pt>
                <c:pt idx="2649">
                  <c:v>64.313743591308594</c:v>
                </c:pt>
                <c:pt idx="2650">
                  <c:v>64.313743591308594</c:v>
                </c:pt>
                <c:pt idx="2651">
                  <c:v>64.313743591308594</c:v>
                </c:pt>
                <c:pt idx="2652">
                  <c:v>64.313743591308594</c:v>
                </c:pt>
                <c:pt idx="2653">
                  <c:v>64.313743591308594</c:v>
                </c:pt>
                <c:pt idx="2654">
                  <c:v>64.313743591308594</c:v>
                </c:pt>
                <c:pt idx="2655">
                  <c:v>64.313743591308594</c:v>
                </c:pt>
                <c:pt idx="2656">
                  <c:v>64.313743591308594</c:v>
                </c:pt>
                <c:pt idx="2657">
                  <c:v>64.313743591308594</c:v>
                </c:pt>
                <c:pt idx="2658">
                  <c:v>64.313743591308594</c:v>
                </c:pt>
                <c:pt idx="2659">
                  <c:v>64.313743591308594</c:v>
                </c:pt>
                <c:pt idx="2660">
                  <c:v>64.313743591308594</c:v>
                </c:pt>
                <c:pt idx="2661">
                  <c:v>64.313743591308594</c:v>
                </c:pt>
                <c:pt idx="2662">
                  <c:v>64.313743591308594</c:v>
                </c:pt>
                <c:pt idx="2663">
                  <c:v>64.313743591308594</c:v>
                </c:pt>
                <c:pt idx="2664">
                  <c:v>64.313743591308594</c:v>
                </c:pt>
                <c:pt idx="2665">
                  <c:v>64.313743591308594</c:v>
                </c:pt>
                <c:pt idx="2666">
                  <c:v>64.313743591308594</c:v>
                </c:pt>
                <c:pt idx="2667">
                  <c:v>64.313743591308594</c:v>
                </c:pt>
                <c:pt idx="2668">
                  <c:v>64.313743591308594</c:v>
                </c:pt>
                <c:pt idx="2669">
                  <c:v>64.313743591308594</c:v>
                </c:pt>
                <c:pt idx="2670">
                  <c:v>64.313743591308594</c:v>
                </c:pt>
                <c:pt idx="2671">
                  <c:v>64.313743591308594</c:v>
                </c:pt>
                <c:pt idx="2672">
                  <c:v>64.313743591308594</c:v>
                </c:pt>
                <c:pt idx="2673">
                  <c:v>64.313743591308594</c:v>
                </c:pt>
                <c:pt idx="2674">
                  <c:v>64.313743591308594</c:v>
                </c:pt>
                <c:pt idx="2675">
                  <c:v>64.313743591308594</c:v>
                </c:pt>
                <c:pt idx="2676">
                  <c:v>64.313743591308594</c:v>
                </c:pt>
                <c:pt idx="2677">
                  <c:v>64.313743591308594</c:v>
                </c:pt>
                <c:pt idx="2678">
                  <c:v>64.313743591308594</c:v>
                </c:pt>
                <c:pt idx="2679">
                  <c:v>64.313743591308594</c:v>
                </c:pt>
                <c:pt idx="2680">
                  <c:v>64.313743591308594</c:v>
                </c:pt>
                <c:pt idx="2681">
                  <c:v>64.313743591308594</c:v>
                </c:pt>
                <c:pt idx="2682">
                  <c:v>64.313743591308594</c:v>
                </c:pt>
                <c:pt idx="2683">
                  <c:v>64.313743591308594</c:v>
                </c:pt>
                <c:pt idx="2684">
                  <c:v>64.313743591308594</c:v>
                </c:pt>
                <c:pt idx="2685">
                  <c:v>64.313743591308594</c:v>
                </c:pt>
                <c:pt idx="2686">
                  <c:v>64.313743591308594</c:v>
                </c:pt>
                <c:pt idx="2687">
                  <c:v>64.313743591308594</c:v>
                </c:pt>
                <c:pt idx="2688">
                  <c:v>64.313743591308594</c:v>
                </c:pt>
                <c:pt idx="2689">
                  <c:v>64.313743591308594</c:v>
                </c:pt>
                <c:pt idx="2690">
                  <c:v>64.313743591308594</c:v>
                </c:pt>
                <c:pt idx="2691">
                  <c:v>64.313743591308594</c:v>
                </c:pt>
                <c:pt idx="2692">
                  <c:v>64.313743591308594</c:v>
                </c:pt>
                <c:pt idx="2693">
                  <c:v>64.313743591308594</c:v>
                </c:pt>
                <c:pt idx="2694">
                  <c:v>64.313743591308594</c:v>
                </c:pt>
                <c:pt idx="2695">
                  <c:v>64.313743591308594</c:v>
                </c:pt>
                <c:pt idx="2696">
                  <c:v>64.313743591308594</c:v>
                </c:pt>
                <c:pt idx="2697">
                  <c:v>64.313743591308594</c:v>
                </c:pt>
                <c:pt idx="2698">
                  <c:v>64.313743591308594</c:v>
                </c:pt>
                <c:pt idx="2699">
                  <c:v>64.313743591308594</c:v>
                </c:pt>
                <c:pt idx="2700">
                  <c:v>64.313743591308594</c:v>
                </c:pt>
                <c:pt idx="2701">
                  <c:v>64.313743591308594</c:v>
                </c:pt>
                <c:pt idx="2702">
                  <c:v>64.313743591308594</c:v>
                </c:pt>
                <c:pt idx="2703">
                  <c:v>64.313743591308594</c:v>
                </c:pt>
                <c:pt idx="2704">
                  <c:v>64.313743591308594</c:v>
                </c:pt>
                <c:pt idx="2705">
                  <c:v>64.313743591308594</c:v>
                </c:pt>
                <c:pt idx="2706">
                  <c:v>64.313743591308594</c:v>
                </c:pt>
                <c:pt idx="2707">
                  <c:v>64.313743591308594</c:v>
                </c:pt>
                <c:pt idx="2708">
                  <c:v>64.313743591308594</c:v>
                </c:pt>
                <c:pt idx="2709">
                  <c:v>64.313743591308594</c:v>
                </c:pt>
                <c:pt idx="2710">
                  <c:v>64.313743591308594</c:v>
                </c:pt>
                <c:pt idx="2711">
                  <c:v>64.313743591308594</c:v>
                </c:pt>
                <c:pt idx="2712">
                  <c:v>64.313743591308594</c:v>
                </c:pt>
                <c:pt idx="2713">
                  <c:v>64.313743591308594</c:v>
                </c:pt>
                <c:pt idx="2714">
                  <c:v>64.313743591308594</c:v>
                </c:pt>
                <c:pt idx="2715">
                  <c:v>64.313743591308594</c:v>
                </c:pt>
                <c:pt idx="2716">
                  <c:v>64.313743591308594</c:v>
                </c:pt>
                <c:pt idx="2717">
                  <c:v>64.313743591308594</c:v>
                </c:pt>
                <c:pt idx="2718">
                  <c:v>64.313743591308594</c:v>
                </c:pt>
                <c:pt idx="2719">
                  <c:v>64.313743591308594</c:v>
                </c:pt>
                <c:pt idx="2720">
                  <c:v>64.313743591308594</c:v>
                </c:pt>
                <c:pt idx="2721">
                  <c:v>64.313743591308594</c:v>
                </c:pt>
                <c:pt idx="2722">
                  <c:v>64.313743591308594</c:v>
                </c:pt>
                <c:pt idx="2723">
                  <c:v>64.313743591308594</c:v>
                </c:pt>
                <c:pt idx="2724">
                  <c:v>64.313743591308594</c:v>
                </c:pt>
                <c:pt idx="2725">
                  <c:v>64.313743591308594</c:v>
                </c:pt>
                <c:pt idx="2726">
                  <c:v>64.313743591308594</c:v>
                </c:pt>
                <c:pt idx="2727">
                  <c:v>64.313743591308594</c:v>
                </c:pt>
                <c:pt idx="2728">
                  <c:v>64.313743591308594</c:v>
                </c:pt>
                <c:pt idx="2729">
                  <c:v>64.313743591308594</c:v>
                </c:pt>
                <c:pt idx="2730">
                  <c:v>64.313743591308594</c:v>
                </c:pt>
                <c:pt idx="2731">
                  <c:v>64.313743591308594</c:v>
                </c:pt>
                <c:pt idx="2732">
                  <c:v>64.313743591308594</c:v>
                </c:pt>
                <c:pt idx="2733">
                  <c:v>64.313743591308594</c:v>
                </c:pt>
                <c:pt idx="2734">
                  <c:v>64.313743591308594</c:v>
                </c:pt>
                <c:pt idx="2735">
                  <c:v>64.313743591308594</c:v>
                </c:pt>
                <c:pt idx="2736">
                  <c:v>64.313743591308594</c:v>
                </c:pt>
                <c:pt idx="2737">
                  <c:v>64.313743591308594</c:v>
                </c:pt>
                <c:pt idx="2738">
                  <c:v>64.313743591308594</c:v>
                </c:pt>
                <c:pt idx="2739">
                  <c:v>64.313743591308594</c:v>
                </c:pt>
                <c:pt idx="2740">
                  <c:v>64.313740599384701</c:v>
                </c:pt>
                <c:pt idx="2741">
                  <c:v>63.921588897705099</c:v>
                </c:pt>
                <c:pt idx="2742">
                  <c:v>63.921588897705099</c:v>
                </c:pt>
                <c:pt idx="2743">
                  <c:v>63.921588897705099</c:v>
                </c:pt>
                <c:pt idx="2744">
                  <c:v>63.921588897705099</c:v>
                </c:pt>
                <c:pt idx="2745">
                  <c:v>63.921588897705099</c:v>
                </c:pt>
                <c:pt idx="2746">
                  <c:v>63.921588897705099</c:v>
                </c:pt>
                <c:pt idx="2747">
                  <c:v>63.921588897705099</c:v>
                </c:pt>
                <c:pt idx="2748">
                  <c:v>63.921588897705099</c:v>
                </c:pt>
                <c:pt idx="2749">
                  <c:v>63.921588897705099</c:v>
                </c:pt>
                <c:pt idx="2750">
                  <c:v>63.921588897705099</c:v>
                </c:pt>
                <c:pt idx="2751">
                  <c:v>63.921588897705099</c:v>
                </c:pt>
                <c:pt idx="2752">
                  <c:v>63.921588897705099</c:v>
                </c:pt>
                <c:pt idx="2753">
                  <c:v>63.921588897705099</c:v>
                </c:pt>
                <c:pt idx="2754">
                  <c:v>63.921588897705099</c:v>
                </c:pt>
                <c:pt idx="2755">
                  <c:v>63.921588897705099</c:v>
                </c:pt>
                <c:pt idx="2756">
                  <c:v>63.921588897705099</c:v>
                </c:pt>
                <c:pt idx="2757">
                  <c:v>63.921588897705099</c:v>
                </c:pt>
                <c:pt idx="2758">
                  <c:v>63.921588897705099</c:v>
                </c:pt>
                <c:pt idx="2759">
                  <c:v>63.921588897705099</c:v>
                </c:pt>
                <c:pt idx="2760">
                  <c:v>63.921588897705099</c:v>
                </c:pt>
                <c:pt idx="2761">
                  <c:v>63.921588897705099</c:v>
                </c:pt>
                <c:pt idx="2762">
                  <c:v>63.921588897705099</c:v>
                </c:pt>
                <c:pt idx="2763">
                  <c:v>63.921588897705099</c:v>
                </c:pt>
                <c:pt idx="2764">
                  <c:v>63.921588897705099</c:v>
                </c:pt>
                <c:pt idx="2765">
                  <c:v>63.921588897705099</c:v>
                </c:pt>
                <c:pt idx="2766">
                  <c:v>63.921588897705099</c:v>
                </c:pt>
                <c:pt idx="2767">
                  <c:v>63.921588897705099</c:v>
                </c:pt>
                <c:pt idx="2768">
                  <c:v>63.921588897705099</c:v>
                </c:pt>
                <c:pt idx="2769">
                  <c:v>63.921588897705099</c:v>
                </c:pt>
                <c:pt idx="2770">
                  <c:v>63.921588897705099</c:v>
                </c:pt>
                <c:pt idx="2771">
                  <c:v>63.921588897705099</c:v>
                </c:pt>
                <c:pt idx="2772">
                  <c:v>63.921588897705099</c:v>
                </c:pt>
                <c:pt idx="2773">
                  <c:v>63.921588897705099</c:v>
                </c:pt>
                <c:pt idx="2774">
                  <c:v>63.921588897705099</c:v>
                </c:pt>
                <c:pt idx="2775">
                  <c:v>63.921588897705099</c:v>
                </c:pt>
                <c:pt idx="2776">
                  <c:v>63.921588897705099</c:v>
                </c:pt>
                <c:pt idx="2777">
                  <c:v>63.921588897705099</c:v>
                </c:pt>
                <c:pt idx="2778">
                  <c:v>63.921588897705099</c:v>
                </c:pt>
                <c:pt idx="2779">
                  <c:v>63.921588897705099</c:v>
                </c:pt>
                <c:pt idx="2780">
                  <c:v>63.921588897705099</c:v>
                </c:pt>
                <c:pt idx="2781">
                  <c:v>63.921588897705099</c:v>
                </c:pt>
                <c:pt idx="2782">
                  <c:v>63.921588897705099</c:v>
                </c:pt>
                <c:pt idx="2783">
                  <c:v>63.921588897705099</c:v>
                </c:pt>
                <c:pt idx="2784">
                  <c:v>63.921588897705099</c:v>
                </c:pt>
                <c:pt idx="2785">
                  <c:v>63.921588897705099</c:v>
                </c:pt>
                <c:pt idx="2786">
                  <c:v>63.921588897705099</c:v>
                </c:pt>
                <c:pt idx="2787">
                  <c:v>63.921588897705099</c:v>
                </c:pt>
                <c:pt idx="2788">
                  <c:v>63.921588897705099</c:v>
                </c:pt>
                <c:pt idx="2789">
                  <c:v>63.921588897705099</c:v>
                </c:pt>
                <c:pt idx="2790">
                  <c:v>63.921588897705099</c:v>
                </c:pt>
                <c:pt idx="2791">
                  <c:v>63.921588897705099</c:v>
                </c:pt>
                <c:pt idx="2792">
                  <c:v>63.921588897705099</c:v>
                </c:pt>
                <c:pt idx="2793">
                  <c:v>63.921588897705099</c:v>
                </c:pt>
                <c:pt idx="2794">
                  <c:v>63.921588897705099</c:v>
                </c:pt>
                <c:pt idx="2795">
                  <c:v>63.921588897705099</c:v>
                </c:pt>
                <c:pt idx="2796">
                  <c:v>63.921588897705099</c:v>
                </c:pt>
                <c:pt idx="2797">
                  <c:v>63.921588897705099</c:v>
                </c:pt>
                <c:pt idx="2798">
                  <c:v>63.921588897705099</c:v>
                </c:pt>
                <c:pt idx="2799">
                  <c:v>63.921588897705099</c:v>
                </c:pt>
                <c:pt idx="2800">
                  <c:v>63.921588897705099</c:v>
                </c:pt>
                <c:pt idx="2801">
                  <c:v>63.921582913886397</c:v>
                </c:pt>
                <c:pt idx="2802">
                  <c:v>63.529430389404297</c:v>
                </c:pt>
                <c:pt idx="2803">
                  <c:v>63.529430389404297</c:v>
                </c:pt>
                <c:pt idx="2804">
                  <c:v>63.529430389404297</c:v>
                </c:pt>
                <c:pt idx="2805">
                  <c:v>63.529430389404297</c:v>
                </c:pt>
                <c:pt idx="2806">
                  <c:v>63.529430389404297</c:v>
                </c:pt>
                <c:pt idx="2807">
                  <c:v>63.529430389404297</c:v>
                </c:pt>
                <c:pt idx="2808">
                  <c:v>63.529430389404297</c:v>
                </c:pt>
                <c:pt idx="2809">
                  <c:v>63.529430389404297</c:v>
                </c:pt>
                <c:pt idx="2810">
                  <c:v>63.529430389404297</c:v>
                </c:pt>
                <c:pt idx="2811">
                  <c:v>63.529430389404297</c:v>
                </c:pt>
                <c:pt idx="2812">
                  <c:v>63.529430389404297</c:v>
                </c:pt>
                <c:pt idx="2813">
                  <c:v>63.529430389404297</c:v>
                </c:pt>
                <c:pt idx="2814">
                  <c:v>63.529430389404297</c:v>
                </c:pt>
                <c:pt idx="2815">
                  <c:v>63.529430389404297</c:v>
                </c:pt>
                <c:pt idx="2816">
                  <c:v>63.529430389404297</c:v>
                </c:pt>
                <c:pt idx="2817">
                  <c:v>63.529430389404297</c:v>
                </c:pt>
                <c:pt idx="2818">
                  <c:v>63.529430389404297</c:v>
                </c:pt>
                <c:pt idx="2819">
                  <c:v>63.529430389404297</c:v>
                </c:pt>
                <c:pt idx="2820">
                  <c:v>63.529430389404297</c:v>
                </c:pt>
                <c:pt idx="2821">
                  <c:v>63.529430389404297</c:v>
                </c:pt>
                <c:pt idx="2822">
                  <c:v>63.529430389404297</c:v>
                </c:pt>
                <c:pt idx="2823">
                  <c:v>63.529430389404297</c:v>
                </c:pt>
                <c:pt idx="2824">
                  <c:v>63.529430389404297</c:v>
                </c:pt>
                <c:pt idx="2825">
                  <c:v>63.529430389404297</c:v>
                </c:pt>
                <c:pt idx="2826">
                  <c:v>63.529430389404297</c:v>
                </c:pt>
                <c:pt idx="2827">
                  <c:v>63.529430389404297</c:v>
                </c:pt>
                <c:pt idx="2828">
                  <c:v>63.529430389404297</c:v>
                </c:pt>
                <c:pt idx="2829">
                  <c:v>63.529430389404297</c:v>
                </c:pt>
                <c:pt idx="2830">
                  <c:v>63.529430389404297</c:v>
                </c:pt>
                <c:pt idx="2831">
                  <c:v>63.529430389404297</c:v>
                </c:pt>
                <c:pt idx="2832">
                  <c:v>63.529430389404297</c:v>
                </c:pt>
                <c:pt idx="2833">
                  <c:v>63.529430389404297</c:v>
                </c:pt>
                <c:pt idx="2834">
                  <c:v>63.529430389404297</c:v>
                </c:pt>
                <c:pt idx="2835">
                  <c:v>63.529430389404297</c:v>
                </c:pt>
                <c:pt idx="2836">
                  <c:v>63.529430389404297</c:v>
                </c:pt>
                <c:pt idx="2837">
                  <c:v>63.529430389404297</c:v>
                </c:pt>
                <c:pt idx="2838">
                  <c:v>63.529430389404297</c:v>
                </c:pt>
                <c:pt idx="2839">
                  <c:v>63.529430389404297</c:v>
                </c:pt>
                <c:pt idx="2840">
                  <c:v>63.529430389404297</c:v>
                </c:pt>
                <c:pt idx="2841">
                  <c:v>63.529430389404297</c:v>
                </c:pt>
                <c:pt idx="2842">
                  <c:v>63.529430389404297</c:v>
                </c:pt>
                <c:pt idx="2843">
                  <c:v>63.529430389404297</c:v>
                </c:pt>
                <c:pt idx="2844">
                  <c:v>63.529430389404297</c:v>
                </c:pt>
                <c:pt idx="2845">
                  <c:v>63.529430389404297</c:v>
                </c:pt>
                <c:pt idx="2846">
                  <c:v>63.529430389404297</c:v>
                </c:pt>
                <c:pt idx="2847">
                  <c:v>63.529430389404297</c:v>
                </c:pt>
                <c:pt idx="2848">
                  <c:v>63.529430389404297</c:v>
                </c:pt>
                <c:pt idx="2849">
                  <c:v>63.529430389404297</c:v>
                </c:pt>
                <c:pt idx="2850">
                  <c:v>63.529430389404297</c:v>
                </c:pt>
                <c:pt idx="2851">
                  <c:v>63.529430389404297</c:v>
                </c:pt>
                <c:pt idx="2852">
                  <c:v>63.529430389404297</c:v>
                </c:pt>
                <c:pt idx="2853">
                  <c:v>63.529430389404297</c:v>
                </c:pt>
                <c:pt idx="2854">
                  <c:v>63.529430389404297</c:v>
                </c:pt>
                <c:pt idx="2855">
                  <c:v>63.529430389404297</c:v>
                </c:pt>
                <c:pt idx="2856">
                  <c:v>63.529430389404297</c:v>
                </c:pt>
                <c:pt idx="2857">
                  <c:v>63.529430389404297</c:v>
                </c:pt>
                <c:pt idx="2858">
                  <c:v>63.529430389404297</c:v>
                </c:pt>
                <c:pt idx="2859">
                  <c:v>63.529430389404297</c:v>
                </c:pt>
                <c:pt idx="2860">
                  <c:v>63.529430389404297</c:v>
                </c:pt>
                <c:pt idx="2861">
                  <c:v>63.5294124380395</c:v>
                </c:pt>
                <c:pt idx="2862">
                  <c:v>62.7451171875</c:v>
                </c:pt>
                <c:pt idx="2863">
                  <c:v>62.7451171875</c:v>
                </c:pt>
                <c:pt idx="2864">
                  <c:v>62.7451171875</c:v>
                </c:pt>
                <c:pt idx="2865">
                  <c:v>62.7451171875</c:v>
                </c:pt>
                <c:pt idx="2866">
                  <c:v>62.7451171875</c:v>
                </c:pt>
                <c:pt idx="2867">
                  <c:v>62.7451171875</c:v>
                </c:pt>
                <c:pt idx="2868">
                  <c:v>62.7451171875</c:v>
                </c:pt>
                <c:pt idx="2869">
                  <c:v>62.7451171875</c:v>
                </c:pt>
                <c:pt idx="2870">
                  <c:v>62.7451171875</c:v>
                </c:pt>
                <c:pt idx="2871">
                  <c:v>62.7451171875</c:v>
                </c:pt>
                <c:pt idx="2872">
                  <c:v>62.7451171875</c:v>
                </c:pt>
                <c:pt idx="2873">
                  <c:v>62.7451171875</c:v>
                </c:pt>
                <c:pt idx="2874">
                  <c:v>62.7451171875</c:v>
                </c:pt>
                <c:pt idx="2875">
                  <c:v>62.7451171875</c:v>
                </c:pt>
                <c:pt idx="2876">
                  <c:v>62.7451171875</c:v>
                </c:pt>
                <c:pt idx="2877">
                  <c:v>62.7451171875</c:v>
                </c:pt>
                <c:pt idx="2878">
                  <c:v>62.7451171875</c:v>
                </c:pt>
                <c:pt idx="2879">
                  <c:v>62.7451171875</c:v>
                </c:pt>
                <c:pt idx="2880">
                  <c:v>62.7451171875</c:v>
                </c:pt>
                <c:pt idx="2881">
                  <c:v>62.7451171875</c:v>
                </c:pt>
                <c:pt idx="2882">
                  <c:v>62.7451171875</c:v>
                </c:pt>
                <c:pt idx="2883">
                  <c:v>62.7451171875</c:v>
                </c:pt>
                <c:pt idx="2884">
                  <c:v>62.7451171875</c:v>
                </c:pt>
                <c:pt idx="2885">
                  <c:v>62.7451171875</c:v>
                </c:pt>
                <c:pt idx="2886">
                  <c:v>62.7451171875</c:v>
                </c:pt>
                <c:pt idx="2887">
                  <c:v>62.7451171875</c:v>
                </c:pt>
                <c:pt idx="2888">
                  <c:v>62.7451171875</c:v>
                </c:pt>
                <c:pt idx="2889">
                  <c:v>62.7451171875</c:v>
                </c:pt>
                <c:pt idx="2890">
                  <c:v>62.7451171875</c:v>
                </c:pt>
                <c:pt idx="2891">
                  <c:v>62.7451171875</c:v>
                </c:pt>
                <c:pt idx="2892">
                  <c:v>62.7451171875</c:v>
                </c:pt>
                <c:pt idx="2893">
                  <c:v>62.7451171875</c:v>
                </c:pt>
                <c:pt idx="2894">
                  <c:v>62.7451171875</c:v>
                </c:pt>
                <c:pt idx="2895">
                  <c:v>62.7451171875</c:v>
                </c:pt>
                <c:pt idx="2896">
                  <c:v>62.7451171875</c:v>
                </c:pt>
                <c:pt idx="2897">
                  <c:v>62.7451171875</c:v>
                </c:pt>
                <c:pt idx="2898">
                  <c:v>62.7451171875</c:v>
                </c:pt>
                <c:pt idx="2899">
                  <c:v>62.7451171875</c:v>
                </c:pt>
                <c:pt idx="2900">
                  <c:v>62.7451171875</c:v>
                </c:pt>
                <c:pt idx="2901">
                  <c:v>62.7451171875</c:v>
                </c:pt>
                <c:pt idx="2902">
                  <c:v>62.7451171875</c:v>
                </c:pt>
                <c:pt idx="2903">
                  <c:v>62.7451171875</c:v>
                </c:pt>
                <c:pt idx="2904">
                  <c:v>62.7451171875</c:v>
                </c:pt>
                <c:pt idx="2905">
                  <c:v>62.7451171875</c:v>
                </c:pt>
                <c:pt idx="2906">
                  <c:v>62.7451171875</c:v>
                </c:pt>
                <c:pt idx="2907">
                  <c:v>62.7451171875</c:v>
                </c:pt>
                <c:pt idx="2908">
                  <c:v>62.7451171875</c:v>
                </c:pt>
                <c:pt idx="2909">
                  <c:v>62.7451171875</c:v>
                </c:pt>
                <c:pt idx="2910">
                  <c:v>62.7451171875</c:v>
                </c:pt>
                <c:pt idx="2911">
                  <c:v>62.7451171875</c:v>
                </c:pt>
                <c:pt idx="2912">
                  <c:v>62.7451171875</c:v>
                </c:pt>
                <c:pt idx="2913">
                  <c:v>62.7451171875</c:v>
                </c:pt>
                <c:pt idx="2914">
                  <c:v>62.7451171875</c:v>
                </c:pt>
                <c:pt idx="2915">
                  <c:v>62.7451171875</c:v>
                </c:pt>
                <c:pt idx="2916">
                  <c:v>62.7451171875</c:v>
                </c:pt>
                <c:pt idx="2917">
                  <c:v>62.7451171875</c:v>
                </c:pt>
                <c:pt idx="2918">
                  <c:v>62.7451171875</c:v>
                </c:pt>
                <c:pt idx="2919">
                  <c:v>62.7451171875</c:v>
                </c:pt>
                <c:pt idx="2920">
                  <c:v>62.745114195598902</c:v>
                </c:pt>
                <c:pt idx="2921">
                  <c:v>62.352962493896499</c:v>
                </c:pt>
                <c:pt idx="2922">
                  <c:v>62.352962493896499</c:v>
                </c:pt>
                <c:pt idx="2923">
                  <c:v>62.352962493896499</c:v>
                </c:pt>
                <c:pt idx="2924">
                  <c:v>62.352962493896499</c:v>
                </c:pt>
                <c:pt idx="2925">
                  <c:v>62.352962493896499</c:v>
                </c:pt>
                <c:pt idx="2926">
                  <c:v>62.352962493896499</c:v>
                </c:pt>
                <c:pt idx="2927">
                  <c:v>62.352962493896499</c:v>
                </c:pt>
                <c:pt idx="2928">
                  <c:v>62.352962493896499</c:v>
                </c:pt>
                <c:pt idx="2929">
                  <c:v>62.352962493896499</c:v>
                </c:pt>
                <c:pt idx="2930">
                  <c:v>62.352962493896499</c:v>
                </c:pt>
                <c:pt idx="2931">
                  <c:v>62.352962493896499</c:v>
                </c:pt>
                <c:pt idx="2932">
                  <c:v>62.352962493896499</c:v>
                </c:pt>
                <c:pt idx="2933">
                  <c:v>62.352962493896499</c:v>
                </c:pt>
                <c:pt idx="2934">
                  <c:v>62.352962493896499</c:v>
                </c:pt>
                <c:pt idx="2935">
                  <c:v>62.352962493896499</c:v>
                </c:pt>
                <c:pt idx="2936">
                  <c:v>62.352962493896499</c:v>
                </c:pt>
                <c:pt idx="2937">
                  <c:v>62.352962493896499</c:v>
                </c:pt>
                <c:pt idx="2938">
                  <c:v>62.352962493896499</c:v>
                </c:pt>
                <c:pt idx="2939">
                  <c:v>62.352962493896499</c:v>
                </c:pt>
                <c:pt idx="2940">
                  <c:v>62.352962493896499</c:v>
                </c:pt>
                <c:pt idx="2941">
                  <c:v>62.352962493896499</c:v>
                </c:pt>
                <c:pt idx="2942">
                  <c:v>62.352962493896499</c:v>
                </c:pt>
                <c:pt idx="2943">
                  <c:v>62.352962493896499</c:v>
                </c:pt>
                <c:pt idx="2944">
                  <c:v>62.352962493896499</c:v>
                </c:pt>
                <c:pt idx="2945">
                  <c:v>62.352962493896499</c:v>
                </c:pt>
                <c:pt idx="2946">
                  <c:v>62.352962493896499</c:v>
                </c:pt>
                <c:pt idx="2947">
                  <c:v>62.352962493896499</c:v>
                </c:pt>
                <c:pt idx="2948">
                  <c:v>62.352962493896499</c:v>
                </c:pt>
                <c:pt idx="2949">
                  <c:v>62.352962493896499</c:v>
                </c:pt>
                <c:pt idx="2950">
                  <c:v>62.352962493896499</c:v>
                </c:pt>
                <c:pt idx="2951">
                  <c:v>62.352962493896499</c:v>
                </c:pt>
                <c:pt idx="2952">
                  <c:v>62.352962493896499</c:v>
                </c:pt>
                <c:pt idx="2953">
                  <c:v>62.352962493896499</c:v>
                </c:pt>
                <c:pt idx="2954">
                  <c:v>62.352962493896499</c:v>
                </c:pt>
                <c:pt idx="2955">
                  <c:v>62.352962493896499</c:v>
                </c:pt>
                <c:pt idx="2956">
                  <c:v>62.352962493896499</c:v>
                </c:pt>
                <c:pt idx="2957">
                  <c:v>62.352962493896499</c:v>
                </c:pt>
                <c:pt idx="2958">
                  <c:v>62.352962493896499</c:v>
                </c:pt>
                <c:pt idx="2959">
                  <c:v>62.352962493896499</c:v>
                </c:pt>
                <c:pt idx="2960">
                  <c:v>62.352962493896499</c:v>
                </c:pt>
                <c:pt idx="2961">
                  <c:v>62.352962493896499</c:v>
                </c:pt>
                <c:pt idx="2962">
                  <c:v>62.352962493896499</c:v>
                </c:pt>
                <c:pt idx="2963">
                  <c:v>62.352962493896499</c:v>
                </c:pt>
                <c:pt idx="2964">
                  <c:v>62.352962493896499</c:v>
                </c:pt>
                <c:pt idx="2965">
                  <c:v>62.352962493896499</c:v>
                </c:pt>
                <c:pt idx="2966">
                  <c:v>62.352962493896499</c:v>
                </c:pt>
                <c:pt idx="2967">
                  <c:v>62.352962493896499</c:v>
                </c:pt>
                <c:pt idx="2968">
                  <c:v>62.352962493896499</c:v>
                </c:pt>
                <c:pt idx="2969">
                  <c:v>62.352962493896499</c:v>
                </c:pt>
                <c:pt idx="2970">
                  <c:v>62.352962493896499</c:v>
                </c:pt>
                <c:pt idx="2971">
                  <c:v>62.352962493896499</c:v>
                </c:pt>
                <c:pt idx="2972">
                  <c:v>62.352962493896499</c:v>
                </c:pt>
                <c:pt idx="2973">
                  <c:v>62.352962493896499</c:v>
                </c:pt>
                <c:pt idx="2974">
                  <c:v>62.352962493896499</c:v>
                </c:pt>
                <c:pt idx="2975">
                  <c:v>62.352962493896499</c:v>
                </c:pt>
                <c:pt idx="2976">
                  <c:v>62.352962493896499</c:v>
                </c:pt>
                <c:pt idx="2977">
                  <c:v>62.352962493896499</c:v>
                </c:pt>
                <c:pt idx="2978">
                  <c:v>62.352962493896499</c:v>
                </c:pt>
                <c:pt idx="2979">
                  <c:v>62.352962493896499</c:v>
                </c:pt>
                <c:pt idx="2980">
                  <c:v>62.352962493896499</c:v>
                </c:pt>
                <c:pt idx="2981">
                  <c:v>62.352956510077803</c:v>
                </c:pt>
                <c:pt idx="2982">
                  <c:v>61.960803985595703</c:v>
                </c:pt>
                <c:pt idx="2983">
                  <c:v>61.960803985595703</c:v>
                </c:pt>
                <c:pt idx="2984">
                  <c:v>61.960803985595703</c:v>
                </c:pt>
                <c:pt idx="2985">
                  <c:v>61.960803985595703</c:v>
                </c:pt>
                <c:pt idx="2986">
                  <c:v>61.960803985595703</c:v>
                </c:pt>
                <c:pt idx="2987">
                  <c:v>61.960803985595703</c:v>
                </c:pt>
                <c:pt idx="2988">
                  <c:v>61.960803985595703</c:v>
                </c:pt>
                <c:pt idx="2989">
                  <c:v>61.960803985595703</c:v>
                </c:pt>
                <c:pt idx="2990">
                  <c:v>61.960803985595703</c:v>
                </c:pt>
                <c:pt idx="2991">
                  <c:v>61.960803985595703</c:v>
                </c:pt>
                <c:pt idx="2992">
                  <c:v>61.960803985595703</c:v>
                </c:pt>
                <c:pt idx="2993">
                  <c:v>61.960803985595703</c:v>
                </c:pt>
                <c:pt idx="2994">
                  <c:v>61.960803985595703</c:v>
                </c:pt>
                <c:pt idx="2995">
                  <c:v>61.960803985595703</c:v>
                </c:pt>
                <c:pt idx="2996">
                  <c:v>61.960803985595703</c:v>
                </c:pt>
                <c:pt idx="2997">
                  <c:v>61.960803985595703</c:v>
                </c:pt>
                <c:pt idx="2998">
                  <c:v>61.960803985595703</c:v>
                </c:pt>
                <c:pt idx="2999">
                  <c:v>61.960803985595703</c:v>
                </c:pt>
                <c:pt idx="3000">
                  <c:v>61.960803985595703</c:v>
                </c:pt>
                <c:pt idx="3001">
                  <c:v>61.960803985595703</c:v>
                </c:pt>
                <c:pt idx="3002">
                  <c:v>61.960803985595703</c:v>
                </c:pt>
                <c:pt idx="3003">
                  <c:v>61.960803985595703</c:v>
                </c:pt>
                <c:pt idx="3004">
                  <c:v>61.960803985595703</c:v>
                </c:pt>
                <c:pt idx="3005">
                  <c:v>61.960803985595703</c:v>
                </c:pt>
                <c:pt idx="3006">
                  <c:v>61.960803985595703</c:v>
                </c:pt>
                <c:pt idx="3007">
                  <c:v>61.960803985595703</c:v>
                </c:pt>
                <c:pt idx="3008">
                  <c:v>61.960803985595703</c:v>
                </c:pt>
                <c:pt idx="3009">
                  <c:v>61.960803985595703</c:v>
                </c:pt>
                <c:pt idx="3010">
                  <c:v>61.960803985595703</c:v>
                </c:pt>
                <c:pt idx="3011">
                  <c:v>61.960803985595703</c:v>
                </c:pt>
                <c:pt idx="3012">
                  <c:v>61.960803985595703</c:v>
                </c:pt>
                <c:pt idx="3013">
                  <c:v>61.960803985595703</c:v>
                </c:pt>
                <c:pt idx="3014">
                  <c:v>61.960803985595703</c:v>
                </c:pt>
                <c:pt idx="3015">
                  <c:v>61.960803985595703</c:v>
                </c:pt>
                <c:pt idx="3016">
                  <c:v>61.960803985595703</c:v>
                </c:pt>
                <c:pt idx="3017">
                  <c:v>61.960803985595703</c:v>
                </c:pt>
                <c:pt idx="3018">
                  <c:v>61.960803985595703</c:v>
                </c:pt>
                <c:pt idx="3019">
                  <c:v>61.960803985595703</c:v>
                </c:pt>
                <c:pt idx="3020">
                  <c:v>61.960803985595703</c:v>
                </c:pt>
                <c:pt idx="3021">
                  <c:v>61.960803985595703</c:v>
                </c:pt>
                <c:pt idx="3022">
                  <c:v>61.960803985595703</c:v>
                </c:pt>
                <c:pt idx="3023">
                  <c:v>61.960803985595703</c:v>
                </c:pt>
                <c:pt idx="3024">
                  <c:v>61.960803985595703</c:v>
                </c:pt>
                <c:pt idx="3025">
                  <c:v>61.960803985595703</c:v>
                </c:pt>
                <c:pt idx="3026">
                  <c:v>61.960803985595703</c:v>
                </c:pt>
                <c:pt idx="3027">
                  <c:v>61.960803985595703</c:v>
                </c:pt>
                <c:pt idx="3028">
                  <c:v>61.960803985595703</c:v>
                </c:pt>
                <c:pt idx="3029">
                  <c:v>61.960803985595703</c:v>
                </c:pt>
                <c:pt idx="3030">
                  <c:v>61.960803985595703</c:v>
                </c:pt>
                <c:pt idx="3031">
                  <c:v>61.960803985595703</c:v>
                </c:pt>
                <c:pt idx="3032">
                  <c:v>61.960803985595703</c:v>
                </c:pt>
                <c:pt idx="3033">
                  <c:v>61.960803985595703</c:v>
                </c:pt>
                <c:pt idx="3034">
                  <c:v>61.960803985595703</c:v>
                </c:pt>
                <c:pt idx="3035">
                  <c:v>61.960803985595703</c:v>
                </c:pt>
                <c:pt idx="3036">
                  <c:v>61.960803985595703</c:v>
                </c:pt>
                <c:pt idx="3037">
                  <c:v>61.960803985595703</c:v>
                </c:pt>
                <c:pt idx="3038">
                  <c:v>61.960803985595703</c:v>
                </c:pt>
                <c:pt idx="3039">
                  <c:v>61.960803985595703</c:v>
                </c:pt>
                <c:pt idx="3040">
                  <c:v>61.960798001822702</c:v>
                </c:pt>
                <c:pt idx="3041">
                  <c:v>61.568645477294901</c:v>
                </c:pt>
                <c:pt idx="3042">
                  <c:v>61.568645477294901</c:v>
                </c:pt>
                <c:pt idx="3043">
                  <c:v>61.568645477294901</c:v>
                </c:pt>
                <c:pt idx="3044">
                  <c:v>61.568645477294901</c:v>
                </c:pt>
                <c:pt idx="3045">
                  <c:v>61.568645477294901</c:v>
                </c:pt>
                <c:pt idx="3046">
                  <c:v>61.568645477294901</c:v>
                </c:pt>
                <c:pt idx="3047">
                  <c:v>61.568645477294901</c:v>
                </c:pt>
                <c:pt idx="3048">
                  <c:v>61.568645477294901</c:v>
                </c:pt>
                <c:pt idx="3049">
                  <c:v>61.568645477294901</c:v>
                </c:pt>
                <c:pt idx="3050">
                  <c:v>61.568645477294901</c:v>
                </c:pt>
                <c:pt idx="3051">
                  <c:v>61.568645477294901</c:v>
                </c:pt>
                <c:pt idx="3052">
                  <c:v>61.568645477294901</c:v>
                </c:pt>
                <c:pt idx="3053">
                  <c:v>61.568645477294901</c:v>
                </c:pt>
                <c:pt idx="3054">
                  <c:v>61.568645477294901</c:v>
                </c:pt>
                <c:pt idx="3055">
                  <c:v>61.568645477294901</c:v>
                </c:pt>
                <c:pt idx="3056">
                  <c:v>61.568645477294901</c:v>
                </c:pt>
                <c:pt idx="3057">
                  <c:v>61.568645477294901</c:v>
                </c:pt>
                <c:pt idx="3058">
                  <c:v>61.568645477294901</c:v>
                </c:pt>
                <c:pt idx="3059">
                  <c:v>61.568645477294901</c:v>
                </c:pt>
                <c:pt idx="3060">
                  <c:v>61.568645477294901</c:v>
                </c:pt>
                <c:pt idx="3061">
                  <c:v>61.568645477294901</c:v>
                </c:pt>
                <c:pt idx="3062">
                  <c:v>61.568645477294901</c:v>
                </c:pt>
                <c:pt idx="3063">
                  <c:v>61.568645477294901</c:v>
                </c:pt>
                <c:pt idx="3064">
                  <c:v>61.568645477294901</c:v>
                </c:pt>
                <c:pt idx="3065">
                  <c:v>61.568645477294901</c:v>
                </c:pt>
                <c:pt idx="3066">
                  <c:v>61.568645477294901</c:v>
                </c:pt>
                <c:pt idx="3067">
                  <c:v>61.568645477294901</c:v>
                </c:pt>
                <c:pt idx="3068">
                  <c:v>61.568645477294901</c:v>
                </c:pt>
                <c:pt idx="3069">
                  <c:v>61.568645477294901</c:v>
                </c:pt>
                <c:pt idx="3070">
                  <c:v>61.568645477294901</c:v>
                </c:pt>
                <c:pt idx="3071">
                  <c:v>61.568645477294901</c:v>
                </c:pt>
                <c:pt idx="3072">
                  <c:v>61.568645477294901</c:v>
                </c:pt>
                <c:pt idx="3073">
                  <c:v>61.568645477294901</c:v>
                </c:pt>
                <c:pt idx="3074">
                  <c:v>61.568645477294901</c:v>
                </c:pt>
                <c:pt idx="3075">
                  <c:v>61.568645477294901</c:v>
                </c:pt>
                <c:pt idx="3076">
                  <c:v>61.568645477294901</c:v>
                </c:pt>
                <c:pt idx="3077">
                  <c:v>61.568645477294901</c:v>
                </c:pt>
                <c:pt idx="3078">
                  <c:v>61.568645477294901</c:v>
                </c:pt>
                <c:pt idx="3079">
                  <c:v>61.568645477294901</c:v>
                </c:pt>
                <c:pt idx="3080">
                  <c:v>61.568645477294901</c:v>
                </c:pt>
                <c:pt idx="3081">
                  <c:v>61.568645477294901</c:v>
                </c:pt>
                <c:pt idx="3082">
                  <c:v>61.568645477294901</c:v>
                </c:pt>
                <c:pt idx="3083">
                  <c:v>61.568645477294901</c:v>
                </c:pt>
                <c:pt idx="3084">
                  <c:v>61.568645477294901</c:v>
                </c:pt>
                <c:pt idx="3085">
                  <c:v>61.568645477294901</c:v>
                </c:pt>
                <c:pt idx="3086">
                  <c:v>61.568645477294901</c:v>
                </c:pt>
                <c:pt idx="3087">
                  <c:v>61.568645477294901</c:v>
                </c:pt>
                <c:pt idx="3088">
                  <c:v>61.568645477294901</c:v>
                </c:pt>
                <c:pt idx="3089">
                  <c:v>61.568645477294901</c:v>
                </c:pt>
                <c:pt idx="3090">
                  <c:v>61.568645477294901</c:v>
                </c:pt>
                <c:pt idx="3091">
                  <c:v>61.568645477294901</c:v>
                </c:pt>
                <c:pt idx="3092">
                  <c:v>61.568645477294901</c:v>
                </c:pt>
                <c:pt idx="3093">
                  <c:v>61.568645477294901</c:v>
                </c:pt>
                <c:pt idx="3094">
                  <c:v>61.568645477294901</c:v>
                </c:pt>
                <c:pt idx="3095">
                  <c:v>61.568645477294901</c:v>
                </c:pt>
                <c:pt idx="3096">
                  <c:v>61.568645477294901</c:v>
                </c:pt>
                <c:pt idx="3097">
                  <c:v>61.568645477294901</c:v>
                </c:pt>
                <c:pt idx="3098">
                  <c:v>61.568645477294901</c:v>
                </c:pt>
                <c:pt idx="3099">
                  <c:v>61.568645477294901</c:v>
                </c:pt>
                <c:pt idx="3100">
                  <c:v>61.568645477294901</c:v>
                </c:pt>
                <c:pt idx="3101">
                  <c:v>61.568645477294901</c:v>
                </c:pt>
                <c:pt idx="3102">
                  <c:v>61.568645477294901</c:v>
                </c:pt>
                <c:pt idx="3103">
                  <c:v>61.568645477294901</c:v>
                </c:pt>
                <c:pt idx="3104">
                  <c:v>61.568645477294901</c:v>
                </c:pt>
                <c:pt idx="3105">
                  <c:v>61.568645477294901</c:v>
                </c:pt>
                <c:pt idx="3106">
                  <c:v>61.568645477294901</c:v>
                </c:pt>
                <c:pt idx="3107">
                  <c:v>61.568645477294901</c:v>
                </c:pt>
                <c:pt idx="3108">
                  <c:v>61.568645477294901</c:v>
                </c:pt>
                <c:pt idx="3109">
                  <c:v>61.568645477294901</c:v>
                </c:pt>
                <c:pt idx="3110">
                  <c:v>61.568645477294901</c:v>
                </c:pt>
                <c:pt idx="3111">
                  <c:v>61.568645477294901</c:v>
                </c:pt>
                <c:pt idx="3112">
                  <c:v>61.568645477294901</c:v>
                </c:pt>
                <c:pt idx="3113">
                  <c:v>61.568645477294901</c:v>
                </c:pt>
                <c:pt idx="3114">
                  <c:v>61.568645477294901</c:v>
                </c:pt>
                <c:pt idx="3115">
                  <c:v>61.568645477294901</c:v>
                </c:pt>
                <c:pt idx="3116">
                  <c:v>61.568645477294901</c:v>
                </c:pt>
                <c:pt idx="3117">
                  <c:v>61.568645477294901</c:v>
                </c:pt>
                <c:pt idx="3118">
                  <c:v>61.568645477294901</c:v>
                </c:pt>
                <c:pt idx="3119">
                  <c:v>61.568645477294901</c:v>
                </c:pt>
                <c:pt idx="3120">
                  <c:v>61.568645477294901</c:v>
                </c:pt>
                <c:pt idx="3121">
                  <c:v>61.568645477294901</c:v>
                </c:pt>
                <c:pt idx="3122">
                  <c:v>61.568645477294901</c:v>
                </c:pt>
                <c:pt idx="3123">
                  <c:v>61.568645477294901</c:v>
                </c:pt>
                <c:pt idx="3124">
                  <c:v>61.568645477294901</c:v>
                </c:pt>
                <c:pt idx="3125">
                  <c:v>61.568645477294901</c:v>
                </c:pt>
                <c:pt idx="3126">
                  <c:v>61.568645477294901</c:v>
                </c:pt>
                <c:pt idx="3127">
                  <c:v>61.568645477294901</c:v>
                </c:pt>
                <c:pt idx="3128">
                  <c:v>61.568645477294901</c:v>
                </c:pt>
                <c:pt idx="3129">
                  <c:v>61.568645477294901</c:v>
                </c:pt>
                <c:pt idx="3130">
                  <c:v>61.568645477294901</c:v>
                </c:pt>
                <c:pt idx="3131">
                  <c:v>61.568645477294901</c:v>
                </c:pt>
                <c:pt idx="3132">
                  <c:v>61.568645477294901</c:v>
                </c:pt>
                <c:pt idx="3133">
                  <c:v>61.568645477294901</c:v>
                </c:pt>
                <c:pt idx="3134">
                  <c:v>61.568645477294901</c:v>
                </c:pt>
                <c:pt idx="3135">
                  <c:v>61.568645477294901</c:v>
                </c:pt>
                <c:pt idx="3136">
                  <c:v>61.568645477294901</c:v>
                </c:pt>
                <c:pt idx="3137">
                  <c:v>61.568645477294901</c:v>
                </c:pt>
                <c:pt idx="3138">
                  <c:v>61.568645477294901</c:v>
                </c:pt>
                <c:pt idx="3139">
                  <c:v>61.568645477294901</c:v>
                </c:pt>
                <c:pt idx="3140">
                  <c:v>61.568645477294901</c:v>
                </c:pt>
                <c:pt idx="3141">
                  <c:v>61.568645477294901</c:v>
                </c:pt>
                <c:pt idx="3142">
                  <c:v>61.568645477294901</c:v>
                </c:pt>
                <c:pt idx="3143">
                  <c:v>61.568645477294901</c:v>
                </c:pt>
                <c:pt idx="3144">
                  <c:v>61.568645477294901</c:v>
                </c:pt>
                <c:pt idx="3145">
                  <c:v>61.568645477294901</c:v>
                </c:pt>
                <c:pt idx="3146">
                  <c:v>61.568645477294901</c:v>
                </c:pt>
                <c:pt idx="3147">
                  <c:v>61.568645477294901</c:v>
                </c:pt>
                <c:pt idx="3148">
                  <c:v>61.568645477294901</c:v>
                </c:pt>
                <c:pt idx="3149">
                  <c:v>61.568645477294901</c:v>
                </c:pt>
                <c:pt idx="3150">
                  <c:v>61.568645477294901</c:v>
                </c:pt>
                <c:pt idx="3151">
                  <c:v>61.568645477294901</c:v>
                </c:pt>
                <c:pt idx="3152">
                  <c:v>61.568645477294901</c:v>
                </c:pt>
                <c:pt idx="3153">
                  <c:v>61.568645477294901</c:v>
                </c:pt>
                <c:pt idx="3154">
                  <c:v>61.568645477294901</c:v>
                </c:pt>
                <c:pt idx="3155">
                  <c:v>61.568645477294901</c:v>
                </c:pt>
                <c:pt idx="3156">
                  <c:v>61.568645477294901</c:v>
                </c:pt>
                <c:pt idx="3157">
                  <c:v>61.568645477294901</c:v>
                </c:pt>
                <c:pt idx="3158">
                  <c:v>61.568645477294901</c:v>
                </c:pt>
                <c:pt idx="3159">
                  <c:v>61.568645477294901</c:v>
                </c:pt>
                <c:pt idx="3160">
                  <c:v>61.568645477294901</c:v>
                </c:pt>
                <c:pt idx="3161">
                  <c:v>61.5686335098071</c:v>
                </c:pt>
                <c:pt idx="3162">
                  <c:v>60.784332275390597</c:v>
                </c:pt>
                <c:pt idx="3163">
                  <c:v>60.784332275390597</c:v>
                </c:pt>
                <c:pt idx="3164">
                  <c:v>60.784332275390597</c:v>
                </c:pt>
                <c:pt idx="3165">
                  <c:v>60.784332275390597</c:v>
                </c:pt>
                <c:pt idx="3166">
                  <c:v>60.784332275390597</c:v>
                </c:pt>
                <c:pt idx="3167">
                  <c:v>60.784332275390597</c:v>
                </c:pt>
                <c:pt idx="3168">
                  <c:v>60.784332275390597</c:v>
                </c:pt>
                <c:pt idx="3169">
                  <c:v>60.784332275390597</c:v>
                </c:pt>
                <c:pt idx="3170">
                  <c:v>60.784332275390597</c:v>
                </c:pt>
                <c:pt idx="3171">
                  <c:v>60.784332275390597</c:v>
                </c:pt>
                <c:pt idx="3172">
                  <c:v>60.784332275390597</c:v>
                </c:pt>
                <c:pt idx="3173">
                  <c:v>60.784332275390597</c:v>
                </c:pt>
                <c:pt idx="3174">
                  <c:v>60.784332275390597</c:v>
                </c:pt>
                <c:pt idx="3175">
                  <c:v>60.784332275390597</c:v>
                </c:pt>
                <c:pt idx="3176">
                  <c:v>60.784332275390597</c:v>
                </c:pt>
                <c:pt idx="3177">
                  <c:v>60.784332275390597</c:v>
                </c:pt>
                <c:pt idx="3178">
                  <c:v>60.784332275390597</c:v>
                </c:pt>
                <c:pt idx="3179">
                  <c:v>60.784332275390597</c:v>
                </c:pt>
                <c:pt idx="3180">
                  <c:v>60.784332275390597</c:v>
                </c:pt>
                <c:pt idx="3181">
                  <c:v>60.784332275390597</c:v>
                </c:pt>
                <c:pt idx="3182">
                  <c:v>60.784332275390597</c:v>
                </c:pt>
                <c:pt idx="3183">
                  <c:v>60.784332275390597</c:v>
                </c:pt>
                <c:pt idx="3184">
                  <c:v>60.784332275390597</c:v>
                </c:pt>
                <c:pt idx="3185">
                  <c:v>60.784332275390597</c:v>
                </c:pt>
                <c:pt idx="3186">
                  <c:v>60.784332275390597</c:v>
                </c:pt>
                <c:pt idx="3187">
                  <c:v>60.784332275390597</c:v>
                </c:pt>
                <c:pt idx="3188">
                  <c:v>60.784332275390597</c:v>
                </c:pt>
                <c:pt idx="3189">
                  <c:v>60.784332275390597</c:v>
                </c:pt>
                <c:pt idx="3190">
                  <c:v>60.784332275390597</c:v>
                </c:pt>
                <c:pt idx="3191">
                  <c:v>60.784332275390597</c:v>
                </c:pt>
                <c:pt idx="3192">
                  <c:v>60.784332275390597</c:v>
                </c:pt>
                <c:pt idx="3193">
                  <c:v>60.784332275390597</c:v>
                </c:pt>
                <c:pt idx="3194">
                  <c:v>60.784332275390597</c:v>
                </c:pt>
                <c:pt idx="3195">
                  <c:v>60.784332275390597</c:v>
                </c:pt>
                <c:pt idx="3196">
                  <c:v>60.784332275390597</c:v>
                </c:pt>
                <c:pt idx="3197">
                  <c:v>60.784332275390597</c:v>
                </c:pt>
                <c:pt idx="3198">
                  <c:v>60.784332275390597</c:v>
                </c:pt>
                <c:pt idx="3199">
                  <c:v>60.784332275390597</c:v>
                </c:pt>
                <c:pt idx="3200">
                  <c:v>60.784332275390597</c:v>
                </c:pt>
                <c:pt idx="3201">
                  <c:v>60.784332275390597</c:v>
                </c:pt>
                <c:pt idx="3202">
                  <c:v>60.784332275390597</c:v>
                </c:pt>
                <c:pt idx="3203">
                  <c:v>60.784332275390597</c:v>
                </c:pt>
                <c:pt idx="3204">
                  <c:v>60.784332275390597</c:v>
                </c:pt>
                <c:pt idx="3205">
                  <c:v>60.784332275390597</c:v>
                </c:pt>
                <c:pt idx="3206">
                  <c:v>60.784332275390597</c:v>
                </c:pt>
                <c:pt idx="3207">
                  <c:v>60.784332275390597</c:v>
                </c:pt>
                <c:pt idx="3208">
                  <c:v>60.784332275390597</c:v>
                </c:pt>
                <c:pt idx="3209">
                  <c:v>60.784332275390597</c:v>
                </c:pt>
                <c:pt idx="3210">
                  <c:v>60.784332275390597</c:v>
                </c:pt>
                <c:pt idx="3211">
                  <c:v>60.784332275390597</c:v>
                </c:pt>
                <c:pt idx="3212">
                  <c:v>60.784332275390597</c:v>
                </c:pt>
                <c:pt idx="3213">
                  <c:v>60.784332275390597</c:v>
                </c:pt>
                <c:pt idx="3214">
                  <c:v>60.784332275390597</c:v>
                </c:pt>
                <c:pt idx="3215">
                  <c:v>60.784332275390597</c:v>
                </c:pt>
                <c:pt idx="3216">
                  <c:v>60.784332275390597</c:v>
                </c:pt>
                <c:pt idx="3217">
                  <c:v>60.784332275390597</c:v>
                </c:pt>
                <c:pt idx="3218">
                  <c:v>60.784332275390597</c:v>
                </c:pt>
                <c:pt idx="3219">
                  <c:v>60.784332275390597</c:v>
                </c:pt>
                <c:pt idx="3220">
                  <c:v>60.784329283512299</c:v>
                </c:pt>
                <c:pt idx="3221">
                  <c:v>60.392177581787102</c:v>
                </c:pt>
                <c:pt idx="3222">
                  <c:v>60.392177581787102</c:v>
                </c:pt>
                <c:pt idx="3223">
                  <c:v>60.392177581787102</c:v>
                </c:pt>
                <c:pt idx="3224">
                  <c:v>60.392177581787102</c:v>
                </c:pt>
                <c:pt idx="3225">
                  <c:v>60.392177581787102</c:v>
                </c:pt>
                <c:pt idx="3226">
                  <c:v>60.392177581787102</c:v>
                </c:pt>
                <c:pt idx="3227">
                  <c:v>60.392177581787102</c:v>
                </c:pt>
                <c:pt idx="3228">
                  <c:v>60.392177581787102</c:v>
                </c:pt>
                <c:pt idx="3229">
                  <c:v>60.392177581787102</c:v>
                </c:pt>
                <c:pt idx="3230">
                  <c:v>60.392177581787102</c:v>
                </c:pt>
                <c:pt idx="3231">
                  <c:v>60.392177581787102</c:v>
                </c:pt>
                <c:pt idx="3232">
                  <c:v>60.392177581787102</c:v>
                </c:pt>
                <c:pt idx="3233">
                  <c:v>60.392177581787102</c:v>
                </c:pt>
                <c:pt idx="3234">
                  <c:v>60.392177581787102</c:v>
                </c:pt>
                <c:pt idx="3235">
                  <c:v>60.392177581787102</c:v>
                </c:pt>
                <c:pt idx="3236">
                  <c:v>60.392177581787102</c:v>
                </c:pt>
                <c:pt idx="3237">
                  <c:v>60.392177581787102</c:v>
                </c:pt>
                <c:pt idx="3238">
                  <c:v>60.392177581787102</c:v>
                </c:pt>
                <c:pt idx="3239">
                  <c:v>60.392177581787102</c:v>
                </c:pt>
                <c:pt idx="3240">
                  <c:v>60.392177581787102</c:v>
                </c:pt>
                <c:pt idx="3241">
                  <c:v>60.392177581787102</c:v>
                </c:pt>
                <c:pt idx="3242">
                  <c:v>60.392177581787102</c:v>
                </c:pt>
                <c:pt idx="3243">
                  <c:v>60.392177581787102</c:v>
                </c:pt>
                <c:pt idx="3244">
                  <c:v>60.392177581787102</c:v>
                </c:pt>
                <c:pt idx="3245">
                  <c:v>60.392177581787102</c:v>
                </c:pt>
                <c:pt idx="3246">
                  <c:v>60.392177581787102</c:v>
                </c:pt>
                <c:pt idx="3247">
                  <c:v>60.392177581787102</c:v>
                </c:pt>
                <c:pt idx="3248">
                  <c:v>60.392177581787102</c:v>
                </c:pt>
                <c:pt idx="3249">
                  <c:v>60.392177581787102</c:v>
                </c:pt>
                <c:pt idx="3250">
                  <c:v>60.392177581787102</c:v>
                </c:pt>
                <c:pt idx="3251">
                  <c:v>60.392177581787102</c:v>
                </c:pt>
                <c:pt idx="3252">
                  <c:v>60.392177581787102</c:v>
                </c:pt>
                <c:pt idx="3253">
                  <c:v>60.392177581787102</c:v>
                </c:pt>
                <c:pt idx="3254">
                  <c:v>60.392177581787102</c:v>
                </c:pt>
                <c:pt idx="3255">
                  <c:v>60.392177581787102</c:v>
                </c:pt>
                <c:pt idx="3256">
                  <c:v>60.392177581787102</c:v>
                </c:pt>
                <c:pt idx="3257">
                  <c:v>60.392177581787102</c:v>
                </c:pt>
                <c:pt idx="3258">
                  <c:v>60.392177581787102</c:v>
                </c:pt>
                <c:pt idx="3259">
                  <c:v>60.392177581787102</c:v>
                </c:pt>
                <c:pt idx="3260">
                  <c:v>60.392177581787102</c:v>
                </c:pt>
                <c:pt idx="3261">
                  <c:v>60.392177581787102</c:v>
                </c:pt>
                <c:pt idx="3262">
                  <c:v>60.392177581787102</c:v>
                </c:pt>
                <c:pt idx="3263">
                  <c:v>60.392177581787102</c:v>
                </c:pt>
                <c:pt idx="3264">
                  <c:v>60.392177581787102</c:v>
                </c:pt>
                <c:pt idx="3265">
                  <c:v>60.392177581787102</c:v>
                </c:pt>
                <c:pt idx="3266">
                  <c:v>60.392177581787102</c:v>
                </c:pt>
                <c:pt idx="3267">
                  <c:v>60.392177581787102</c:v>
                </c:pt>
                <c:pt idx="3268">
                  <c:v>60.392177581787102</c:v>
                </c:pt>
                <c:pt idx="3269">
                  <c:v>60.392177581787102</c:v>
                </c:pt>
                <c:pt idx="3270">
                  <c:v>60.392177581787102</c:v>
                </c:pt>
                <c:pt idx="3271">
                  <c:v>60.392177581787102</c:v>
                </c:pt>
                <c:pt idx="3272">
                  <c:v>60.392177581787102</c:v>
                </c:pt>
                <c:pt idx="3273">
                  <c:v>60.392177581787102</c:v>
                </c:pt>
                <c:pt idx="3274">
                  <c:v>60.392177581787102</c:v>
                </c:pt>
                <c:pt idx="3275">
                  <c:v>60.392177581787102</c:v>
                </c:pt>
                <c:pt idx="3276">
                  <c:v>60.392177581787102</c:v>
                </c:pt>
                <c:pt idx="3277">
                  <c:v>60.392177581787102</c:v>
                </c:pt>
                <c:pt idx="3278">
                  <c:v>60.392177581787102</c:v>
                </c:pt>
                <c:pt idx="3279">
                  <c:v>60.392177581787102</c:v>
                </c:pt>
                <c:pt idx="3280">
                  <c:v>60.392177581787102</c:v>
                </c:pt>
                <c:pt idx="3281">
                  <c:v>60.3921745898569</c:v>
                </c:pt>
                <c:pt idx="3282">
                  <c:v>60.0000190734863</c:v>
                </c:pt>
                <c:pt idx="3283">
                  <c:v>60.0000190734863</c:v>
                </c:pt>
                <c:pt idx="3284">
                  <c:v>60.0000190734863</c:v>
                </c:pt>
                <c:pt idx="3285">
                  <c:v>60.0000190734863</c:v>
                </c:pt>
                <c:pt idx="3286">
                  <c:v>60.0000190734863</c:v>
                </c:pt>
                <c:pt idx="3287">
                  <c:v>60.0000190734863</c:v>
                </c:pt>
                <c:pt idx="3288">
                  <c:v>60.0000190734863</c:v>
                </c:pt>
                <c:pt idx="3289">
                  <c:v>60.0000190734863</c:v>
                </c:pt>
                <c:pt idx="3290">
                  <c:v>60.0000190734863</c:v>
                </c:pt>
                <c:pt idx="3291">
                  <c:v>60.0000190734863</c:v>
                </c:pt>
                <c:pt idx="3292">
                  <c:v>60.0000190734863</c:v>
                </c:pt>
                <c:pt idx="3293">
                  <c:v>60.0000190734863</c:v>
                </c:pt>
                <c:pt idx="3294">
                  <c:v>60.0000190734863</c:v>
                </c:pt>
                <c:pt idx="3295">
                  <c:v>60.0000190734863</c:v>
                </c:pt>
                <c:pt idx="3296">
                  <c:v>60.0000190734863</c:v>
                </c:pt>
                <c:pt idx="3297">
                  <c:v>60.0000190734863</c:v>
                </c:pt>
                <c:pt idx="3298">
                  <c:v>60.0000190734863</c:v>
                </c:pt>
                <c:pt idx="3299">
                  <c:v>60.0000190734863</c:v>
                </c:pt>
                <c:pt idx="3300">
                  <c:v>60.0000190734863</c:v>
                </c:pt>
                <c:pt idx="3301">
                  <c:v>60.0000190734863</c:v>
                </c:pt>
                <c:pt idx="3302">
                  <c:v>60.0000190734863</c:v>
                </c:pt>
                <c:pt idx="3303">
                  <c:v>60.0000190734863</c:v>
                </c:pt>
                <c:pt idx="3304">
                  <c:v>60.0000190734863</c:v>
                </c:pt>
                <c:pt idx="3305">
                  <c:v>60.0000190734863</c:v>
                </c:pt>
                <c:pt idx="3306">
                  <c:v>60.0000190734863</c:v>
                </c:pt>
                <c:pt idx="3307">
                  <c:v>60.0000190734863</c:v>
                </c:pt>
                <c:pt idx="3308">
                  <c:v>60.0000190734863</c:v>
                </c:pt>
                <c:pt idx="3309">
                  <c:v>60.0000190734863</c:v>
                </c:pt>
                <c:pt idx="3310">
                  <c:v>60.0000190734863</c:v>
                </c:pt>
                <c:pt idx="3311">
                  <c:v>60.0000190734863</c:v>
                </c:pt>
                <c:pt idx="3312">
                  <c:v>60.0000190734863</c:v>
                </c:pt>
                <c:pt idx="3313">
                  <c:v>60.0000190734863</c:v>
                </c:pt>
                <c:pt idx="3314">
                  <c:v>60.0000190734863</c:v>
                </c:pt>
                <c:pt idx="3315">
                  <c:v>60.0000190734863</c:v>
                </c:pt>
                <c:pt idx="3316">
                  <c:v>60.0000190734863</c:v>
                </c:pt>
                <c:pt idx="3317">
                  <c:v>60.0000190734863</c:v>
                </c:pt>
                <c:pt idx="3318">
                  <c:v>60.0000190734863</c:v>
                </c:pt>
                <c:pt idx="3319">
                  <c:v>60.0000190734863</c:v>
                </c:pt>
                <c:pt idx="3320">
                  <c:v>60.0000190734863</c:v>
                </c:pt>
                <c:pt idx="3321">
                  <c:v>60.0000190734863</c:v>
                </c:pt>
                <c:pt idx="3322">
                  <c:v>60.0000190734863</c:v>
                </c:pt>
                <c:pt idx="3323">
                  <c:v>60.0000190734863</c:v>
                </c:pt>
                <c:pt idx="3324">
                  <c:v>60.0000190734863</c:v>
                </c:pt>
                <c:pt idx="3325">
                  <c:v>60.0000190734863</c:v>
                </c:pt>
                <c:pt idx="3326">
                  <c:v>60.0000190734863</c:v>
                </c:pt>
                <c:pt idx="3327">
                  <c:v>60.0000190734863</c:v>
                </c:pt>
                <c:pt idx="3328">
                  <c:v>60.0000190734863</c:v>
                </c:pt>
                <c:pt idx="3329">
                  <c:v>60.0000190734863</c:v>
                </c:pt>
                <c:pt idx="3330">
                  <c:v>60.0000190734863</c:v>
                </c:pt>
                <c:pt idx="3331">
                  <c:v>60.0000190734863</c:v>
                </c:pt>
                <c:pt idx="3332">
                  <c:v>60.0000190734863</c:v>
                </c:pt>
                <c:pt idx="3333">
                  <c:v>60.0000190734863</c:v>
                </c:pt>
                <c:pt idx="3334">
                  <c:v>60.0000190734863</c:v>
                </c:pt>
                <c:pt idx="3335">
                  <c:v>60.0000190734863</c:v>
                </c:pt>
                <c:pt idx="3336">
                  <c:v>60.0000190734863</c:v>
                </c:pt>
                <c:pt idx="3337">
                  <c:v>60.0000190734863</c:v>
                </c:pt>
                <c:pt idx="3338">
                  <c:v>60.0000190734863</c:v>
                </c:pt>
                <c:pt idx="3339">
                  <c:v>60.0000190734863</c:v>
                </c:pt>
                <c:pt idx="3340">
                  <c:v>60.0000190734863</c:v>
                </c:pt>
                <c:pt idx="3341">
                  <c:v>59.215705871582003</c:v>
                </c:pt>
                <c:pt idx="3342">
                  <c:v>59.215705871582003</c:v>
                </c:pt>
                <c:pt idx="3343">
                  <c:v>59.215705871582003</c:v>
                </c:pt>
                <c:pt idx="3344">
                  <c:v>59.215705871582003</c:v>
                </c:pt>
                <c:pt idx="3345">
                  <c:v>59.215705871582003</c:v>
                </c:pt>
                <c:pt idx="3346">
                  <c:v>59.215705871582003</c:v>
                </c:pt>
                <c:pt idx="3347">
                  <c:v>59.215705871582003</c:v>
                </c:pt>
                <c:pt idx="3348">
                  <c:v>59.215705871582003</c:v>
                </c:pt>
                <c:pt idx="3349">
                  <c:v>59.215705871582003</c:v>
                </c:pt>
                <c:pt idx="3350">
                  <c:v>59.215705871582003</c:v>
                </c:pt>
                <c:pt idx="3351">
                  <c:v>59.215705871582003</c:v>
                </c:pt>
                <c:pt idx="3352">
                  <c:v>59.215705871582003</c:v>
                </c:pt>
                <c:pt idx="3353">
                  <c:v>59.215705871582003</c:v>
                </c:pt>
                <c:pt idx="3354">
                  <c:v>59.215705871582003</c:v>
                </c:pt>
                <c:pt idx="3355">
                  <c:v>59.215705871582003</c:v>
                </c:pt>
                <c:pt idx="3356">
                  <c:v>59.215705871582003</c:v>
                </c:pt>
                <c:pt idx="3357">
                  <c:v>59.215705871582003</c:v>
                </c:pt>
                <c:pt idx="3358">
                  <c:v>59.215705871582003</c:v>
                </c:pt>
                <c:pt idx="3359">
                  <c:v>59.215705871582003</c:v>
                </c:pt>
                <c:pt idx="3360">
                  <c:v>59.215705871582003</c:v>
                </c:pt>
                <c:pt idx="3361">
                  <c:v>59.215705871582003</c:v>
                </c:pt>
                <c:pt idx="3362">
                  <c:v>59.215705871582003</c:v>
                </c:pt>
                <c:pt idx="3363">
                  <c:v>59.215705871582003</c:v>
                </c:pt>
                <c:pt idx="3364">
                  <c:v>59.215705871582003</c:v>
                </c:pt>
                <c:pt idx="3365">
                  <c:v>59.215705871582003</c:v>
                </c:pt>
                <c:pt idx="3366">
                  <c:v>59.215705871582003</c:v>
                </c:pt>
                <c:pt idx="3367">
                  <c:v>59.215705871582003</c:v>
                </c:pt>
                <c:pt idx="3368">
                  <c:v>59.215705871582003</c:v>
                </c:pt>
                <c:pt idx="3369">
                  <c:v>59.215705871582003</c:v>
                </c:pt>
                <c:pt idx="3370">
                  <c:v>59.215705871582003</c:v>
                </c:pt>
                <c:pt idx="3371">
                  <c:v>59.215705871582003</c:v>
                </c:pt>
                <c:pt idx="3372">
                  <c:v>59.215705871582003</c:v>
                </c:pt>
                <c:pt idx="3373">
                  <c:v>59.215705871582003</c:v>
                </c:pt>
                <c:pt idx="3374">
                  <c:v>59.215705871582003</c:v>
                </c:pt>
                <c:pt idx="3375">
                  <c:v>59.215705871582003</c:v>
                </c:pt>
                <c:pt idx="3376">
                  <c:v>59.215705871582003</c:v>
                </c:pt>
                <c:pt idx="3377">
                  <c:v>59.215705871582003</c:v>
                </c:pt>
                <c:pt idx="3378">
                  <c:v>59.215705871582003</c:v>
                </c:pt>
                <c:pt idx="3379">
                  <c:v>59.215705871582003</c:v>
                </c:pt>
                <c:pt idx="3380">
                  <c:v>59.215705871582003</c:v>
                </c:pt>
                <c:pt idx="3381">
                  <c:v>59.215705871582003</c:v>
                </c:pt>
                <c:pt idx="3382">
                  <c:v>59.215705871582003</c:v>
                </c:pt>
                <c:pt idx="3383">
                  <c:v>59.215705871582003</c:v>
                </c:pt>
                <c:pt idx="3384">
                  <c:v>59.215705871582003</c:v>
                </c:pt>
                <c:pt idx="3385">
                  <c:v>59.215705871582003</c:v>
                </c:pt>
                <c:pt idx="3386">
                  <c:v>59.215705871582003</c:v>
                </c:pt>
                <c:pt idx="3387">
                  <c:v>59.215705871582003</c:v>
                </c:pt>
                <c:pt idx="3388">
                  <c:v>59.215705871582003</c:v>
                </c:pt>
                <c:pt idx="3389">
                  <c:v>59.215705871582003</c:v>
                </c:pt>
                <c:pt idx="3390">
                  <c:v>59.215705871582003</c:v>
                </c:pt>
                <c:pt idx="3391">
                  <c:v>59.215705871582003</c:v>
                </c:pt>
                <c:pt idx="3392">
                  <c:v>59.215705871582003</c:v>
                </c:pt>
                <c:pt idx="3393">
                  <c:v>59.215705871582003</c:v>
                </c:pt>
                <c:pt idx="3394">
                  <c:v>59.215705871582003</c:v>
                </c:pt>
                <c:pt idx="3395">
                  <c:v>59.215705871582003</c:v>
                </c:pt>
                <c:pt idx="3396">
                  <c:v>59.215705871582003</c:v>
                </c:pt>
                <c:pt idx="3397">
                  <c:v>59.215705871582003</c:v>
                </c:pt>
                <c:pt idx="3398">
                  <c:v>59.215705871582003</c:v>
                </c:pt>
                <c:pt idx="3399">
                  <c:v>59.215705871582003</c:v>
                </c:pt>
                <c:pt idx="3400">
                  <c:v>59.215705871582003</c:v>
                </c:pt>
                <c:pt idx="3401">
                  <c:v>59.215705871582003</c:v>
                </c:pt>
                <c:pt idx="3402">
                  <c:v>59.215705871582003</c:v>
                </c:pt>
                <c:pt idx="3403">
                  <c:v>59.215705871582003</c:v>
                </c:pt>
                <c:pt idx="3404">
                  <c:v>59.215705871582003</c:v>
                </c:pt>
                <c:pt idx="3405">
                  <c:v>59.215705871582003</c:v>
                </c:pt>
                <c:pt idx="3406">
                  <c:v>59.215705871582003</c:v>
                </c:pt>
                <c:pt idx="3407">
                  <c:v>59.215705871582003</c:v>
                </c:pt>
                <c:pt idx="3408">
                  <c:v>59.215705871582003</c:v>
                </c:pt>
                <c:pt idx="3409">
                  <c:v>59.215705871582003</c:v>
                </c:pt>
                <c:pt idx="3410">
                  <c:v>59.215705871582003</c:v>
                </c:pt>
                <c:pt idx="3411">
                  <c:v>59.215705871582003</c:v>
                </c:pt>
                <c:pt idx="3412">
                  <c:v>59.215705871582003</c:v>
                </c:pt>
                <c:pt idx="3413">
                  <c:v>59.215705871582003</c:v>
                </c:pt>
                <c:pt idx="3414">
                  <c:v>59.215705871582003</c:v>
                </c:pt>
                <c:pt idx="3415">
                  <c:v>59.215705871582003</c:v>
                </c:pt>
                <c:pt idx="3416">
                  <c:v>59.215705871582003</c:v>
                </c:pt>
                <c:pt idx="3417">
                  <c:v>59.215705871582003</c:v>
                </c:pt>
                <c:pt idx="3418">
                  <c:v>59.215705871582003</c:v>
                </c:pt>
                <c:pt idx="3419">
                  <c:v>59.215705871582003</c:v>
                </c:pt>
                <c:pt idx="3420">
                  <c:v>59.215705871582003</c:v>
                </c:pt>
                <c:pt idx="3421">
                  <c:v>59.215705871582003</c:v>
                </c:pt>
                <c:pt idx="3422">
                  <c:v>59.215705871582003</c:v>
                </c:pt>
                <c:pt idx="3423">
                  <c:v>59.215705871582003</c:v>
                </c:pt>
                <c:pt idx="3424">
                  <c:v>59.215705871582003</c:v>
                </c:pt>
                <c:pt idx="3425">
                  <c:v>59.215705871582003</c:v>
                </c:pt>
                <c:pt idx="3426">
                  <c:v>59.215705871582003</c:v>
                </c:pt>
                <c:pt idx="3427">
                  <c:v>59.215705871582003</c:v>
                </c:pt>
                <c:pt idx="3428">
                  <c:v>59.215705871582003</c:v>
                </c:pt>
                <c:pt idx="3429">
                  <c:v>59.215705871582003</c:v>
                </c:pt>
                <c:pt idx="3430">
                  <c:v>59.215705871582003</c:v>
                </c:pt>
                <c:pt idx="3431">
                  <c:v>59.215705871582003</c:v>
                </c:pt>
                <c:pt idx="3432">
                  <c:v>59.215705871582003</c:v>
                </c:pt>
                <c:pt idx="3433">
                  <c:v>59.215705871582003</c:v>
                </c:pt>
                <c:pt idx="3434">
                  <c:v>59.215705871582003</c:v>
                </c:pt>
                <c:pt idx="3435">
                  <c:v>59.215705871582003</c:v>
                </c:pt>
                <c:pt idx="3436">
                  <c:v>59.215705871582003</c:v>
                </c:pt>
                <c:pt idx="3437">
                  <c:v>59.215705871582003</c:v>
                </c:pt>
                <c:pt idx="3438">
                  <c:v>59.215705871582003</c:v>
                </c:pt>
                <c:pt idx="3439">
                  <c:v>59.215705871582003</c:v>
                </c:pt>
                <c:pt idx="3440">
                  <c:v>59.215705871582003</c:v>
                </c:pt>
                <c:pt idx="3441">
                  <c:v>59.215705871582003</c:v>
                </c:pt>
                <c:pt idx="3442">
                  <c:v>59.215705871582003</c:v>
                </c:pt>
                <c:pt idx="3443">
                  <c:v>59.215705871582003</c:v>
                </c:pt>
                <c:pt idx="3444">
                  <c:v>59.215705871582003</c:v>
                </c:pt>
                <c:pt idx="3445">
                  <c:v>59.215705871582003</c:v>
                </c:pt>
                <c:pt idx="3446">
                  <c:v>59.215705871582003</c:v>
                </c:pt>
                <c:pt idx="3447">
                  <c:v>59.215705871582003</c:v>
                </c:pt>
                <c:pt idx="3448">
                  <c:v>59.215705871582003</c:v>
                </c:pt>
                <c:pt idx="3449">
                  <c:v>59.215705871582003</c:v>
                </c:pt>
                <c:pt idx="3450">
                  <c:v>59.215705871582003</c:v>
                </c:pt>
                <c:pt idx="3451">
                  <c:v>59.215705871582003</c:v>
                </c:pt>
                <c:pt idx="3452">
                  <c:v>59.215705871582003</c:v>
                </c:pt>
                <c:pt idx="3453">
                  <c:v>59.215705871582003</c:v>
                </c:pt>
                <c:pt idx="3454">
                  <c:v>59.215705871582003</c:v>
                </c:pt>
                <c:pt idx="3455">
                  <c:v>59.215705871582003</c:v>
                </c:pt>
                <c:pt idx="3456">
                  <c:v>59.215705871582003</c:v>
                </c:pt>
                <c:pt idx="3457">
                  <c:v>59.215705871582003</c:v>
                </c:pt>
                <c:pt idx="3458">
                  <c:v>59.215705871582003</c:v>
                </c:pt>
                <c:pt idx="3459">
                  <c:v>59.215705871582003</c:v>
                </c:pt>
                <c:pt idx="3460">
                  <c:v>59.215705871582003</c:v>
                </c:pt>
                <c:pt idx="3461">
                  <c:v>59.215705871582003</c:v>
                </c:pt>
                <c:pt idx="3462">
                  <c:v>58.8235473632812</c:v>
                </c:pt>
                <c:pt idx="3463">
                  <c:v>58.8235473632812</c:v>
                </c:pt>
                <c:pt idx="3464">
                  <c:v>58.8235473632812</c:v>
                </c:pt>
                <c:pt idx="3465">
                  <c:v>58.8235473632812</c:v>
                </c:pt>
                <c:pt idx="3466">
                  <c:v>58.8235473632812</c:v>
                </c:pt>
                <c:pt idx="3467">
                  <c:v>58.8235473632812</c:v>
                </c:pt>
                <c:pt idx="3468">
                  <c:v>58.8235473632812</c:v>
                </c:pt>
                <c:pt idx="3469">
                  <c:v>58.8235473632812</c:v>
                </c:pt>
                <c:pt idx="3470">
                  <c:v>58.8235473632812</c:v>
                </c:pt>
                <c:pt idx="3471">
                  <c:v>58.8235473632812</c:v>
                </c:pt>
                <c:pt idx="3472">
                  <c:v>58.8235473632812</c:v>
                </c:pt>
                <c:pt idx="3473">
                  <c:v>58.8235473632812</c:v>
                </c:pt>
                <c:pt idx="3474">
                  <c:v>58.8235473632812</c:v>
                </c:pt>
                <c:pt idx="3475">
                  <c:v>58.8235473632812</c:v>
                </c:pt>
                <c:pt idx="3476">
                  <c:v>58.8235473632812</c:v>
                </c:pt>
                <c:pt idx="3477">
                  <c:v>58.8235473632812</c:v>
                </c:pt>
                <c:pt idx="3478">
                  <c:v>58.8235473632812</c:v>
                </c:pt>
                <c:pt idx="3479">
                  <c:v>58.8235473632812</c:v>
                </c:pt>
                <c:pt idx="3480">
                  <c:v>58.8235473632812</c:v>
                </c:pt>
                <c:pt idx="3481">
                  <c:v>58.8235473632812</c:v>
                </c:pt>
                <c:pt idx="3482">
                  <c:v>58.8235473632812</c:v>
                </c:pt>
                <c:pt idx="3483">
                  <c:v>58.8235473632812</c:v>
                </c:pt>
                <c:pt idx="3484">
                  <c:v>58.8235473632812</c:v>
                </c:pt>
                <c:pt idx="3485">
                  <c:v>58.8235473632812</c:v>
                </c:pt>
                <c:pt idx="3486">
                  <c:v>58.8235473632812</c:v>
                </c:pt>
                <c:pt idx="3487">
                  <c:v>58.8235473632812</c:v>
                </c:pt>
                <c:pt idx="3488">
                  <c:v>58.8235473632812</c:v>
                </c:pt>
                <c:pt idx="3489">
                  <c:v>58.8235473632812</c:v>
                </c:pt>
                <c:pt idx="3490">
                  <c:v>58.8235473632812</c:v>
                </c:pt>
                <c:pt idx="3491">
                  <c:v>58.8235473632812</c:v>
                </c:pt>
                <c:pt idx="3492">
                  <c:v>58.8235473632812</c:v>
                </c:pt>
                <c:pt idx="3493">
                  <c:v>58.8235473632812</c:v>
                </c:pt>
                <c:pt idx="3494">
                  <c:v>58.8235473632812</c:v>
                </c:pt>
                <c:pt idx="3495">
                  <c:v>58.8235473632812</c:v>
                </c:pt>
                <c:pt idx="3496">
                  <c:v>58.8235473632812</c:v>
                </c:pt>
                <c:pt idx="3497">
                  <c:v>58.8235473632812</c:v>
                </c:pt>
                <c:pt idx="3498">
                  <c:v>58.8235473632812</c:v>
                </c:pt>
                <c:pt idx="3499">
                  <c:v>58.8235473632812</c:v>
                </c:pt>
                <c:pt idx="3500">
                  <c:v>58.8235473632812</c:v>
                </c:pt>
                <c:pt idx="3501">
                  <c:v>58.8235473632812</c:v>
                </c:pt>
                <c:pt idx="3502">
                  <c:v>58.8235473632812</c:v>
                </c:pt>
                <c:pt idx="3503">
                  <c:v>58.8235473632812</c:v>
                </c:pt>
                <c:pt idx="3504">
                  <c:v>58.8235473632812</c:v>
                </c:pt>
                <c:pt idx="3505">
                  <c:v>58.8235473632812</c:v>
                </c:pt>
                <c:pt idx="3506">
                  <c:v>58.8235473632812</c:v>
                </c:pt>
                <c:pt idx="3507">
                  <c:v>58.8235473632812</c:v>
                </c:pt>
                <c:pt idx="3508">
                  <c:v>58.8235473632812</c:v>
                </c:pt>
                <c:pt idx="3509">
                  <c:v>58.8235473632812</c:v>
                </c:pt>
                <c:pt idx="3510">
                  <c:v>58.8235473632812</c:v>
                </c:pt>
                <c:pt idx="3511">
                  <c:v>58.8235473632812</c:v>
                </c:pt>
                <c:pt idx="3512">
                  <c:v>58.8235473632812</c:v>
                </c:pt>
                <c:pt idx="3513">
                  <c:v>58.8235473632812</c:v>
                </c:pt>
                <c:pt idx="3514">
                  <c:v>58.8235473632812</c:v>
                </c:pt>
                <c:pt idx="3515">
                  <c:v>58.8235473632812</c:v>
                </c:pt>
                <c:pt idx="3516">
                  <c:v>58.8235473632812</c:v>
                </c:pt>
                <c:pt idx="3517">
                  <c:v>58.8235473632812</c:v>
                </c:pt>
                <c:pt idx="3518">
                  <c:v>58.8235473632812</c:v>
                </c:pt>
                <c:pt idx="3519">
                  <c:v>58.8235473632812</c:v>
                </c:pt>
                <c:pt idx="3520">
                  <c:v>58.8235473632812</c:v>
                </c:pt>
                <c:pt idx="3521">
                  <c:v>58.823544371380102</c:v>
                </c:pt>
                <c:pt idx="3522">
                  <c:v>58.431392669677699</c:v>
                </c:pt>
                <c:pt idx="3523">
                  <c:v>58.431392669677699</c:v>
                </c:pt>
                <c:pt idx="3524">
                  <c:v>58.431392669677699</c:v>
                </c:pt>
                <c:pt idx="3525">
                  <c:v>58.431392669677699</c:v>
                </c:pt>
                <c:pt idx="3526">
                  <c:v>58.431392669677699</c:v>
                </c:pt>
                <c:pt idx="3527">
                  <c:v>58.431392669677699</c:v>
                </c:pt>
                <c:pt idx="3528">
                  <c:v>58.431392669677699</c:v>
                </c:pt>
                <c:pt idx="3529">
                  <c:v>58.431392669677699</c:v>
                </c:pt>
                <c:pt idx="3530">
                  <c:v>58.431392669677699</c:v>
                </c:pt>
                <c:pt idx="3531">
                  <c:v>58.431392669677699</c:v>
                </c:pt>
                <c:pt idx="3532">
                  <c:v>58.431392669677699</c:v>
                </c:pt>
                <c:pt idx="3533">
                  <c:v>58.431392669677699</c:v>
                </c:pt>
                <c:pt idx="3534">
                  <c:v>58.431392669677699</c:v>
                </c:pt>
                <c:pt idx="3535">
                  <c:v>58.431392669677699</c:v>
                </c:pt>
                <c:pt idx="3536">
                  <c:v>58.431392669677699</c:v>
                </c:pt>
                <c:pt idx="3537">
                  <c:v>58.431392669677699</c:v>
                </c:pt>
                <c:pt idx="3538">
                  <c:v>58.431392669677699</c:v>
                </c:pt>
                <c:pt idx="3539">
                  <c:v>58.431392669677699</c:v>
                </c:pt>
                <c:pt idx="3540">
                  <c:v>58.431392669677699</c:v>
                </c:pt>
                <c:pt idx="3541">
                  <c:v>58.431392669677699</c:v>
                </c:pt>
                <c:pt idx="3542">
                  <c:v>58.431392669677699</c:v>
                </c:pt>
                <c:pt idx="3543">
                  <c:v>58.431392669677699</c:v>
                </c:pt>
                <c:pt idx="3544">
                  <c:v>58.431392669677699</c:v>
                </c:pt>
                <c:pt idx="3545">
                  <c:v>58.431392669677699</c:v>
                </c:pt>
                <c:pt idx="3546">
                  <c:v>58.431392669677699</c:v>
                </c:pt>
                <c:pt idx="3547">
                  <c:v>58.431392669677699</c:v>
                </c:pt>
                <c:pt idx="3548">
                  <c:v>58.431392669677699</c:v>
                </c:pt>
                <c:pt idx="3549">
                  <c:v>58.431392669677699</c:v>
                </c:pt>
                <c:pt idx="3550">
                  <c:v>58.431392669677699</c:v>
                </c:pt>
                <c:pt idx="3551">
                  <c:v>58.431392669677699</c:v>
                </c:pt>
                <c:pt idx="3552">
                  <c:v>58.431392669677699</c:v>
                </c:pt>
                <c:pt idx="3553">
                  <c:v>58.431392669677699</c:v>
                </c:pt>
                <c:pt idx="3554">
                  <c:v>58.431392669677699</c:v>
                </c:pt>
                <c:pt idx="3555">
                  <c:v>58.431392669677699</c:v>
                </c:pt>
                <c:pt idx="3556">
                  <c:v>58.431392669677699</c:v>
                </c:pt>
                <c:pt idx="3557">
                  <c:v>58.431392669677699</c:v>
                </c:pt>
                <c:pt idx="3558">
                  <c:v>58.431392669677699</c:v>
                </c:pt>
                <c:pt idx="3559">
                  <c:v>58.431392669677699</c:v>
                </c:pt>
                <c:pt idx="3560">
                  <c:v>58.431392669677699</c:v>
                </c:pt>
                <c:pt idx="3561">
                  <c:v>58.431392669677699</c:v>
                </c:pt>
                <c:pt idx="3562">
                  <c:v>58.431392669677699</c:v>
                </c:pt>
                <c:pt idx="3563">
                  <c:v>58.431392669677699</c:v>
                </c:pt>
                <c:pt idx="3564">
                  <c:v>58.431392669677699</c:v>
                </c:pt>
                <c:pt idx="3565">
                  <c:v>58.431392669677699</c:v>
                </c:pt>
                <c:pt idx="3566">
                  <c:v>58.431392669677699</c:v>
                </c:pt>
                <c:pt idx="3567">
                  <c:v>58.431392669677699</c:v>
                </c:pt>
                <c:pt idx="3568">
                  <c:v>58.431392669677699</c:v>
                </c:pt>
                <c:pt idx="3569">
                  <c:v>58.431392669677699</c:v>
                </c:pt>
                <c:pt idx="3570">
                  <c:v>58.431392669677699</c:v>
                </c:pt>
                <c:pt idx="3571">
                  <c:v>58.431392669677699</c:v>
                </c:pt>
                <c:pt idx="3572">
                  <c:v>58.431392669677699</c:v>
                </c:pt>
                <c:pt idx="3573">
                  <c:v>58.431392669677699</c:v>
                </c:pt>
                <c:pt idx="3574">
                  <c:v>58.431392669677699</c:v>
                </c:pt>
                <c:pt idx="3575">
                  <c:v>58.431392669677699</c:v>
                </c:pt>
                <c:pt idx="3576">
                  <c:v>58.431392669677699</c:v>
                </c:pt>
                <c:pt idx="3577">
                  <c:v>58.431392669677699</c:v>
                </c:pt>
                <c:pt idx="3578">
                  <c:v>58.431392669677699</c:v>
                </c:pt>
                <c:pt idx="3579">
                  <c:v>58.431392669677699</c:v>
                </c:pt>
                <c:pt idx="3580">
                  <c:v>58.431392669677699</c:v>
                </c:pt>
                <c:pt idx="3581">
                  <c:v>58.431389677724702</c:v>
                </c:pt>
                <c:pt idx="3582">
                  <c:v>58.039234161377003</c:v>
                </c:pt>
                <c:pt idx="3583">
                  <c:v>58.039234161377003</c:v>
                </c:pt>
                <c:pt idx="3584">
                  <c:v>58.039234161377003</c:v>
                </c:pt>
                <c:pt idx="3585">
                  <c:v>58.039234161377003</c:v>
                </c:pt>
                <c:pt idx="3586">
                  <c:v>58.039234161377003</c:v>
                </c:pt>
                <c:pt idx="3587">
                  <c:v>58.039234161377003</c:v>
                </c:pt>
                <c:pt idx="3588">
                  <c:v>58.039234161377003</c:v>
                </c:pt>
                <c:pt idx="3589">
                  <c:v>58.039234161377003</c:v>
                </c:pt>
                <c:pt idx="3590">
                  <c:v>58.039234161377003</c:v>
                </c:pt>
                <c:pt idx="3591">
                  <c:v>58.039234161377003</c:v>
                </c:pt>
                <c:pt idx="3592">
                  <c:v>58.039234161377003</c:v>
                </c:pt>
                <c:pt idx="3593">
                  <c:v>58.039234161377003</c:v>
                </c:pt>
                <c:pt idx="3594">
                  <c:v>58.039234161377003</c:v>
                </c:pt>
                <c:pt idx="3595">
                  <c:v>58.039234161377003</c:v>
                </c:pt>
                <c:pt idx="3596">
                  <c:v>58.039234161377003</c:v>
                </c:pt>
                <c:pt idx="3597">
                  <c:v>58.039234161377003</c:v>
                </c:pt>
                <c:pt idx="3598">
                  <c:v>58.039234161377003</c:v>
                </c:pt>
                <c:pt idx="3599">
                  <c:v>58.039234161377003</c:v>
                </c:pt>
                <c:pt idx="3600">
                  <c:v>58.039234161377003</c:v>
                </c:pt>
                <c:pt idx="3601">
                  <c:v>58.039234161377003</c:v>
                </c:pt>
                <c:pt idx="3602">
                  <c:v>58.039234161377003</c:v>
                </c:pt>
                <c:pt idx="3603">
                  <c:v>58.039234161377003</c:v>
                </c:pt>
                <c:pt idx="3604">
                  <c:v>58.039234161377003</c:v>
                </c:pt>
                <c:pt idx="3605">
                  <c:v>58.039234161377003</c:v>
                </c:pt>
                <c:pt idx="3606">
                  <c:v>58.039234161377003</c:v>
                </c:pt>
                <c:pt idx="3607">
                  <c:v>58.039234161377003</c:v>
                </c:pt>
                <c:pt idx="3608">
                  <c:v>58.039234161377003</c:v>
                </c:pt>
                <c:pt idx="3609">
                  <c:v>58.039234161377003</c:v>
                </c:pt>
                <c:pt idx="3610">
                  <c:v>58.039234161377003</c:v>
                </c:pt>
                <c:pt idx="3611">
                  <c:v>58.039234161377003</c:v>
                </c:pt>
                <c:pt idx="3612">
                  <c:v>58.039234161377003</c:v>
                </c:pt>
                <c:pt idx="3613">
                  <c:v>58.039234161377003</c:v>
                </c:pt>
                <c:pt idx="3614">
                  <c:v>58.039234161377003</c:v>
                </c:pt>
                <c:pt idx="3615">
                  <c:v>58.039234161377003</c:v>
                </c:pt>
                <c:pt idx="3616">
                  <c:v>58.039234161377003</c:v>
                </c:pt>
                <c:pt idx="3617">
                  <c:v>58.039234161377003</c:v>
                </c:pt>
                <c:pt idx="3618">
                  <c:v>58.039234161377003</c:v>
                </c:pt>
                <c:pt idx="3619">
                  <c:v>58.039234161377003</c:v>
                </c:pt>
                <c:pt idx="3620">
                  <c:v>58.039234161377003</c:v>
                </c:pt>
                <c:pt idx="3621">
                  <c:v>58.039234161377003</c:v>
                </c:pt>
                <c:pt idx="3622">
                  <c:v>58.039234161377003</c:v>
                </c:pt>
                <c:pt idx="3623">
                  <c:v>58.039234161377003</c:v>
                </c:pt>
                <c:pt idx="3624">
                  <c:v>58.039234161377003</c:v>
                </c:pt>
                <c:pt idx="3625">
                  <c:v>58.039234161377003</c:v>
                </c:pt>
                <c:pt idx="3626">
                  <c:v>58.039234161377003</c:v>
                </c:pt>
                <c:pt idx="3627">
                  <c:v>58.039234161377003</c:v>
                </c:pt>
                <c:pt idx="3628">
                  <c:v>58.039234161377003</c:v>
                </c:pt>
                <c:pt idx="3629">
                  <c:v>58.039234161377003</c:v>
                </c:pt>
                <c:pt idx="3630">
                  <c:v>58.039234161377003</c:v>
                </c:pt>
                <c:pt idx="3631">
                  <c:v>58.039234161377003</c:v>
                </c:pt>
                <c:pt idx="3632">
                  <c:v>58.039234161377003</c:v>
                </c:pt>
                <c:pt idx="3633">
                  <c:v>58.039234161377003</c:v>
                </c:pt>
                <c:pt idx="3634">
                  <c:v>58.039234161377003</c:v>
                </c:pt>
                <c:pt idx="3635">
                  <c:v>58.039234161377003</c:v>
                </c:pt>
                <c:pt idx="3636">
                  <c:v>58.039234161377003</c:v>
                </c:pt>
                <c:pt idx="3637">
                  <c:v>58.039234161377003</c:v>
                </c:pt>
                <c:pt idx="3638">
                  <c:v>58.039234161377003</c:v>
                </c:pt>
                <c:pt idx="3639">
                  <c:v>58.039234161377003</c:v>
                </c:pt>
                <c:pt idx="3640">
                  <c:v>58.0392281775001</c:v>
                </c:pt>
                <c:pt idx="3641">
                  <c:v>57.254920959472699</c:v>
                </c:pt>
                <c:pt idx="3642">
                  <c:v>57.254920959472699</c:v>
                </c:pt>
                <c:pt idx="3643">
                  <c:v>57.254920959472699</c:v>
                </c:pt>
                <c:pt idx="3644">
                  <c:v>57.254920959472699</c:v>
                </c:pt>
                <c:pt idx="3645">
                  <c:v>57.254920959472699</c:v>
                </c:pt>
                <c:pt idx="3646">
                  <c:v>57.254920959472699</c:v>
                </c:pt>
                <c:pt idx="3647">
                  <c:v>57.254920959472699</c:v>
                </c:pt>
                <c:pt idx="3648">
                  <c:v>57.254920959472699</c:v>
                </c:pt>
                <c:pt idx="3649">
                  <c:v>57.254920959472699</c:v>
                </c:pt>
                <c:pt idx="3650">
                  <c:v>57.254920959472699</c:v>
                </c:pt>
                <c:pt idx="3651">
                  <c:v>57.254920959472699</c:v>
                </c:pt>
                <c:pt idx="3652">
                  <c:v>57.254920959472699</c:v>
                </c:pt>
                <c:pt idx="3653">
                  <c:v>57.254920959472699</c:v>
                </c:pt>
                <c:pt idx="3654">
                  <c:v>57.254920959472699</c:v>
                </c:pt>
                <c:pt idx="3655">
                  <c:v>57.254920959472699</c:v>
                </c:pt>
                <c:pt idx="3656">
                  <c:v>57.254920959472699</c:v>
                </c:pt>
                <c:pt idx="3657">
                  <c:v>57.254920959472699</c:v>
                </c:pt>
                <c:pt idx="3658">
                  <c:v>57.254920959472699</c:v>
                </c:pt>
                <c:pt idx="3659">
                  <c:v>57.254920959472699</c:v>
                </c:pt>
                <c:pt idx="3660">
                  <c:v>57.254920959472699</c:v>
                </c:pt>
                <c:pt idx="3661">
                  <c:v>57.254920959472699</c:v>
                </c:pt>
                <c:pt idx="3662">
                  <c:v>57.254920959472699</c:v>
                </c:pt>
                <c:pt idx="3663">
                  <c:v>57.254920959472699</c:v>
                </c:pt>
                <c:pt idx="3664">
                  <c:v>57.254920959472699</c:v>
                </c:pt>
                <c:pt idx="3665">
                  <c:v>57.254920959472699</c:v>
                </c:pt>
                <c:pt idx="3666">
                  <c:v>57.254920959472699</c:v>
                </c:pt>
                <c:pt idx="3667">
                  <c:v>57.254920959472699</c:v>
                </c:pt>
                <c:pt idx="3668">
                  <c:v>57.254920959472699</c:v>
                </c:pt>
                <c:pt idx="3669">
                  <c:v>57.254920959472699</c:v>
                </c:pt>
                <c:pt idx="3670">
                  <c:v>57.254920959472699</c:v>
                </c:pt>
                <c:pt idx="3671">
                  <c:v>57.254920959472699</c:v>
                </c:pt>
                <c:pt idx="3672">
                  <c:v>57.254920959472699</c:v>
                </c:pt>
                <c:pt idx="3673">
                  <c:v>57.254920959472699</c:v>
                </c:pt>
                <c:pt idx="3674">
                  <c:v>57.254920959472699</c:v>
                </c:pt>
                <c:pt idx="3675">
                  <c:v>57.254920959472699</c:v>
                </c:pt>
                <c:pt idx="3676">
                  <c:v>57.254920959472699</c:v>
                </c:pt>
                <c:pt idx="3677">
                  <c:v>57.254920959472699</c:v>
                </c:pt>
                <c:pt idx="3678">
                  <c:v>57.254920959472699</c:v>
                </c:pt>
                <c:pt idx="3679">
                  <c:v>57.254920959472699</c:v>
                </c:pt>
                <c:pt idx="3680">
                  <c:v>57.254920959472699</c:v>
                </c:pt>
                <c:pt idx="3681">
                  <c:v>57.254920959472699</c:v>
                </c:pt>
                <c:pt idx="3682">
                  <c:v>57.254920959472699</c:v>
                </c:pt>
                <c:pt idx="3683">
                  <c:v>57.254920959472699</c:v>
                </c:pt>
                <c:pt idx="3684">
                  <c:v>57.254920959472699</c:v>
                </c:pt>
                <c:pt idx="3685">
                  <c:v>57.254920959472699</c:v>
                </c:pt>
                <c:pt idx="3686">
                  <c:v>57.254920959472699</c:v>
                </c:pt>
                <c:pt idx="3687">
                  <c:v>57.254920959472699</c:v>
                </c:pt>
                <c:pt idx="3688">
                  <c:v>57.254920959472699</c:v>
                </c:pt>
                <c:pt idx="3689">
                  <c:v>57.254920959472699</c:v>
                </c:pt>
                <c:pt idx="3690">
                  <c:v>57.254920959472699</c:v>
                </c:pt>
                <c:pt idx="3691">
                  <c:v>57.254920959472699</c:v>
                </c:pt>
                <c:pt idx="3692">
                  <c:v>57.254920959472699</c:v>
                </c:pt>
                <c:pt idx="3693">
                  <c:v>57.254920959472699</c:v>
                </c:pt>
                <c:pt idx="3694">
                  <c:v>57.254920959472699</c:v>
                </c:pt>
                <c:pt idx="3695">
                  <c:v>57.254920959472699</c:v>
                </c:pt>
                <c:pt idx="3696">
                  <c:v>57.254920959472699</c:v>
                </c:pt>
                <c:pt idx="3697">
                  <c:v>57.254920959472699</c:v>
                </c:pt>
                <c:pt idx="3698">
                  <c:v>57.254920959472699</c:v>
                </c:pt>
                <c:pt idx="3699">
                  <c:v>57.254920959472699</c:v>
                </c:pt>
                <c:pt idx="3700">
                  <c:v>57.254920959472699</c:v>
                </c:pt>
                <c:pt idx="3701">
                  <c:v>57.254920959472699</c:v>
                </c:pt>
                <c:pt idx="3702">
                  <c:v>57.254920959472699</c:v>
                </c:pt>
                <c:pt idx="3703">
                  <c:v>57.254920959472699</c:v>
                </c:pt>
                <c:pt idx="3704">
                  <c:v>57.254920959472699</c:v>
                </c:pt>
                <c:pt idx="3705">
                  <c:v>57.254920959472699</c:v>
                </c:pt>
                <c:pt idx="3706">
                  <c:v>57.254920959472699</c:v>
                </c:pt>
                <c:pt idx="3707">
                  <c:v>57.254920959472699</c:v>
                </c:pt>
                <c:pt idx="3708">
                  <c:v>57.254920959472699</c:v>
                </c:pt>
                <c:pt idx="3709">
                  <c:v>57.254920959472699</c:v>
                </c:pt>
                <c:pt idx="3710">
                  <c:v>57.254920959472699</c:v>
                </c:pt>
                <c:pt idx="3711">
                  <c:v>57.254920959472699</c:v>
                </c:pt>
                <c:pt idx="3712">
                  <c:v>57.254920959472699</c:v>
                </c:pt>
                <c:pt idx="3713">
                  <c:v>57.254920959472699</c:v>
                </c:pt>
                <c:pt idx="3714">
                  <c:v>57.254920959472699</c:v>
                </c:pt>
                <c:pt idx="3715">
                  <c:v>57.254920959472699</c:v>
                </c:pt>
                <c:pt idx="3716">
                  <c:v>57.254920959472699</c:v>
                </c:pt>
                <c:pt idx="3717">
                  <c:v>57.254920959472699</c:v>
                </c:pt>
                <c:pt idx="3718">
                  <c:v>57.254920959472699</c:v>
                </c:pt>
                <c:pt idx="3719">
                  <c:v>57.254920959472699</c:v>
                </c:pt>
                <c:pt idx="3720">
                  <c:v>57.254920959472699</c:v>
                </c:pt>
                <c:pt idx="3721">
                  <c:v>57.254920959472699</c:v>
                </c:pt>
                <c:pt idx="3722">
                  <c:v>57.254920959472699</c:v>
                </c:pt>
                <c:pt idx="3723">
                  <c:v>57.254920959472699</c:v>
                </c:pt>
                <c:pt idx="3724">
                  <c:v>57.254920959472699</c:v>
                </c:pt>
                <c:pt idx="3725">
                  <c:v>57.254920959472699</c:v>
                </c:pt>
                <c:pt idx="3726">
                  <c:v>57.254920959472699</c:v>
                </c:pt>
                <c:pt idx="3727">
                  <c:v>57.254920959472699</c:v>
                </c:pt>
                <c:pt idx="3728">
                  <c:v>57.254920959472699</c:v>
                </c:pt>
                <c:pt idx="3729">
                  <c:v>57.254920959472699</c:v>
                </c:pt>
                <c:pt idx="3730">
                  <c:v>57.254920959472699</c:v>
                </c:pt>
                <c:pt idx="3731">
                  <c:v>57.254920959472699</c:v>
                </c:pt>
                <c:pt idx="3732">
                  <c:v>57.254920959472699</c:v>
                </c:pt>
                <c:pt idx="3733">
                  <c:v>57.254920959472699</c:v>
                </c:pt>
                <c:pt idx="3734">
                  <c:v>57.254920959472699</c:v>
                </c:pt>
                <c:pt idx="3735">
                  <c:v>57.254920959472699</c:v>
                </c:pt>
                <c:pt idx="3736">
                  <c:v>57.254920959472699</c:v>
                </c:pt>
                <c:pt idx="3737">
                  <c:v>57.254920959472699</c:v>
                </c:pt>
                <c:pt idx="3738">
                  <c:v>57.254920959472699</c:v>
                </c:pt>
                <c:pt idx="3739">
                  <c:v>57.254920959472699</c:v>
                </c:pt>
                <c:pt idx="3740">
                  <c:v>57.254920959472699</c:v>
                </c:pt>
                <c:pt idx="3741">
                  <c:v>57.254920959472699</c:v>
                </c:pt>
                <c:pt idx="3742">
                  <c:v>57.254920959472699</c:v>
                </c:pt>
                <c:pt idx="3743">
                  <c:v>57.254920959472699</c:v>
                </c:pt>
                <c:pt idx="3744">
                  <c:v>57.254920959472699</c:v>
                </c:pt>
                <c:pt idx="3745">
                  <c:v>57.254920959472699</c:v>
                </c:pt>
                <c:pt idx="3746">
                  <c:v>57.254920959472699</c:v>
                </c:pt>
                <c:pt idx="3747">
                  <c:v>57.254920959472699</c:v>
                </c:pt>
                <c:pt idx="3748">
                  <c:v>57.254920959472699</c:v>
                </c:pt>
                <c:pt idx="3749">
                  <c:v>57.254920959472699</c:v>
                </c:pt>
                <c:pt idx="3750">
                  <c:v>57.254920959472699</c:v>
                </c:pt>
                <c:pt idx="3751">
                  <c:v>57.254920959472699</c:v>
                </c:pt>
                <c:pt idx="3752">
                  <c:v>57.254920959472699</c:v>
                </c:pt>
                <c:pt idx="3753">
                  <c:v>57.254920959472699</c:v>
                </c:pt>
                <c:pt idx="3754">
                  <c:v>57.254920959472699</c:v>
                </c:pt>
                <c:pt idx="3755">
                  <c:v>57.254920959472699</c:v>
                </c:pt>
                <c:pt idx="3756">
                  <c:v>57.254920959472699</c:v>
                </c:pt>
                <c:pt idx="3757">
                  <c:v>57.254920959472699</c:v>
                </c:pt>
                <c:pt idx="3758">
                  <c:v>57.254920959472699</c:v>
                </c:pt>
                <c:pt idx="3759">
                  <c:v>57.254920959472699</c:v>
                </c:pt>
                <c:pt idx="3760">
                  <c:v>57.254914975654003</c:v>
                </c:pt>
                <c:pt idx="3761">
                  <c:v>56.862762451171903</c:v>
                </c:pt>
                <c:pt idx="3762">
                  <c:v>56.862762451171903</c:v>
                </c:pt>
                <c:pt idx="3763">
                  <c:v>56.862762451171903</c:v>
                </c:pt>
                <c:pt idx="3764">
                  <c:v>56.862762451171903</c:v>
                </c:pt>
                <c:pt idx="3765">
                  <c:v>56.862762451171903</c:v>
                </c:pt>
                <c:pt idx="3766">
                  <c:v>56.862762451171903</c:v>
                </c:pt>
                <c:pt idx="3767">
                  <c:v>56.862762451171903</c:v>
                </c:pt>
                <c:pt idx="3768">
                  <c:v>56.862762451171903</c:v>
                </c:pt>
                <c:pt idx="3769">
                  <c:v>56.862762451171903</c:v>
                </c:pt>
                <c:pt idx="3770">
                  <c:v>56.862762451171903</c:v>
                </c:pt>
                <c:pt idx="3771">
                  <c:v>56.862762451171903</c:v>
                </c:pt>
                <c:pt idx="3772">
                  <c:v>56.862762451171903</c:v>
                </c:pt>
                <c:pt idx="3773">
                  <c:v>56.862762451171903</c:v>
                </c:pt>
                <c:pt idx="3774">
                  <c:v>56.862762451171903</c:v>
                </c:pt>
                <c:pt idx="3775">
                  <c:v>56.862762451171903</c:v>
                </c:pt>
                <c:pt idx="3776">
                  <c:v>56.862762451171903</c:v>
                </c:pt>
                <c:pt idx="3777">
                  <c:v>56.862762451171903</c:v>
                </c:pt>
                <c:pt idx="3778">
                  <c:v>56.862762451171903</c:v>
                </c:pt>
                <c:pt idx="3779">
                  <c:v>56.862762451171903</c:v>
                </c:pt>
                <c:pt idx="3780">
                  <c:v>56.862762451171903</c:v>
                </c:pt>
                <c:pt idx="3781">
                  <c:v>56.862762451171903</c:v>
                </c:pt>
                <c:pt idx="3782">
                  <c:v>56.862762451171903</c:v>
                </c:pt>
                <c:pt idx="3783">
                  <c:v>56.862762451171903</c:v>
                </c:pt>
                <c:pt idx="3784">
                  <c:v>56.862762451171903</c:v>
                </c:pt>
                <c:pt idx="3785">
                  <c:v>56.862762451171903</c:v>
                </c:pt>
                <c:pt idx="3786">
                  <c:v>56.862762451171903</c:v>
                </c:pt>
                <c:pt idx="3787">
                  <c:v>56.862762451171903</c:v>
                </c:pt>
                <c:pt idx="3788">
                  <c:v>56.862762451171903</c:v>
                </c:pt>
                <c:pt idx="3789">
                  <c:v>56.862762451171903</c:v>
                </c:pt>
                <c:pt idx="3790">
                  <c:v>56.862762451171903</c:v>
                </c:pt>
                <c:pt idx="3791">
                  <c:v>56.862762451171903</c:v>
                </c:pt>
                <c:pt idx="3792">
                  <c:v>56.862762451171903</c:v>
                </c:pt>
                <c:pt idx="3793">
                  <c:v>56.862762451171903</c:v>
                </c:pt>
                <c:pt idx="3794">
                  <c:v>56.862762451171903</c:v>
                </c:pt>
                <c:pt idx="3795">
                  <c:v>56.862762451171903</c:v>
                </c:pt>
                <c:pt idx="3796">
                  <c:v>56.862762451171903</c:v>
                </c:pt>
                <c:pt idx="3797">
                  <c:v>56.862762451171903</c:v>
                </c:pt>
                <c:pt idx="3798">
                  <c:v>56.862762451171903</c:v>
                </c:pt>
                <c:pt idx="3799">
                  <c:v>56.862762451171903</c:v>
                </c:pt>
                <c:pt idx="3800">
                  <c:v>56.862762451171903</c:v>
                </c:pt>
                <c:pt idx="3801">
                  <c:v>56.862762451171903</c:v>
                </c:pt>
                <c:pt idx="3802">
                  <c:v>56.862762451171903</c:v>
                </c:pt>
                <c:pt idx="3803">
                  <c:v>56.862762451171903</c:v>
                </c:pt>
                <c:pt idx="3804">
                  <c:v>56.862762451171903</c:v>
                </c:pt>
                <c:pt idx="3805">
                  <c:v>56.862762451171903</c:v>
                </c:pt>
                <c:pt idx="3806">
                  <c:v>56.862762451171903</c:v>
                </c:pt>
                <c:pt idx="3807">
                  <c:v>56.862762451171903</c:v>
                </c:pt>
                <c:pt idx="3808">
                  <c:v>56.862762451171903</c:v>
                </c:pt>
                <c:pt idx="3809">
                  <c:v>56.862762451171903</c:v>
                </c:pt>
                <c:pt idx="3810">
                  <c:v>56.862762451171903</c:v>
                </c:pt>
                <c:pt idx="3811">
                  <c:v>56.862762451171903</c:v>
                </c:pt>
                <c:pt idx="3812">
                  <c:v>56.862762451171903</c:v>
                </c:pt>
                <c:pt idx="3813">
                  <c:v>56.862762451171903</c:v>
                </c:pt>
                <c:pt idx="3814">
                  <c:v>56.862762451171903</c:v>
                </c:pt>
                <c:pt idx="3815">
                  <c:v>56.862762451171903</c:v>
                </c:pt>
                <c:pt idx="3816">
                  <c:v>56.862762451171903</c:v>
                </c:pt>
                <c:pt idx="3817">
                  <c:v>56.862762451171903</c:v>
                </c:pt>
                <c:pt idx="3818">
                  <c:v>56.862762451171903</c:v>
                </c:pt>
                <c:pt idx="3819">
                  <c:v>56.862762451171903</c:v>
                </c:pt>
                <c:pt idx="3820">
                  <c:v>56.862759459270798</c:v>
                </c:pt>
                <c:pt idx="3821">
                  <c:v>56.470607757568402</c:v>
                </c:pt>
                <c:pt idx="3822">
                  <c:v>56.470607757568402</c:v>
                </c:pt>
                <c:pt idx="3823">
                  <c:v>56.470607757568402</c:v>
                </c:pt>
                <c:pt idx="3824">
                  <c:v>56.470607757568402</c:v>
                </c:pt>
                <c:pt idx="3825">
                  <c:v>56.470607757568402</c:v>
                </c:pt>
                <c:pt idx="3826">
                  <c:v>56.470607757568402</c:v>
                </c:pt>
                <c:pt idx="3827">
                  <c:v>56.470607757568402</c:v>
                </c:pt>
                <c:pt idx="3828">
                  <c:v>56.470607757568402</c:v>
                </c:pt>
                <c:pt idx="3829">
                  <c:v>56.470607757568402</c:v>
                </c:pt>
                <c:pt idx="3830">
                  <c:v>56.470607757568402</c:v>
                </c:pt>
                <c:pt idx="3831">
                  <c:v>56.470607757568402</c:v>
                </c:pt>
                <c:pt idx="3832">
                  <c:v>56.470607757568402</c:v>
                </c:pt>
                <c:pt idx="3833">
                  <c:v>56.470607757568402</c:v>
                </c:pt>
                <c:pt idx="3834">
                  <c:v>56.470607757568402</c:v>
                </c:pt>
                <c:pt idx="3835">
                  <c:v>56.470607757568402</c:v>
                </c:pt>
                <c:pt idx="3836">
                  <c:v>56.470607757568402</c:v>
                </c:pt>
                <c:pt idx="3837">
                  <c:v>56.470607757568402</c:v>
                </c:pt>
                <c:pt idx="3838">
                  <c:v>56.470607757568402</c:v>
                </c:pt>
                <c:pt idx="3839">
                  <c:v>56.470607757568402</c:v>
                </c:pt>
                <c:pt idx="3840">
                  <c:v>56.470607757568402</c:v>
                </c:pt>
                <c:pt idx="3841">
                  <c:v>56.470607757568402</c:v>
                </c:pt>
                <c:pt idx="3842">
                  <c:v>56.470607757568402</c:v>
                </c:pt>
                <c:pt idx="3843">
                  <c:v>56.470607757568402</c:v>
                </c:pt>
                <c:pt idx="3844">
                  <c:v>56.470607757568402</c:v>
                </c:pt>
                <c:pt idx="3845">
                  <c:v>56.470607757568402</c:v>
                </c:pt>
                <c:pt idx="3846">
                  <c:v>56.470607757568402</c:v>
                </c:pt>
                <c:pt idx="3847">
                  <c:v>56.470607757568402</c:v>
                </c:pt>
                <c:pt idx="3848">
                  <c:v>56.470607757568402</c:v>
                </c:pt>
                <c:pt idx="3849">
                  <c:v>56.470607757568402</c:v>
                </c:pt>
                <c:pt idx="3850">
                  <c:v>56.470607757568402</c:v>
                </c:pt>
                <c:pt idx="3851">
                  <c:v>56.470607757568402</c:v>
                </c:pt>
                <c:pt idx="3852">
                  <c:v>56.470607757568402</c:v>
                </c:pt>
                <c:pt idx="3853">
                  <c:v>56.470607757568402</c:v>
                </c:pt>
                <c:pt idx="3854">
                  <c:v>56.470607757568402</c:v>
                </c:pt>
                <c:pt idx="3855">
                  <c:v>56.470607757568402</c:v>
                </c:pt>
                <c:pt idx="3856">
                  <c:v>56.470607757568402</c:v>
                </c:pt>
                <c:pt idx="3857">
                  <c:v>56.470607757568402</c:v>
                </c:pt>
                <c:pt idx="3858">
                  <c:v>56.470607757568402</c:v>
                </c:pt>
                <c:pt idx="3859">
                  <c:v>56.470607757568402</c:v>
                </c:pt>
                <c:pt idx="3860">
                  <c:v>56.470607757568402</c:v>
                </c:pt>
                <c:pt idx="3861">
                  <c:v>56.470607757568402</c:v>
                </c:pt>
                <c:pt idx="3862">
                  <c:v>56.470607757568402</c:v>
                </c:pt>
                <c:pt idx="3863">
                  <c:v>56.470607757568402</c:v>
                </c:pt>
                <c:pt idx="3864">
                  <c:v>56.470607757568402</c:v>
                </c:pt>
                <c:pt idx="3865">
                  <c:v>56.470607757568402</c:v>
                </c:pt>
                <c:pt idx="3866">
                  <c:v>56.470607757568402</c:v>
                </c:pt>
                <c:pt idx="3867">
                  <c:v>56.470607757568402</c:v>
                </c:pt>
                <c:pt idx="3868">
                  <c:v>56.470607757568402</c:v>
                </c:pt>
                <c:pt idx="3869">
                  <c:v>56.470607757568402</c:v>
                </c:pt>
                <c:pt idx="3870">
                  <c:v>56.470607757568402</c:v>
                </c:pt>
                <c:pt idx="3871">
                  <c:v>56.470607757568402</c:v>
                </c:pt>
                <c:pt idx="3872">
                  <c:v>56.470607757568402</c:v>
                </c:pt>
                <c:pt idx="3873">
                  <c:v>56.470607757568402</c:v>
                </c:pt>
                <c:pt idx="3874">
                  <c:v>56.470607757568402</c:v>
                </c:pt>
                <c:pt idx="3875">
                  <c:v>56.470607757568402</c:v>
                </c:pt>
                <c:pt idx="3876">
                  <c:v>56.470607757568402</c:v>
                </c:pt>
                <c:pt idx="3877">
                  <c:v>56.470607757568402</c:v>
                </c:pt>
                <c:pt idx="3878">
                  <c:v>56.470607757568402</c:v>
                </c:pt>
                <c:pt idx="3879">
                  <c:v>56.470607757568402</c:v>
                </c:pt>
                <c:pt idx="3880">
                  <c:v>56.470607757568402</c:v>
                </c:pt>
                <c:pt idx="3881">
                  <c:v>56.470595789931103</c:v>
                </c:pt>
                <c:pt idx="3882">
                  <c:v>55.686290740966797</c:v>
                </c:pt>
                <c:pt idx="3883">
                  <c:v>55.686290740966797</c:v>
                </c:pt>
                <c:pt idx="3884">
                  <c:v>55.686290740966797</c:v>
                </c:pt>
                <c:pt idx="3885">
                  <c:v>55.686290740966797</c:v>
                </c:pt>
                <c:pt idx="3886">
                  <c:v>55.686290740966797</c:v>
                </c:pt>
                <c:pt idx="3887">
                  <c:v>55.686290740966797</c:v>
                </c:pt>
                <c:pt idx="3888">
                  <c:v>55.686290740966797</c:v>
                </c:pt>
                <c:pt idx="3889">
                  <c:v>55.686290740966797</c:v>
                </c:pt>
                <c:pt idx="3890">
                  <c:v>55.686290740966797</c:v>
                </c:pt>
                <c:pt idx="3891">
                  <c:v>55.686290740966797</c:v>
                </c:pt>
                <c:pt idx="3892">
                  <c:v>55.686290740966797</c:v>
                </c:pt>
                <c:pt idx="3893">
                  <c:v>55.686290740966797</c:v>
                </c:pt>
                <c:pt idx="3894">
                  <c:v>55.686290740966797</c:v>
                </c:pt>
                <c:pt idx="3895">
                  <c:v>55.686290740966797</c:v>
                </c:pt>
                <c:pt idx="3896">
                  <c:v>55.686290740966797</c:v>
                </c:pt>
                <c:pt idx="3897">
                  <c:v>55.686290740966797</c:v>
                </c:pt>
                <c:pt idx="3898">
                  <c:v>55.686290740966797</c:v>
                </c:pt>
                <c:pt idx="3899">
                  <c:v>55.686290740966797</c:v>
                </c:pt>
                <c:pt idx="3900">
                  <c:v>55.686290740966797</c:v>
                </c:pt>
                <c:pt idx="3901">
                  <c:v>55.686290740966797</c:v>
                </c:pt>
                <c:pt idx="3902">
                  <c:v>55.686290740966797</c:v>
                </c:pt>
                <c:pt idx="3903">
                  <c:v>55.686290740966797</c:v>
                </c:pt>
                <c:pt idx="3904">
                  <c:v>55.686290740966797</c:v>
                </c:pt>
                <c:pt idx="3905">
                  <c:v>55.686290740966797</c:v>
                </c:pt>
                <c:pt idx="3906">
                  <c:v>55.686290740966797</c:v>
                </c:pt>
                <c:pt idx="3907">
                  <c:v>55.686290740966797</c:v>
                </c:pt>
                <c:pt idx="3908">
                  <c:v>55.686290740966797</c:v>
                </c:pt>
                <c:pt idx="3909">
                  <c:v>55.686290740966797</c:v>
                </c:pt>
                <c:pt idx="3910">
                  <c:v>55.686290740966797</c:v>
                </c:pt>
                <c:pt idx="3911">
                  <c:v>55.686290740966797</c:v>
                </c:pt>
                <c:pt idx="3912">
                  <c:v>55.686290740966797</c:v>
                </c:pt>
                <c:pt idx="3913">
                  <c:v>55.686290740966797</c:v>
                </c:pt>
                <c:pt idx="3914">
                  <c:v>55.686290740966797</c:v>
                </c:pt>
                <c:pt idx="3915">
                  <c:v>55.686290740966797</c:v>
                </c:pt>
                <c:pt idx="3916">
                  <c:v>55.686290740966797</c:v>
                </c:pt>
                <c:pt idx="3917">
                  <c:v>55.686290740966797</c:v>
                </c:pt>
                <c:pt idx="3918">
                  <c:v>55.686290740966797</c:v>
                </c:pt>
                <c:pt idx="3919">
                  <c:v>55.686290740966797</c:v>
                </c:pt>
                <c:pt idx="3920">
                  <c:v>55.686290740966797</c:v>
                </c:pt>
                <c:pt idx="3921">
                  <c:v>55.686290740966797</c:v>
                </c:pt>
                <c:pt idx="3922">
                  <c:v>55.686290740966797</c:v>
                </c:pt>
                <c:pt idx="3923">
                  <c:v>55.686290740966797</c:v>
                </c:pt>
                <c:pt idx="3924">
                  <c:v>55.686290740966797</c:v>
                </c:pt>
                <c:pt idx="3925">
                  <c:v>55.686290740966797</c:v>
                </c:pt>
                <c:pt idx="3926">
                  <c:v>55.686290740966797</c:v>
                </c:pt>
                <c:pt idx="3927">
                  <c:v>55.686290740966797</c:v>
                </c:pt>
                <c:pt idx="3928">
                  <c:v>55.686290740966797</c:v>
                </c:pt>
                <c:pt idx="3929">
                  <c:v>55.686290740966797</c:v>
                </c:pt>
                <c:pt idx="3930">
                  <c:v>55.686290740966797</c:v>
                </c:pt>
                <c:pt idx="3931">
                  <c:v>55.686290740966797</c:v>
                </c:pt>
                <c:pt idx="3932">
                  <c:v>55.686290740966797</c:v>
                </c:pt>
                <c:pt idx="3933">
                  <c:v>55.686290740966797</c:v>
                </c:pt>
                <c:pt idx="3934">
                  <c:v>55.686290740966797</c:v>
                </c:pt>
                <c:pt idx="3935">
                  <c:v>55.686290740966797</c:v>
                </c:pt>
                <c:pt idx="3936">
                  <c:v>55.686290740966797</c:v>
                </c:pt>
                <c:pt idx="3937">
                  <c:v>55.686290740966797</c:v>
                </c:pt>
                <c:pt idx="3938">
                  <c:v>55.686290740966797</c:v>
                </c:pt>
                <c:pt idx="3939">
                  <c:v>55.686290740966797</c:v>
                </c:pt>
                <c:pt idx="3940">
                  <c:v>55.686290740966797</c:v>
                </c:pt>
                <c:pt idx="3941">
                  <c:v>55.686290740966797</c:v>
                </c:pt>
                <c:pt idx="3942">
                  <c:v>55.686290740966797</c:v>
                </c:pt>
                <c:pt idx="3943">
                  <c:v>55.686290740966797</c:v>
                </c:pt>
                <c:pt idx="3944">
                  <c:v>55.686290740966797</c:v>
                </c:pt>
                <c:pt idx="3945">
                  <c:v>55.686290740966797</c:v>
                </c:pt>
                <c:pt idx="3946">
                  <c:v>55.686290740966797</c:v>
                </c:pt>
                <c:pt idx="3947">
                  <c:v>55.686290740966797</c:v>
                </c:pt>
                <c:pt idx="3948">
                  <c:v>55.686290740966797</c:v>
                </c:pt>
                <c:pt idx="3949">
                  <c:v>55.686290740966797</c:v>
                </c:pt>
                <c:pt idx="3950">
                  <c:v>55.686290740966797</c:v>
                </c:pt>
                <c:pt idx="3951">
                  <c:v>55.686290740966797</c:v>
                </c:pt>
                <c:pt idx="3952">
                  <c:v>55.686290740966797</c:v>
                </c:pt>
                <c:pt idx="3953">
                  <c:v>55.686290740966797</c:v>
                </c:pt>
                <c:pt idx="3954">
                  <c:v>55.686290740966797</c:v>
                </c:pt>
                <c:pt idx="3955">
                  <c:v>55.686290740966797</c:v>
                </c:pt>
                <c:pt idx="3956">
                  <c:v>55.686290740966797</c:v>
                </c:pt>
                <c:pt idx="3957">
                  <c:v>55.686290740966797</c:v>
                </c:pt>
                <c:pt idx="3958">
                  <c:v>55.686290740966797</c:v>
                </c:pt>
                <c:pt idx="3959">
                  <c:v>55.686290740966797</c:v>
                </c:pt>
                <c:pt idx="3960">
                  <c:v>55.686290740966797</c:v>
                </c:pt>
                <c:pt idx="3961">
                  <c:v>55.686290740966797</c:v>
                </c:pt>
                <c:pt idx="3962">
                  <c:v>55.686290740966797</c:v>
                </c:pt>
                <c:pt idx="3963">
                  <c:v>55.686290740966797</c:v>
                </c:pt>
                <c:pt idx="3964">
                  <c:v>55.686290740966797</c:v>
                </c:pt>
                <c:pt idx="3965">
                  <c:v>55.686290740966797</c:v>
                </c:pt>
                <c:pt idx="3966">
                  <c:v>55.686290740966797</c:v>
                </c:pt>
                <c:pt idx="3967">
                  <c:v>55.686290740966797</c:v>
                </c:pt>
                <c:pt idx="3968">
                  <c:v>55.686290740966797</c:v>
                </c:pt>
                <c:pt idx="3969">
                  <c:v>55.686290740966797</c:v>
                </c:pt>
                <c:pt idx="3970">
                  <c:v>55.686290740966797</c:v>
                </c:pt>
                <c:pt idx="3971">
                  <c:v>55.686290740966797</c:v>
                </c:pt>
                <c:pt idx="3972">
                  <c:v>55.686290740966797</c:v>
                </c:pt>
                <c:pt idx="3973">
                  <c:v>55.686290740966797</c:v>
                </c:pt>
                <c:pt idx="3974">
                  <c:v>55.686290740966797</c:v>
                </c:pt>
                <c:pt idx="3975">
                  <c:v>55.686290740966797</c:v>
                </c:pt>
                <c:pt idx="3976">
                  <c:v>55.686290740966797</c:v>
                </c:pt>
                <c:pt idx="3977">
                  <c:v>55.686290740966797</c:v>
                </c:pt>
                <c:pt idx="3978">
                  <c:v>55.686290740966797</c:v>
                </c:pt>
                <c:pt idx="3979">
                  <c:v>55.686290740966797</c:v>
                </c:pt>
                <c:pt idx="3980">
                  <c:v>55.686290740966797</c:v>
                </c:pt>
                <c:pt idx="3981">
                  <c:v>55.686290740966797</c:v>
                </c:pt>
                <c:pt idx="3982">
                  <c:v>55.686290740966797</c:v>
                </c:pt>
                <c:pt idx="3983">
                  <c:v>55.686290740966797</c:v>
                </c:pt>
                <c:pt idx="3984">
                  <c:v>55.686290740966797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379.5</c:v>
                </c:pt>
                <c:pt idx="1">
                  <c:v>379.5</c:v>
                </c:pt>
                <c:pt idx="2">
                  <c:v>379.5</c:v>
                </c:pt>
                <c:pt idx="3">
                  <c:v>379.5</c:v>
                </c:pt>
                <c:pt idx="4">
                  <c:v>379.5</c:v>
                </c:pt>
                <c:pt idx="5">
                  <c:v>379.5</c:v>
                </c:pt>
                <c:pt idx="6">
                  <c:v>379.5</c:v>
                </c:pt>
                <c:pt idx="7">
                  <c:v>379.5</c:v>
                </c:pt>
                <c:pt idx="8">
                  <c:v>379.5</c:v>
                </c:pt>
                <c:pt idx="9">
                  <c:v>379.5</c:v>
                </c:pt>
                <c:pt idx="10">
                  <c:v>379.5</c:v>
                </c:pt>
                <c:pt idx="11">
                  <c:v>379.5</c:v>
                </c:pt>
                <c:pt idx="12">
                  <c:v>379.5</c:v>
                </c:pt>
                <c:pt idx="13">
                  <c:v>379.5</c:v>
                </c:pt>
                <c:pt idx="14">
                  <c:v>379.5</c:v>
                </c:pt>
                <c:pt idx="15">
                  <c:v>379.5</c:v>
                </c:pt>
                <c:pt idx="16">
                  <c:v>379.5</c:v>
                </c:pt>
                <c:pt idx="17">
                  <c:v>379.5</c:v>
                </c:pt>
                <c:pt idx="18">
                  <c:v>379.5</c:v>
                </c:pt>
                <c:pt idx="19">
                  <c:v>379.5</c:v>
                </c:pt>
                <c:pt idx="20">
                  <c:v>379.5</c:v>
                </c:pt>
                <c:pt idx="21">
                  <c:v>379.49999656677801</c:v>
                </c:pt>
                <c:pt idx="22">
                  <c:v>379.04999725342202</c:v>
                </c:pt>
                <c:pt idx="23">
                  <c:v>378.599997940067</c:v>
                </c:pt>
                <c:pt idx="24">
                  <c:v>378.14999862671101</c:v>
                </c:pt>
                <c:pt idx="25">
                  <c:v>377.69999931335599</c:v>
                </c:pt>
                <c:pt idx="26">
                  <c:v>377.25</c:v>
                </c:pt>
                <c:pt idx="27">
                  <c:v>377.27500003814703</c:v>
                </c:pt>
                <c:pt idx="28">
                  <c:v>377.300000076294</c:v>
                </c:pt>
                <c:pt idx="29">
                  <c:v>377.32500011444102</c:v>
                </c:pt>
                <c:pt idx="30">
                  <c:v>377.350000152588</c:v>
                </c:pt>
                <c:pt idx="31">
                  <c:v>377.37499980926498</c:v>
                </c:pt>
                <c:pt idx="32">
                  <c:v>377.349999809265</c:v>
                </c:pt>
                <c:pt idx="33">
                  <c:v>377.32499980926502</c:v>
                </c:pt>
                <c:pt idx="34">
                  <c:v>377.29999980926499</c:v>
                </c:pt>
                <c:pt idx="35">
                  <c:v>377.27499980926501</c:v>
                </c:pt>
                <c:pt idx="36">
                  <c:v>377.24999980926498</c:v>
                </c:pt>
                <c:pt idx="37">
                  <c:v>377.22499977111801</c:v>
                </c:pt>
                <c:pt idx="38">
                  <c:v>377.19999973297098</c:v>
                </c:pt>
                <c:pt idx="39">
                  <c:v>377.17499969482401</c:v>
                </c:pt>
                <c:pt idx="40">
                  <c:v>377.14999965667698</c:v>
                </c:pt>
                <c:pt idx="41">
                  <c:v>377.12499980926498</c:v>
                </c:pt>
                <c:pt idx="42">
                  <c:v>377.11249981880201</c:v>
                </c:pt>
                <c:pt idx="43">
                  <c:v>377.09999982833898</c:v>
                </c:pt>
                <c:pt idx="44">
                  <c:v>377.08749983787601</c:v>
                </c:pt>
                <c:pt idx="45">
                  <c:v>377.07499984741202</c:v>
                </c:pt>
                <c:pt idx="46">
                  <c:v>377.06249985694899</c:v>
                </c:pt>
                <c:pt idx="47">
                  <c:v>377.04999986648602</c:v>
                </c:pt>
                <c:pt idx="48">
                  <c:v>377.03749987602203</c:v>
                </c:pt>
                <c:pt idx="49">
                  <c:v>377.024999885559</c:v>
                </c:pt>
                <c:pt idx="50">
                  <c:v>377.01249989509603</c:v>
                </c:pt>
                <c:pt idx="51">
                  <c:v>377</c:v>
                </c:pt>
                <c:pt idx="52">
                  <c:v>377</c:v>
                </c:pt>
                <c:pt idx="53">
                  <c:v>377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377</c:v>
                </c:pt>
                <c:pt idx="59">
                  <c:v>377</c:v>
                </c:pt>
                <c:pt idx="60">
                  <c:v>376.99999994039501</c:v>
                </c:pt>
                <c:pt idx="61">
                  <c:v>376.99218744039501</c:v>
                </c:pt>
                <c:pt idx="62">
                  <c:v>376.98437494039501</c:v>
                </c:pt>
                <c:pt idx="63">
                  <c:v>376.97656244039501</c:v>
                </c:pt>
                <c:pt idx="64">
                  <c:v>376.96874994039501</c:v>
                </c:pt>
                <c:pt idx="65">
                  <c:v>376.96093744039501</c:v>
                </c:pt>
                <c:pt idx="66">
                  <c:v>376.95312494039501</c:v>
                </c:pt>
                <c:pt idx="67">
                  <c:v>376.94531244039501</c:v>
                </c:pt>
                <c:pt idx="68">
                  <c:v>376.93749994039501</c:v>
                </c:pt>
                <c:pt idx="69">
                  <c:v>376.92968744039501</c:v>
                </c:pt>
                <c:pt idx="70">
                  <c:v>376.92187494039501</c:v>
                </c:pt>
                <c:pt idx="71">
                  <c:v>376.91406244039501</c:v>
                </c:pt>
                <c:pt idx="72">
                  <c:v>376.90624994039501</c:v>
                </c:pt>
                <c:pt idx="73">
                  <c:v>376.89843744039501</c:v>
                </c:pt>
                <c:pt idx="74">
                  <c:v>376.89062494039501</c:v>
                </c:pt>
                <c:pt idx="75">
                  <c:v>376.88281244039501</c:v>
                </c:pt>
                <c:pt idx="76">
                  <c:v>376.87499961853001</c:v>
                </c:pt>
                <c:pt idx="77">
                  <c:v>376.82499954223601</c:v>
                </c:pt>
                <c:pt idx="78">
                  <c:v>376.77499946594202</c:v>
                </c:pt>
                <c:pt idx="79">
                  <c:v>376.72499938964802</c:v>
                </c:pt>
                <c:pt idx="80">
                  <c:v>376.674999313353</c:v>
                </c:pt>
                <c:pt idx="81">
                  <c:v>376.625</c:v>
                </c:pt>
                <c:pt idx="82">
                  <c:v>376.625</c:v>
                </c:pt>
                <c:pt idx="83">
                  <c:v>376.625</c:v>
                </c:pt>
                <c:pt idx="84">
                  <c:v>376.62500095368199</c:v>
                </c:pt>
                <c:pt idx="85">
                  <c:v>376.75</c:v>
                </c:pt>
                <c:pt idx="86">
                  <c:v>376.75</c:v>
                </c:pt>
                <c:pt idx="87">
                  <c:v>376.74999904631801</c:v>
                </c:pt>
                <c:pt idx="88">
                  <c:v>376.62500190731998</c:v>
                </c:pt>
                <c:pt idx="89">
                  <c:v>376.75</c:v>
                </c:pt>
                <c:pt idx="90">
                  <c:v>376.62500095367398</c:v>
                </c:pt>
                <c:pt idx="91">
                  <c:v>376.74999809265103</c:v>
                </c:pt>
                <c:pt idx="92">
                  <c:v>376.50000095366698</c:v>
                </c:pt>
                <c:pt idx="93">
                  <c:v>376.625</c:v>
                </c:pt>
                <c:pt idx="94">
                  <c:v>376.625</c:v>
                </c:pt>
                <c:pt idx="95">
                  <c:v>376.625</c:v>
                </c:pt>
                <c:pt idx="96">
                  <c:v>376.625</c:v>
                </c:pt>
                <c:pt idx="97">
                  <c:v>376.625</c:v>
                </c:pt>
                <c:pt idx="98">
                  <c:v>376.625</c:v>
                </c:pt>
                <c:pt idx="99">
                  <c:v>376.625</c:v>
                </c:pt>
                <c:pt idx="100">
                  <c:v>376.625</c:v>
                </c:pt>
                <c:pt idx="101">
                  <c:v>376.625</c:v>
                </c:pt>
                <c:pt idx="102">
                  <c:v>376.625</c:v>
                </c:pt>
                <c:pt idx="103">
                  <c:v>376.62499961853001</c:v>
                </c:pt>
                <c:pt idx="104">
                  <c:v>376.59999961852998</c:v>
                </c:pt>
                <c:pt idx="105">
                  <c:v>376.57499961853</c:v>
                </c:pt>
                <c:pt idx="106">
                  <c:v>376.54999961853002</c:v>
                </c:pt>
                <c:pt idx="107">
                  <c:v>376.52499961852999</c:v>
                </c:pt>
                <c:pt idx="108">
                  <c:v>376.5</c:v>
                </c:pt>
                <c:pt idx="109">
                  <c:v>376.5</c:v>
                </c:pt>
                <c:pt idx="110">
                  <c:v>376.5</c:v>
                </c:pt>
                <c:pt idx="111">
                  <c:v>376.5</c:v>
                </c:pt>
                <c:pt idx="112">
                  <c:v>376.5</c:v>
                </c:pt>
                <c:pt idx="113">
                  <c:v>376.5</c:v>
                </c:pt>
                <c:pt idx="114">
                  <c:v>376.52499992370599</c:v>
                </c:pt>
                <c:pt idx="115">
                  <c:v>376.550000038147</c:v>
                </c:pt>
                <c:pt idx="116">
                  <c:v>376.57500015258898</c:v>
                </c:pt>
                <c:pt idx="117">
                  <c:v>376.60000026703</c:v>
                </c:pt>
                <c:pt idx="118">
                  <c:v>376.62499961853098</c:v>
                </c:pt>
                <c:pt idx="119">
                  <c:v>376.59999969482499</c:v>
                </c:pt>
                <c:pt idx="120">
                  <c:v>376.574999771119</c:v>
                </c:pt>
                <c:pt idx="121">
                  <c:v>376.54999984741301</c:v>
                </c:pt>
                <c:pt idx="122">
                  <c:v>376.52499992370599</c:v>
                </c:pt>
                <c:pt idx="123">
                  <c:v>376.5</c:v>
                </c:pt>
                <c:pt idx="124">
                  <c:v>376.52499999999998</c:v>
                </c:pt>
                <c:pt idx="125">
                  <c:v>376.55</c:v>
                </c:pt>
                <c:pt idx="126">
                  <c:v>376.57499999999999</c:v>
                </c:pt>
                <c:pt idx="127">
                  <c:v>376.6</c:v>
                </c:pt>
                <c:pt idx="128">
                  <c:v>376.625</c:v>
                </c:pt>
                <c:pt idx="129">
                  <c:v>376.612499980927</c:v>
                </c:pt>
                <c:pt idx="130">
                  <c:v>376.59999996185297</c:v>
                </c:pt>
                <c:pt idx="131">
                  <c:v>376.587499942779</c:v>
                </c:pt>
                <c:pt idx="132">
                  <c:v>376.574999923706</c:v>
                </c:pt>
                <c:pt idx="133">
                  <c:v>376.56249990463198</c:v>
                </c:pt>
                <c:pt idx="134">
                  <c:v>376.54999988555898</c:v>
                </c:pt>
                <c:pt idx="135">
                  <c:v>376.53749986648501</c:v>
                </c:pt>
                <c:pt idx="136">
                  <c:v>376.524999847412</c:v>
                </c:pt>
                <c:pt idx="137">
                  <c:v>376.51249982833798</c:v>
                </c:pt>
                <c:pt idx="138">
                  <c:v>376.5</c:v>
                </c:pt>
                <c:pt idx="139">
                  <c:v>376.5</c:v>
                </c:pt>
                <c:pt idx="140">
                  <c:v>376.5</c:v>
                </c:pt>
                <c:pt idx="141">
                  <c:v>376.5</c:v>
                </c:pt>
                <c:pt idx="142">
                  <c:v>376.5</c:v>
                </c:pt>
                <c:pt idx="143">
                  <c:v>376.5</c:v>
                </c:pt>
                <c:pt idx="144">
                  <c:v>376.47499992370598</c:v>
                </c:pt>
                <c:pt idx="145">
                  <c:v>376.44999984741202</c:v>
                </c:pt>
                <c:pt idx="146">
                  <c:v>376.424999771118</c:v>
                </c:pt>
                <c:pt idx="147">
                  <c:v>376.39999969482301</c:v>
                </c:pt>
                <c:pt idx="148">
                  <c:v>376.37500019073502</c:v>
                </c:pt>
                <c:pt idx="149">
                  <c:v>376.38750017166097</c:v>
                </c:pt>
                <c:pt idx="150">
                  <c:v>376.40000015258801</c:v>
                </c:pt>
                <c:pt idx="151">
                  <c:v>376.41250013351402</c:v>
                </c:pt>
                <c:pt idx="152">
                  <c:v>376.42500011444099</c:v>
                </c:pt>
                <c:pt idx="153">
                  <c:v>376.437500095367</c:v>
                </c:pt>
                <c:pt idx="154">
                  <c:v>376.45000007629397</c:v>
                </c:pt>
                <c:pt idx="155">
                  <c:v>376.46250005721998</c:v>
                </c:pt>
                <c:pt idx="156">
                  <c:v>376.47500003814702</c:v>
                </c:pt>
                <c:pt idx="157">
                  <c:v>376.48750001907302</c:v>
                </c:pt>
                <c:pt idx="158">
                  <c:v>376.5</c:v>
                </c:pt>
                <c:pt idx="159">
                  <c:v>376.47500000000002</c:v>
                </c:pt>
                <c:pt idx="160">
                  <c:v>376.45</c:v>
                </c:pt>
                <c:pt idx="161">
                  <c:v>376.42500000000001</c:v>
                </c:pt>
                <c:pt idx="162">
                  <c:v>376.4</c:v>
                </c:pt>
                <c:pt idx="163">
                  <c:v>376.375</c:v>
                </c:pt>
                <c:pt idx="164">
                  <c:v>376.40000011444101</c:v>
                </c:pt>
                <c:pt idx="165">
                  <c:v>376.42500022888299</c:v>
                </c:pt>
                <c:pt idx="166">
                  <c:v>376.45000034332401</c:v>
                </c:pt>
                <c:pt idx="167">
                  <c:v>376.47500045776599</c:v>
                </c:pt>
                <c:pt idx="168">
                  <c:v>376.499998855596</c:v>
                </c:pt>
                <c:pt idx="169">
                  <c:v>376.44999908447699</c:v>
                </c:pt>
                <c:pt idx="170">
                  <c:v>376.39999931335802</c:v>
                </c:pt>
                <c:pt idx="171">
                  <c:v>376.34999954223798</c:v>
                </c:pt>
                <c:pt idx="172">
                  <c:v>376.29999977111902</c:v>
                </c:pt>
                <c:pt idx="173">
                  <c:v>376.25</c:v>
                </c:pt>
                <c:pt idx="174">
                  <c:v>376.25</c:v>
                </c:pt>
                <c:pt idx="175">
                  <c:v>376.25</c:v>
                </c:pt>
                <c:pt idx="176">
                  <c:v>376.25</c:v>
                </c:pt>
                <c:pt idx="177">
                  <c:v>376.25</c:v>
                </c:pt>
                <c:pt idx="178">
                  <c:v>376.25</c:v>
                </c:pt>
                <c:pt idx="179">
                  <c:v>376.37499904633302</c:v>
                </c:pt>
                <c:pt idx="180">
                  <c:v>376.25</c:v>
                </c:pt>
                <c:pt idx="181">
                  <c:v>376.37499904631801</c:v>
                </c:pt>
                <c:pt idx="182">
                  <c:v>376.25000190733402</c:v>
                </c:pt>
                <c:pt idx="183">
                  <c:v>376.37499904632602</c:v>
                </c:pt>
                <c:pt idx="184">
                  <c:v>376.25</c:v>
                </c:pt>
                <c:pt idx="185">
                  <c:v>376.25</c:v>
                </c:pt>
                <c:pt idx="186">
                  <c:v>376.25</c:v>
                </c:pt>
                <c:pt idx="187">
                  <c:v>376.25</c:v>
                </c:pt>
                <c:pt idx="188">
                  <c:v>376.25</c:v>
                </c:pt>
                <c:pt idx="189">
                  <c:v>376.25</c:v>
                </c:pt>
                <c:pt idx="190">
                  <c:v>376.25</c:v>
                </c:pt>
                <c:pt idx="191">
                  <c:v>376.250000095367</c:v>
                </c:pt>
                <c:pt idx="192">
                  <c:v>376.26250009536699</c:v>
                </c:pt>
                <c:pt idx="193">
                  <c:v>376.27500009536698</c:v>
                </c:pt>
                <c:pt idx="194">
                  <c:v>376.28750009536799</c:v>
                </c:pt>
                <c:pt idx="195">
                  <c:v>376.30000009536701</c:v>
                </c:pt>
                <c:pt idx="196">
                  <c:v>376.312500095367</c:v>
                </c:pt>
                <c:pt idx="197">
                  <c:v>376.32500009536699</c:v>
                </c:pt>
                <c:pt idx="198">
                  <c:v>376.33750009536698</c:v>
                </c:pt>
                <c:pt idx="199">
                  <c:v>376.35000009536702</c:v>
                </c:pt>
                <c:pt idx="200">
                  <c:v>376.36250009536701</c:v>
                </c:pt>
                <c:pt idx="201">
                  <c:v>376.37499980926498</c:v>
                </c:pt>
                <c:pt idx="202">
                  <c:v>376.349999809265</c:v>
                </c:pt>
                <c:pt idx="203">
                  <c:v>376.32499980926502</c:v>
                </c:pt>
                <c:pt idx="204">
                  <c:v>376.29999980926499</c:v>
                </c:pt>
                <c:pt idx="205">
                  <c:v>376.27499980926501</c:v>
                </c:pt>
                <c:pt idx="206">
                  <c:v>376.25</c:v>
                </c:pt>
                <c:pt idx="207">
                  <c:v>376.25</c:v>
                </c:pt>
                <c:pt idx="208">
                  <c:v>376.25</c:v>
                </c:pt>
                <c:pt idx="209">
                  <c:v>376.25</c:v>
                </c:pt>
                <c:pt idx="210">
                  <c:v>376.25</c:v>
                </c:pt>
                <c:pt idx="211">
                  <c:v>376.25</c:v>
                </c:pt>
                <c:pt idx="212">
                  <c:v>376.25</c:v>
                </c:pt>
                <c:pt idx="213">
                  <c:v>376.25</c:v>
                </c:pt>
                <c:pt idx="214">
                  <c:v>376.25</c:v>
                </c:pt>
                <c:pt idx="215">
                  <c:v>376.25</c:v>
                </c:pt>
                <c:pt idx="216">
                  <c:v>376.25</c:v>
                </c:pt>
                <c:pt idx="217">
                  <c:v>376.25</c:v>
                </c:pt>
                <c:pt idx="218">
                  <c:v>375.625</c:v>
                </c:pt>
                <c:pt idx="219">
                  <c:v>374.87499809265103</c:v>
                </c:pt>
                <c:pt idx="220">
                  <c:v>374.62500667572101</c:v>
                </c:pt>
                <c:pt idx="221">
                  <c:v>375.50001239786098</c:v>
                </c:pt>
                <c:pt idx="222">
                  <c:v>377.12499046332999</c:v>
                </c:pt>
                <c:pt idx="223">
                  <c:v>376.49999809265103</c:v>
                </c:pt>
                <c:pt idx="224">
                  <c:v>376.24999523166503</c:v>
                </c:pt>
                <c:pt idx="225">
                  <c:v>375.625</c:v>
                </c:pt>
                <c:pt idx="226">
                  <c:v>374.875</c:v>
                </c:pt>
                <c:pt idx="227">
                  <c:v>374.87501144409299</c:v>
                </c:pt>
                <c:pt idx="228">
                  <c:v>376.375</c:v>
                </c:pt>
                <c:pt idx="229">
                  <c:v>376.375</c:v>
                </c:pt>
                <c:pt idx="230">
                  <c:v>376.37499713897699</c:v>
                </c:pt>
                <c:pt idx="231">
                  <c:v>375.99999427799702</c:v>
                </c:pt>
                <c:pt idx="232">
                  <c:v>375.25</c:v>
                </c:pt>
                <c:pt idx="233">
                  <c:v>374.5625</c:v>
                </c:pt>
                <c:pt idx="234">
                  <c:v>373.875</c:v>
                </c:pt>
                <c:pt idx="235">
                  <c:v>373.74998283399299</c:v>
                </c:pt>
                <c:pt idx="236">
                  <c:v>372.99999046325701</c:v>
                </c:pt>
                <c:pt idx="237">
                  <c:v>372.37500381466799</c:v>
                </c:pt>
                <c:pt idx="238">
                  <c:v>372.62502002731497</c:v>
                </c:pt>
                <c:pt idx="239">
                  <c:v>375.25000572195898</c:v>
                </c:pt>
                <c:pt idx="240">
                  <c:v>375.625</c:v>
                </c:pt>
                <c:pt idx="241">
                  <c:v>376</c:v>
                </c:pt>
                <c:pt idx="242">
                  <c:v>372.99995994628898</c:v>
                </c:pt>
                <c:pt idx="243">
                  <c:v>371.25000476840802</c:v>
                </c:pt>
                <c:pt idx="244">
                  <c:v>371.87503242467898</c:v>
                </c:pt>
                <c:pt idx="245">
                  <c:v>374.00000762939499</c:v>
                </c:pt>
                <c:pt idx="246">
                  <c:v>375</c:v>
                </c:pt>
                <c:pt idx="247">
                  <c:v>375</c:v>
                </c:pt>
                <c:pt idx="248">
                  <c:v>374.25000286102301</c:v>
                </c:pt>
                <c:pt idx="249">
                  <c:v>374.62500667572101</c:v>
                </c:pt>
                <c:pt idx="250">
                  <c:v>375.50000190736301</c:v>
                </c:pt>
                <c:pt idx="251">
                  <c:v>375.75001907319501</c:v>
                </c:pt>
                <c:pt idx="252">
                  <c:v>377</c:v>
                </c:pt>
                <c:pt idx="253">
                  <c:v>377.375016212341</c:v>
                </c:pt>
                <c:pt idx="254">
                  <c:v>379.5</c:v>
                </c:pt>
                <c:pt idx="255">
                  <c:v>378.62499666212699</c:v>
                </c:pt>
                <c:pt idx="256">
                  <c:v>377.74999618530302</c:v>
                </c:pt>
                <c:pt idx="257">
                  <c:v>377.250014305116</c:v>
                </c:pt>
                <c:pt idx="258">
                  <c:v>379.12499618527301</c:v>
                </c:pt>
                <c:pt idx="259">
                  <c:v>378.624986648662</c:v>
                </c:pt>
                <c:pt idx="260">
                  <c:v>377.74999427795399</c:v>
                </c:pt>
                <c:pt idx="261">
                  <c:v>376.99999618533201</c:v>
                </c:pt>
                <c:pt idx="262">
                  <c:v>376.5</c:v>
                </c:pt>
                <c:pt idx="263">
                  <c:v>376.12499904633302</c:v>
                </c:pt>
                <c:pt idx="264">
                  <c:v>376</c:v>
                </c:pt>
                <c:pt idx="265">
                  <c:v>376.12499980926498</c:v>
                </c:pt>
                <c:pt idx="266">
                  <c:v>376.09999984741199</c:v>
                </c:pt>
                <c:pt idx="267">
                  <c:v>376.07499988555901</c:v>
                </c:pt>
                <c:pt idx="268">
                  <c:v>376.04999992370603</c:v>
                </c:pt>
                <c:pt idx="269">
                  <c:v>376.02499996185298</c:v>
                </c:pt>
                <c:pt idx="270">
                  <c:v>376</c:v>
                </c:pt>
                <c:pt idx="271">
                  <c:v>376</c:v>
                </c:pt>
                <c:pt idx="272">
                  <c:v>376</c:v>
                </c:pt>
                <c:pt idx="273">
                  <c:v>376</c:v>
                </c:pt>
                <c:pt idx="274">
                  <c:v>376</c:v>
                </c:pt>
                <c:pt idx="275">
                  <c:v>376</c:v>
                </c:pt>
                <c:pt idx="276">
                  <c:v>376</c:v>
                </c:pt>
                <c:pt idx="277">
                  <c:v>376</c:v>
                </c:pt>
                <c:pt idx="278">
                  <c:v>375.99166666666702</c:v>
                </c:pt>
                <c:pt idx="279">
                  <c:v>375.98333333333301</c:v>
                </c:pt>
                <c:pt idx="280">
                  <c:v>375.97500000000002</c:v>
                </c:pt>
                <c:pt idx="281">
                  <c:v>375.96666666666698</c:v>
                </c:pt>
                <c:pt idx="282">
                  <c:v>375.95833333333297</c:v>
                </c:pt>
                <c:pt idx="283">
                  <c:v>375.95</c:v>
                </c:pt>
                <c:pt idx="284">
                  <c:v>375.941666666667</c:v>
                </c:pt>
                <c:pt idx="285">
                  <c:v>375.933333333333</c:v>
                </c:pt>
                <c:pt idx="286">
                  <c:v>375.92500000000001</c:v>
                </c:pt>
                <c:pt idx="287">
                  <c:v>375.91666666666703</c:v>
                </c:pt>
                <c:pt idx="288">
                  <c:v>375.90833333333302</c:v>
                </c:pt>
                <c:pt idx="289">
                  <c:v>375.9</c:v>
                </c:pt>
                <c:pt idx="290">
                  <c:v>375.89166666666699</c:v>
                </c:pt>
                <c:pt idx="291">
                  <c:v>375.88333333333298</c:v>
                </c:pt>
                <c:pt idx="292">
                  <c:v>375.875</c:v>
                </c:pt>
                <c:pt idx="293">
                  <c:v>375.90000003814703</c:v>
                </c:pt>
                <c:pt idx="294">
                  <c:v>375.925000076294</c:v>
                </c:pt>
                <c:pt idx="295">
                  <c:v>375.95000011444102</c:v>
                </c:pt>
                <c:pt idx="296">
                  <c:v>375.975000152588</c:v>
                </c:pt>
                <c:pt idx="297">
                  <c:v>376.00000019073502</c:v>
                </c:pt>
                <c:pt idx="298">
                  <c:v>376.02500026703001</c:v>
                </c:pt>
                <c:pt idx="299">
                  <c:v>376.05000034332397</c:v>
                </c:pt>
                <c:pt idx="300">
                  <c:v>376.07500041961799</c:v>
                </c:pt>
                <c:pt idx="301">
                  <c:v>376.10000049591201</c:v>
                </c:pt>
                <c:pt idx="302">
                  <c:v>376.125</c:v>
                </c:pt>
                <c:pt idx="303">
                  <c:v>376.125</c:v>
                </c:pt>
                <c:pt idx="304">
                  <c:v>376.12497520446601</c:v>
                </c:pt>
                <c:pt idx="305">
                  <c:v>372.87500858300399</c:v>
                </c:pt>
                <c:pt idx="306">
                  <c:v>374</c:v>
                </c:pt>
                <c:pt idx="307">
                  <c:v>375.374996185361</c:v>
                </c:pt>
                <c:pt idx="308">
                  <c:v>374.875003814639</c:v>
                </c:pt>
                <c:pt idx="309">
                  <c:v>374.12499713894499</c:v>
                </c:pt>
                <c:pt idx="310">
                  <c:v>373.37499046325701</c:v>
                </c:pt>
                <c:pt idx="311">
                  <c:v>372.74999237066402</c:v>
                </c:pt>
                <c:pt idx="312">
                  <c:v>372.24999809263699</c:v>
                </c:pt>
                <c:pt idx="313">
                  <c:v>372.000007629278</c:v>
                </c:pt>
                <c:pt idx="314">
                  <c:v>372.5</c:v>
                </c:pt>
                <c:pt idx="315">
                  <c:v>373.12501239786098</c:v>
                </c:pt>
                <c:pt idx="316">
                  <c:v>374.75000572200202</c:v>
                </c:pt>
                <c:pt idx="317">
                  <c:v>375.125002861045</c:v>
                </c:pt>
                <c:pt idx="318">
                  <c:v>375.50001525867299</c:v>
                </c:pt>
                <c:pt idx="319">
                  <c:v>376.50000095367398</c:v>
                </c:pt>
                <c:pt idx="320">
                  <c:v>376.62499904633302</c:v>
                </c:pt>
                <c:pt idx="321">
                  <c:v>376.5</c:v>
                </c:pt>
                <c:pt idx="322">
                  <c:v>376.62500476837198</c:v>
                </c:pt>
                <c:pt idx="323">
                  <c:v>377.25</c:v>
                </c:pt>
                <c:pt idx="324">
                  <c:v>377.24999427790999</c:v>
                </c:pt>
                <c:pt idx="325">
                  <c:v>376.50000572204601</c:v>
                </c:pt>
                <c:pt idx="326">
                  <c:v>376.87499046332999</c:v>
                </c:pt>
                <c:pt idx="327">
                  <c:v>376.249969482187</c:v>
                </c:pt>
                <c:pt idx="328">
                  <c:v>372.24999427804102</c:v>
                </c:pt>
                <c:pt idx="329">
                  <c:v>371.875</c:v>
                </c:pt>
                <c:pt idx="330">
                  <c:v>371.37500286102301</c:v>
                </c:pt>
                <c:pt idx="331">
                  <c:v>371.75000286102301</c:v>
                </c:pt>
                <c:pt idx="332">
                  <c:v>372.12500476840802</c:v>
                </c:pt>
                <c:pt idx="333">
                  <c:v>372.75</c:v>
                </c:pt>
                <c:pt idx="334">
                  <c:v>372.75000190734897</c:v>
                </c:pt>
                <c:pt idx="335">
                  <c:v>373.00000190733402</c:v>
                </c:pt>
                <c:pt idx="336">
                  <c:v>373.25</c:v>
                </c:pt>
                <c:pt idx="337">
                  <c:v>373.375</c:v>
                </c:pt>
                <c:pt idx="338">
                  <c:v>373.375</c:v>
                </c:pt>
                <c:pt idx="339">
                  <c:v>373.625</c:v>
                </c:pt>
                <c:pt idx="340">
                  <c:v>373.62499809268002</c:v>
                </c:pt>
                <c:pt idx="341">
                  <c:v>373.5</c:v>
                </c:pt>
                <c:pt idx="342">
                  <c:v>373.87500572200298</c:v>
                </c:pt>
                <c:pt idx="343">
                  <c:v>374.625</c:v>
                </c:pt>
                <c:pt idx="344">
                  <c:v>374.625</c:v>
                </c:pt>
                <c:pt idx="345">
                  <c:v>376.62498474132599</c:v>
                </c:pt>
                <c:pt idx="346">
                  <c:v>377.37501144400397</c:v>
                </c:pt>
                <c:pt idx="347">
                  <c:v>378.12498474109401</c:v>
                </c:pt>
                <c:pt idx="348">
                  <c:v>376.125</c:v>
                </c:pt>
                <c:pt idx="349">
                  <c:v>376.12499523162802</c:v>
                </c:pt>
                <c:pt idx="350">
                  <c:v>375.49999713899899</c:v>
                </c:pt>
                <c:pt idx="351">
                  <c:v>375.125</c:v>
                </c:pt>
                <c:pt idx="352">
                  <c:v>374.49998760223298</c:v>
                </c:pt>
                <c:pt idx="353">
                  <c:v>372.875</c:v>
                </c:pt>
                <c:pt idx="354">
                  <c:v>372.87498283372997</c:v>
                </c:pt>
                <c:pt idx="355">
                  <c:v>370.62499141696401</c:v>
                </c:pt>
                <c:pt idx="356">
                  <c:v>370.06249356272298</c:v>
                </c:pt>
                <c:pt idx="357">
                  <c:v>369.49999713899899</c:v>
                </c:pt>
                <c:pt idx="358">
                  <c:v>369.125</c:v>
                </c:pt>
                <c:pt idx="359">
                  <c:v>369.375</c:v>
                </c:pt>
                <c:pt idx="360">
                  <c:v>369.375003814698</c:v>
                </c:pt>
                <c:pt idx="361">
                  <c:v>369.875009536817</c:v>
                </c:pt>
                <c:pt idx="362">
                  <c:v>371.12500953674299</c:v>
                </c:pt>
                <c:pt idx="363">
                  <c:v>371.75000953667001</c:v>
                </c:pt>
                <c:pt idx="364">
                  <c:v>372.375</c:v>
                </c:pt>
                <c:pt idx="365">
                  <c:v>372.37498664876301</c:v>
                </c:pt>
                <c:pt idx="366">
                  <c:v>371.5</c:v>
                </c:pt>
                <c:pt idx="367">
                  <c:v>371.125</c:v>
                </c:pt>
                <c:pt idx="368">
                  <c:v>371.125</c:v>
                </c:pt>
                <c:pt idx="369">
                  <c:v>370.375</c:v>
                </c:pt>
                <c:pt idx="370">
                  <c:v>370.37500953667001</c:v>
                </c:pt>
                <c:pt idx="371">
                  <c:v>371.00002479553399</c:v>
                </c:pt>
                <c:pt idx="372">
                  <c:v>374.24999332432998</c:v>
                </c:pt>
                <c:pt idx="373">
                  <c:v>373.375</c:v>
                </c:pt>
                <c:pt idx="374">
                  <c:v>373.375</c:v>
                </c:pt>
                <c:pt idx="375">
                  <c:v>373.375</c:v>
                </c:pt>
                <c:pt idx="376">
                  <c:v>373.87500381469698</c:v>
                </c:pt>
                <c:pt idx="377">
                  <c:v>374.12500190734897</c:v>
                </c:pt>
                <c:pt idx="378">
                  <c:v>374.24999713899899</c:v>
                </c:pt>
                <c:pt idx="379">
                  <c:v>374.06249856949898</c:v>
                </c:pt>
                <c:pt idx="380">
                  <c:v>373.875</c:v>
                </c:pt>
                <c:pt idx="381">
                  <c:v>373.62499809268002</c:v>
                </c:pt>
                <c:pt idx="382">
                  <c:v>373.37500190731998</c:v>
                </c:pt>
                <c:pt idx="383">
                  <c:v>373.50000190733402</c:v>
                </c:pt>
                <c:pt idx="384">
                  <c:v>373.62499809263699</c:v>
                </c:pt>
                <c:pt idx="385">
                  <c:v>373.37499618533201</c:v>
                </c:pt>
                <c:pt idx="386">
                  <c:v>373.12499904631801</c:v>
                </c:pt>
                <c:pt idx="387">
                  <c:v>372.999992370722</c:v>
                </c:pt>
                <c:pt idx="388">
                  <c:v>372.5</c:v>
                </c:pt>
                <c:pt idx="389">
                  <c:v>372.375</c:v>
                </c:pt>
                <c:pt idx="390">
                  <c:v>372.375</c:v>
                </c:pt>
                <c:pt idx="391">
                  <c:v>372.37499809263699</c:v>
                </c:pt>
                <c:pt idx="392">
                  <c:v>372.12499809266598</c:v>
                </c:pt>
                <c:pt idx="393">
                  <c:v>372</c:v>
                </c:pt>
                <c:pt idx="394">
                  <c:v>372</c:v>
                </c:pt>
                <c:pt idx="395">
                  <c:v>372</c:v>
                </c:pt>
                <c:pt idx="396">
                  <c:v>372.37500190734897</c:v>
                </c:pt>
                <c:pt idx="397">
                  <c:v>372.62500286100101</c:v>
                </c:pt>
                <c:pt idx="398">
                  <c:v>373</c:v>
                </c:pt>
                <c:pt idx="399">
                  <c:v>373.250002861045</c:v>
                </c:pt>
                <c:pt idx="400">
                  <c:v>373.62500381469698</c:v>
                </c:pt>
                <c:pt idx="401">
                  <c:v>373.87500381469698</c:v>
                </c:pt>
                <c:pt idx="402">
                  <c:v>374.12499809268002</c:v>
                </c:pt>
                <c:pt idx="403">
                  <c:v>374</c:v>
                </c:pt>
                <c:pt idx="404">
                  <c:v>374.50000095366698</c:v>
                </c:pt>
                <c:pt idx="405">
                  <c:v>374.625</c:v>
                </c:pt>
                <c:pt idx="406">
                  <c:v>374.875</c:v>
                </c:pt>
                <c:pt idx="407">
                  <c:v>374.875</c:v>
                </c:pt>
                <c:pt idx="408">
                  <c:v>374.875</c:v>
                </c:pt>
                <c:pt idx="409">
                  <c:v>374.875</c:v>
                </c:pt>
                <c:pt idx="410">
                  <c:v>374.875</c:v>
                </c:pt>
                <c:pt idx="411">
                  <c:v>372.125026702475</c:v>
                </c:pt>
                <c:pt idx="412">
                  <c:v>375.624973297525</c:v>
                </c:pt>
                <c:pt idx="413">
                  <c:v>375.99999046332999</c:v>
                </c:pt>
                <c:pt idx="414">
                  <c:v>375.375</c:v>
                </c:pt>
                <c:pt idx="415">
                  <c:v>375.37499809266598</c:v>
                </c:pt>
                <c:pt idx="416">
                  <c:v>375.24999904631801</c:v>
                </c:pt>
                <c:pt idx="417">
                  <c:v>375.12499809268002</c:v>
                </c:pt>
                <c:pt idx="418">
                  <c:v>375</c:v>
                </c:pt>
                <c:pt idx="419">
                  <c:v>375.12499904633302</c:v>
                </c:pt>
                <c:pt idx="420">
                  <c:v>375.12500190733402</c:v>
                </c:pt>
                <c:pt idx="421">
                  <c:v>375.24999809263699</c:v>
                </c:pt>
                <c:pt idx="422">
                  <c:v>375.00000190733402</c:v>
                </c:pt>
                <c:pt idx="423">
                  <c:v>375.12499904632602</c:v>
                </c:pt>
                <c:pt idx="424">
                  <c:v>375</c:v>
                </c:pt>
                <c:pt idx="425">
                  <c:v>375</c:v>
                </c:pt>
                <c:pt idx="426">
                  <c:v>374.56249833106301</c:v>
                </c:pt>
                <c:pt idx="427">
                  <c:v>374.12499332432998</c:v>
                </c:pt>
                <c:pt idx="428">
                  <c:v>373.25</c:v>
                </c:pt>
                <c:pt idx="429">
                  <c:v>372.99999618530302</c:v>
                </c:pt>
                <c:pt idx="430">
                  <c:v>372.49999809265103</c:v>
                </c:pt>
                <c:pt idx="431">
                  <c:v>372.25</c:v>
                </c:pt>
                <c:pt idx="432">
                  <c:v>372.25</c:v>
                </c:pt>
                <c:pt idx="433">
                  <c:v>372.37500095367398</c:v>
                </c:pt>
                <c:pt idx="434">
                  <c:v>372.5</c:v>
                </c:pt>
                <c:pt idx="435">
                  <c:v>372.5</c:v>
                </c:pt>
                <c:pt idx="436">
                  <c:v>376.50000095368199</c:v>
                </c:pt>
                <c:pt idx="437">
                  <c:v>376.62500190733402</c:v>
                </c:pt>
                <c:pt idx="438">
                  <c:v>376.75</c:v>
                </c:pt>
                <c:pt idx="439">
                  <c:v>376.75</c:v>
                </c:pt>
                <c:pt idx="440">
                  <c:v>376.75</c:v>
                </c:pt>
                <c:pt idx="441">
                  <c:v>376.62500190733402</c:v>
                </c:pt>
                <c:pt idx="442">
                  <c:v>376.875</c:v>
                </c:pt>
                <c:pt idx="443">
                  <c:v>376.625</c:v>
                </c:pt>
                <c:pt idx="444">
                  <c:v>376.625</c:v>
                </c:pt>
                <c:pt idx="445">
                  <c:v>376.625</c:v>
                </c:pt>
                <c:pt idx="446">
                  <c:v>376.62499904633302</c:v>
                </c:pt>
                <c:pt idx="447">
                  <c:v>376.5</c:v>
                </c:pt>
                <c:pt idx="448">
                  <c:v>376.625</c:v>
                </c:pt>
                <c:pt idx="449">
                  <c:v>376.625</c:v>
                </c:pt>
                <c:pt idx="450">
                  <c:v>376.62499618533201</c:v>
                </c:pt>
                <c:pt idx="451">
                  <c:v>376.37500095368199</c:v>
                </c:pt>
                <c:pt idx="452">
                  <c:v>376.49999809266598</c:v>
                </c:pt>
                <c:pt idx="453">
                  <c:v>376.375</c:v>
                </c:pt>
                <c:pt idx="454">
                  <c:v>376.375</c:v>
                </c:pt>
                <c:pt idx="455">
                  <c:v>376.37499904634001</c:v>
                </c:pt>
                <c:pt idx="456">
                  <c:v>376.25000095365999</c:v>
                </c:pt>
                <c:pt idx="457">
                  <c:v>377.12499809266598</c:v>
                </c:pt>
                <c:pt idx="458">
                  <c:v>376.99999427795399</c:v>
                </c:pt>
                <c:pt idx="459">
                  <c:v>376.24999904632602</c:v>
                </c:pt>
                <c:pt idx="460">
                  <c:v>376.12499523159198</c:v>
                </c:pt>
                <c:pt idx="461">
                  <c:v>375.5</c:v>
                </c:pt>
                <c:pt idx="462">
                  <c:v>375.5</c:v>
                </c:pt>
                <c:pt idx="463">
                  <c:v>375.49999809263699</c:v>
                </c:pt>
                <c:pt idx="464">
                  <c:v>375.25</c:v>
                </c:pt>
                <c:pt idx="465">
                  <c:v>375.25</c:v>
                </c:pt>
                <c:pt idx="466">
                  <c:v>375.25</c:v>
                </c:pt>
                <c:pt idx="467">
                  <c:v>375.25</c:v>
                </c:pt>
                <c:pt idx="468">
                  <c:v>375.25</c:v>
                </c:pt>
                <c:pt idx="469">
                  <c:v>375.25</c:v>
                </c:pt>
                <c:pt idx="470">
                  <c:v>375.25</c:v>
                </c:pt>
                <c:pt idx="471">
                  <c:v>375.25</c:v>
                </c:pt>
                <c:pt idx="472">
                  <c:v>375.25</c:v>
                </c:pt>
                <c:pt idx="473">
                  <c:v>375.24999141693098</c:v>
                </c:pt>
                <c:pt idx="474">
                  <c:v>374.12498950958201</c:v>
                </c:pt>
                <c:pt idx="475">
                  <c:v>372.74999427790999</c:v>
                </c:pt>
                <c:pt idx="476">
                  <c:v>371.999988556083</c:v>
                </c:pt>
                <c:pt idx="477">
                  <c:v>371.25</c:v>
                </c:pt>
                <c:pt idx="478">
                  <c:v>370.99999427799702</c:v>
                </c:pt>
                <c:pt idx="479">
                  <c:v>370.25</c:v>
                </c:pt>
                <c:pt idx="480">
                  <c:v>370.50001716600701</c:v>
                </c:pt>
                <c:pt idx="481">
                  <c:v>371.62499141693098</c:v>
                </c:pt>
                <c:pt idx="482">
                  <c:v>370.5</c:v>
                </c:pt>
                <c:pt idx="483">
                  <c:v>370.50000190733402</c:v>
                </c:pt>
                <c:pt idx="484">
                  <c:v>370.75</c:v>
                </c:pt>
                <c:pt idx="485">
                  <c:v>370.87499427804102</c:v>
                </c:pt>
                <c:pt idx="486">
                  <c:v>370.12500572195898</c:v>
                </c:pt>
                <c:pt idx="487">
                  <c:v>370.37500381466799</c:v>
                </c:pt>
                <c:pt idx="488">
                  <c:v>370.62500095367398</c:v>
                </c:pt>
                <c:pt idx="489">
                  <c:v>370.75000095367398</c:v>
                </c:pt>
                <c:pt idx="490">
                  <c:v>370.87499904631801</c:v>
                </c:pt>
                <c:pt idx="491">
                  <c:v>370.75000190731998</c:v>
                </c:pt>
                <c:pt idx="492">
                  <c:v>370.875</c:v>
                </c:pt>
                <c:pt idx="493">
                  <c:v>370.874997138955</c:v>
                </c:pt>
                <c:pt idx="494">
                  <c:v>370.49996757556801</c:v>
                </c:pt>
                <c:pt idx="495">
                  <c:v>368.375</c:v>
                </c:pt>
                <c:pt idx="496">
                  <c:v>368.37500667572101</c:v>
                </c:pt>
                <c:pt idx="497">
                  <c:v>369.249999523165</c:v>
                </c:pt>
                <c:pt idx="498">
                  <c:v>369.18749976158199</c:v>
                </c:pt>
                <c:pt idx="499">
                  <c:v>369.125</c:v>
                </c:pt>
                <c:pt idx="500">
                  <c:v>369.24999618530302</c:v>
                </c:pt>
                <c:pt idx="501">
                  <c:v>368.74999904633302</c:v>
                </c:pt>
                <c:pt idx="502">
                  <c:v>368.625</c:v>
                </c:pt>
                <c:pt idx="503">
                  <c:v>369</c:v>
                </c:pt>
                <c:pt idx="504">
                  <c:v>369.00000095367398</c:v>
                </c:pt>
                <c:pt idx="505">
                  <c:v>369.12499046318402</c:v>
                </c:pt>
                <c:pt idx="506">
                  <c:v>367.87501907334098</c:v>
                </c:pt>
                <c:pt idx="507">
                  <c:v>369.12499141693098</c:v>
                </c:pt>
                <c:pt idx="508">
                  <c:v>368.00001049033801</c:v>
                </c:pt>
                <c:pt idx="509">
                  <c:v>369.375</c:v>
                </c:pt>
                <c:pt idx="510">
                  <c:v>368.50000476837198</c:v>
                </c:pt>
                <c:pt idx="511">
                  <c:v>369.125</c:v>
                </c:pt>
                <c:pt idx="512">
                  <c:v>369.125002861045</c:v>
                </c:pt>
                <c:pt idx="513">
                  <c:v>369.5</c:v>
                </c:pt>
                <c:pt idx="514">
                  <c:v>369.5</c:v>
                </c:pt>
                <c:pt idx="515">
                  <c:v>372.87501811967502</c:v>
                </c:pt>
                <c:pt idx="516">
                  <c:v>375.25</c:v>
                </c:pt>
                <c:pt idx="517">
                  <c:v>375.24998474132701</c:v>
                </c:pt>
                <c:pt idx="518">
                  <c:v>374.249985694884</c:v>
                </c:pt>
                <c:pt idx="519">
                  <c:v>372.37499427795399</c:v>
                </c:pt>
                <c:pt idx="520">
                  <c:v>371.62500238418602</c:v>
                </c:pt>
                <c:pt idx="521">
                  <c:v>371.93750238418602</c:v>
                </c:pt>
                <c:pt idx="522">
                  <c:v>372.25002288800999</c:v>
                </c:pt>
                <c:pt idx="523">
                  <c:v>375.25</c:v>
                </c:pt>
                <c:pt idx="524">
                  <c:v>375.49998855599603</c:v>
                </c:pt>
                <c:pt idx="525">
                  <c:v>374.74999141693098</c:v>
                </c:pt>
                <c:pt idx="526">
                  <c:v>373.62499141693098</c:v>
                </c:pt>
                <c:pt idx="527">
                  <c:v>372.49998474109401</c:v>
                </c:pt>
                <c:pt idx="528">
                  <c:v>370.49998855599603</c:v>
                </c:pt>
                <c:pt idx="529">
                  <c:v>369.75000095367398</c:v>
                </c:pt>
                <c:pt idx="530">
                  <c:v>369.87500572209001</c:v>
                </c:pt>
                <c:pt idx="531">
                  <c:v>370.62500381466799</c:v>
                </c:pt>
                <c:pt idx="532">
                  <c:v>370.87500190734897</c:v>
                </c:pt>
                <c:pt idx="533">
                  <c:v>371.125</c:v>
                </c:pt>
                <c:pt idx="534">
                  <c:v>371.125002861045</c:v>
                </c:pt>
                <c:pt idx="535">
                  <c:v>371.50000190731998</c:v>
                </c:pt>
                <c:pt idx="536">
                  <c:v>371.625</c:v>
                </c:pt>
                <c:pt idx="537">
                  <c:v>371.5</c:v>
                </c:pt>
                <c:pt idx="538">
                  <c:v>371.5</c:v>
                </c:pt>
                <c:pt idx="539">
                  <c:v>371.5</c:v>
                </c:pt>
                <c:pt idx="540">
                  <c:v>371.12500143051199</c:v>
                </c:pt>
                <c:pt idx="541">
                  <c:v>371.31250143051199</c:v>
                </c:pt>
                <c:pt idx="542">
                  <c:v>371.49999523159198</c:v>
                </c:pt>
                <c:pt idx="543">
                  <c:v>370.87501144400397</c:v>
                </c:pt>
                <c:pt idx="544">
                  <c:v>371.62499904632602</c:v>
                </c:pt>
                <c:pt idx="545">
                  <c:v>371.500016212341</c:v>
                </c:pt>
                <c:pt idx="546">
                  <c:v>373.625</c:v>
                </c:pt>
                <c:pt idx="547">
                  <c:v>371.87500190734897</c:v>
                </c:pt>
                <c:pt idx="548">
                  <c:v>372.125</c:v>
                </c:pt>
                <c:pt idx="549">
                  <c:v>372.125</c:v>
                </c:pt>
                <c:pt idx="550">
                  <c:v>372.12500190731998</c:v>
                </c:pt>
                <c:pt idx="551">
                  <c:v>372.25</c:v>
                </c:pt>
                <c:pt idx="552">
                  <c:v>372.37500095366698</c:v>
                </c:pt>
                <c:pt idx="553">
                  <c:v>372.5</c:v>
                </c:pt>
                <c:pt idx="554">
                  <c:v>372.49999618533201</c:v>
                </c:pt>
                <c:pt idx="555">
                  <c:v>372.25</c:v>
                </c:pt>
                <c:pt idx="556">
                  <c:v>372.25</c:v>
                </c:pt>
                <c:pt idx="557">
                  <c:v>372.25</c:v>
                </c:pt>
                <c:pt idx="558">
                  <c:v>372.25</c:v>
                </c:pt>
                <c:pt idx="559">
                  <c:v>372.12500095365999</c:v>
                </c:pt>
                <c:pt idx="560">
                  <c:v>372.24999904634001</c:v>
                </c:pt>
                <c:pt idx="561">
                  <c:v>372.375</c:v>
                </c:pt>
                <c:pt idx="562">
                  <c:v>372.37499141693098</c:v>
                </c:pt>
                <c:pt idx="563">
                  <c:v>371.25</c:v>
                </c:pt>
                <c:pt idx="564">
                  <c:v>371.25000476840802</c:v>
                </c:pt>
                <c:pt idx="565">
                  <c:v>371.874996185361</c:v>
                </c:pt>
                <c:pt idx="566">
                  <c:v>371.625</c:v>
                </c:pt>
                <c:pt idx="567">
                  <c:v>371.87500190736301</c:v>
                </c:pt>
                <c:pt idx="568">
                  <c:v>372.125</c:v>
                </c:pt>
                <c:pt idx="569">
                  <c:v>372.125</c:v>
                </c:pt>
                <c:pt idx="570">
                  <c:v>372.25</c:v>
                </c:pt>
                <c:pt idx="571">
                  <c:v>372.24999809265103</c:v>
                </c:pt>
                <c:pt idx="572">
                  <c:v>372.00000095366698</c:v>
                </c:pt>
                <c:pt idx="573">
                  <c:v>372.125</c:v>
                </c:pt>
                <c:pt idx="574">
                  <c:v>372.12499904632602</c:v>
                </c:pt>
                <c:pt idx="575">
                  <c:v>372.00000095366698</c:v>
                </c:pt>
                <c:pt idx="576">
                  <c:v>372.125</c:v>
                </c:pt>
                <c:pt idx="577">
                  <c:v>372</c:v>
                </c:pt>
                <c:pt idx="578">
                  <c:v>372</c:v>
                </c:pt>
                <c:pt idx="579">
                  <c:v>371.99999904631801</c:v>
                </c:pt>
                <c:pt idx="580">
                  <c:v>371.87500190733402</c:v>
                </c:pt>
                <c:pt idx="581">
                  <c:v>372.00000095367398</c:v>
                </c:pt>
                <c:pt idx="582">
                  <c:v>372.12499904633302</c:v>
                </c:pt>
                <c:pt idx="583">
                  <c:v>372</c:v>
                </c:pt>
                <c:pt idx="584">
                  <c:v>372.00000095367398</c:v>
                </c:pt>
                <c:pt idx="585">
                  <c:v>372.12500190734897</c:v>
                </c:pt>
                <c:pt idx="586">
                  <c:v>372.37499809263699</c:v>
                </c:pt>
                <c:pt idx="587">
                  <c:v>372.125</c:v>
                </c:pt>
                <c:pt idx="588">
                  <c:v>372.125</c:v>
                </c:pt>
                <c:pt idx="589">
                  <c:v>372.125</c:v>
                </c:pt>
                <c:pt idx="590">
                  <c:v>372.125</c:v>
                </c:pt>
                <c:pt idx="591">
                  <c:v>372.24999809266598</c:v>
                </c:pt>
                <c:pt idx="592">
                  <c:v>372.12500095368199</c:v>
                </c:pt>
                <c:pt idx="593">
                  <c:v>372.25</c:v>
                </c:pt>
                <c:pt idx="594">
                  <c:v>372.25</c:v>
                </c:pt>
                <c:pt idx="595">
                  <c:v>372.24999809266598</c:v>
                </c:pt>
                <c:pt idx="596">
                  <c:v>372.12499904633302</c:v>
                </c:pt>
                <c:pt idx="597">
                  <c:v>372</c:v>
                </c:pt>
                <c:pt idx="598">
                  <c:v>372.24999618533201</c:v>
                </c:pt>
                <c:pt idx="599">
                  <c:v>372.00000095367398</c:v>
                </c:pt>
                <c:pt idx="600">
                  <c:v>372.125</c:v>
                </c:pt>
                <c:pt idx="601">
                  <c:v>372.12499904631801</c:v>
                </c:pt>
                <c:pt idx="602">
                  <c:v>372.00000381466799</c:v>
                </c:pt>
                <c:pt idx="603">
                  <c:v>372.25</c:v>
                </c:pt>
                <c:pt idx="604">
                  <c:v>372.25000095368199</c:v>
                </c:pt>
                <c:pt idx="605">
                  <c:v>372.37500190733402</c:v>
                </c:pt>
                <c:pt idx="606">
                  <c:v>372.49999904632602</c:v>
                </c:pt>
                <c:pt idx="607">
                  <c:v>372.375</c:v>
                </c:pt>
                <c:pt idx="608">
                  <c:v>372.375</c:v>
                </c:pt>
                <c:pt idx="609">
                  <c:v>372.25000190733402</c:v>
                </c:pt>
                <c:pt idx="610">
                  <c:v>372.5</c:v>
                </c:pt>
                <c:pt idx="611">
                  <c:v>372.31249856947801</c:v>
                </c:pt>
                <c:pt idx="612">
                  <c:v>372.125</c:v>
                </c:pt>
                <c:pt idx="613">
                  <c:v>372.125</c:v>
                </c:pt>
                <c:pt idx="614">
                  <c:v>372.12500095368199</c:v>
                </c:pt>
                <c:pt idx="615">
                  <c:v>372.25</c:v>
                </c:pt>
                <c:pt idx="616">
                  <c:v>372.24999904631801</c:v>
                </c:pt>
                <c:pt idx="617">
                  <c:v>372.125</c:v>
                </c:pt>
                <c:pt idx="618">
                  <c:v>372.12500095367398</c:v>
                </c:pt>
                <c:pt idx="619">
                  <c:v>372.25</c:v>
                </c:pt>
                <c:pt idx="620">
                  <c:v>372.25</c:v>
                </c:pt>
                <c:pt idx="621">
                  <c:v>372.12500286097901</c:v>
                </c:pt>
                <c:pt idx="622">
                  <c:v>372.24999904633302</c:v>
                </c:pt>
                <c:pt idx="623">
                  <c:v>372.125</c:v>
                </c:pt>
                <c:pt idx="624">
                  <c:v>372.12499904633302</c:v>
                </c:pt>
                <c:pt idx="625">
                  <c:v>372</c:v>
                </c:pt>
                <c:pt idx="626">
                  <c:v>375.37500095366698</c:v>
                </c:pt>
                <c:pt idx="627">
                  <c:v>375.5</c:v>
                </c:pt>
                <c:pt idx="628">
                  <c:v>375.49994277997803</c:v>
                </c:pt>
                <c:pt idx="629">
                  <c:v>371.74997711164002</c:v>
                </c:pt>
                <c:pt idx="630">
                  <c:v>368.74998092665902</c:v>
                </c:pt>
                <c:pt idx="631">
                  <c:v>367.50001049049803</c:v>
                </c:pt>
                <c:pt idx="632">
                  <c:v>368.875013351338</c:v>
                </c:pt>
                <c:pt idx="633">
                  <c:v>369.750021934176</c:v>
                </c:pt>
                <c:pt idx="634">
                  <c:v>372.624978065824</c:v>
                </c:pt>
                <c:pt idx="635">
                  <c:v>372.62498855599603</c:v>
                </c:pt>
                <c:pt idx="636">
                  <c:v>371.87500095367102</c:v>
                </c:pt>
                <c:pt idx="637">
                  <c:v>372.000000476835</c:v>
                </c:pt>
                <c:pt idx="638">
                  <c:v>372.125</c:v>
                </c:pt>
                <c:pt idx="639">
                  <c:v>372.00000095366698</c:v>
                </c:pt>
                <c:pt idx="640">
                  <c:v>372.125</c:v>
                </c:pt>
                <c:pt idx="641">
                  <c:v>372.12502288835998</c:v>
                </c:pt>
                <c:pt idx="642">
                  <c:v>375.12500572195898</c:v>
                </c:pt>
                <c:pt idx="643">
                  <c:v>375.5</c:v>
                </c:pt>
                <c:pt idx="644">
                  <c:v>376.87500095368199</c:v>
                </c:pt>
                <c:pt idx="645">
                  <c:v>376.99997711199097</c:v>
                </c:pt>
                <c:pt idx="646">
                  <c:v>375.5</c:v>
                </c:pt>
                <c:pt idx="647">
                  <c:v>375.5</c:v>
                </c:pt>
                <c:pt idx="648">
                  <c:v>375.50000095367398</c:v>
                </c:pt>
                <c:pt idx="649">
                  <c:v>375.62499904633302</c:v>
                </c:pt>
                <c:pt idx="650">
                  <c:v>375.5</c:v>
                </c:pt>
                <c:pt idx="651">
                  <c:v>369.37499904632602</c:v>
                </c:pt>
                <c:pt idx="652">
                  <c:v>369.250016212341</c:v>
                </c:pt>
                <c:pt idx="653">
                  <c:v>371.375</c:v>
                </c:pt>
                <c:pt idx="654">
                  <c:v>371.37500953674402</c:v>
                </c:pt>
                <c:pt idx="655">
                  <c:v>372.62501144409299</c:v>
                </c:pt>
                <c:pt idx="656">
                  <c:v>374.12499904633302</c:v>
                </c:pt>
                <c:pt idx="657">
                  <c:v>374</c:v>
                </c:pt>
                <c:pt idx="658">
                  <c:v>374.25000762933598</c:v>
                </c:pt>
                <c:pt idx="659">
                  <c:v>374.75000381466799</c:v>
                </c:pt>
                <c:pt idx="660">
                  <c:v>375.25</c:v>
                </c:pt>
                <c:pt idx="661">
                  <c:v>375.37499237066299</c:v>
                </c:pt>
                <c:pt idx="662">
                  <c:v>374.375</c:v>
                </c:pt>
                <c:pt idx="663">
                  <c:v>373.99999809266598</c:v>
                </c:pt>
                <c:pt idx="664">
                  <c:v>373.75</c:v>
                </c:pt>
                <c:pt idx="665">
                  <c:v>373.74998855599603</c:v>
                </c:pt>
                <c:pt idx="666">
                  <c:v>372.99999809263699</c:v>
                </c:pt>
                <c:pt idx="667">
                  <c:v>372.75000190731998</c:v>
                </c:pt>
                <c:pt idx="668">
                  <c:v>372.875</c:v>
                </c:pt>
                <c:pt idx="669">
                  <c:v>373.37499904632602</c:v>
                </c:pt>
                <c:pt idx="670">
                  <c:v>373.24999618530302</c:v>
                </c:pt>
                <c:pt idx="671">
                  <c:v>372.74999904631801</c:v>
                </c:pt>
                <c:pt idx="672">
                  <c:v>372.62501525867299</c:v>
                </c:pt>
                <c:pt idx="673">
                  <c:v>373.62499713897699</c:v>
                </c:pt>
                <c:pt idx="674">
                  <c:v>373.25</c:v>
                </c:pt>
                <c:pt idx="675">
                  <c:v>373.25</c:v>
                </c:pt>
                <c:pt idx="676">
                  <c:v>372.87499332427899</c:v>
                </c:pt>
                <c:pt idx="677">
                  <c:v>371.99998092651299</c:v>
                </c:pt>
                <c:pt idx="678">
                  <c:v>369.49999809263699</c:v>
                </c:pt>
                <c:pt idx="679">
                  <c:v>369.250055312688</c:v>
                </c:pt>
                <c:pt idx="680">
                  <c:v>372.87499189373699</c:v>
                </c:pt>
                <c:pt idx="681">
                  <c:v>371.81248784060602</c:v>
                </c:pt>
                <c:pt idx="682">
                  <c:v>370.74999809266598</c:v>
                </c:pt>
                <c:pt idx="683">
                  <c:v>370.62499713897699</c:v>
                </c:pt>
                <c:pt idx="684">
                  <c:v>370.24999904632602</c:v>
                </c:pt>
                <c:pt idx="685">
                  <c:v>370.125006675772</c:v>
                </c:pt>
                <c:pt idx="686">
                  <c:v>371.000011443917</c:v>
                </c:pt>
                <c:pt idx="687">
                  <c:v>371.75</c:v>
                </c:pt>
                <c:pt idx="688">
                  <c:v>372.00001716627003</c:v>
                </c:pt>
                <c:pt idx="689">
                  <c:v>374.25001716587599</c:v>
                </c:pt>
                <c:pt idx="690">
                  <c:v>375.375</c:v>
                </c:pt>
                <c:pt idx="691">
                  <c:v>375.25000095367398</c:v>
                </c:pt>
                <c:pt idx="692">
                  <c:v>375.37499427795399</c:v>
                </c:pt>
                <c:pt idx="693">
                  <c:v>374.62499904633302</c:v>
                </c:pt>
                <c:pt idx="694">
                  <c:v>374.5</c:v>
                </c:pt>
                <c:pt idx="695">
                  <c:v>374.49992561453701</c:v>
                </c:pt>
                <c:pt idx="696">
                  <c:v>371.24998950950197</c:v>
                </c:pt>
                <c:pt idx="697">
                  <c:v>369.87499809266598</c:v>
                </c:pt>
                <c:pt idx="698">
                  <c:v>369.75000190733402</c:v>
                </c:pt>
                <c:pt idx="699">
                  <c:v>370</c:v>
                </c:pt>
                <c:pt idx="700">
                  <c:v>372.375</c:v>
                </c:pt>
                <c:pt idx="701">
                  <c:v>372.375</c:v>
                </c:pt>
                <c:pt idx="702">
                  <c:v>374.37496376065297</c:v>
                </c:pt>
                <c:pt idx="703">
                  <c:v>371.99999904631801</c:v>
                </c:pt>
                <c:pt idx="704">
                  <c:v>371.875</c:v>
                </c:pt>
                <c:pt idx="705">
                  <c:v>371.875</c:v>
                </c:pt>
                <c:pt idx="706">
                  <c:v>373.37499046325598</c:v>
                </c:pt>
                <c:pt idx="707">
                  <c:v>372.12499427795399</c:v>
                </c:pt>
                <c:pt idx="708">
                  <c:v>371.37501335154298</c:v>
                </c:pt>
                <c:pt idx="709">
                  <c:v>373.12502479534299</c:v>
                </c:pt>
                <c:pt idx="710">
                  <c:v>374.74998950958201</c:v>
                </c:pt>
                <c:pt idx="711">
                  <c:v>373.37496662165199</c:v>
                </c:pt>
                <c:pt idx="712">
                  <c:v>369</c:v>
                </c:pt>
                <c:pt idx="713">
                  <c:v>370.625</c:v>
                </c:pt>
                <c:pt idx="714">
                  <c:v>370.625</c:v>
                </c:pt>
                <c:pt idx="715">
                  <c:v>370.62499427790999</c:v>
                </c:pt>
                <c:pt idx="716">
                  <c:v>369.87502288783401</c:v>
                </c:pt>
                <c:pt idx="717">
                  <c:v>371.375</c:v>
                </c:pt>
                <c:pt idx="718">
                  <c:v>369.62500095368199</c:v>
                </c:pt>
                <c:pt idx="719">
                  <c:v>369.75</c:v>
                </c:pt>
                <c:pt idx="720">
                  <c:v>369.75</c:v>
                </c:pt>
                <c:pt idx="721">
                  <c:v>372.12499809265103</c:v>
                </c:pt>
                <c:pt idx="722">
                  <c:v>371.87499713897699</c:v>
                </c:pt>
                <c:pt idx="723">
                  <c:v>371.50000095366698</c:v>
                </c:pt>
                <c:pt idx="724">
                  <c:v>371.625</c:v>
                </c:pt>
                <c:pt idx="725">
                  <c:v>371.62502098083598</c:v>
                </c:pt>
                <c:pt idx="726">
                  <c:v>374.37500095367398</c:v>
                </c:pt>
                <c:pt idx="727">
                  <c:v>374.50000095367398</c:v>
                </c:pt>
                <c:pt idx="728">
                  <c:v>374.62498188018702</c:v>
                </c:pt>
                <c:pt idx="729">
                  <c:v>372.24999046325598</c:v>
                </c:pt>
                <c:pt idx="730">
                  <c:v>371.00000572200298</c:v>
                </c:pt>
                <c:pt idx="731">
                  <c:v>371.75</c:v>
                </c:pt>
                <c:pt idx="732">
                  <c:v>374.62500190733402</c:v>
                </c:pt>
                <c:pt idx="733">
                  <c:v>374.74999904631801</c:v>
                </c:pt>
                <c:pt idx="734">
                  <c:v>374.62497329732298</c:v>
                </c:pt>
                <c:pt idx="735">
                  <c:v>372.87500286102301</c:v>
                </c:pt>
                <c:pt idx="736">
                  <c:v>373.250003814698</c:v>
                </c:pt>
                <c:pt idx="737">
                  <c:v>373.75000572200298</c:v>
                </c:pt>
                <c:pt idx="738">
                  <c:v>374.5</c:v>
                </c:pt>
                <c:pt idx="739">
                  <c:v>374.62499427799798</c:v>
                </c:pt>
                <c:pt idx="740">
                  <c:v>374.24999618527301</c:v>
                </c:pt>
                <c:pt idx="741">
                  <c:v>373.75001335123699</c:v>
                </c:pt>
                <c:pt idx="742">
                  <c:v>374.625</c:v>
                </c:pt>
                <c:pt idx="743">
                  <c:v>375.375</c:v>
                </c:pt>
                <c:pt idx="744">
                  <c:v>375.37500190734897</c:v>
                </c:pt>
                <c:pt idx="745">
                  <c:v>375.62500476840802</c:v>
                </c:pt>
                <c:pt idx="746">
                  <c:v>376.24999237066402</c:v>
                </c:pt>
                <c:pt idx="747">
                  <c:v>375.74999427795399</c:v>
                </c:pt>
                <c:pt idx="748">
                  <c:v>374.99999427799702</c:v>
                </c:pt>
                <c:pt idx="749">
                  <c:v>374.25</c:v>
                </c:pt>
                <c:pt idx="750">
                  <c:v>373.74999952316301</c:v>
                </c:pt>
                <c:pt idx="751">
                  <c:v>373.68749952316301</c:v>
                </c:pt>
                <c:pt idx="752">
                  <c:v>373.62499968210898</c:v>
                </c:pt>
                <c:pt idx="753">
                  <c:v>373.58333301544201</c:v>
                </c:pt>
                <c:pt idx="754">
                  <c:v>373.54166634877498</c:v>
                </c:pt>
                <c:pt idx="755">
                  <c:v>373.49999427790999</c:v>
                </c:pt>
                <c:pt idx="756">
                  <c:v>372.74998092665902</c:v>
                </c:pt>
                <c:pt idx="757">
                  <c:v>371.49999141693098</c:v>
                </c:pt>
                <c:pt idx="758">
                  <c:v>370.37499523162802</c:v>
                </c:pt>
                <c:pt idx="759">
                  <c:v>369.74999809263699</c:v>
                </c:pt>
                <c:pt idx="760">
                  <c:v>369.49999046340201</c:v>
                </c:pt>
                <c:pt idx="761">
                  <c:v>368.875</c:v>
                </c:pt>
                <c:pt idx="762">
                  <c:v>368.25000190736301</c:v>
                </c:pt>
                <c:pt idx="763">
                  <c:v>368.50000953659799</c:v>
                </c:pt>
                <c:pt idx="764">
                  <c:v>369.125</c:v>
                </c:pt>
                <c:pt idx="765">
                  <c:v>369.375</c:v>
                </c:pt>
                <c:pt idx="766">
                  <c:v>369.37499332427899</c:v>
                </c:pt>
                <c:pt idx="767">
                  <c:v>368.500011444005</c:v>
                </c:pt>
                <c:pt idx="768">
                  <c:v>370</c:v>
                </c:pt>
                <c:pt idx="769">
                  <c:v>370.25000858293799</c:v>
                </c:pt>
                <c:pt idx="770">
                  <c:v>370.62500381472699</c:v>
                </c:pt>
                <c:pt idx="771">
                  <c:v>371.124979019325</c:v>
                </c:pt>
                <c:pt idx="772">
                  <c:v>369.75000095367398</c:v>
                </c:pt>
                <c:pt idx="773">
                  <c:v>369.87499904632602</c:v>
                </c:pt>
                <c:pt idx="774">
                  <c:v>369.75000286103398</c:v>
                </c:pt>
                <c:pt idx="775">
                  <c:v>370.12500429155102</c:v>
                </c:pt>
                <c:pt idx="776">
                  <c:v>370.49999427799798</c:v>
                </c:pt>
                <c:pt idx="777">
                  <c:v>370.12500095368199</c:v>
                </c:pt>
                <c:pt idx="778">
                  <c:v>370.24999427804102</c:v>
                </c:pt>
                <c:pt idx="779">
                  <c:v>369.875</c:v>
                </c:pt>
                <c:pt idx="780">
                  <c:v>371.249982833861</c:v>
                </c:pt>
                <c:pt idx="781">
                  <c:v>368.99998950958201</c:v>
                </c:pt>
                <c:pt idx="782">
                  <c:v>367.625006675772</c:v>
                </c:pt>
                <c:pt idx="783">
                  <c:v>368.50005340535398</c:v>
                </c:pt>
                <c:pt idx="784">
                  <c:v>372.00000762939499</c:v>
                </c:pt>
                <c:pt idx="785">
                  <c:v>373</c:v>
                </c:pt>
                <c:pt idx="786">
                  <c:v>372.99997138998901</c:v>
                </c:pt>
                <c:pt idx="787">
                  <c:v>371.12500286097901</c:v>
                </c:pt>
                <c:pt idx="788">
                  <c:v>371.49999713902099</c:v>
                </c:pt>
                <c:pt idx="789">
                  <c:v>370.624997138955</c:v>
                </c:pt>
                <c:pt idx="790">
                  <c:v>370.24999809268002</c:v>
                </c:pt>
                <c:pt idx="791">
                  <c:v>370.125</c:v>
                </c:pt>
                <c:pt idx="792">
                  <c:v>370.24999904631801</c:v>
                </c:pt>
                <c:pt idx="793">
                  <c:v>370.125</c:v>
                </c:pt>
                <c:pt idx="794">
                  <c:v>370.125</c:v>
                </c:pt>
                <c:pt idx="795">
                  <c:v>370.25</c:v>
                </c:pt>
                <c:pt idx="796">
                  <c:v>370.25</c:v>
                </c:pt>
                <c:pt idx="797">
                  <c:v>370.25</c:v>
                </c:pt>
                <c:pt idx="798">
                  <c:v>370.25</c:v>
                </c:pt>
                <c:pt idx="799">
                  <c:v>370.5</c:v>
                </c:pt>
                <c:pt idx="800">
                  <c:v>370.50000190733402</c:v>
                </c:pt>
                <c:pt idx="801">
                  <c:v>370.75</c:v>
                </c:pt>
                <c:pt idx="802">
                  <c:v>370.87500190733402</c:v>
                </c:pt>
                <c:pt idx="803">
                  <c:v>371.125</c:v>
                </c:pt>
                <c:pt idx="804">
                  <c:v>371.37500095366698</c:v>
                </c:pt>
                <c:pt idx="805">
                  <c:v>371.5</c:v>
                </c:pt>
                <c:pt idx="806">
                  <c:v>371.50000381466799</c:v>
                </c:pt>
                <c:pt idx="807">
                  <c:v>371.75000190736301</c:v>
                </c:pt>
                <c:pt idx="808">
                  <c:v>372.00000190733402</c:v>
                </c:pt>
                <c:pt idx="809">
                  <c:v>372.12500190734897</c:v>
                </c:pt>
                <c:pt idx="810">
                  <c:v>372.375</c:v>
                </c:pt>
                <c:pt idx="811">
                  <c:v>372.37500190733402</c:v>
                </c:pt>
                <c:pt idx="812">
                  <c:v>372.625</c:v>
                </c:pt>
                <c:pt idx="813">
                  <c:v>372.50000190733402</c:v>
                </c:pt>
                <c:pt idx="814">
                  <c:v>372.62500095368199</c:v>
                </c:pt>
                <c:pt idx="815">
                  <c:v>372.75</c:v>
                </c:pt>
                <c:pt idx="816">
                  <c:v>372.75</c:v>
                </c:pt>
                <c:pt idx="817">
                  <c:v>372.87499904633302</c:v>
                </c:pt>
                <c:pt idx="818">
                  <c:v>372.75</c:v>
                </c:pt>
                <c:pt idx="819">
                  <c:v>372.499997138955</c:v>
                </c:pt>
                <c:pt idx="820">
                  <c:v>372.12499618533201</c:v>
                </c:pt>
                <c:pt idx="821">
                  <c:v>371.875</c:v>
                </c:pt>
                <c:pt idx="822">
                  <c:v>371.875</c:v>
                </c:pt>
                <c:pt idx="823">
                  <c:v>371.87500190733402</c:v>
                </c:pt>
                <c:pt idx="824">
                  <c:v>372.00000095367398</c:v>
                </c:pt>
                <c:pt idx="825">
                  <c:v>372.12499904632602</c:v>
                </c:pt>
                <c:pt idx="826">
                  <c:v>372</c:v>
                </c:pt>
                <c:pt idx="827">
                  <c:v>372</c:v>
                </c:pt>
                <c:pt idx="828">
                  <c:v>372.00000095367398</c:v>
                </c:pt>
                <c:pt idx="829">
                  <c:v>372.125</c:v>
                </c:pt>
                <c:pt idx="830">
                  <c:v>372.12500190733402</c:v>
                </c:pt>
                <c:pt idx="831">
                  <c:v>372.24999904632602</c:v>
                </c:pt>
                <c:pt idx="832">
                  <c:v>372.12500095366698</c:v>
                </c:pt>
                <c:pt idx="833">
                  <c:v>372.25</c:v>
                </c:pt>
                <c:pt idx="834">
                  <c:v>372.125</c:v>
                </c:pt>
                <c:pt idx="835">
                  <c:v>372.125</c:v>
                </c:pt>
                <c:pt idx="836">
                  <c:v>372.12500286100101</c:v>
                </c:pt>
                <c:pt idx="837">
                  <c:v>372.25</c:v>
                </c:pt>
                <c:pt idx="838">
                  <c:v>372.25</c:v>
                </c:pt>
                <c:pt idx="839">
                  <c:v>372.25</c:v>
                </c:pt>
                <c:pt idx="840">
                  <c:v>372.25</c:v>
                </c:pt>
                <c:pt idx="841">
                  <c:v>374.5</c:v>
                </c:pt>
                <c:pt idx="842">
                  <c:v>374.5</c:v>
                </c:pt>
                <c:pt idx="843">
                  <c:v>373.12503147077302</c:v>
                </c:pt>
                <c:pt idx="844">
                  <c:v>374.5</c:v>
                </c:pt>
                <c:pt idx="845">
                  <c:v>374.50005149802001</c:v>
                </c:pt>
                <c:pt idx="846">
                  <c:v>377.87497425079198</c:v>
                </c:pt>
                <c:pt idx="847">
                  <c:v>374.49997043631998</c:v>
                </c:pt>
                <c:pt idx="848">
                  <c:v>370.625</c:v>
                </c:pt>
                <c:pt idx="849">
                  <c:v>369.24999904631801</c:v>
                </c:pt>
                <c:pt idx="850">
                  <c:v>369.12499237066402</c:v>
                </c:pt>
                <c:pt idx="851">
                  <c:v>368.62500381472699</c:v>
                </c:pt>
                <c:pt idx="852">
                  <c:v>369.12502479515399</c:v>
                </c:pt>
                <c:pt idx="853">
                  <c:v>370.75</c:v>
                </c:pt>
                <c:pt idx="854">
                  <c:v>371.375</c:v>
                </c:pt>
                <c:pt idx="855">
                  <c:v>371.375</c:v>
                </c:pt>
                <c:pt idx="856">
                  <c:v>371.374997138955</c:v>
                </c:pt>
                <c:pt idx="857">
                  <c:v>371</c:v>
                </c:pt>
                <c:pt idx="858">
                  <c:v>371.00001049041799</c:v>
                </c:pt>
                <c:pt idx="859">
                  <c:v>372.37501430522502</c:v>
                </c:pt>
                <c:pt idx="860">
                  <c:v>374.24995994598498</c:v>
                </c:pt>
                <c:pt idx="861">
                  <c:v>371.62499523162802</c:v>
                </c:pt>
                <c:pt idx="862">
                  <c:v>371.00000190733402</c:v>
                </c:pt>
                <c:pt idx="863">
                  <c:v>371.25</c:v>
                </c:pt>
                <c:pt idx="864">
                  <c:v>371.37499856948801</c:v>
                </c:pt>
                <c:pt idx="865">
                  <c:v>371.18749856948801</c:v>
                </c:pt>
                <c:pt idx="866">
                  <c:v>371</c:v>
                </c:pt>
                <c:pt idx="867">
                  <c:v>371.000003814639</c:v>
                </c:pt>
                <c:pt idx="868">
                  <c:v>371.25</c:v>
                </c:pt>
                <c:pt idx="869">
                  <c:v>372.25000190733402</c:v>
                </c:pt>
                <c:pt idx="870">
                  <c:v>372.5</c:v>
                </c:pt>
                <c:pt idx="871">
                  <c:v>372.12500095366698</c:v>
                </c:pt>
                <c:pt idx="872">
                  <c:v>372.25</c:v>
                </c:pt>
                <c:pt idx="873">
                  <c:v>372.50007152448399</c:v>
                </c:pt>
                <c:pt idx="874">
                  <c:v>375.62499141686499</c:v>
                </c:pt>
                <c:pt idx="875">
                  <c:v>374.50000190733402</c:v>
                </c:pt>
                <c:pt idx="876">
                  <c:v>374.625</c:v>
                </c:pt>
                <c:pt idx="877">
                  <c:v>374.625</c:v>
                </c:pt>
                <c:pt idx="878">
                  <c:v>370</c:v>
                </c:pt>
                <c:pt idx="879">
                  <c:v>370</c:v>
                </c:pt>
                <c:pt idx="880">
                  <c:v>369.87501716600701</c:v>
                </c:pt>
                <c:pt idx="881">
                  <c:v>371</c:v>
                </c:pt>
                <c:pt idx="882">
                  <c:v>371</c:v>
                </c:pt>
                <c:pt idx="883">
                  <c:v>371.00000762939499</c:v>
                </c:pt>
                <c:pt idx="884">
                  <c:v>371.99998664866098</c:v>
                </c:pt>
                <c:pt idx="885">
                  <c:v>370.25</c:v>
                </c:pt>
                <c:pt idx="886">
                  <c:v>372.125</c:v>
                </c:pt>
                <c:pt idx="887">
                  <c:v>372.12503242467898</c:v>
                </c:pt>
                <c:pt idx="888">
                  <c:v>374.25000190736301</c:v>
                </c:pt>
                <c:pt idx="889">
                  <c:v>374.49995803897099</c:v>
                </c:pt>
                <c:pt idx="890">
                  <c:v>371.75</c:v>
                </c:pt>
                <c:pt idx="891">
                  <c:v>371.8125</c:v>
                </c:pt>
                <c:pt idx="892">
                  <c:v>371.875</c:v>
                </c:pt>
                <c:pt idx="893">
                  <c:v>372.375</c:v>
                </c:pt>
                <c:pt idx="894">
                  <c:v>373.87500286102301</c:v>
                </c:pt>
                <c:pt idx="895">
                  <c:v>374.24998855590798</c:v>
                </c:pt>
                <c:pt idx="896">
                  <c:v>372.75000095368199</c:v>
                </c:pt>
                <c:pt idx="897">
                  <c:v>372.87499618533201</c:v>
                </c:pt>
                <c:pt idx="898">
                  <c:v>372.62501144409299</c:v>
                </c:pt>
                <c:pt idx="899">
                  <c:v>374.12499046332903</c:v>
                </c:pt>
                <c:pt idx="900">
                  <c:v>372.875</c:v>
                </c:pt>
                <c:pt idx="901">
                  <c:v>372.75001239776702</c:v>
                </c:pt>
                <c:pt idx="902">
                  <c:v>374.374983787536</c:v>
                </c:pt>
                <c:pt idx="903">
                  <c:v>372.24999904631801</c:v>
                </c:pt>
                <c:pt idx="904">
                  <c:v>372.125</c:v>
                </c:pt>
                <c:pt idx="905">
                  <c:v>372.12500286102301</c:v>
                </c:pt>
                <c:pt idx="906">
                  <c:v>372.5</c:v>
                </c:pt>
                <c:pt idx="907">
                  <c:v>372.5</c:v>
                </c:pt>
                <c:pt idx="908">
                  <c:v>371.49998950966199</c:v>
                </c:pt>
                <c:pt idx="909">
                  <c:v>370.125</c:v>
                </c:pt>
                <c:pt idx="910">
                  <c:v>369.750025749011</c:v>
                </c:pt>
                <c:pt idx="911">
                  <c:v>370.87501335143997</c:v>
                </c:pt>
                <c:pt idx="912">
                  <c:v>371.75001621246298</c:v>
                </c:pt>
                <c:pt idx="913">
                  <c:v>372.81251621246298</c:v>
                </c:pt>
                <c:pt idx="914">
                  <c:v>373.87504577566801</c:v>
                </c:pt>
                <c:pt idx="915">
                  <c:v>376.875</c:v>
                </c:pt>
                <c:pt idx="916">
                  <c:v>374.5</c:v>
                </c:pt>
                <c:pt idx="917">
                  <c:v>376.62494850237198</c:v>
                </c:pt>
                <c:pt idx="918">
                  <c:v>374.37498474109401</c:v>
                </c:pt>
                <c:pt idx="919">
                  <c:v>372.37500762933598</c:v>
                </c:pt>
                <c:pt idx="920">
                  <c:v>372.87499809265103</c:v>
                </c:pt>
                <c:pt idx="921">
                  <c:v>372.625</c:v>
                </c:pt>
                <c:pt idx="922">
                  <c:v>372.625</c:v>
                </c:pt>
                <c:pt idx="923">
                  <c:v>374.12499237060501</c:v>
                </c:pt>
                <c:pt idx="924">
                  <c:v>373.125</c:v>
                </c:pt>
                <c:pt idx="925">
                  <c:v>373.12500190736301</c:v>
                </c:pt>
                <c:pt idx="926">
                  <c:v>373.375</c:v>
                </c:pt>
                <c:pt idx="927">
                  <c:v>373.375</c:v>
                </c:pt>
                <c:pt idx="928">
                  <c:v>373.37500667567002</c:v>
                </c:pt>
                <c:pt idx="929">
                  <c:v>374.25</c:v>
                </c:pt>
                <c:pt idx="930">
                  <c:v>376</c:v>
                </c:pt>
                <c:pt idx="931">
                  <c:v>375.62499046325598</c:v>
                </c:pt>
                <c:pt idx="932">
                  <c:v>374.37499427795399</c:v>
                </c:pt>
                <c:pt idx="933">
                  <c:v>373.62500190736301</c:v>
                </c:pt>
                <c:pt idx="934">
                  <c:v>373.87499809265898</c:v>
                </c:pt>
                <c:pt idx="935">
                  <c:v>373.74999856949398</c:v>
                </c:pt>
                <c:pt idx="936">
                  <c:v>373.625</c:v>
                </c:pt>
                <c:pt idx="937">
                  <c:v>373.625</c:v>
                </c:pt>
                <c:pt idx="938">
                  <c:v>373.49999904633302</c:v>
                </c:pt>
                <c:pt idx="939">
                  <c:v>373.375</c:v>
                </c:pt>
                <c:pt idx="940">
                  <c:v>373.24999904631801</c:v>
                </c:pt>
                <c:pt idx="941">
                  <c:v>373.125</c:v>
                </c:pt>
                <c:pt idx="942">
                  <c:v>373.125</c:v>
                </c:pt>
                <c:pt idx="943">
                  <c:v>373.49999809266598</c:v>
                </c:pt>
                <c:pt idx="944">
                  <c:v>373.25</c:v>
                </c:pt>
                <c:pt idx="945">
                  <c:v>373.375</c:v>
                </c:pt>
                <c:pt idx="946">
                  <c:v>373.125</c:v>
                </c:pt>
                <c:pt idx="947">
                  <c:v>373.175000076294</c:v>
                </c:pt>
                <c:pt idx="948">
                  <c:v>373.225000152588</c:v>
                </c:pt>
                <c:pt idx="949">
                  <c:v>373.27500022888199</c:v>
                </c:pt>
                <c:pt idx="950">
                  <c:v>373.32500030517599</c:v>
                </c:pt>
                <c:pt idx="951">
                  <c:v>373.37499980926498</c:v>
                </c:pt>
                <c:pt idx="952">
                  <c:v>373.34999977111801</c:v>
                </c:pt>
                <c:pt idx="953">
                  <c:v>373.32499973297098</c:v>
                </c:pt>
                <c:pt idx="954">
                  <c:v>373.29999969482401</c:v>
                </c:pt>
                <c:pt idx="955">
                  <c:v>373.27499965667698</c:v>
                </c:pt>
                <c:pt idx="956">
                  <c:v>373.25</c:v>
                </c:pt>
                <c:pt idx="957">
                  <c:v>373.25</c:v>
                </c:pt>
                <c:pt idx="958">
                  <c:v>373.25</c:v>
                </c:pt>
                <c:pt idx="959">
                  <c:v>373.25</c:v>
                </c:pt>
                <c:pt idx="960">
                  <c:v>373.25</c:v>
                </c:pt>
                <c:pt idx="961">
                  <c:v>373.25</c:v>
                </c:pt>
                <c:pt idx="962">
                  <c:v>373.25</c:v>
                </c:pt>
                <c:pt idx="963">
                  <c:v>373.25</c:v>
                </c:pt>
                <c:pt idx="964">
                  <c:v>373.25</c:v>
                </c:pt>
                <c:pt idx="965">
                  <c:v>373.25</c:v>
                </c:pt>
                <c:pt idx="966">
                  <c:v>373.25</c:v>
                </c:pt>
                <c:pt idx="967">
                  <c:v>373.25</c:v>
                </c:pt>
                <c:pt idx="968">
                  <c:v>373.25</c:v>
                </c:pt>
                <c:pt idx="969">
                  <c:v>373.25</c:v>
                </c:pt>
                <c:pt idx="970">
                  <c:v>373.25</c:v>
                </c:pt>
                <c:pt idx="971">
                  <c:v>373.24998474132701</c:v>
                </c:pt>
                <c:pt idx="972">
                  <c:v>372.24999046325598</c:v>
                </c:pt>
                <c:pt idx="973">
                  <c:v>370.99999237066299</c:v>
                </c:pt>
                <c:pt idx="974">
                  <c:v>370</c:v>
                </c:pt>
                <c:pt idx="975">
                  <c:v>371.25000476837198</c:v>
                </c:pt>
                <c:pt idx="976">
                  <c:v>371.87500095368898</c:v>
                </c:pt>
                <c:pt idx="977">
                  <c:v>372</c:v>
                </c:pt>
                <c:pt idx="978">
                  <c:v>372</c:v>
                </c:pt>
                <c:pt idx="979">
                  <c:v>371.99999713897699</c:v>
                </c:pt>
                <c:pt idx="980">
                  <c:v>371.625</c:v>
                </c:pt>
                <c:pt idx="981">
                  <c:v>371.625</c:v>
                </c:pt>
                <c:pt idx="982">
                  <c:v>372.62499713896602</c:v>
                </c:pt>
                <c:pt idx="983">
                  <c:v>372.24999570844898</c:v>
                </c:pt>
                <c:pt idx="984">
                  <c:v>371.87498855590798</c:v>
                </c:pt>
                <c:pt idx="985">
                  <c:v>371.12497901916498</c:v>
                </c:pt>
                <c:pt idx="986">
                  <c:v>369.75001144400397</c:v>
                </c:pt>
                <c:pt idx="987">
                  <c:v>370.500002861045</c:v>
                </c:pt>
                <c:pt idx="988">
                  <c:v>370.875015258556</c:v>
                </c:pt>
                <c:pt idx="989">
                  <c:v>371.875</c:v>
                </c:pt>
                <c:pt idx="990">
                  <c:v>371.12497997268503</c:v>
                </c:pt>
                <c:pt idx="991">
                  <c:v>368.50004196134898</c:v>
                </c:pt>
                <c:pt idx="992">
                  <c:v>371.250009536817</c:v>
                </c:pt>
                <c:pt idx="993">
                  <c:v>372.49998092665902</c:v>
                </c:pt>
                <c:pt idx="994">
                  <c:v>371.24999046325598</c:v>
                </c:pt>
                <c:pt idx="995">
                  <c:v>369.99999809266598</c:v>
                </c:pt>
                <c:pt idx="996">
                  <c:v>369.75</c:v>
                </c:pt>
                <c:pt idx="997">
                  <c:v>370.125003814698</c:v>
                </c:pt>
                <c:pt idx="998">
                  <c:v>370.62501907348701</c:v>
                </c:pt>
                <c:pt idx="999">
                  <c:v>373.12500381472699</c:v>
                </c:pt>
                <c:pt idx="1000">
                  <c:v>373.625</c:v>
                </c:pt>
                <c:pt idx="1001">
                  <c:v>373.62498283399202</c:v>
                </c:pt>
                <c:pt idx="1002">
                  <c:v>372.49999427791403</c:v>
                </c:pt>
                <c:pt idx="1003">
                  <c:v>371.749996185361</c:v>
                </c:pt>
                <c:pt idx="1004">
                  <c:v>371.5</c:v>
                </c:pt>
                <c:pt idx="1005">
                  <c:v>370.49999618529</c:v>
                </c:pt>
                <c:pt idx="1006">
                  <c:v>369.50000381469499</c:v>
                </c:pt>
                <c:pt idx="1007">
                  <c:v>370.00001907362099</c:v>
                </c:pt>
                <c:pt idx="1008">
                  <c:v>372.49998474132599</c:v>
                </c:pt>
                <c:pt idx="1009">
                  <c:v>371.500010490411</c:v>
                </c:pt>
                <c:pt idx="1010">
                  <c:v>372.875007629332</c:v>
                </c:pt>
                <c:pt idx="1011">
                  <c:v>373.875</c:v>
                </c:pt>
                <c:pt idx="1012">
                  <c:v>371.75001525854702</c:v>
                </c:pt>
                <c:pt idx="1013">
                  <c:v>373.74998474145298</c:v>
                </c:pt>
                <c:pt idx="1014">
                  <c:v>373.74998474121003</c:v>
                </c:pt>
                <c:pt idx="1015">
                  <c:v>372.749996185361</c:v>
                </c:pt>
                <c:pt idx="1016">
                  <c:v>372.5</c:v>
                </c:pt>
                <c:pt idx="1017">
                  <c:v>373.75000095366602</c:v>
                </c:pt>
                <c:pt idx="1018">
                  <c:v>373.875</c:v>
                </c:pt>
                <c:pt idx="1019">
                  <c:v>374</c:v>
                </c:pt>
                <c:pt idx="1020">
                  <c:v>374.249998092667</c:v>
                </c:pt>
                <c:pt idx="1021">
                  <c:v>374.249980926658</c:v>
                </c:pt>
                <c:pt idx="1022">
                  <c:v>372.99999427791403</c:v>
                </c:pt>
                <c:pt idx="1023">
                  <c:v>372.25</c:v>
                </c:pt>
                <c:pt idx="1024">
                  <c:v>372.25000190734801</c:v>
                </c:pt>
                <c:pt idx="1025">
                  <c:v>372.50000095366602</c:v>
                </c:pt>
                <c:pt idx="1026">
                  <c:v>372.625</c:v>
                </c:pt>
                <c:pt idx="1027">
                  <c:v>373.00000190734801</c:v>
                </c:pt>
                <c:pt idx="1028">
                  <c:v>373.25000238419301</c:v>
                </c:pt>
                <c:pt idx="1029">
                  <c:v>373.56250357629199</c:v>
                </c:pt>
                <c:pt idx="1030">
                  <c:v>373.87497520465502</c:v>
                </c:pt>
                <c:pt idx="1031">
                  <c:v>372.24999713897898</c:v>
                </c:pt>
                <c:pt idx="1032">
                  <c:v>371.87500667566502</c:v>
                </c:pt>
                <c:pt idx="1033">
                  <c:v>372.75</c:v>
                </c:pt>
                <c:pt idx="1034">
                  <c:v>372.37500286102102</c:v>
                </c:pt>
                <c:pt idx="1035">
                  <c:v>372.75000095367398</c:v>
                </c:pt>
                <c:pt idx="1036">
                  <c:v>372.87500381472398</c:v>
                </c:pt>
                <c:pt idx="1037">
                  <c:v>373.37498855590798</c:v>
                </c:pt>
                <c:pt idx="1038">
                  <c:v>372.62496757531898</c:v>
                </c:pt>
                <c:pt idx="1039">
                  <c:v>370.49997329693099</c:v>
                </c:pt>
                <c:pt idx="1040">
                  <c:v>367</c:v>
                </c:pt>
                <c:pt idx="1041">
                  <c:v>367</c:v>
                </c:pt>
                <c:pt idx="1042">
                  <c:v>367.249998092667</c:v>
                </c:pt>
                <c:pt idx="1043">
                  <c:v>367</c:v>
                </c:pt>
                <c:pt idx="1044">
                  <c:v>363.62499618527602</c:v>
                </c:pt>
                <c:pt idx="1045">
                  <c:v>363.12499809266598</c:v>
                </c:pt>
                <c:pt idx="1046">
                  <c:v>362.99999904632602</c:v>
                </c:pt>
                <c:pt idx="1047">
                  <c:v>362.874992370668</c:v>
                </c:pt>
                <c:pt idx="1048">
                  <c:v>361.875</c:v>
                </c:pt>
                <c:pt idx="1049">
                  <c:v>361.50002765632797</c:v>
                </c:pt>
                <c:pt idx="1050">
                  <c:v>365.125</c:v>
                </c:pt>
                <c:pt idx="1051">
                  <c:v>365.125043869021</c:v>
                </c:pt>
                <c:pt idx="1052">
                  <c:v>368.00007629394997</c:v>
                </c:pt>
                <c:pt idx="1053">
                  <c:v>373.00000762933701</c:v>
                </c:pt>
                <c:pt idx="1054">
                  <c:v>373.499994278001</c:v>
                </c:pt>
                <c:pt idx="1055">
                  <c:v>372.75</c:v>
                </c:pt>
                <c:pt idx="1056">
                  <c:v>373.87500190731799</c:v>
                </c:pt>
                <c:pt idx="1057">
                  <c:v>374.12499809268201</c:v>
                </c:pt>
                <c:pt idx="1058">
                  <c:v>372.49996757531898</c:v>
                </c:pt>
                <c:pt idx="1059">
                  <c:v>370.37499427791403</c:v>
                </c:pt>
                <c:pt idx="1060">
                  <c:v>369.625</c:v>
                </c:pt>
                <c:pt idx="1061">
                  <c:v>369.62500095368102</c:v>
                </c:pt>
                <c:pt idx="1062">
                  <c:v>369.74998855608197</c:v>
                </c:pt>
                <c:pt idx="1063">
                  <c:v>369</c:v>
                </c:pt>
                <c:pt idx="1064">
                  <c:v>368.74999523159499</c:v>
                </c:pt>
                <c:pt idx="1065">
                  <c:v>368.12500190733402</c:v>
                </c:pt>
                <c:pt idx="1066">
                  <c:v>368.25002002730201</c:v>
                </c:pt>
                <c:pt idx="1067">
                  <c:v>370.87500572200298</c:v>
                </c:pt>
                <c:pt idx="1068">
                  <c:v>371.24999809265302</c:v>
                </c:pt>
                <c:pt idx="1069">
                  <c:v>370.99998283400299</c:v>
                </c:pt>
                <c:pt idx="1070">
                  <c:v>368.75</c:v>
                </c:pt>
                <c:pt idx="1071">
                  <c:v>370.75</c:v>
                </c:pt>
                <c:pt idx="1072">
                  <c:v>370.75001144399801</c:v>
                </c:pt>
                <c:pt idx="1073">
                  <c:v>372.25</c:v>
                </c:pt>
                <c:pt idx="1074">
                  <c:v>368.24999618527602</c:v>
                </c:pt>
                <c:pt idx="1075">
                  <c:v>367.75001525878997</c:v>
                </c:pt>
                <c:pt idx="1076">
                  <c:v>368.75001525878997</c:v>
                </c:pt>
                <c:pt idx="1077">
                  <c:v>369.75004577567103</c:v>
                </c:pt>
                <c:pt idx="1078">
                  <c:v>372.75</c:v>
                </c:pt>
                <c:pt idx="1079">
                  <c:v>373.74998092667101</c:v>
                </c:pt>
                <c:pt idx="1080">
                  <c:v>371.25</c:v>
                </c:pt>
                <c:pt idx="1081">
                  <c:v>365.625</c:v>
                </c:pt>
                <c:pt idx="1082">
                  <c:v>365.62508392270502</c:v>
                </c:pt>
                <c:pt idx="1083">
                  <c:v>371.125005722043</c:v>
                </c:pt>
                <c:pt idx="1084">
                  <c:v>371.874996185334</c:v>
                </c:pt>
                <c:pt idx="1085">
                  <c:v>371.375</c:v>
                </c:pt>
                <c:pt idx="1086">
                  <c:v>370.74998188047499</c:v>
                </c:pt>
                <c:pt idx="1087">
                  <c:v>368.37501811952501</c:v>
                </c:pt>
                <c:pt idx="1088">
                  <c:v>369.25001335133902</c:v>
                </c:pt>
                <c:pt idx="1089">
                  <c:v>370.125006675767</c:v>
                </c:pt>
                <c:pt idx="1090">
                  <c:v>371.00000381466799</c:v>
                </c:pt>
                <c:pt idx="1091">
                  <c:v>371.25</c:v>
                </c:pt>
                <c:pt idx="1092">
                  <c:v>371.249973297525</c:v>
                </c:pt>
                <c:pt idx="1093">
                  <c:v>369.5</c:v>
                </c:pt>
                <c:pt idx="1094">
                  <c:v>369.37500095366698</c:v>
                </c:pt>
                <c:pt idx="1095">
                  <c:v>369.375011444005</c:v>
                </c:pt>
                <c:pt idx="1096">
                  <c:v>370.12499618527602</c:v>
                </c:pt>
                <c:pt idx="1097">
                  <c:v>369.62498474132599</c:v>
                </c:pt>
                <c:pt idx="1098">
                  <c:v>368.62499761582501</c:v>
                </c:pt>
                <c:pt idx="1099">
                  <c:v>368.31249880791199</c:v>
                </c:pt>
                <c:pt idx="1100">
                  <c:v>368</c:v>
                </c:pt>
                <c:pt idx="1101">
                  <c:v>368.75001430510599</c:v>
                </c:pt>
                <c:pt idx="1102">
                  <c:v>370.625001907333</c:v>
                </c:pt>
                <c:pt idx="1103">
                  <c:v>370.875</c:v>
                </c:pt>
                <c:pt idx="1104">
                  <c:v>369.74998283387299</c:v>
                </c:pt>
                <c:pt idx="1105">
                  <c:v>367.50001430510599</c:v>
                </c:pt>
                <c:pt idx="1106">
                  <c:v>369.375</c:v>
                </c:pt>
                <c:pt idx="1107">
                  <c:v>369.375</c:v>
                </c:pt>
                <c:pt idx="1108">
                  <c:v>368.50000953673799</c:v>
                </c:pt>
                <c:pt idx="1109">
                  <c:v>369.749990463335</c:v>
                </c:pt>
                <c:pt idx="1110">
                  <c:v>368.5</c:v>
                </c:pt>
                <c:pt idx="1111">
                  <c:v>365.625</c:v>
                </c:pt>
                <c:pt idx="1112">
                  <c:v>365.62511634738598</c:v>
                </c:pt>
                <c:pt idx="1113">
                  <c:v>373.25000286104301</c:v>
                </c:pt>
                <c:pt idx="1114">
                  <c:v>373.625003814639</c:v>
                </c:pt>
                <c:pt idx="1115">
                  <c:v>373.875</c:v>
                </c:pt>
                <c:pt idx="1116">
                  <c:v>373.74998283400299</c:v>
                </c:pt>
                <c:pt idx="1117">
                  <c:v>371.5</c:v>
                </c:pt>
                <c:pt idx="1118">
                  <c:v>372.374938965306</c:v>
                </c:pt>
                <c:pt idx="1119">
                  <c:v>368.374983787546</c:v>
                </c:pt>
                <c:pt idx="1120">
                  <c:v>366.25</c:v>
                </c:pt>
                <c:pt idx="1121">
                  <c:v>366.24999904633302</c:v>
                </c:pt>
                <c:pt idx="1122">
                  <c:v>366.125</c:v>
                </c:pt>
                <c:pt idx="1123">
                  <c:v>368.62501144399801</c:v>
                </c:pt>
                <c:pt idx="1124">
                  <c:v>370.125</c:v>
                </c:pt>
                <c:pt idx="1125">
                  <c:v>373.50000190733402</c:v>
                </c:pt>
                <c:pt idx="1126">
                  <c:v>373.62499809263801</c:v>
                </c:pt>
                <c:pt idx="1127">
                  <c:v>373.374980926658</c:v>
                </c:pt>
                <c:pt idx="1128">
                  <c:v>372.12501239785303</c:v>
                </c:pt>
                <c:pt idx="1129">
                  <c:v>373.74997901932397</c:v>
                </c:pt>
                <c:pt idx="1130">
                  <c:v>372.37498283413402</c:v>
                </c:pt>
                <c:pt idx="1131">
                  <c:v>370.12501716586598</c:v>
                </c:pt>
                <c:pt idx="1132">
                  <c:v>370.12497711199001</c:v>
                </c:pt>
                <c:pt idx="1133">
                  <c:v>368.62500286102102</c:v>
                </c:pt>
                <c:pt idx="1134">
                  <c:v>369.00000762938998</c:v>
                </c:pt>
                <c:pt idx="1135">
                  <c:v>369.99999809263801</c:v>
                </c:pt>
                <c:pt idx="1136">
                  <c:v>369.75000572195898</c:v>
                </c:pt>
                <c:pt idx="1137">
                  <c:v>370.125</c:v>
                </c:pt>
                <c:pt idx="1138">
                  <c:v>370.125</c:v>
                </c:pt>
                <c:pt idx="1139">
                  <c:v>370.12503433175402</c:v>
                </c:pt>
                <c:pt idx="1140">
                  <c:v>372.375</c:v>
                </c:pt>
                <c:pt idx="1141">
                  <c:v>373.125</c:v>
                </c:pt>
                <c:pt idx="1142">
                  <c:v>373.12497997314802</c:v>
                </c:pt>
                <c:pt idx="1143">
                  <c:v>372.24998855600199</c:v>
                </c:pt>
                <c:pt idx="1144">
                  <c:v>370.75</c:v>
                </c:pt>
                <c:pt idx="1145">
                  <c:v>371.999995231649</c:v>
                </c:pt>
                <c:pt idx="1146">
                  <c:v>371.37499761582501</c:v>
                </c:pt>
                <c:pt idx="1147">
                  <c:v>370.75</c:v>
                </c:pt>
                <c:pt idx="1148">
                  <c:v>370.87498474121998</c:v>
                </c:pt>
                <c:pt idx="1149">
                  <c:v>368.87500286102102</c:v>
                </c:pt>
                <c:pt idx="1150">
                  <c:v>369.25000953681001</c:v>
                </c:pt>
                <c:pt idx="1151">
                  <c:v>370.5</c:v>
                </c:pt>
                <c:pt idx="1152">
                  <c:v>370.5</c:v>
                </c:pt>
                <c:pt idx="1153">
                  <c:v>373.875</c:v>
                </c:pt>
                <c:pt idx="1154">
                  <c:v>373.875</c:v>
                </c:pt>
                <c:pt idx="1155">
                  <c:v>373.37499427799702</c:v>
                </c:pt>
                <c:pt idx="1156">
                  <c:v>372.99999141693598</c:v>
                </c:pt>
                <c:pt idx="1157">
                  <c:v>371.87500476836902</c:v>
                </c:pt>
                <c:pt idx="1158">
                  <c:v>372.500009536665</c:v>
                </c:pt>
                <c:pt idx="1159">
                  <c:v>373.75</c:v>
                </c:pt>
                <c:pt idx="1160">
                  <c:v>372.37499713902201</c:v>
                </c:pt>
                <c:pt idx="1161">
                  <c:v>372.00000286097799</c:v>
                </c:pt>
                <c:pt idx="1162">
                  <c:v>371.99998664866098</c:v>
                </c:pt>
                <c:pt idx="1163">
                  <c:v>371.12499332428399</c:v>
                </c:pt>
                <c:pt idx="1164">
                  <c:v>370.25000286102102</c:v>
                </c:pt>
                <c:pt idx="1165">
                  <c:v>370.62500095368102</c:v>
                </c:pt>
                <c:pt idx="1166">
                  <c:v>370.74999046340201</c:v>
                </c:pt>
                <c:pt idx="1167">
                  <c:v>370.125</c:v>
                </c:pt>
                <c:pt idx="1168">
                  <c:v>371.37499570848399</c:v>
                </c:pt>
                <c:pt idx="1169">
                  <c:v>370.812497854242</c:v>
                </c:pt>
                <c:pt idx="1170">
                  <c:v>370.25</c:v>
                </c:pt>
                <c:pt idx="1171">
                  <c:v>370.125</c:v>
                </c:pt>
                <c:pt idx="1172">
                  <c:v>370.12499904632602</c:v>
                </c:pt>
                <c:pt idx="1173">
                  <c:v>370.00000667566502</c:v>
                </c:pt>
                <c:pt idx="1174">
                  <c:v>370.875</c:v>
                </c:pt>
                <c:pt idx="1175">
                  <c:v>368.50001144408498</c:v>
                </c:pt>
                <c:pt idx="1176">
                  <c:v>369.99999141700198</c:v>
                </c:pt>
                <c:pt idx="1177">
                  <c:v>368.875</c:v>
                </c:pt>
                <c:pt idx="1178">
                  <c:v>369.62500286102102</c:v>
                </c:pt>
                <c:pt idx="1179">
                  <c:v>369.99999904632602</c:v>
                </c:pt>
                <c:pt idx="1180">
                  <c:v>369.87498950950902</c:v>
                </c:pt>
                <c:pt idx="1181">
                  <c:v>368.5</c:v>
                </c:pt>
                <c:pt idx="1182">
                  <c:v>368.50000381469499</c:v>
                </c:pt>
                <c:pt idx="1183">
                  <c:v>368.99999904633302</c:v>
                </c:pt>
                <c:pt idx="1184">
                  <c:v>368.875</c:v>
                </c:pt>
                <c:pt idx="1185">
                  <c:v>368.500037193276</c:v>
                </c:pt>
                <c:pt idx="1186">
                  <c:v>373.37500381469499</c:v>
                </c:pt>
                <c:pt idx="1187">
                  <c:v>373.87497711165503</c:v>
                </c:pt>
                <c:pt idx="1188">
                  <c:v>370.87501239772001</c:v>
                </c:pt>
                <c:pt idx="1189">
                  <c:v>371.68750929828798</c:v>
                </c:pt>
                <c:pt idx="1190">
                  <c:v>372.49998474133599</c:v>
                </c:pt>
                <c:pt idx="1191">
                  <c:v>370.5</c:v>
                </c:pt>
                <c:pt idx="1192">
                  <c:v>369.87501335133902</c:v>
                </c:pt>
                <c:pt idx="1193">
                  <c:v>370.74999904632602</c:v>
                </c:pt>
                <c:pt idx="1194">
                  <c:v>370.62498760224099</c:v>
                </c:pt>
                <c:pt idx="1195">
                  <c:v>368.99999904633302</c:v>
                </c:pt>
                <c:pt idx="1196">
                  <c:v>368.875</c:v>
                </c:pt>
                <c:pt idx="1197">
                  <c:v>368.875</c:v>
                </c:pt>
                <c:pt idx="1198">
                  <c:v>368.875</c:v>
                </c:pt>
                <c:pt idx="1199">
                  <c:v>369.12499809266598</c:v>
                </c:pt>
                <c:pt idx="1200">
                  <c:v>369.00000858306402</c:v>
                </c:pt>
                <c:pt idx="1201">
                  <c:v>370.125</c:v>
                </c:pt>
                <c:pt idx="1202">
                  <c:v>370.125</c:v>
                </c:pt>
                <c:pt idx="1203">
                  <c:v>370.12499809266598</c:v>
                </c:pt>
                <c:pt idx="1204">
                  <c:v>370.00002574919102</c:v>
                </c:pt>
                <c:pt idx="1205">
                  <c:v>373.37499237055198</c:v>
                </c:pt>
                <c:pt idx="1206">
                  <c:v>372.37499618533201</c:v>
                </c:pt>
                <c:pt idx="1207">
                  <c:v>372.12500667571601</c:v>
                </c:pt>
                <c:pt idx="1208">
                  <c:v>372.99999523163098</c:v>
                </c:pt>
                <c:pt idx="1209">
                  <c:v>372.37500095368102</c:v>
                </c:pt>
                <c:pt idx="1210">
                  <c:v>372.49999046340201</c:v>
                </c:pt>
                <c:pt idx="1211">
                  <c:v>371.875</c:v>
                </c:pt>
                <c:pt idx="1212">
                  <c:v>370.375</c:v>
                </c:pt>
                <c:pt idx="1213">
                  <c:v>370.375</c:v>
                </c:pt>
                <c:pt idx="1214">
                  <c:v>370.375</c:v>
                </c:pt>
                <c:pt idx="1215">
                  <c:v>370.31249952315898</c:v>
                </c:pt>
                <c:pt idx="1216">
                  <c:v>370.25000762933701</c:v>
                </c:pt>
                <c:pt idx="1217">
                  <c:v>370.75000095368102</c:v>
                </c:pt>
                <c:pt idx="1218">
                  <c:v>370.87503242468102</c:v>
                </c:pt>
                <c:pt idx="1219">
                  <c:v>372.99998855591502</c:v>
                </c:pt>
                <c:pt idx="1220">
                  <c:v>371.49998760233598</c:v>
                </c:pt>
                <c:pt idx="1221">
                  <c:v>369.875</c:v>
                </c:pt>
                <c:pt idx="1222">
                  <c:v>369.875</c:v>
                </c:pt>
                <c:pt idx="1223">
                  <c:v>369.87499618530501</c:v>
                </c:pt>
                <c:pt idx="1224">
                  <c:v>369.37500190736199</c:v>
                </c:pt>
                <c:pt idx="1225">
                  <c:v>369.625</c:v>
                </c:pt>
                <c:pt idx="1226">
                  <c:v>369.625</c:v>
                </c:pt>
                <c:pt idx="1227">
                  <c:v>369.75000095366602</c:v>
                </c:pt>
                <c:pt idx="1228">
                  <c:v>369.875</c:v>
                </c:pt>
                <c:pt idx="1229">
                  <c:v>369.99999809266598</c:v>
                </c:pt>
                <c:pt idx="1230">
                  <c:v>369.875</c:v>
                </c:pt>
                <c:pt idx="1231">
                  <c:v>369.87499809266598</c:v>
                </c:pt>
                <c:pt idx="1232">
                  <c:v>369.75</c:v>
                </c:pt>
                <c:pt idx="1233">
                  <c:v>369.75</c:v>
                </c:pt>
                <c:pt idx="1234">
                  <c:v>369.62500095365903</c:v>
                </c:pt>
                <c:pt idx="1235">
                  <c:v>369.74999904634097</c:v>
                </c:pt>
                <c:pt idx="1236">
                  <c:v>370.62500095367102</c:v>
                </c:pt>
                <c:pt idx="1237">
                  <c:v>370.68750071525301</c:v>
                </c:pt>
                <c:pt idx="1238">
                  <c:v>370.75000286102102</c:v>
                </c:pt>
                <c:pt idx="1239">
                  <c:v>371.125</c:v>
                </c:pt>
                <c:pt idx="1240">
                  <c:v>371.12501335123801</c:v>
                </c:pt>
                <c:pt idx="1241">
                  <c:v>372</c:v>
                </c:pt>
                <c:pt idx="1242">
                  <c:v>371.249993324233</c:v>
                </c:pt>
                <c:pt idx="1243">
                  <c:v>370.37501144391803</c:v>
                </c:pt>
                <c:pt idx="1244">
                  <c:v>371.125</c:v>
                </c:pt>
                <c:pt idx="1245">
                  <c:v>373.62498855591502</c:v>
                </c:pt>
                <c:pt idx="1246">
                  <c:v>372.12499237061002</c:v>
                </c:pt>
                <c:pt idx="1247">
                  <c:v>371.124998092667</c:v>
                </c:pt>
                <c:pt idx="1248">
                  <c:v>370.875</c:v>
                </c:pt>
                <c:pt idx="1249">
                  <c:v>370.37500667571601</c:v>
                </c:pt>
                <c:pt idx="1250">
                  <c:v>371.250003814666</c:v>
                </c:pt>
                <c:pt idx="1251">
                  <c:v>371.75</c:v>
                </c:pt>
                <c:pt idx="1252">
                  <c:v>371.5</c:v>
                </c:pt>
                <c:pt idx="1253">
                  <c:v>371.49999904632602</c:v>
                </c:pt>
                <c:pt idx="1254">
                  <c:v>371.37500476840501</c:v>
                </c:pt>
                <c:pt idx="1255">
                  <c:v>371.99999809266598</c:v>
                </c:pt>
                <c:pt idx="1256">
                  <c:v>371.87499809265302</c:v>
                </c:pt>
                <c:pt idx="1257">
                  <c:v>371.62499904633302</c:v>
                </c:pt>
                <c:pt idx="1258">
                  <c:v>371.5</c:v>
                </c:pt>
                <c:pt idx="1259">
                  <c:v>371.43749976158102</c:v>
                </c:pt>
                <c:pt idx="1260">
                  <c:v>371.37499713897898</c:v>
                </c:pt>
                <c:pt idx="1261">
                  <c:v>370.99999427791403</c:v>
                </c:pt>
                <c:pt idx="1262">
                  <c:v>370.249996185361</c:v>
                </c:pt>
                <c:pt idx="1263">
                  <c:v>370</c:v>
                </c:pt>
                <c:pt idx="1264">
                  <c:v>370.249996185334</c:v>
                </c:pt>
                <c:pt idx="1265">
                  <c:v>369.75</c:v>
                </c:pt>
                <c:pt idx="1266">
                  <c:v>369.62499618533201</c:v>
                </c:pt>
                <c:pt idx="1267">
                  <c:v>369.37499427791403</c:v>
                </c:pt>
                <c:pt idx="1268">
                  <c:v>368.62499618533201</c:v>
                </c:pt>
                <c:pt idx="1269">
                  <c:v>368.37500095368102</c:v>
                </c:pt>
                <c:pt idx="1270">
                  <c:v>368.50000953667097</c:v>
                </c:pt>
                <c:pt idx="1271">
                  <c:v>369.12500476833202</c:v>
                </c:pt>
                <c:pt idx="1272">
                  <c:v>369.75</c:v>
                </c:pt>
                <c:pt idx="1273">
                  <c:v>369.75</c:v>
                </c:pt>
                <c:pt idx="1274">
                  <c:v>369.74999904632602</c:v>
                </c:pt>
                <c:pt idx="1275">
                  <c:v>369.62500190734801</c:v>
                </c:pt>
                <c:pt idx="1276">
                  <c:v>369.875</c:v>
                </c:pt>
                <c:pt idx="1277">
                  <c:v>369.87499809266598</c:v>
                </c:pt>
                <c:pt idx="1278">
                  <c:v>369.75001239775901</c:v>
                </c:pt>
                <c:pt idx="1279">
                  <c:v>371.37498950950902</c:v>
                </c:pt>
                <c:pt idx="1280">
                  <c:v>370</c:v>
                </c:pt>
                <c:pt idx="1281">
                  <c:v>369.99998855591502</c:v>
                </c:pt>
                <c:pt idx="1282">
                  <c:v>368.5</c:v>
                </c:pt>
                <c:pt idx="1283">
                  <c:v>368.5</c:v>
                </c:pt>
                <c:pt idx="1284">
                  <c:v>370.75000524520601</c:v>
                </c:pt>
                <c:pt idx="1285">
                  <c:v>371.43750524520601</c:v>
                </c:pt>
                <c:pt idx="1286">
                  <c:v>372.124993324233</c:v>
                </c:pt>
                <c:pt idx="1287">
                  <c:v>371.25002098051601</c:v>
                </c:pt>
                <c:pt idx="1288">
                  <c:v>372.625</c:v>
                </c:pt>
                <c:pt idx="1289">
                  <c:v>374.874976157974</c:v>
                </c:pt>
                <c:pt idx="1290">
                  <c:v>371.74997329732099</c:v>
                </c:pt>
                <c:pt idx="1291">
                  <c:v>370.000011444172</c:v>
                </c:pt>
                <c:pt idx="1292">
                  <c:v>371.5</c:v>
                </c:pt>
                <c:pt idx="1293">
                  <c:v>371.500005722043</c:v>
                </c:pt>
                <c:pt idx="1294">
                  <c:v>372.24998188033697</c:v>
                </c:pt>
                <c:pt idx="1295">
                  <c:v>369.875</c:v>
                </c:pt>
                <c:pt idx="1296">
                  <c:v>369.75008582936499</c:v>
                </c:pt>
                <c:pt idx="1297">
                  <c:v>373.50000095366602</c:v>
                </c:pt>
                <c:pt idx="1298">
                  <c:v>373.625</c:v>
                </c:pt>
                <c:pt idx="1299">
                  <c:v>373.624994278001</c:v>
                </c:pt>
                <c:pt idx="1300">
                  <c:v>372.875</c:v>
                </c:pt>
                <c:pt idx="1301">
                  <c:v>372.87499141700198</c:v>
                </c:pt>
                <c:pt idx="1302">
                  <c:v>371.75</c:v>
                </c:pt>
                <c:pt idx="1303">
                  <c:v>371.62499809266598</c:v>
                </c:pt>
                <c:pt idx="1304">
                  <c:v>371.50000381472398</c:v>
                </c:pt>
                <c:pt idx="1305">
                  <c:v>371.99999809266598</c:v>
                </c:pt>
                <c:pt idx="1306">
                  <c:v>371.87500524520601</c:v>
                </c:pt>
                <c:pt idx="1307">
                  <c:v>372.56250524520601</c:v>
                </c:pt>
                <c:pt idx="1308">
                  <c:v>373.24999713902201</c:v>
                </c:pt>
                <c:pt idx="1309">
                  <c:v>372.87500286097799</c:v>
                </c:pt>
                <c:pt idx="1310">
                  <c:v>372.49998283399202</c:v>
                </c:pt>
                <c:pt idx="1311">
                  <c:v>371.37499237061002</c:v>
                </c:pt>
                <c:pt idx="1312">
                  <c:v>370.37499904633302</c:v>
                </c:pt>
                <c:pt idx="1313">
                  <c:v>370.25</c:v>
                </c:pt>
                <c:pt idx="1314">
                  <c:v>369.624998092667</c:v>
                </c:pt>
                <c:pt idx="1315">
                  <c:v>369.375</c:v>
                </c:pt>
                <c:pt idx="1316">
                  <c:v>369.12498760214697</c:v>
                </c:pt>
                <c:pt idx="1317">
                  <c:v>367.5</c:v>
                </c:pt>
                <c:pt idx="1318">
                  <c:v>367.5</c:v>
                </c:pt>
                <c:pt idx="1319">
                  <c:v>368.875006675767</c:v>
                </c:pt>
                <c:pt idx="1320">
                  <c:v>369.75000190733402</c:v>
                </c:pt>
                <c:pt idx="1321">
                  <c:v>369.87499904631898</c:v>
                </c:pt>
                <c:pt idx="1322">
                  <c:v>369.75</c:v>
                </c:pt>
                <c:pt idx="1323">
                  <c:v>369.75</c:v>
                </c:pt>
                <c:pt idx="1324">
                  <c:v>369.75000095366602</c:v>
                </c:pt>
                <c:pt idx="1325">
                  <c:v>369.875</c:v>
                </c:pt>
                <c:pt idx="1326">
                  <c:v>373.375</c:v>
                </c:pt>
                <c:pt idx="1327">
                  <c:v>373.37500286099902</c:v>
                </c:pt>
                <c:pt idx="1328">
                  <c:v>373.75</c:v>
                </c:pt>
                <c:pt idx="1329">
                  <c:v>370.18748641009699</c:v>
                </c:pt>
                <c:pt idx="1330">
                  <c:v>366.62499809265302</c:v>
                </c:pt>
                <c:pt idx="1331">
                  <c:v>366.37502098066199</c:v>
                </c:pt>
                <c:pt idx="1332">
                  <c:v>369.125</c:v>
                </c:pt>
                <c:pt idx="1333">
                  <c:v>370.99999809266598</c:v>
                </c:pt>
                <c:pt idx="1334">
                  <c:v>370.87500095366602</c:v>
                </c:pt>
                <c:pt idx="1335">
                  <c:v>371</c:v>
                </c:pt>
                <c:pt idx="1336">
                  <c:v>369.99999904633302</c:v>
                </c:pt>
                <c:pt idx="1337">
                  <c:v>369.875</c:v>
                </c:pt>
                <c:pt idx="1338">
                  <c:v>370.375005721999</c:v>
                </c:pt>
                <c:pt idx="1339">
                  <c:v>371.125</c:v>
                </c:pt>
                <c:pt idx="1340">
                  <c:v>371.75000953667097</c:v>
                </c:pt>
                <c:pt idx="1341">
                  <c:v>372.37499618527602</c:v>
                </c:pt>
                <c:pt idx="1342">
                  <c:v>371.87501525855703</c:v>
                </c:pt>
                <c:pt idx="1343">
                  <c:v>372.875</c:v>
                </c:pt>
                <c:pt idx="1344">
                  <c:v>372.87500667571601</c:v>
                </c:pt>
                <c:pt idx="1345">
                  <c:v>373.75</c:v>
                </c:pt>
                <c:pt idx="1346">
                  <c:v>373.75</c:v>
                </c:pt>
                <c:pt idx="1347">
                  <c:v>373.74997520465502</c:v>
                </c:pt>
                <c:pt idx="1348">
                  <c:v>372.12499141693598</c:v>
                </c:pt>
                <c:pt idx="1349">
                  <c:v>371.00001144399801</c:v>
                </c:pt>
                <c:pt idx="1350">
                  <c:v>372.5</c:v>
                </c:pt>
                <c:pt idx="1351">
                  <c:v>371.75</c:v>
                </c:pt>
                <c:pt idx="1352">
                  <c:v>371.75000047683898</c:v>
                </c:pt>
                <c:pt idx="1353">
                  <c:v>371.81250071525801</c:v>
                </c:pt>
                <c:pt idx="1354">
                  <c:v>371.87499618533201</c:v>
                </c:pt>
                <c:pt idx="1355">
                  <c:v>371.62501525878002</c:v>
                </c:pt>
                <c:pt idx="1356">
                  <c:v>373.62502193466401</c:v>
                </c:pt>
                <c:pt idx="1357">
                  <c:v>376.499958038648</c:v>
                </c:pt>
                <c:pt idx="1358">
                  <c:v>373.74999809265302</c:v>
                </c:pt>
                <c:pt idx="1359">
                  <c:v>373.50000286102102</c:v>
                </c:pt>
                <c:pt idx="1360">
                  <c:v>373.87499141687101</c:v>
                </c:pt>
                <c:pt idx="1361">
                  <c:v>372.75</c:v>
                </c:pt>
                <c:pt idx="1362">
                  <c:v>372.75</c:v>
                </c:pt>
                <c:pt idx="1363">
                  <c:v>371.875</c:v>
                </c:pt>
                <c:pt idx="1364">
                  <c:v>371.87500572195898</c:v>
                </c:pt>
                <c:pt idx="1365">
                  <c:v>372.25</c:v>
                </c:pt>
                <c:pt idx="1366">
                  <c:v>371.875005722043</c:v>
                </c:pt>
                <c:pt idx="1367">
                  <c:v>372.62500476836902</c:v>
                </c:pt>
                <c:pt idx="1368">
                  <c:v>373.250001907333</c:v>
                </c:pt>
                <c:pt idx="1369">
                  <c:v>373.5</c:v>
                </c:pt>
                <c:pt idx="1370">
                  <c:v>373.74995708531702</c:v>
                </c:pt>
                <c:pt idx="1371">
                  <c:v>371.87498378742299</c:v>
                </c:pt>
                <c:pt idx="1372">
                  <c:v>369.74998283399202</c:v>
                </c:pt>
                <c:pt idx="1373">
                  <c:v>368.625</c:v>
                </c:pt>
                <c:pt idx="1374">
                  <c:v>368.625</c:v>
                </c:pt>
                <c:pt idx="1375">
                  <c:v>369.3125</c:v>
                </c:pt>
                <c:pt idx="1376">
                  <c:v>370</c:v>
                </c:pt>
                <c:pt idx="1377">
                  <c:v>370.74999618533201</c:v>
                </c:pt>
                <c:pt idx="1378">
                  <c:v>370.50000381472398</c:v>
                </c:pt>
                <c:pt idx="1379">
                  <c:v>371.00001144391803</c:v>
                </c:pt>
                <c:pt idx="1380">
                  <c:v>371.75</c:v>
                </c:pt>
                <c:pt idx="1381">
                  <c:v>373.37499904632602</c:v>
                </c:pt>
                <c:pt idx="1382">
                  <c:v>373.25000095367398</c:v>
                </c:pt>
                <c:pt idx="1383">
                  <c:v>373.37499237055198</c:v>
                </c:pt>
                <c:pt idx="1384">
                  <c:v>372.37500762933701</c:v>
                </c:pt>
                <c:pt idx="1385">
                  <c:v>372.87500381469499</c:v>
                </c:pt>
                <c:pt idx="1386">
                  <c:v>373.374994278001</c:v>
                </c:pt>
                <c:pt idx="1387">
                  <c:v>372.625</c:v>
                </c:pt>
                <c:pt idx="1388">
                  <c:v>372.374996185334</c:v>
                </c:pt>
                <c:pt idx="1389">
                  <c:v>371.875</c:v>
                </c:pt>
                <c:pt idx="1390">
                  <c:v>371.24998664846601</c:v>
                </c:pt>
                <c:pt idx="1391">
                  <c:v>369.49998474144297</c:v>
                </c:pt>
                <c:pt idx="1392">
                  <c:v>368.5</c:v>
                </c:pt>
                <c:pt idx="1393">
                  <c:v>368.25</c:v>
                </c:pt>
                <c:pt idx="1394">
                  <c:v>368.24999237072097</c:v>
                </c:pt>
                <c:pt idx="1395">
                  <c:v>367.75</c:v>
                </c:pt>
                <c:pt idx="1396">
                  <c:v>366.125</c:v>
                </c:pt>
                <c:pt idx="1397">
                  <c:v>366.12498569489401</c:v>
                </c:pt>
                <c:pt idx="1398">
                  <c:v>364.24999713900098</c:v>
                </c:pt>
                <c:pt idx="1399">
                  <c:v>363.875</c:v>
                </c:pt>
                <c:pt idx="1400">
                  <c:v>365.12500476838699</c:v>
                </c:pt>
                <c:pt idx="1401">
                  <c:v>366.37499713900098</c:v>
                </c:pt>
                <c:pt idx="1402">
                  <c:v>366</c:v>
                </c:pt>
                <c:pt idx="1403">
                  <c:v>366.62500286102102</c:v>
                </c:pt>
                <c:pt idx="1404">
                  <c:v>366.99999046326298</c:v>
                </c:pt>
                <c:pt idx="1405">
                  <c:v>365.74999713900098</c:v>
                </c:pt>
                <c:pt idx="1406">
                  <c:v>365.375</c:v>
                </c:pt>
                <c:pt idx="1407">
                  <c:v>366.249969482653</c:v>
                </c:pt>
                <c:pt idx="1408">
                  <c:v>364.25001907362099</c:v>
                </c:pt>
                <c:pt idx="1409">
                  <c:v>366.75005912735998</c:v>
                </c:pt>
                <c:pt idx="1410">
                  <c:v>370.62498092652498</c:v>
                </c:pt>
                <c:pt idx="1411">
                  <c:v>368.12499427795802</c:v>
                </c:pt>
                <c:pt idx="1412">
                  <c:v>367.37501239766402</c:v>
                </c:pt>
                <c:pt idx="1413">
                  <c:v>369</c:v>
                </c:pt>
                <c:pt idx="1414">
                  <c:v>368.99996566798501</c:v>
                </c:pt>
                <c:pt idx="1415">
                  <c:v>366.74998378742299</c:v>
                </c:pt>
                <c:pt idx="1416">
                  <c:v>364.62499237072097</c:v>
                </c:pt>
                <c:pt idx="1417">
                  <c:v>364.125</c:v>
                </c:pt>
                <c:pt idx="1418">
                  <c:v>370.00001525878002</c:v>
                </c:pt>
                <c:pt idx="1419">
                  <c:v>372.00003814694998</c:v>
                </c:pt>
                <c:pt idx="1420">
                  <c:v>376.99996852852598</c:v>
                </c:pt>
                <c:pt idx="1421">
                  <c:v>372.87499809266598</c:v>
                </c:pt>
                <c:pt idx="1422">
                  <c:v>372.74998807912402</c:v>
                </c:pt>
                <c:pt idx="1423">
                  <c:v>371.18749403956201</c:v>
                </c:pt>
                <c:pt idx="1424">
                  <c:v>369.625</c:v>
                </c:pt>
                <c:pt idx="1425">
                  <c:v>367.87499141693598</c:v>
                </c:pt>
                <c:pt idx="1426">
                  <c:v>366.75000190734801</c:v>
                </c:pt>
                <c:pt idx="1427">
                  <c:v>367.000006675767</c:v>
                </c:pt>
                <c:pt idx="1428">
                  <c:v>367.875</c:v>
                </c:pt>
                <c:pt idx="1429">
                  <c:v>367.87500190734801</c:v>
                </c:pt>
                <c:pt idx="1430">
                  <c:v>368.12499904631898</c:v>
                </c:pt>
                <c:pt idx="1431">
                  <c:v>367.99998664866098</c:v>
                </c:pt>
                <c:pt idx="1432">
                  <c:v>367.125005722043</c:v>
                </c:pt>
                <c:pt idx="1433">
                  <c:v>367.87500190734801</c:v>
                </c:pt>
                <c:pt idx="1434">
                  <c:v>368.125</c:v>
                </c:pt>
                <c:pt idx="1435">
                  <c:v>368.12501335123801</c:v>
                </c:pt>
                <c:pt idx="1436">
                  <c:v>369</c:v>
                </c:pt>
                <c:pt idx="1437">
                  <c:v>369.25000381472398</c:v>
                </c:pt>
                <c:pt idx="1438">
                  <c:v>369.74999237072097</c:v>
                </c:pt>
                <c:pt idx="1439">
                  <c:v>369.25</c:v>
                </c:pt>
                <c:pt idx="1440">
                  <c:v>369.00000858306402</c:v>
                </c:pt>
                <c:pt idx="1441">
                  <c:v>370.12500286102102</c:v>
                </c:pt>
                <c:pt idx="1442">
                  <c:v>370.50001621233002</c:v>
                </c:pt>
                <c:pt idx="1443">
                  <c:v>372.625</c:v>
                </c:pt>
                <c:pt idx="1444">
                  <c:v>372.62498426443602</c:v>
                </c:pt>
                <c:pt idx="1445">
                  <c:v>371.93748688702902</c:v>
                </c:pt>
                <c:pt idx="1446">
                  <c:v>371.24999618533201</c:v>
                </c:pt>
                <c:pt idx="1447">
                  <c:v>371.000010490411</c:v>
                </c:pt>
                <c:pt idx="1448">
                  <c:v>372.37497711182999</c:v>
                </c:pt>
                <c:pt idx="1449">
                  <c:v>369.374996185334</c:v>
                </c:pt>
                <c:pt idx="1450">
                  <c:v>368.875</c:v>
                </c:pt>
                <c:pt idx="1451">
                  <c:v>370.37498664866098</c:v>
                </c:pt>
                <c:pt idx="1452">
                  <c:v>369.50000762944802</c:v>
                </c:pt>
                <c:pt idx="1453">
                  <c:v>370.50000953659799</c:v>
                </c:pt>
                <c:pt idx="1454">
                  <c:v>371.125</c:v>
                </c:pt>
                <c:pt idx="1455">
                  <c:v>371.12497520448301</c:v>
                </c:pt>
                <c:pt idx="1456">
                  <c:v>367.87499809265302</c:v>
                </c:pt>
                <c:pt idx="1457">
                  <c:v>367.62500095368102</c:v>
                </c:pt>
                <c:pt idx="1458">
                  <c:v>367.74998283399202</c:v>
                </c:pt>
                <c:pt idx="1459">
                  <c:v>366.62499618530501</c:v>
                </c:pt>
                <c:pt idx="1460">
                  <c:v>366.12499904631898</c:v>
                </c:pt>
                <c:pt idx="1461">
                  <c:v>366.00001716600798</c:v>
                </c:pt>
                <c:pt idx="1462">
                  <c:v>367.12499904634097</c:v>
                </c:pt>
                <c:pt idx="1463">
                  <c:v>367.00000095365903</c:v>
                </c:pt>
                <c:pt idx="1464">
                  <c:v>367</c:v>
                </c:pt>
                <c:pt idx="1465">
                  <c:v>366.99999809268002</c:v>
                </c:pt>
                <c:pt idx="1466">
                  <c:v>366.875</c:v>
                </c:pt>
                <c:pt idx="1467">
                  <c:v>367.49999809263801</c:v>
                </c:pt>
                <c:pt idx="1468">
                  <c:v>367.250022887836</c:v>
                </c:pt>
                <c:pt idx="1469">
                  <c:v>368.75</c:v>
                </c:pt>
                <c:pt idx="1470">
                  <c:v>368.49999904632301</c:v>
                </c:pt>
                <c:pt idx="1471">
                  <c:v>368.250005722043</c:v>
                </c:pt>
                <c:pt idx="1472">
                  <c:v>369</c:v>
                </c:pt>
                <c:pt idx="1473">
                  <c:v>369</c:v>
                </c:pt>
                <c:pt idx="1474">
                  <c:v>368.37503433174601</c:v>
                </c:pt>
                <c:pt idx="1475">
                  <c:v>369.87502002699603</c:v>
                </c:pt>
                <c:pt idx="1476">
                  <c:v>372.5</c:v>
                </c:pt>
                <c:pt idx="1477">
                  <c:v>370.87500667566502</c:v>
                </c:pt>
                <c:pt idx="1478">
                  <c:v>371.75</c:v>
                </c:pt>
                <c:pt idx="1479">
                  <c:v>369.250003814666</c:v>
                </c:pt>
                <c:pt idx="1480">
                  <c:v>369.75</c:v>
                </c:pt>
                <c:pt idx="1481">
                  <c:v>371.625</c:v>
                </c:pt>
                <c:pt idx="1482">
                  <c:v>371.624946593863</c:v>
                </c:pt>
                <c:pt idx="1483">
                  <c:v>364.62499427799702</c:v>
                </c:pt>
                <c:pt idx="1484">
                  <c:v>364.25</c:v>
                </c:pt>
                <c:pt idx="1485">
                  <c:v>364.250005722043</c:v>
                </c:pt>
                <c:pt idx="1486">
                  <c:v>365</c:v>
                </c:pt>
                <c:pt idx="1487">
                  <c:v>365</c:v>
                </c:pt>
                <c:pt idx="1488">
                  <c:v>364.250041961352</c:v>
                </c:pt>
                <c:pt idx="1489">
                  <c:v>367.00000476840501</c:v>
                </c:pt>
                <c:pt idx="1490">
                  <c:v>367.62497901948399</c:v>
                </c:pt>
                <c:pt idx="1491">
                  <c:v>366.25</c:v>
                </c:pt>
                <c:pt idx="1492">
                  <c:v>367.49999618530501</c:v>
                </c:pt>
                <c:pt idx="1493">
                  <c:v>366.99999618530501</c:v>
                </c:pt>
                <c:pt idx="1494">
                  <c:v>366.50000095368102</c:v>
                </c:pt>
                <c:pt idx="1495">
                  <c:v>366.62500190733402</c:v>
                </c:pt>
                <c:pt idx="1496">
                  <c:v>366.75001716612701</c:v>
                </c:pt>
                <c:pt idx="1497">
                  <c:v>368.99998283374202</c:v>
                </c:pt>
                <c:pt idx="1498">
                  <c:v>366.75000572200298</c:v>
                </c:pt>
                <c:pt idx="1499">
                  <c:v>367.12499713897898</c:v>
                </c:pt>
                <c:pt idx="1500">
                  <c:v>366.74999332428399</c:v>
                </c:pt>
                <c:pt idx="1501">
                  <c:v>365.87499618527602</c:v>
                </c:pt>
                <c:pt idx="1502">
                  <c:v>365.375</c:v>
                </c:pt>
                <c:pt idx="1503">
                  <c:v>365.37504100797099</c:v>
                </c:pt>
                <c:pt idx="1504">
                  <c:v>370.75</c:v>
                </c:pt>
                <c:pt idx="1505">
                  <c:v>370.74997901932397</c:v>
                </c:pt>
                <c:pt idx="1506">
                  <c:v>369.37501811980098</c:v>
                </c:pt>
                <c:pt idx="1507">
                  <c:v>371.74998855600199</c:v>
                </c:pt>
                <c:pt idx="1508">
                  <c:v>370.25</c:v>
                </c:pt>
                <c:pt idx="1509">
                  <c:v>367.749990463335</c:v>
                </c:pt>
                <c:pt idx="1510">
                  <c:v>366.5</c:v>
                </c:pt>
                <c:pt idx="1511">
                  <c:v>365.62500286100101</c:v>
                </c:pt>
                <c:pt idx="1512">
                  <c:v>365.74999904632898</c:v>
                </c:pt>
                <c:pt idx="1513">
                  <c:v>365.68749928474699</c:v>
                </c:pt>
                <c:pt idx="1514">
                  <c:v>365.62500095366602</c:v>
                </c:pt>
                <c:pt idx="1515">
                  <c:v>365.75</c:v>
                </c:pt>
                <c:pt idx="1516">
                  <c:v>364.625007629332</c:v>
                </c:pt>
                <c:pt idx="1517">
                  <c:v>365.625</c:v>
                </c:pt>
                <c:pt idx="1518">
                  <c:v>366.62507724642899</c:v>
                </c:pt>
                <c:pt idx="1519">
                  <c:v>369.99998474110402</c:v>
                </c:pt>
                <c:pt idx="1520">
                  <c:v>368.00000190733402</c:v>
                </c:pt>
                <c:pt idx="1521">
                  <c:v>368.12498760224099</c:v>
                </c:pt>
                <c:pt idx="1522">
                  <c:v>366.50000286099902</c:v>
                </c:pt>
                <c:pt idx="1523">
                  <c:v>366.875</c:v>
                </c:pt>
                <c:pt idx="1524">
                  <c:v>367.5</c:v>
                </c:pt>
                <c:pt idx="1525">
                  <c:v>367.49997711199001</c:v>
                </c:pt>
                <c:pt idx="1526">
                  <c:v>366.00000095368102</c:v>
                </c:pt>
                <c:pt idx="1527">
                  <c:v>366.12501525855703</c:v>
                </c:pt>
                <c:pt idx="1528">
                  <c:v>367.125</c:v>
                </c:pt>
                <c:pt idx="1529">
                  <c:v>369</c:v>
                </c:pt>
                <c:pt idx="1530">
                  <c:v>369</c:v>
                </c:pt>
                <c:pt idx="1531">
                  <c:v>367.50000953681001</c:v>
                </c:pt>
                <c:pt idx="1532">
                  <c:v>368.74997711199001</c:v>
                </c:pt>
                <c:pt idx="1533">
                  <c:v>367.25000286102102</c:v>
                </c:pt>
                <c:pt idx="1534">
                  <c:v>367.625</c:v>
                </c:pt>
                <c:pt idx="1535">
                  <c:v>367.62500762933701</c:v>
                </c:pt>
                <c:pt idx="1536">
                  <c:v>368.12502574919102</c:v>
                </c:pt>
                <c:pt idx="1537">
                  <c:v>371.49997806567097</c:v>
                </c:pt>
                <c:pt idx="1538">
                  <c:v>368.625</c:v>
                </c:pt>
                <c:pt idx="1539">
                  <c:v>368.5625</c:v>
                </c:pt>
                <c:pt idx="1540">
                  <c:v>368.5</c:v>
                </c:pt>
                <c:pt idx="1541">
                  <c:v>368.37502479570702</c:v>
                </c:pt>
                <c:pt idx="1542">
                  <c:v>371.62500762927903</c:v>
                </c:pt>
                <c:pt idx="1543">
                  <c:v>372.125</c:v>
                </c:pt>
                <c:pt idx="1544">
                  <c:v>370.62499523166798</c:v>
                </c:pt>
                <c:pt idx="1545">
                  <c:v>370</c:v>
                </c:pt>
                <c:pt idx="1546">
                  <c:v>368.50001525866401</c:v>
                </c:pt>
                <c:pt idx="1547">
                  <c:v>370.5</c:v>
                </c:pt>
                <c:pt idx="1548">
                  <c:v>370.87494850238102</c:v>
                </c:pt>
                <c:pt idx="1549">
                  <c:v>368.62498283374202</c:v>
                </c:pt>
                <c:pt idx="1550">
                  <c:v>366.37499809266598</c:v>
                </c:pt>
                <c:pt idx="1551">
                  <c:v>366.250001907333</c:v>
                </c:pt>
                <c:pt idx="1552">
                  <c:v>366.5</c:v>
                </c:pt>
                <c:pt idx="1553">
                  <c:v>366.5</c:v>
                </c:pt>
                <c:pt idx="1554">
                  <c:v>366</c:v>
                </c:pt>
                <c:pt idx="1555">
                  <c:v>366.00002098067603</c:v>
                </c:pt>
                <c:pt idx="1556">
                  <c:v>367.374993324233</c:v>
                </c:pt>
                <c:pt idx="1557">
                  <c:v>366.50000381466799</c:v>
                </c:pt>
                <c:pt idx="1558">
                  <c:v>366.74999904632602</c:v>
                </c:pt>
                <c:pt idx="1559">
                  <c:v>366.62499904633302</c:v>
                </c:pt>
                <c:pt idx="1560">
                  <c:v>366.5</c:v>
                </c:pt>
                <c:pt idx="1561">
                  <c:v>367.812510013657</c:v>
                </c:pt>
                <c:pt idx="1562">
                  <c:v>369.12498474132599</c:v>
                </c:pt>
                <c:pt idx="1563">
                  <c:v>368.125006675767</c:v>
                </c:pt>
                <c:pt idx="1564">
                  <c:v>368.99998283412299</c:v>
                </c:pt>
                <c:pt idx="1565">
                  <c:v>367.875</c:v>
                </c:pt>
                <c:pt idx="1566">
                  <c:v>367.875003814666</c:v>
                </c:pt>
                <c:pt idx="1567">
                  <c:v>368.375</c:v>
                </c:pt>
                <c:pt idx="1568">
                  <c:v>367.125</c:v>
                </c:pt>
                <c:pt idx="1569">
                  <c:v>365.87500095367398</c:v>
                </c:pt>
                <c:pt idx="1570">
                  <c:v>365.99999237061002</c:v>
                </c:pt>
                <c:pt idx="1571">
                  <c:v>365.00000572208597</c:v>
                </c:pt>
                <c:pt idx="1572">
                  <c:v>365.75000381466799</c:v>
                </c:pt>
                <c:pt idx="1573">
                  <c:v>365.99999904632602</c:v>
                </c:pt>
                <c:pt idx="1574">
                  <c:v>365.875001907333</c:v>
                </c:pt>
                <c:pt idx="1575">
                  <c:v>366.125</c:v>
                </c:pt>
                <c:pt idx="1576">
                  <c:v>366.12497806550402</c:v>
                </c:pt>
                <c:pt idx="1577">
                  <c:v>363.25001525878002</c:v>
                </c:pt>
                <c:pt idx="1578">
                  <c:v>365.24999809263801</c:v>
                </c:pt>
                <c:pt idx="1579">
                  <c:v>365</c:v>
                </c:pt>
                <c:pt idx="1580">
                  <c:v>364.99999904632602</c:v>
                </c:pt>
                <c:pt idx="1581">
                  <c:v>364.87500095366602</c:v>
                </c:pt>
                <c:pt idx="1582">
                  <c:v>365</c:v>
                </c:pt>
                <c:pt idx="1583">
                  <c:v>365.25</c:v>
                </c:pt>
                <c:pt idx="1584">
                  <c:v>365.5</c:v>
                </c:pt>
                <c:pt idx="1585">
                  <c:v>365.37499427799901</c:v>
                </c:pt>
                <c:pt idx="1586">
                  <c:v>365.12500572204601</c:v>
                </c:pt>
                <c:pt idx="1587">
                  <c:v>365.499980926658</c:v>
                </c:pt>
                <c:pt idx="1588">
                  <c:v>364.25000381472398</c:v>
                </c:pt>
                <c:pt idx="1589">
                  <c:v>364.75004386835201</c:v>
                </c:pt>
                <c:pt idx="1590">
                  <c:v>367.625</c:v>
                </c:pt>
                <c:pt idx="1591">
                  <c:v>367.125</c:v>
                </c:pt>
                <c:pt idx="1592">
                  <c:v>370.75001716587298</c:v>
                </c:pt>
                <c:pt idx="1593">
                  <c:v>371.49999809263801</c:v>
                </c:pt>
                <c:pt idx="1594">
                  <c:v>371.24997711199001</c:v>
                </c:pt>
                <c:pt idx="1595">
                  <c:v>369.75</c:v>
                </c:pt>
                <c:pt idx="1596">
                  <c:v>369.74998188033697</c:v>
                </c:pt>
                <c:pt idx="1597">
                  <c:v>367.375</c:v>
                </c:pt>
                <c:pt idx="1598">
                  <c:v>366.99999904632602</c:v>
                </c:pt>
                <c:pt idx="1599">
                  <c:v>366.87502384184398</c:v>
                </c:pt>
                <c:pt idx="1600">
                  <c:v>370</c:v>
                </c:pt>
                <c:pt idx="1601">
                  <c:v>370</c:v>
                </c:pt>
                <c:pt idx="1602">
                  <c:v>370</c:v>
                </c:pt>
                <c:pt idx="1603">
                  <c:v>369.000005721999</c:v>
                </c:pt>
                <c:pt idx="1604">
                  <c:v>369.75</c:v>
                </c:pt>
                <c:pt idx="1605">
                  <c:v>368.125</c:v>
                </c:pt>
                <c:pt idx="1606">
                  <c:v>368.12499618530501</c:v>
                </c:pt>
                <c:pt idx="1607">
                  <c:v>367.62500286102102</c:v>
                </c:pt>
                <c:pt idx="1608">
                  <c:v>368.00000047683699</c:v>
                </c:pt>
                <c:pt idx="1609">
                  <c:v>368.06250047683699</c:v>
                </c:pt>
                <c:pt idx="1610">
                  <c:v>368.12502479551699</c:v>
                </c:pt>
                <c:pt idx="1611">
                  <c:v>371.374990463335</c:v>
                </c:pt>
                <c:pt idx="1612">
                  <c:v>370.125</c:v>
                </c:pt>
                <c:pt idx="1613">
                  <c:v>368.375003814666</c:v>
                </c:pt>
                <c:pt idx="1614">
                  <c:v>368.875</c:v>
                </c:pt>
                <c:pt idx="1615">
                  <c:v>369.125</c:v>
                </c:pt>
                <c:pt idx="1616">
                  <c:v>369.12500953659799</c:v>
                </c:pt>
                <c:pt idx="1617">
                  <c:v>369.75</c:v>
                </c:pt>
                <c:pt idx="1618">
                  <c:v>368.625007629332</c:v>
                </c:pt>
                <c:pt idx="1619">
                  <c:v>369.625</c:v>
                </c:pt>
                <c:pt idx="1620">
                  <c:v>368.375</c:v>
                </c:pt>
                <c:pt idx="1621">
                  <c:v>368.875</c:v>
                </c:pt>
                <c:pt idx="1622">
                  <c:v>368.75002574881</c:v>
                </c:pt>
                <c:pt idx="1623">
                  <c:v>369.87499713895699</c:v>
                </c:pt>
                <c:pt idx="1624">
                  <c:v>369.500011444005</c:v>
                </c:pt>
                <c:pt idx="1625">
                  <c:v>370.25</c:v>
                </c:pt>
                <c:pt idx="1626">
                  <c:v>370.249996185334</c:v>
                </c:pt>
                <c:pt idx="1627">
                  <c:v>369.75</c:v>
                </c:pt>
                <c:pt idx="1628">
                  <c:v>368.500009536665</c:v>
                </c:pt>
                <c:pt idx="1629">
                  <c:v>369.49999141693598</c:v>
                </c:pt>
                <c:pt idx="1630">
                  <c:v>368.374992847447</c:v>
                </c:pt>
                <c:pt idx="1631">
                  <c:v>367.437492847447</c:v>
                </c:pt>
                <c:pt idx="1632">
                  <c:v>366.49999618530501</c:v>
                </c:pt>
                <c:pt idx="1633">
                  <c:v>365.99999904633302</c:v>
                </c:pt>
                <c:pt idx="1634">
                  <c:v>365.875</c:v>
                </c:pt>
                <c:pt idx="1635">
                  <c:v>367.12500095367398</c:v>
                </c:pt>
                <c:pt idx="1636">
                  <c:v>367.24998474121998</c:v>
                </c:pt>
                <c:pt idx="1637">
                  <c:v>365.25000762944802</c:v>
                </c:pt>
                <c:pt idx="1638">
                  <c:v>366.24999618530302</c:v>
                </c:pt>
                <c:pt idx="1639">
                  <c:v>366.00000762933701</c:v>
                </c:pt>
                <c:pt idx="1640">
                  <c:v>366.5</c:v>
                </c:pt>
                <c:pt idx="1641">
                  <c:v>366.5</c:v>
                </c:pt>
                <c:pt idx="1642">
                  <c:v>366.625</c:v>
                </c:pt>
                <c:pt idx="1643">
                  <c:v>365.5</c:v>
                </c:pt>
                <c:pt idx="1644">
                  <c:v>365.50000381469499</c:v>
                </c:pt>
                <c:pt idx="1645">
                  <c:v>366</c:v>
                </c:pt>
                <c:pt idx="1646">
                  <c:v>365.99999809266598</c:v>
                </c:pt>
                <c:pt idx="1647">
                  <c:v>365.87500095367398</c:v>
                </c:pt>
                <c:pt idx="1648">
                  <c:v>366.00000476833202</c:v>
                </c:pt>
                <c:pt idx="1649">
                  <c:v>366.625</c:v>
                </c:pt>
                <c:pt idx="1650">
                  <c:v>366.62500190734801</c:v>
                </c:pt>
                <c:pt idx="1651">
                  <c:v>366.87499141680502</c:v>
                </c:pt>
                <c:pt idx="1652">
                  <c:v>365.74999856950001</c:v>
                </c:pt>
                <c:pt idx="1653">
                  <c:v>365.68749904633302</c:v>
                </c:pt>
                <c:pt idx="1654">
                  <c:v>365.625</c:v>
                </c:pt>
                <c:pt idx="1655">
                  <c:v>365.625005721999</c:v>
                </c:pt>
                <c:pt idx="1656">
                  <c:v>366.375</c:v>
                </c:pt>
                <c:pt idx="1657">
                  <c:v>367.87502384148002</c:v>
                </c:pt>
                <c:pt idx="1658">
                  <c:v>370.99997615851998</c:v>
                </c:pt>
                <c:pt idx="1659">
                  <c:v>371.25000190734897</c:v>
                </c:pt>
                <c:pt idx="1660">
                  <c:v>371.375</c:v>
                </c:pt>
                <c:pt idx="1661">
                  <c:v>371.37497329732099</c:v>
                </c:pt>
                <c:pt idx="1662">
                  <c:v>369.624993324233</c:v>
                </c:pt>
                <c:pt idx="1663">
                  <c:v>368.74994659505001</c:v>
                </c:pt>
                <c:pt idx="1664">
                  <c:v>365.25</c:v>
                </c:pt>
                <c:pt idx="1665">
                  <c:v>365</c:v>
                </c:pt>
                <c:pt idx="1666">
                  <c:v>364.99998664866098</c:v>
                </c:pt>
                <c:pt idx="1667">
                  <c:v>364.12500190736199</c:v>
                </c:pt>
                <c:pt idx="1668">
                  <c:v>364.375</c:v>
                </c:pt>
                <c:pt idx="1669">
                  <c:v>364.37500095367398</c:v>
                </c:pt>
                <c:pt idx="1670">
                  <c:v>364.50001811966303</c:v>
                </c:pt>
                <c:pt idx="1671">
                  <c:v>366.875</c:v>
                </c:pt>
                <c:pt idx="1672">
                  <c:v>366.24999713897898</c:v>
                </c:pt>
                <c:pt idx="1673">
                  <c:v>365.87499904632602</c:v>
                </c:pt>
                <c:pt idx="1674">
                  <c:v>365.74999427791403</c:v>
                </c:pt>
                <c:pt idx="1675">
                  <c:v>365</c:v>
                </c:pt>
                <c:pt idx="1676">
                  <c:v>364.99999904632602</c:v>
                </c:pt>
                <c:pt idx="1677">
                  <c:v>364.93749904632602</c:v>
                </c:pt>
                <c:pt idx="1678">
                  <c:v>364.87500190731998</c:v>
                </c:pt>
                <c:pt idx="1679">
                  <c:v>365</c:v>
                </c:pt>
                <c:pt idx="1680">
                  <c:v>365.12500286102102</c:v>
                </c:pt>
                <c:pt idx="1681">
                  <c:v>365.49999809265302</c:v>
                </c:pt>
                <c:pt idx="1682">
                  <c:v>365.24999713895699</c:v>
                </c:pt>
                <c:pt idx="1683">
                  <c:v>364.87499237066299</c:v>
                </c:pt>
                <c:pt idx="1684">
                  <c:v>364.375010490411</c:v>
                </c:pt>
                <c:pt idx="1685">
                  <c:v>365.750003814666</c:v>
                </c:pt>
                <c:pt idx="1686">
                  <c:v>366.25</c:v>
                </c:pt>
                <c:pt idx="1687">
                  <c:v>366.250034331731</c:v>
                </c:pt>
                <c:pt idx="1688">
                  <c:v>370.749965668269</c:v>
                </c:pt>
                <c:pt idx="1689">
                  <c:v>369.12500190734897</c:v>
                </c:pt>
                <c:pt idx="1690">
                  <c:v>369.250026702475</c:v>
                </c:pt>
                <c:pt idx="1691">
                  <c:v>371</c:v>
                </c:pt>
                <c:pt idx="1692">
                  <c:v>370.374994278001</c:v>
                </c:pt>
                <c:pt idx="1693">
                  <c:v>369.625</c:v>
                </c:pt>
                <c:pt idx="1694">
                  <c:v>369.375</c:v>
                </c:pt>
                <c:pt idx="1695">
                  <c:v>367.87501144399801</c:v>
                </c:pt>
                <c:pt idx="1696">
                  <c:v>367.375</c:v>
                </c:pt>
                <c:pt idx="1697">
                  <c:v>367.37501049049098</c:v>
                </c:pt>
                <c:pt idx="1698">
                  <c:v>368.74999904632898</c:v>
                </c:pt>
                <c:pt idx="1699">
                  <c:v>368.68749928474699</c:v>
                </c:pt>
                <c:pt idx="1700">
                  <c:v>368.62501335133101</c:v>
                </c:pt>
                <c:pt idx="1701">
                  <c:v>370.375</c:v>
                </c:pt>
                <c:pt idx="1702">
                  <c:v>369.37499713897898</c:v>
                </c:pt>
                <c:pt idx="1703">
                  <c:v>369.000016212454</c:v>
                </c:pt>
                <c:pt idx="1704">
                  <c:v>371.12500286104301</c:v>
                </c:pt>
                <c:pt idx="1705">
                  <c:v>371.49995422397899</c:v>
                </c:pt>
                <c:pt idx="1706">
                  <c:v>368.49997806550402</c:v>
                </c:pt>
                <c:pt idx="1707">
                  <c:v>365.62499713900098</c:v>
                </c:pt>
                <c:pt idx="1708">
                  <c:v>365.25</c:v>
                </c:pt>
                <c:pt idx="1709">
                  <c:v>365.12500286102102</c:v>
                </c:pt>
                <c:pt idx="1710">
                  <c:v>365.50000190734801</c:v>
                </c:pt>
                <c:pt idx="1711">
                  <c:v>365.75001335153399</c:v>
                </c:pt>
                <c:pt idx="1712">
                  <c:v>367.49999618530302</c:v>
                </c:pt>
                <c:pt idx="1713">
                  <c:v>367.25005531269198</c:v>
                </c:pt>
                <c:pt idx="1714">
                  <c:v>370.87498474110402</c:v>
                </c:pt>
                <c:pt idx="1715">
                  <c:v>368.875</c:v>
                </c:pt>
                <c:pt idx="1716">
                  <c:v>368.875</c:v>
                </c:pt>
                <c:pt idx="1717">
                  <c:v>368.87500095366602</c:v>
                </c:pt>
                <c:pt idx="1718">
                  <c:v>369</c:v>
                </c:pt>
                <c:pt idx="1719">
                  <c:v>369.62498760214697</c:v>
                </c:pt>
                <c:pt idx="1720">
                  <c:v>368</c:v>
                </c:pt>
                <c:pt idx="1721">
                  <c:v>367.99999427795802</c:v>
                </c:pt>
                <c:pt idx="1722">
                  <c:v>367.25001144399801</c:v>
                </c:pt>
                <c:pt idx="1723">
                  <c:v>368.75</c:v>
                </c:pt>
                <c:pt idx="1724">
                  <c:v>369.25</c:v>
                </c:pt>
                <c:pt idx="1725">
                  <c:v>369.75</c:v>
                </c:pt>
                <c:pt idx="1726">
                  <c:v>367.74999427795399</c:v>
                </c:pt>
                <c:pt idx="1727">
                  <c:v>367.375003814698</c:v>
                </c:pt>
                <c:pt idx="1728">
                  <c:v>367.62500381466799</c:v>
                </c:pt>
                <c:pt idx="1729">
                  <c:v>367.87499141700198</c:v>
                </c:pt>
                <c:pt idx="1730">
                  <c:v>366.75</c:v>
                </c:pt>
                <c:pt idx="1731">
                  <c:v>366.74999904634097</c:v>
                </c:pt>
                <c:pt idx="1732">
                  <c:v>366.62500095365903</c:v>
                </c:pt>
                <c:pt idx="1733">
                  <c:v>368.62495994598203</c:v>
                </c:pt>
                <c:pt idx="1734">
                  <c:v>365.99999618527602</c:v>
                </c:pt>
                <c:pt idx="1735">
                  <c:v>365.5</c:v>
                </c:pt>
                <c:pt idx="1736">
                  <c:v>365.5</c:v>
                </c:pt>
                <c:pt idx="1737">
                  <c:v>365.499996185361</c:v>
                </c:pt>
                <c:pt idx="1738">
                  <c:v>365.25</c:v>
                </c:pt>
                <c:pt idx="1739">
                  <c:v>365.00001239785303</c:v>
                </c:pt>
                <c:pt idx="1740">
                  <c:v>366.62498283399202</c:v>
                </c:pt>
                <c:pt idx="1741">
                  <c:v>365.5</c:v>
                </c:pt>
                <c:pt idx="1742">
                  <c:v>365.50000953667097</c:v>
                </c:pt>
                <c:pt idx="1743">
                  <c:v>366.12500095367398</c:v>
                </c:pt>
                <c:pt idx="1744">
                  <c:v>366.250003814666</c:v>
                </c:pt>
                <c:pt idx="1745">
                  <c:v>366.75</c:v>
                </c:pt>
                <c:pt idx="1746">
                  <c:v>368.25</c:v>
                </c:pt>
                <c:pt idx="1747">
                  <c:v>368.250001907333</c:v>
                </c:pt>
                <c:pt idx="1748">
                  <c:v>368.5</c:v>
                </c:pt>
                <c:pt idx="1749">
                  <c:v>368.87499713895699</c:v>
                </c:pt>
                <c:pt idx="1750">
                  <c:v>368.49998283399202</c:v>
                </c:pt>
                <c:pt idx="1751">
                  <c:v>367.37499046318999</c:v>
                </c:pt>
                <c:pt idx="1752">
                  <c:v>366.12501144391803</c:v>
                </c:pt>
                <c:pt idx="1753">
                  <c:v>366.875</c:v>
                </c:pt>
                <c:pt idx="1754">
                  <c:v>366.00000667566502</c:v>
                </c:pt>
                <c:pt idx="1755">
                  <c:v>366.875</c:v>
                </c:pt>
                <c:pt idx="1756">
                  <c:v>366.125</c:v>
                </c:pt>
                <c:pt idx="1757">
                  <c:v>366.124988555995</c:v>
                </c:pt>
                <c:pt idx="1758">
                  <c:v>365.37500190734801</c:v>
                </c:pt>
                <c:pt idx="1759">
                  <c:v>365.62500286099902</c:v>
                </c:pt>
                <c:pt idx="1760">
                  <c:v>366</c:v>
                </c:pt>
                <c:pt idx="1761">
                  <c:v>365.87499904634097</c:v>
                </c:pt>
                <c:pt idx="1762">
                  <c:v>365.75000095365903</c:v>
                </c:pt>
                <c:pt idx="1763">
                  <c:v>366.37500190733402</c:v>
                </c:pt>
                <c:pt idx="1764">
                  <c:v>366.49999427791403</c:v>
                </c:pt>
                <c:pt idx="1765">
                  <c:v>365.75000190733402</c:v>
                </c:pt>
                <c:pt idx="1766">
                  <c:v>365.875</c:v>
                </c:pt>
                <c:pt idx="1767">
                  <c:v>365.87500953659799</c:v>
                </c:pt>
                <c:pt idx="1768">
                  <c:v>366.5</c:v>
                </c:pt>
                <c:pt idx="1769">
                  <c:v>366.75000190736301</c:v>
                </c:pt>
                <c:pt idx="1770">
                  <c:v>366.999988555995</c:v>
                </c:pt>
                <c:pt idx="1771">
                  <c:v>366.24999618527602</c:v>
                </c:pt>
                <c:pt idx="1772">
                  <c:v>365.75002670267901</c:v>
                </c:pt>
                <c:pt idx="1773">
                  <c:v>367.50000476836902</c:v>
                </c:pt>
                <c:pt idx="1774">
                  <c:v>368.12500286099902</c:v>
                </c:pt>
                <c:pt idx="1775">
                  <c:v>368.5</c:v>
                </c:pt>
                <c:pt idx="1776">
                  <c:v>367.375</c:v>
                </c:pt>
                <c:pt idx="1777">
                  <c:v>367.37500286099902</c:v>
                </c:pt>
                <c:pt idx="1778">
                  <c:v>367.75</c:v>
                </c:pt>
                <c:pt idx="1779">
                  <c:v>370.50000190734801</c:v>
                </c:pt>
                <c:pt idx="1780">
                  <c:v>370.75000190734801</c:v>
                </c:pt>
                <c:pt idx="1781">
                  <c:v>370.99998283400299</c:v>
                </c:pt>
                <c:pt idx="1782">
                  <c:v>368.75</c:v>
                </c:pt>
                <c:pt idx="1783">
                  <c:v>367.87500953673799</c:v>
                </c:pt>
                <c:pt idx="1784">
                  <c:v>369.12500476833202</c:v>
                </c:pt>
                <c:pt idx="1785">
                  <c:v>369.75</c:v>
                </c:pt>
                <c:pt idx="1786">
                  <c:v>367.125</c:v>
                </c:pt>
                <c:pt idx="1787">
                  <c:v>367.12499237066299</c:v>
                </c:pt>
                <c:pt idx="1788">
                  <c:v>366.62499618527602</c:v>
                </c:pt>
                <c:pt idx="1789">
                  <c:v>366.12499809268002</c:v>
                </c:pt>
                <c:pt idx="1790">
                  <c:v>366</c:v>
                </c:pt>
                <c:pt idx="1791">
                  <c:v>365.375007629332</c:v>
                </c:pt>
                <c:pt idx="1792">
                  <c:v>366.375</c:v>
                </c:pt>
                <c:pt idx="1793">
                  <c:v>365.75001049037797</c:v>
                </c:pt>
                <c:pt idx="1794">
                  <c:v>366.43750786778202</c:v>
                </c:pt>
                <c:pt idx="1795">
                  <c:v>367.12500762938998</c:v>
                </c:pt>
                <c:pt idx="1796">
                  <c:v>368.12502002699603</c:v>
                </c:pt>
                <c:pt idx="1797">
                  <c:v>370.75</c:v>
                </c:pt>
                <c:pt idx="1798">
                  <c:v>369.74998569500298</c:v>
                </c:pt>
                <c:pt idx="1799">
                  <c:v>367.875</c:v>
                </c:pt>
                <c:pt idx="1800">
                  <c:v>366.99999427799702</c:v>
                </c:pt>
                <c:pt idx="1801">
                  <c:v>366.624993324233</c:v>
                </c:pt>
                <c:pt idx="1802">
                  <c:v>365.74999618533201</c:v>
                </c:pt>
                <c:pt idx="1803">
                  <c:v>365.49999904631898</c:v>
                </c:pt>
                <c:pt idx="1804">
                  <c:v>365.37504005401797</c:v>
                </c:pt>
                <c:pt idx="1805">
                  <c:v>367.99998283413402</c:v>
                </c:pt>
                <c:pt idx="1806">
                  <c:v>365.75001716586598</c:v>
                </c:pt>
                <c:pt idx="1807">
                  <c:v>365.75000190733402</c:v>
                </c:pt>
                <c:pt idx="1808">
                  <c:v>365.87501144408498</c:v>
                </c:pt>
                <c:pt idx="1809">
                  <c:v>367.37498283387299</c:v>
                </c:pt>
                <c:pt idx="1810">
                  <c:v>365.12500572208597</c:v>
                </c:pt>
                <c:pt idx="1811">
                  <c:v>365.875</c:v>
                </c:pt>
                <c:pt idx="1812">
                  <c:v>365.875</c:v>
                </c:pt>
                <c:pt idx="1813">
                  <c:v>370.12500286104301</c:v>
                </c:pt>
                <c:pt idx="1814">
                  <c:v>370.49998664876301</c:v>
                </c:pt>
                <c:pt idx="1815">
                  <c:v>369.625</c:v>
                </c:pt>
                <c:pt idx="1816">
                  <c:v>366.62499809265302</c:v>
                </c:pt>
                <c:pt idx="1817">
                  <c:v>366.37499809265302</c:v>
                </c:pt>
                <c:pt idx="1818">
                  <c:v>366.125003814666</c:v>
                </c:pt>
                <c:pt idx="1819">
                  <c:v>366.625</c:v>
                </c:pt>
                <c:pt idx="1820">
                  <c:v>366.87499427795802</c:v>
                </c:pt>
                <c:pt idx="1821">
                  <c:v>366.12501049033102</c:v>
                </c:pt>
                <c:pt idx="1822">
                  <c:v>367.5</c:v>
                </c:pt>
                <c:pt idx="1823">
                  <c:v>368.74997806550402</c:v>
                </c:pt>
                <c:pt idx="1824">
                  <c:v>365.87499904632602</c:v>
                </c:pt>
                <c:pt idx="1825">
                  <c:v>365.75002193466401</c:v>
                </c:pt>
                <c:pt idx="1826">
                  <c:v>368.625030517114</c:v>
                </c:pt>
                <c:pt idx="1827">
                  <c:v>370.625</c:v>
                </c:pt>
                <c:pt idx="1828">
                  <c:v>370.62499332433498</c:v>
                </c:pt>
                <c:pt idx="1829">
                  <c:v>369.75</c:v>
                </c:pt>
                <c:pt idx="1830">
                  <c:v>366.999988555995</c:v>
                </c:pt>
                <c:pt idx="1831">
                  <c:v>366.24998092652498</c:v>
                </c:pt>
                <c:pt idx="1832">
                  <c:v>363.75000381469499</c:v>
                </c:pt>
                <c:pt idx="1833">
                  <c:v>364.25001907332899</c:v>
                </c:pt>
                <c:pt idx="1834">
                  <c:v>366.75</c:v>
                </c:pt>
                <c:pt idx="1835">
                  <c:v>367.50000858293299</c:v>
                </c:pt>
                <c:pt idx="1836">
                  <c:v>368.62499141706701</c:v>
                </c:pt>
                <c:pt idx="1837">
                  <c:v>368.62499809266598</c:v>
                </c:pt>
                <c:pt idx="1838">
                  <c:v>368.5</c:v>
                </c:pt>
                <c:pt idx="1839">
                  <c:v>368.49999904632602</c:v>
                </c:pt>
                <c:pt idx="1840">
                  <c:v>368.37499904631898</c:v>
                </c:pt>
                <c:pt idx="1841">
                  <c:v>368.24997901948399</c:v>
                </c:pt>
                <c:pt idx="1842">
                  <c:v>366.875</c:v>
                </c:pt>
                <c:pt idx="1843">
                  <c:v>366.62499713895699</c:v>
                </c:pt>
                <c:pt idx="1844">
                  <c:v>366.24999237072097</c:v>
                </c:pt>
                <c:pt idx="1845">
                  <c:v>365.75</c:v>
                </c:pt>
                <c:pt idx="1846">
                  <c:v>365.37500190734801</c:v>
                </c:pt>
                <c:pt idx="1847">
                  <c:v>365.625</c:v>
                </c:pt>
                <c:pt idx="1848">
                  <c:v>365.62501049033102</c:v>
                </c:pt>
                <c:pt idx="1849">
                  <c:v>367</c:v>
                </c:pt>
                <c:pt idx="1850">
                  <c:v>367.12500095367398</c:v>
                </c:pt>
                <c:pt idx="1851">
                  <c:v>367.249990463335</c:v>
                </c:pt>
                <c:pt idx="1852">
                  <c:v>366</c:v>
                </c:pt>
                <c:pt idx="1853">
                  <c:v>364.87499523163098</c:v>
                </c:pt>
                <c:pt idx="1854">
                  <c:v>364.25002384184398</c:v>
                </c:pt>
                <c:pt idx="1855">
                  <c:v>367.37499809263801</c:v>
                </c:pt>
                <c:pt idx="1856">
                  <c:v>367.125011444005</c:v>
                </c:pt>
                <c:pt idx="1857">
                  <c:v>367.875</c:v>
                </c:pt>
                <c:pt idx="1858">
                  <c:v>367.874998092667</c:v>
                </c:pt>
                <c:pt idx="1859">
                  <c:v>367.625</c:v>
                </c:pt>
                <c:pt idx="1860">
                  <c:v>365.50000286102102</c:v>
                </c:pt>
                <c:pt idx="1861">
                  <c:v>365.87499427795802</c:v>
                </c:pt>
                <c:pt idx="1862">
                  <c:v>365.125007152526</c:v>
                </c:pt>
                <c:pt idx="1863">
                  <c:v>366.062503576263</c:v>
                </c:pt>
                <c:pt idx="1864">
                  <c:v>367</c:v>
                </c:pt>
                <c:pt idx="1865">
                  <c:v>368.500005721999</c:v>
                </c:pt>
                <c:pt idx="1866">
                  <c:v>369.25</c:v>
                </c:pt>
                <c:pt idx="1867">
                  <c:v>367.62499618533201</c:v>
                </c:pt>
                <c:pt idx="1868">
                  <c:v>367.37502193449598</c:v>
                </c:pt>
                <c:pt idx="1869">
                  <c:v>370.24998855591502</c:v>
                </c:pt>
                <c:pt idx="1870">
                  <c:v>368.74998760233598</c:v>
                </c:pt>
                <c:pt idx="1871">
                  <c:v>367.125</c:v>
                </c:pt>
                <c:pt idx="1872">
                  <c:v>364.87501430499702</c:v>
                </c:pt>
                <c:pt idx="1873">
                  <c:v>366.75</c:v>
                </c:pt>
                <c:pt idx="1874">
                  <c:v>366.75</c:v>
                </c:pt>
                <c:pt idx="1875">
                  <c:v>366.74999237061002</c:v>
                </c:pt>
                <c:pt idx="1876">
                  <c:v>365.74999904632602</c:v>
                </c:pt>
                <c:pt idx="1877">
                  <c:v>365.625</c:v>
                </c:pt>
                <c:pt idx="1878">
                  <c:v>365.62499809266598</c:v>
                </c:pt>
                <c:pt idx="1879">
                  <c:v>365.5</c:v>
                </c:pt>
                <c:pt idx="1880">
                  <c:v>365.5</c:v>
                </c:pt>
                <c:pt idx="1881">
                  <c:v>365.5</c:v>
                </c:pt>
                <c:pt idx="1882">
                  <c:v>365.5</c:v>
                </c:pt>
                <c:pt idx="1883">
                  <c:v>365.49999237061002</c:v>
                </c:pt>
                <c:pt idx="1884">
                  <c:v>364.500006675691</c:v>
                </c:pt>
                <c:pt idx="1885">
                  <c:v>365.37500333784499</c:v>
                </c:pt>
                <c:pt idx="1886">
                  <c:v>366.25</c:v>
                </c:pt>
                <c:pt idx="1887">
                  <c:v>367.874988555828</c:v>
                </c:pt>
                <c:pt idx="1888">
                  <c:v>366.374996185361</c:v>
                </c:pt>
                <c:pt idx="1889">
                  <c:v>366.125</c:v>
                </c:pt>
                <c:pt idx="1890">
                  <c:v>367.875</c:v>
                </c:pt>
                <c:pt idx="1891">
                  <c:v>367.875</c:v>
                </c:pt>
                <c:pt idx="1892">
                  <c:v>367.874993324233</c:v>
                </c:pt>
                <c:pt idx="1893">
                  <c:v>367.00000762933701</c:v>
                </c:pt>
                <c:pt idx="1894">
                  <c:v>367.49999618530501</c:v>
                </c:pt>
                <c:pt idx="1895">
                  <c:v>367.000005721999</c:v>
                </c:pt>
                <c:pt idx="1896">
                  <c:v>367.75</c:v>
                </c:pt>
                <c:pt idx="1897">
                  <c:v>365.5</c:v>
                </c:pt>
                <c:pt idx="1898">
                  <c:v>365.50002288817001</c:v>
                </c:pt>
                <c:pt idx="1899">
                  <c:v>368.50001239785303</c:v>
                </c:pt>
                <c:pt idx="1900">
                  <c:v>370.12498092680403</c:v>
                </c:pt>
                <c:pt idx="1901">
                  <c:v>368.875</c:v>
                </c:pt>
                <c:pt idx="1902">
                  <c:v>370.37498664866899</c:v>
                </c:pt>
                <c:pt idx="1903">
                  <c:v>368.625</c:v>
                </c:pt>
                <c:pt idx="1904">
                  <c:v>369.999969482653</c:v>
                </c:pt>
                <c:pt idx="1905">
                  <c:v>368.00000190736199</c:v>
                </c:pt>
                <c:pt idx="1906">
                  <c:v>368.24999046332903</c:v>
                </c:pt>
                <c:pt idx="1907">
                  <c:v>367.62499523166503</c:v>
                </c:pt>
                <c:pt idx="1908">
                  <c:v>367</c:v>
                </c:pt>
                <c:pt idx="1909">
                  <c:v>366.12498664877103</c:v>
                </c:pt>
                <c:pt idx="1910">
                  <c:v>364.37501335122897</c:v>
                </c:pt>
                <c:pt idx="1911">
                  <c:v>363.250011444005</c:v>
                </c:pt>
                <c:pt idx="1912">
                  <c:v>363.99999618530501</c:v>
                </c:pt>
                <c:pt idx="1913">
                  <c:v>363.50000953673799</c:v>
                </c:pt>
                <c:pt idx="1914">
                  <c:v>364.74999523159499</c:v>
                </c:pt>
                <c:pt idx="1915">
                  <c:v>364.12499237072097</c:v>
                </c:pt>
                <c:pt idx="1916">
                  <c:v>363.625</c:v>
                </c:pt>
                <c:pt idx="1917">
                  <c:v>366.125</c:v>
                </c:pt>
                <c:pt idx="1918">
                  <c:v>366.12501907319597</c:v>
                </c:pt>
                <c:pt idx="1919">
                  <c:v>367.375</c:v>
                </c:pt>
                <c:pt idx="1920">
                  <c:v>369.87500190734801</c:v>
                </c:pt>
                <c:pt idx="1921">
                  <c:v>370.12497806550402</c:v>
                </c:pt>
                <c:pt idx="1922">
                  <c:v>367.25002098066199</c:v>
                </c:pt>
                <c:pt idx="1923">
                  <c:v>370</c:v>
                </c:pt>
                <c:pt idx="1924">
                  <c:v>370.37499904632602</c:v>
                </c:pt>
                <c:pt idx="1925">
                  <c:v>370.25001811966303</c:v>
                </c:pt>
                <c:pt idx="1926">
                  <c:v>372.625</c:v>
                </c:pt>
                <c:pt idx="1927">
                  <c:v>370.75</c:v>
                </c:pt>
                <c:pt idx="1928">
                  <c:v>370.74999141693598</c:v>
                </c:pt>
                <c:pt idx="1929">
                  <c:v>369.624993324233</c:v>
                </c:pt>
                <c:pt idx="1930">
                  <c:v>368.74997520465502</c:v>
                </c:pt>
                <c:pt idx="1931">
                  <c:v>367.12500762938998</c:v>
                </c:pt>
                <c:pt idx="1932">
                  <c:v>368.12500095367398</c:v>
                </c:pt>
                <c:pt idx="1933">
                  <c:v>368.25000095367398</c:v>
                </c:pt>
                <c:pt idx="1934">
                  <c:v>368.375010490411</c:v>
                </c:pt>
                <c:pt idx="1935">
                  <c:v>369.74999523163098</c:v>
                </c:pt>
                <c:pt idx="1936">
                  <c:v>369.12497997269901</c:v>
                </c:pt>
                <c:pt idx="1937">
                  <c:v>366.49999809268002</c:v>
                </c:pt>
                <c:pt idx="1938">
                  <c:v>366.375</c:v>
                </c:pt>
                <c:pt idx="1939">
                  <c:v>369.499992370668</c:v>
                </c:pt>
                <c:pt idx="1940">
                  <c:v>368.5</c:v>
                </c:pt>
                <c:pt idx="1941">
                  <c:v>367.49999046332903</c:v>
                </c:pt>
                <c:pt idx="1942">
                  <c:v>366.874988555828</c:v>
                </c:pt>
                <c:pt idx="1943">
                  <c:v>365.37500190733402</c:v>
                </c:pt>
                <c:pt idx="1944">
                  <c:v>365.5</c:v>
                </c:pt>
                <c:pt idx="1945">
                  <c:v>365.500011444005</c:v>
                </c:pt>
                <c:pt idx="1946">
                  <c:v>366.24997139000601</c:v>
                </c:pt>
                <c:pt idx="1947">
                  <c:v>362.5</c:v>
                </c:pt>
                <c:pt idx="1948">
                  <c:v>362.125</c:v>
                </c:pt>
                <c:pt idx="1949">
                  <c:v>362.12503337858101</c:v>
                </c:pt>
                <c:pt idx="1950">
                  <c:v>366.50002193449598</c:v>
                </c:pt>
                <c:pt idx="1951">
                  <c:v>369.37499141687101</c:v>
                </c:pt>
                <c:pt idx="1952">
                  <c:v>368.24999046332903</c:v>
                </c:pt>
                <c:pt idx="1953">
                  <c:v>367.624989509589</c:v>
                </c:pt>
                <c:pt idx="1954">
                  <c:v>366.25000047683699</c:v>
                </c:pt>
                <c:pt idx="1955">
                  <c:v>366.31250047683699</c:v>
                </c:pt>
                <c:pt idx="1956">
                  <c:v>366.37501525878002</c:v>
                </c:pt>
                <c:pt idx="1957">
                  <c:v>368.37498283400299</c:v>
                </c:pt>
                <c:pt idx="1958">
                  <c:v>366.125</c:v>
                </c:pt>
                <c:pt idx="1959">
                  <c:v>370.124992370668</c:v>
                </c:pt>
                <c:pt idx="1960">
                  <c:v>369.125</c:v>
                </c:pt>
                <c:pt idx="1961">
                  <c:v>368.49998760214697</c:v>
                </c:pt>
                <c:pt idx="1962">
                  <c:v>366.87498664876301</c:v>
                </c:pt>
                <c:pt idx="1963">
                  <c:v>366</c:v>
                </c:pt>
                <c:pt idx="1964">
                  <c:v>365.25000858312899</c:v>
                </c:pt>
                <c:pt idx="1965">
                  <c:v>366.37499046332903</c:v>
                </c:pt>
                <c:pt idx="1966">
                  <c:v>365.75</c:v>
                </c:pt>
                <c:pt idx="1967">
                  <c:v>365.75</c:v>
                </c:pt>
                <c:pt idx="1968">
                  <c:v>365.75</c:v>
                </c:pt>
                <c:pt idx="1969">
                  <c:v>365.74998760233598</c:v>
                </c:pt>
                <c:pt idx="1970">
                  <c:v>364.125</c:v>
                </c:pt>
                <c:pt idx="1971">
                  <c:v>364.50002288783099</c:v>
                </c:pt>
                <c:pt idx="1972">
                  <c:v>365.500003814666</c:v>
                </c:pt>
                <c:pt idx="1973">
                  <c:v>366</c:v>
                </c:pt>
                <c:pt idx="1974">
                  <c:v>366.24999904633302</c:v>
                </c:pt>
                <c:pt idx="1975">
                  <c:v>366.125</c:v>
                </c:pt>
                <c:pt idx="1976">
                  <c:v>364.750019073548</c:v>
                </c:pt>
                <c:pt idx="1977">
                  <c:v>367.25002861033403</c:v>
                </c:pt>
                <c:pt idx="1978">
                  <c:v>369.74998283399202</c:v>
                </c:pt>
                <c:pt idx="1979">
                  <c:v>368.62496948220701</c:v>
                </c:pt>
                <c:pt idx="1980">
                  <c:v>364.62502098067603</c:v>
                </c:pt>
                <c:pt idx="1981">
                  <c:v>365.99999809263801</c:v>
                </c:pt>
                <c:pt idx="1982">
                  <c:v>365.750041961352</c:v>
                </c:pt>
                <c:pt idx="1983">
                  <c:v>368.49998664877103</c:v>
                </c:pt>
                <c:pt idx="1984">
                  <c:v>366.75001335122897</c:v>
                </c:pt>
                <c:pt idx="1985">
                  <c:v>365.12507438603399</c:v>
                </c:pt>
                <c:pt idx="1986">
                  <c:v>369.99999427795802</c:v>
                </c:pt>
                <c:pt idx="1987">
                  <c:v>369.24998760233598</c:v>
                </c:pt>
                <c:pt idx="1988">
                  <c:v>367.625</c:v>
                </c:pt>
                <c:pt idx="1989">
                  <c:v>367.62498188033697</c:v>
                </c:pt>
                <c:pt idx="1990">
                  <c:v>365.25</c:v>
                </c:pt>
                <c:pt idx="1991">
                  <c:v>367.49999427791403</c:v>
                </c:pt>
                <c:pt idx="1992">
                  <c:v>366.74999809268002</c:v>
                </c:pt>
                <c:pt idx="1993">
                  <c:v>366.625</c:v>
                </c:pt>
                <c:pt idx="1994">
                  <c:v>367.37500953681001</c:v>
                </c:pt>
                <c:pt idx="1995">
                  <c:v>368.62497329732099</c:v>
                </c:pt>
                <c:pt idx="1996">
                  <c:v>366.874981880061</c:v>
                </c:pt>
                <c:pt idx="1997">
                  <c:v>364.49999809266598</c:v>
                </c:pt>
                <c:pt idx="1998">
                  <c:v>364.375</c:v>
                </c:pt>
                <c:pt idx="1999">
                  <c:v>364.374996185334</c:v>
                </c:pt>
                <c:pt idx="2000">
                  <c:v>363.875</c:v>
                </c:pt>
                <c:pt idx="2001">
                  <c:v>363.74999952316102</c:v>
                </c:pt>
                <c:pt idx="2002">
                  <c:v>363.624998092667</c:v>
                </c:pt>
                <c:pt idx="2003">
                  <c:v>363.375</c:v>
                </c:pt>
                <c:pt idx="2004">
                  <c:v>363.875010490411</c:v>
                </c:pt>
                <c:pt idx="2005">
                  <c:v>365.250005722043</c:v>
                </c:pt>
                <c:pt idx="2006">
                  <c:v>365.999990463335</c:v>
                </c:pt>
                <c:pt idx="2007">
                  <c:v>364.75</c:v>
                </c:pt>
                <c:pt idx="2008">
                  <c:v>363.25000762933701</c:v>
                </c:pt>
                <c:pt idx="2009">
                  <c:v>363.75001239766402</c:v>
                </c:pt>
                <c:pt idx="2010">
                  <c:v>365.375</c:v>
                </c:pt>
                <c:pt idx="2011">
                  <c:v>365.12499904633302</c:v>
                </c:pt>
                <c:pt idx="2012">
                  <c:v>365</c:v>
                </c:pt>
                <c:pt idx="2013">
                  <c:v>365.62499332433498</c:v>
                </c:pt>
                <c:pt idx="2014">
                  <c:v>364.75</c:v>
                </c:pt>
                <c:pt idx="2015">
                  <c:v>365.50001716600798</c:v>
                </c:pt>
                <c:pt idx="2016">
                  <c:v>366.62502098098298</c:v>
                </c:pt>
                <c:pt idx="2017">
                  <c:v>369.37496757556602</c:v>
                </c:pt>
                <c:pt idx="2018">
                  <c:v>367.25</c:v>
                </c:pt>
                <c:pt idx="2019">
                  <c:v>367.24999809265302</c:v>
                </c:pt>
                <c:pt idx="2020">
                  <c:v>367</c:v>
                </c:pt>
                <c:pt idx="2021">
                  <c:v>366.99999523159499</c:v>
                </c:pt>
                <c:pt idx="2022">
                  <c:v>366.37501811974403</c:v>
                </c:pt>
                <c:pt idx="2023">
                  <c:v>367.56251358980501</c:v>
                </c:pt>
                <c:pt idx="2024">
                  <c:v>368.74998950966898</c:v>
                </c:pt>
                <c:pt idx="2025">
                  <c:v>367.375</c:v>
                </c:pt>
                <c:pt idx="2026">
                  <c:v>365.62499523163098</c:v>
                </c:pt>
                <c:pt idx="2027">
                  <c:v>364.99999904632602</c:v>
                </c:pt>
                <c:pt idx="2028">
                  <c:v>364.87500381472398</c:v>
                </c:pt>
                <c:pt idx="2029">
                  <c:v>365.37502670267901</c:v>
                </c:pt>
                <c:pt idx="2030">
                  <c:v>367.12500190734801</c:v>
                </c:pt>
                <c:pt idx="2031">
                  <c:v>367.37501525889598</c:v>
                </c:pt>
                <c:pt idx="2032">
                  <c:v>369.37497520465502</c:v>
                </c:pt>
                <c:pt idx="2033">
                  <c:v>367.75001525878002</c:v>
                </c:pt>
                <c:pt idx="2034">
                  <c:v>369.74999332428399</c:v>
                </c:pt>
                <c:pt idx="2035">
                  <c:v>368.87497425061201</c:v>
                </c:pt>
                <c:pt idx="2036">
                  <c:v>365.50000190731998</c:v>
                </c:pt>
                <c:pt idx="2037">
                  <c:v>365.625</c:v>
                </c:pt>
                <c:pt idx="2038">
                  <c:v>366.25</c:v>
                </c:pt>
                <c:pt idx="2039">
                  <c:v>366.24999809268002</c:v>
                </c:pt>
                <c:pt idx="2040">
                  <c:v>366.125</c:v>
                </c:pt>
                <c:pt idx="2041">
                  <c:v>368.24999332428399</c:v>
                </c:pt>
                <c:pt idx="2042">
                  <c:v>367.37499332428399</c:v>
                </c:pt>
                <c:pt idx="2043">
                  <c:v>366.50000476833202</c:v>
                </c:pt>
                <c:pt idx="2044">
                  <c:v>367.125</c:v>
                </c:pt>
                <c:pt idx="2045">
                  <c:v>368.12495708531702</c:v>
                </c:pt>
                <c:pt idx="2046">
                  <c:v>366.25000095368102</c:v>
                </c:pt>
                <c:pt idx="2047">
                  <c:v>366.37500095366698</c:v>
                </c:pt>
                <c:pt idx="2048">
                  <c:v>366.43750047683397</c:v>
                </c:pt>
                <c:pt idx="2049">
                  <c:v>366.5</c:v>
                </c:pt>
                <c:pt idx="2050">
                  <c:v>365.62499523166798</c:v>
                </c:pt>
                <c:pt idx="2051">
                  <c:v>365</c:v>
                </c:pt>
                <c:pt idx="2052">
                  <c:v>365.12499618533201</c:v>
                </c:pt>
                <c:pt idx="2053">
                  <c:v>364.875</c:v>
                </c:pt>
                <c:pt idx="2054">
                  <c:v>364.87498283412299</c:v>
                </c:pt>
                <c:pt idx="2055">
                  <c:v>363.75</c:v>
                </c:pt>
                <c:pt idx="2056">
                  <c:v>363.62499904632602</c:v>
                </c:pt>
                <c:pt idx="2057">
                  <c:v>363.49999427795802</c:v>
                </c:pt>
                <c:pt idx="2058">
                  <c:v>362.75</c:v>
                </c:pt>
                <c:pt idx="2059">
                  <c:v>362.74999237066299</c:v>
                </c:pt>
                <c:pt idx="2060">
                  <c:v>362.250010490411</c:v>
                </c:pt>
                <c:pt idx="2061">
                  <c:v>363.625001907333</c:v>
                </c:pt>
                <c:pt idx="2062">
                  <c:v>363.875</c:v>
                </c:pt>
                <c:pt idx="2063">
                  <c:v>363.875001907333</c:v>
                </c:pt>
                <c:pt idx="2064">
                  <c:v>364.125</c:v>
                </c:pt>
                <c:pt idx="2065">
                  <c:v>367.37498378742299</c:v>
                </c:pt>
                <c:pt idx="2066">
                  <c:v>365.250003814639</c:v>
                </c:pt>
                <c:pt idx="2067">
                  <c:v>365.5</c:v>
                </c:pt>
                <c:pt idx="2068">
                  <c:v>367.99998569478498</c:v>
                </c:pt>
                <c:pt idx="2069">
                  <c:v>366.125</c:v>
                </c:pt>
                <c:pt idx="2070">
                  <c:v>366.125</c:v>
                </c:pt>
                <c:pt idx="2071">
                  <c:v>367.50000524522602</c:v>
                </c:pt>
                <c:pt idx="2072">
                  <c:v>368.875005722043</c:v>
                </c:pt>
                <c:pt idx="2073">
                  <c:v>369.62498474133599</c:v>
                </c:pt>
                <c:pt idx="2074">
                  <c:v>367.625</c:v>
                </c:pt>
                <c:pt idx="2075">
                  <c:v>365.50001239775901</c:v>
                </c:pt>
                <c:pt idx="2076">
                  <c:v>367.12499904633302</c:v>
                </c:pt>
                <c:pt idx="2077">
                  <c:v>367</c:v>
                </c:pt>
                <c:pt idx="2078">
                  <c:v>366.87499237061002</c:v>
                </c:pt>
                <c:pt idx="2079">
                  <c:v>365.875</c:v>
                </c:pt>
                <c:pt idx="2080">
                  <c:v>365.874996185334</c:v>
                </c:pt>
                <c:pt idx="2081">
                  <c:v>365.375</c:v>
                </c:pt>
                <c:pt idx="2082">
                  <c:v>365.37499618533201</c:v>
                </c:pt>
                <c:pt idx="2083">
                  <c:v>365.12498950950902</c:v>
                </c:pt>
                <c:pt idx="2084">
                  <c:v>363.74999809266598</c:v>
                </c:pt>
                <c:pt idx="2085">
                  <c:v>363.62499809265302</c:v>
                </c:pt>
                <c:pt idx="2086">
                  <c:v>363.37500190734801</c:v>
                </c:pt>
                <c:pt idx="2087">
                  <c:v>363.625005721999</c:v>
                </c:pt>
                <c:pt idx="2088">
                  <c:v>364.375</c:v>
                </c:pt>
                <c:pt idx="2089">
                  <c:v>365.125</c:v>
                </c:pt>
                <c:pt idx="2090">
                  <c:v>365.124988555828</c:v>
                </c:pt>
                <c:pt idx="2091">
                  <c:v>363.625003814639</c:v>
                </c:pt>
                <c:pt idx="2092">
                  <c:v>363.875</c:v>
                </c:pt>
                <c:pt idx="2093">
                  <c:v>364.81250357629</c:v>
                </c:pt>
                <c:pt idx="2094">
                  <c:v>365.750005722043</c:v>
                </c:pt>
                <c:pt idx="2095">
                  <c:v>366.50000095368102</c:v>
                </c:pt>
                <c:pt idx="2096">
                  <c:v>366.62498474132599</c:v>
                </c:pt>
                <c:pt idx="2097">
                  <c:v>365.62501239775901</c:v>
                </c:pt>
                <c:pt idx="2098">
                  <c:v>367.249996185334</c:v>
                </c:pt>
                <c:pt idx="2099">
                  <c:v>366.75</c:v>
                </c:pt>
                <c:pt idx="2100">
                  <c:v>365.99999904632602</c:v>
                </c:pt>
                <c:pt idx="2101">
                  <c:v>365.87499618530501</c:v>
                </c:pt>
                <c:pt idx="2102">
                  <c:v>365.37499809263801</c:v>
                </c:pt>
                <c:pt idx="2103">
                  <c:v>365.12500190733402</c:v>
                </c:pt>
                <c:pt idx="2104">
                  <c:v>365.24999904632602</c:v>
                </c:pt>
                <c:pt idx="2105">
                  <c:v>365.12500095368102</c:v>
                </c:pt>
                <c:pt idx="2106">
                  <c:v>365.25002288800999</c:v>
                </c:pt>
                <c:pt idx="2107">
                  <c:v>366.74999046326298</c:v>
                </c:pt>
                <c:pt idx="2108">
                  <c:v>365.5</c:v>
                </c:pt>
                <c:pt idx="2109">
                  <c:v>365.5</c:v>
                </c:pt>
                <c:pt idx="2110">
                  <c:v>365.49999427804102</c:v>
                </c:pt>
                <c:pt idx="2111">
                  <c:v>365.125</c:v>
                </c:pt>
                <c:pt idx="2112">
                  <c:v>365.24999237055198</c:v>
                </c:pt>
                <c:pt idx="2113">
                  <c:v>364.24999237072097</c:v>
                </c:pt>
                <c:pt idx="2114">
                  <c:v>363.75</c:v>
                </c:pt>
                <c:pt idx="2115">
                  <c:v>364.12499809265302</c:v>
                </c:pt>
                <c:pt idx="2116">
                  <c:v>363.87499809265302</c:v>
                </c:pt>
                <c:pt idx="2117">
                  <c:v>363.62499952316</c:v>
                </c:pt>
                <c:pt idx="2118">
                  <c:v>363.56249904631898</c:v>
                </c:pt>
                <c:pt idx="2119">
                  <c:v>363.500031470767</c:v>
                </c:pt>
                <c:pt idx="2120">
                  <c:v>364.87500476840501</c:v>
                </c:pt>
                <c:pt idx="2121">
                  <c:v>365.50000190733402</c:v>
                </c:pt>
                <c:pt idx="2122">
                  <c:v>365.62499904632602</c:v>
                </c:pt>
                <c:pt idx="2123">
                  <c:v>365.50000190734801</c:v>
                </c:pt>
                <c:pt idx="2124">
                  <c:v>365.750001907333</c:v>
                </c:pt>
                <c:pt idx="2125">
                  <c:v>366</c:v>
                </c:pt>
                <c:pt idx="2126">
                  <c:v>366.00003623934998</c:v>
                </c:pt>
                <c:pt idx="2127">
                  <c:v>368.37500095368102</c:v>
                </c:pt>
                <c:pt idx="2128">
                  <c:v>368.49997901948399</c:v>
                </c:pt>
                <c:pt idx="2129">
                  <c:v>367.125</c:v>
                </c:pt>
                <c:pt idx="2130">
                  <c:v>367.12499523163098</c:v>
                </c:pt>
                <c:pt idx="2131">
                  <c:v>366.50000095367398</c:v>
                </c:pt>
                <c:pt idx="2132">
                  <c:v>366.62500286104301</c:v>
                </c:pt>
                <c:pt idx="2133">
                  <c:v>366.99999046332903</c:v>
                </c:pt>
                <c:pt idx="2134">
                  <c:v>366.37498283387299</c:v>
                </c:pt>
                <c:pt idx="2135">
                  <c:v>364.12499046318999</c:v>
                </c:pt>
                <c:pt idx="2136">
                  <c:v>362.87499046332903</c:v>
                </c:pt>
                <c:pt idx="2137">
                  <c:v>362.25000667561397</c:v>
                </c:pt>
                <c:pt idx="2138">
                  <c:v>363.12499332438603</c:v>
                </c:pt>
                <c:pt idx="2139">
                  <c:v>363.125</c:v>
                </c:pt>
                <c:pt idx="2140">
                  <c:v>363.124969482886</c:v>
                </c:pt>
                <c:pt idx="2141">
                  <c:v>361.125</c:v>
                </c:pt>
                <c:pt idx="2142">
                  <c:v>360.87499904631898</c:v>
                </c:pt>
                <c:pt idx="2143">
                  <c:v>360.75000572195898</c:v>
                </c:pt>
                <c:pt idx="2144">
                  <c:v>361.125</c:v>
                </c:pt>
                <c:pt idx="2145">
                  <c:v>364.00000190734801</c:v>
                </c:pt>
                <c:pt idx="2146">
                  <c:v>364.24999809265302</c:v>
                </c:pt>
                <c:pt idx="2147">
                  <c:v>364</c:v>
                </c:pt>
                <c:pt idx="2148">
                  <c:v>364</c:v>
                </c:pt>
                <c:pt idx="2149">
                  <c:v>364.12499713902099</c:v>
                </c:pt>
                <c:pt idx="2150">
                  <c:v>364</c:v>
                </c:pt>
                <c:pt idx="2151">
                  <c:v>364</c:v>
                </c:pt>
                <c:pt idx="2152">
                  <c:v>363.74999904633302</c:v>
                </c:pt>
                <c:pt idx="2153">
                  <c:v>363.625</c:v>
                </c:pt>
                <c:pt idx="2154">
                  <c:v>362.99999713900098</c:v>
                </c:pt>
                <c:pt idx="2155">
                  <c:v>362.625</c:v>
                </c:pt>
                <c:pt idx="2156">
                  <c:v>361.99999427799702</c:v>
                </c:pt>
                <c:pt idx="2157">
                  <c:v>361.62499809263801</c:v>
                </c:pt>
                <c:pt idx="2158">
                  <c:v>361.37500381466799</c:v>
                </c:pt>
                <c:pt idx="2159">
                  <c:v>361.625</c:v>
                </c:pt>
                <c:pt idx="2160">
                  <c:v>361.62500286100999</c:v>
                </c:pt>
                <c:pt idx="2161">
                  <c:v>362.00000143050499</c:v>
                </c:pt>
                <c:pt idx="2162">
                  <c:v>362.375</c:v>
                </c:pt>
                <c:pt idx="2163">
                  <c:v>362.875011444005</c:v>
                </c:pt>
                <c:pt idx="2164">
                  <c:v>363.62500476840501</c:v>
                </c:pt>
                <c:pt idx="2165">
                  <c:v>364.25001144391803</c:v>
                </c:pt>
                <c:pt idx="2166">
                  <c:v>365</c:v>
                </c:pt>
                <c:pt idx="2167">
                  <c:v>365.500001907333</c:v>
                </c:pt>
                <c:pt idx="2168">
                  <c:v>365.75</c:v>
                </c:pt>
                <c:pt idx="2169">
                  <c:v>365.87500095368102</c:v>
                </c:pt>
                <c:pt idx="2170">
                  <c:v>365.99999809266598</c:v>
                </c:pt>
                <c:pt idx="2171">
                  <c:v>365.87499809265302</c:v>
                </c:pt>
                <c:pt idx="2172">
                  <c:v>365.62499523159499</c:v>
                </c:pt>
                <c:pt idx="2173">
                  <c:v>364.99999618533201</c:v>
                </c:pt>
                <c:pt idx="2174">
                  <c:v>364.75</c:v>
                </c:pt>
                <c:pt idx="2175">
                  <c:v>364.74999809265302</c:v>
                </c:pt>
                <c:pt idx="2176">
                  <c:v>364.50000095368102</c:v>
                </c:pt>
                <c:pt idx="2177">
                  <c:v>364.62500190733402</c:v>
                </c:pt>
                <c:pt idx="2178">
                  <c:v>364.74999809265302</c:v>
                </c:pt>
                <c:pt idx="2179">
                  <c:v>364.5</c:v>
                </c:pt>
                <c:pt idx="2180">
                  <c:v>364.5</c:v>
                </c:pt>
                <c:pt idx="2181">
                  <c:v>364.49999904632602</c:v>
                </c:pt>
                <c:pt idx="2182">
                  <c:v>364.37500095366602</c:v>
                </c:pt>
                <c:pt idx="2183">
                  <c:v>364.5</c:v>
                </c:pt>
                <c:pt idx="2184">
                  <c:v>364.62500095366602</c:v>
                </c:pt>
                <c:pt idx="2185">
                  <c:v>364.75</c:v>
                </c:pt>
                <c:pt idx="2186">
                  <c:v>365.12499713901002</c:v>
                </c:pt>
                <c:pt idx="2187">
                  <c:v>364.99999856950501</c:v>
                </c:pt>
                <c:pt idx="2188">
                  <c:v>364.875</c:v>
                </c:pt>
                <c:pt idx="2189">
                  <c:v>364.875</c:v>
                </c:pt>
                <c:pt idx="2190">
                  <c:v>364.875</c:v>
                </c:pt>
                <c:pt idx="2191">
                  <c:v>364.749994278001</c:v>
                </c:pt>
                <c:pt idx="2192">
                  <c:v>364</c:v>
                </c:pt>
                <c:pt idx="2193">
                  <c:v>363.875</c:v>
                </c:pt>
                <c:pt idx="2194">
                  <c:v>363.87499904631898</c:v>
                </c:pt>
                <c:pt idx="2195">
                  <c:v>363.75000190733402</c:v>
                </c:pt>
                <c:pt idx="2196">
                  <c:v>363.87499809265302</c:v>
                </c:pt>
                <c:pt idx="2197">
                  <c:v>363.625</c:v>
                </c:pt>
                <c:pt idx="2198">
                  <c:v>363.625</c:v>
                </c:pt>
                <c:pt idx="2199">
                  <c:v>363.75</c:v>
                </c:pt>
                <c:pt idx="2200">
                  <c:v>363.75000190733402</c:v>
                </c:pt>
                <c:pt idx="2201">
                  <c:v>363.87499904631898</c:v>
                </c:pt>
                <c:pt idx="2202">
                  <c:v>363.75</c:v>
                </c:pt>
                <c:pt idx="2203">
                  <c:v>363.75</c:v>
                </c:pt>
                <c:pt idx="2204">
                  <c:v>363.87500095366602</c:v>
                </c:pt>
                <c:pt idx="2205">
                  <c:v>364</c:v>
                </c:pt>
                <c:pt idx="2206">
                  <c:v>364</c:v>
                </c:pt>
                <c:pt idx="2207">
                  <c:v>364</c:v>
                </c:pt>
                <c:pt idx="2208">
                  <c:v>363.99999952316102</c:v>
                </c:pt>
                <c:pt idx="2209">
                  <c:v>363.93749928474199</c:v>
                </c:pt>
                <c:pt idx="2210">
                  <c:v>363.875</c:v>
                </c:pt>
                <c:pt idx="2211">
                  <c:v>363.87500095367398</c:v>
                </c:pt>
                <c:pt idx="2212">
                  <c:v>364</c:v>
                </c:pt>
                <c:pt idx="2213">
                  <c:v>364</c:v>
                </c:pt>
                <c:pt idx="2214">
                  <c:v>363.624998092667</c:v>
                </c:pt>
                <c:pt idx="2215">
                  <c:v>363.375</c:v>
                </c:pt>
                <c:pt idx="2216">
                  <c:v>363.37499809263801</c:v>
                </c:pt>
                <c:pt idx="2217">
                  <c:v>363.125</c:v>
                </c:pt>
                <c:pt idx="2218">
                  <c:v>363.125</c:v>
                </c:pt>
                <c:pt idx="2219">
                  <c:v>363.00000095366602</c:v>
                </c:pt>
                <c:pt idx="2220">
                  <c:v>363.125</c:v>
                </c:pt>
                <c:pt idx="2221">
                  <c:v>363.12499904633302</c:v>
                </c:pt>
                <c:pt idx="2222">
                  <c:v>363</c:v>
                </c:pt>
                <c:pt idx="2223">
                  <c:v>362.87499713902099</c:v>
                </c:pt>
                <c:pt idx="2224">
                  <c:v>362.74999904631898</c:v>
                </c:pt>
                <c:pt idx="2225">
                  <c:v>362.62500190733402</c:v>
                </c:pt>
                <c:pt idx="2226">
                  <c:v>362.75</c:v>
                </c:pt>
                <c:pt idx="2227">
                  <c:v>362.75</c:v>
                </c:pt>
                <c:pt idx="2228">
                  <c:v>362.625</c:v>
                </c:pt>
                <c:pt idx="2229">
                  <c:v>362.5</c:v>
                </c:pt>
                <c:pt idx="2230">
                  <c:v>362.5</c:v>
                </c:pt>
                <c:pt idx="2231">
                  <c:v>362.49999713895699</c:v>
                </c:pt>
                <c:pt idx="2232">
                  <c:v>362.12500190733402</c:v>
                </c:pt>
                <c:pt idx="2233">
                  <c:v>362.24999904632602</c:v>
                </c:pt>
                <c:pt idx="2234">
                  <c:v>362.125003814666</c:v>
                </c:pt>
                <c:pt idx="2235">
                  <c:v>362.625</c:v>
                </c:pt>
                <c:pt idx="2236">
                  <c:v>362.50000095368102</c:v>
                </c:pt>
                <c:pt idx="2237">
                  <c:v>362.625</c:v>
                </c:pt>
                <c:pt idx="2238">
                  <c:v>362.625</c:v>
                </c:pt>
                <c:pt idx="2239">
                  <c:v>362.625</c:v>
                </c:pt>
                <c:pt idx="2240">
                  <c:v>362.625</c:v>
                </c:pt>
                <c:pt idx="2241">
                  <c:v>362.62499904633302</c:v>
                </c:pt>
                <c:pt idx="2242">
                  <c:v>362.5</c:v>
                </c:pt>
                <c:pt idx="2243">
                  <c:v>362.625</c:v>
                </c:pt>
                <c:pt idx="2244">
                  <c:v>362.37500095367398</c:v>
                </c:pt>
                <c:pt idx="2245">
                  <c:v>362.5</c:v>
                </c:pt>
                <c:pt idx="2246">
                  <c:v>362.5</c:v>
                </c:pt>
                <c:pt idx="2247">
                  <c:v>362.50000190733402</c:v>
                </c:pt>
                <c:pt idx="2248">
                  <c:v>362.62500286102102</c:v>
                </c:pt>
                <c:pt idx="2249">
                  <c:v>363.00000095366602</c:v>
                </c:pt>
                <c:pt idx="2250">
                  <c:v>363.125</c:v>
                </c:pt>
                <c:pt idx="2251">
                  <c:v>363.12500190734801</c:v>
                </c:pt>
                <c:pt idx="2252">
                  <c:v>363.375</c:v>
                </c:pt>
                <c:pt idx="2253">
                  <c:v>363.37499713895699</c:v>
                </c:pt>
                <c:pt idx="2254">
                  <c:v>362.99999427799702</c:v>
                </c:pt>
                <c:pt idx="2255">
                  <c:v>362.62499809265302</c:v>
                </c:pt>
                <c:pt idx="2256">
                  <c:v>362.37499952316301</c:v>
                </c:pt>
                <c:pt idx="2257">
                  <c:v>362.31249952316301</c:v>
                </c:pt>
                <c:pt idx="2258">
                  <c:v>362.24999904633302</c:v>
                </c:pt>
                <c:pt idx="2259">
                  <c:v>362.125</c:v>
                </c:pt>
                <c:pt idx="2260">
                  <c:v>361.87500286100101</c:v>
                </c:pt>
                <c:pt idx="2261">
                  <c:v>362</c:v>
                </c:pt>
                <c:pt idx="2262">
                  <c:v>362.00000381466799</c:v>
                </c:pt>
                <c:pt idx="2263">
                  <c:v>362.25</c:v>
                </c:pt>
                <c:pt idx="2264">
                  <c:v>362.25</c:v>
                </c:pt>
                <c:pt idx="2265">
                  <c:v>362.25</c:v>
                </c:pt>
                <c:pt idx="2266">
                  <c:v>362.5</c:v>
                </c:pt>
                <c:pt idx="2267">
                  <c:v>362.37500286097901</c:v>
                </c:pt>
                <c:pt idx="2268">
                  <c:v>362.49999904631898</c:v>
                </c:pt>
                <c:pt idx="2269">
                  <c:v>362.375</c:v>
                </c:pt>
                <c:pt idx="2270">
                  <c:v>362.375</c:v>
                </c:pt>
                <c:pt idx="2271">
                  <c:v>362.375</c:v>
                </c:pt>
                <c:pt idx="2272">
                  <c:v>362.375</c:v>
                </c:pt>
                <c:pt idx="2273">
                  <c:v>362.375</c:v>
                </c:pt>
                <c:pt idx="2274">
                  <c:v>362.37499904632602</c:v>
                </c:pt>
                <c:pt idx="2275">
                  <c:v>362.24999904631898</c:v>
                </c:pt>
                <c:pt idx="2276">
                  <c:v>362.12500190731998</c:v>
                </c:pt>
                <c:pt idx="2277">
                  <c:v>362.25</c:v>
                </c:pt>
                <c:pt idx="2278">
                  <c:v>362.499999523165</c:v>
                </c:pt>
                <c:pt idx="2279">
                  <c:v>362.43749976158199</c:v>
                </c:pt>
                <c:pt idx="2280">
                  <c:v>362.375</c:v>
                </c:pt>
                <c:pt idx="2281">
                  <c:v>362.37500095367398</c:v>
                </c:pt>
                <c:pt idx="2282">
                  <c:v>362.49999713897898</c:v>
                </c:pt>
                <c:pt idx="2283">
                  <c:v>362.12500095368102</c:v>
                </c:pt>
                <c:pt idx="2284">
                  <c:v>362.25000381466799</c:v>
                </c:pt>
                <c:pt idx="2285">
                  <c:v>362.5</c:v>
                </c:pt>
                <c:pt idx="2286">
                  <c:v>362.500001907333</c:v>
                </c:pt>
                <c:pt idx="2287">
                  <c:v>362.75</c:v>
                </c:pt>
                <c:pt idx="2288">
                  <c:v>362.87500095366602</c:v>
                </c:pt>
                <c:pt idx="2289">
                  <c:v>363</c:v>
                </c:pt>
                <c:pt idx="2290">
                  <c:v>363.125</c:v>
                </c:pt>
                <c:pt idx="2291">
                  <c:v>363.12499427804102</c:v>
                </c:pt>
                <c:pt idx="2292">
                  <c:v>362.75</c:v>
                </c:pt>
                <c:pt idx="2293">
                  <c:v>362.875</c:v>
                </c:pt>
                <c:pt idx="2294">
                  <c:v>362.875</c:v>
                </c:pt>
                <c:pt idx="2295">
                  <c:v>362.75</c:v>
                </c:pt>
                <c:pt idx="2296">
                  <c:v>362.75</c:v>
                </c:pt>
                <c:pt idx="2297">
                  <c:v>362.75000286097901</c:v>
                </c:pt>
                <c:pt idx="2298">
                  <c:v>362.875</c:v>
                </c:pt>
                <c:pt idx="2299">
                  <c:v>362.87500381466799</c:v>
                </c:pt>
                <c:pt idx="2300">
                  <c:v>363.125</c:v>
                </c:pt>
                <c:pt idx="2301">
                  <c:v>363.125</c:v>
                </c:pt>
                <c:pt idx="2302">
                  <c:v>363.125</c:v>
                </c:pt>
                <c:pt idx="2303">
                  <c:v>363.00000095366698</c:v>
                </c:pt>
                <c:pt idx="2304">
                  <c:v>362.74999618530501</c:v>
                </c:pt>
                <c:pt idx="2305">
                  <c:v>362.24999904631898</c:v>
                </c:pt>
                <c:pt idx="2306">
                  <c:v>362.12499618533201</c:v>
                </c:pt>
                <c:pt idx="2307">
                  <c:v>361.87499809265302</c:v>
                </c:pt>
                <c:pt idx="2308">
                  <c:v>361.62499904633302</c:v>
                </c:pt>
                <c:pt idx="2309">
                  <c:v>361.5</c:v>
                </c:pt>
                <c:pt idx="2310">
                  <c:v>361.5</c:v>
                </c:pt>
                <c:pt idx="2311">
                  <c:v>361.49999904632602</c:v>
                </c:pt>
                <c:pt idx="2312">
                  <c:v>361.375</c:v>
                </c:pt>
                <c:pt idx="2313">
                  <c:v>361.37500190734897</c:v>
                </c:pt>
                <c:pt idx="2314">
                  <c:v>361.49999809266598</c:v>
                </c:pt>
                <c:pt idx="2315">
                  <c:v>361.375001907333</c:v>
                </c:pt>
                <c:pt idx="2316">
                  <c:v>361.625</c:v>
                </c:pt>
                <c:pt idx="2317">
                  <c:v>361.75</c:v>
                </c:pt>
                <c:pt idx="2318">
                  <c:v>361.62500095367398</c:v>
                </c:pt>
                <c:pt idx="2319">
                  <c:v>361.75000095367398</c:v>
                </c:pt>
                <c:pt idx="2320">
                  <c:v>361.875</c:v>
                </c:pt>
                <c:pt idx="2321">
                  <c:v>361.875</c:v>
                </c:pt>
                <c:pt idx="2322">
                  <c:v>361.875</c:v>
                </c:pt>
                <c:pt idx="2323">
                  <c:v>361.87500095366602</c:v>
                </c:pt>
                <c:pt idx="2324">
                  <c:v>362</c:v>
                </c:pt>
                <c:pt idx="2325">
                  <c:v>362</c:v>
                </c:pt>
                <c:pt idx="2326">
                  <c:v>361.999998092623</c:v>
                </c:pt>
                <c:pt idx="2327">
                  <c:v>361.75000572200099</c:v>
                </c:pt>
                <c:pt idx="2328">
                  <c:v>361.99999809266598</c:v>
                </c:pt>
                <c:pt idx="2329">
                  <c:v>361.87499904632602</c:v>
                </c:pt>
                <c:pt idx="2330">
                  <c:v>361.75</c:v>
                </c:pt>
                <c:pt idx="2331">
                  <c:v>361.75</c:v>
                </c:pt>
                <c:pt idx="2332">
                  <c:v>361.75</c:v>
                </c:pt>
                <c:pt idx="2333">
                  <c:v>361.75</c:v>
                </c:pt>
                <c:pt idx="2334">
                  <c:v>361.75000190734897</c:v>
                </c:pt>
                <c:pt idx="2335">
                  <c:v>361.87499809265103</c:v>
                </c:pt>
                <c:pt idx="2336">
                  <c:v>361.74999809266598</c:v>
                </c:pt>
                <c:pt idx="2337">
                  <c:v>361.62499904631898</c:v>
                </c:pt>
                <c:pt idx="2338">
                  <c:v>361.49999809268002</c:v>
                </c:pt>
                <c:pt idx="2339">
                  <c:v>361.375</c:v>
                </c:pt>
                <c:pt idx="2340">
                  <c:v>361.12499904631898</c:v>
                </c:pt>
                <c:pt idx="2341">
                  <c:v>361</c:v>
                </c:pt>
                <c:pt idx="2342">
                  <c:v>361.00000095368102</c:v>
                </c:pt>
                <c:pt idx="2343">
                  <c:v>361.12499809266598</c:v>
                </c:pt>
                <c:pt idx="2344">
                  <c:v>361</c:v>
                </c:pt>
                <c:pt idx="2345">
                  <c:v>361.00000095366602</c:v>
                </c:pt>
                <c:pt idx="2346">
                  <c:v>361.125</c:v>
                </c:pt>
                <c:pt idx="2347">
                  <c:v>361.125</c:v>
                </c:pt>
                <c:pt idx="2348">
                  <c:v>361.125</c:v>
                </c:pt>
                <c:pt idx="2349">
                  <c:v>361.125</c:v>
                </c:pt>
                <c:pt idx="2350">
                  <c:v>361.12499618530302</c:v>
                </c:pt>
                <c:pt idx="2351">
                  <c:v>360.875</c:v>
                </c:pt>
                <c:pt idx="2352">
                  <c:v>360.87500095368102</c:v>
                </c:pt>
                <c:pt idx="2353">
                  <c:v>360.99999809268002</c:v>
                </c:pt>
                <c:pt idx="2354">
                  <c:v>360.875</c:v>
                </c:pt>
                <c:pt idx="2355">
                  <c:v>360.87499904632602</c:v>
                </c:pt>
                <c:pt idx="2356">
                  <c:v>360.75000190734801</c:v>
                </c:pt>
                <c:pt idx="2357">
                  <c:v>361</c:v>
                </c:pt>
                <c:pt idx="2358">
                  <c:v>360.99999618533201</c:v>
                </c:pt>
                <c:pt idx="2359">
                  <c:v>360.74999904632602</c:v>
                </c:pt>
                <c:pt idx="2360">
                  <c:v>360.624998092667</c:v>
                </c:pt>
                <c:pt idx="2361">
                  <c:v>360.375</c:v>
                </c:pt>
                <c:pt idx="2362">
                  <c:v>360.37499237072598</c:v>
                </c:pt>
                <c:pt idx="2363">
                  <c:v>359.37500762927402</c:v>
                </c:pt>
                <c:pt idx="2364">
                  <c:v>358.99999237060501</c:v>
                </c:pt>
                <c:pt idx="2365">
                  <c:v>358.5</c:v>
                </c:pt>
                <c:pt idx="2366">
                  <c:v>358.5</c:v>
                </c:pt>
                <c:pt idx="2367">
                  <c:v>358.25000286099902</c:v>
                </c:pt>
                <c:pt idx="2368">
                  <c:v>358.625</c:v>
                </c:pt>
                <c:pt idx="2369">
                  <c:v>358.5</c:v>
                </c:pt>
                <c:pt idx="2370">
                  <c:v>358.749998092667</c:v>
                </c:pt>
                <c:pt idx="2371">
                  <c:v>358.5</c:v>
                </c:pt>
                <c:pt idx="2372">
                  <c:v>358.5</c:v>
                </c:pt>
                <c:pt idx="2373">
                  <c:v>358.5</c:v>
                </c:pt>
                <c:pt idx="2374">
                  <c:v>358.50000476836902</c:v>
                </c:pt>
                <c:pt idx="2375">
                  <c:v>359.12499904633302</c:v>
                </c:pt>
                <c:pt idx="2376">
                  <c:v>359</c:v>
                </c:pt>
                <c:pt idx="2377">
                  <c:v>358.87500476836902</c:v>
                </c:pt>
                <c:pt idx="2378">
                  <c:v>359.50000286102102</c:v>
                </c:pt>
                <c:pt idx="2379">
                  <c:v>359.87500190736199</c:v>
                </c:pt>
                <c:pt idx="2380">
                  <c:v>360.125</c:v>
                </c:pt>
                <c:pt idx="2381">
                  <c:v>360.125</c:v>
                </c:pt>
                <c:pt idx="2382">
                  <c:v>360.124998092667</c:v>
                </c:pt>
                <c:pt idx="2383">
                  <c:v>359.875</c:v>
                </c:pt>
                <c:pt idx="2384">
                  <c:v>359.87499904632602</c:v>
                </c:pt>
                <c:pt idx="2385">
                  <c:v>359.74999904632602</c:v>
                </c:pt>
                <c:pt idx="2386">
                  <c:v>359.625</c:v>
                </c:pt>
                <c:pt idx="2387">
                  <c:v>359.62499618530302</c:v>
                </c:pt>
                <c:pt idx="2388">
                  <c:v>359.37499809266598</c:v>
                </c:pt>
                <c:pt idx="2389">
                  <c:v>359.25</c:v>
                </c:pt>
                <c:pt idx="2390">
                  <c:v>359.25</c:v>
                </c:pt>
                <c:pt idx="2391">
                  <c:v>359.25</c:v>
                </c:pt>
                <c:pt idx="2392">
                  <c:v>359.25</c:v>
                </c:pt>
                <c:pt idx="2393">
                  <c:v>359.25</c:v>
                </c:pt>
                <c:pt idx="2394">
                  <c:v>359.375</c:v>
                </c:pt>
                <c:pt idx="2395">
                  <c:v>359.375</c:v>
                </c:pt>
                <c:pt idx="2396">
                  <c:v>359.37500095367398</c:v>
                </c:pt>
                <c:pt idx="2397">
                  <c:v>359.500001907333</c:v>
                </c:pt>
                <c:pt idx="2398">
                  <c:v>359.75</c:v>
                </c:pt>
                <c:pt idx="2399">
                  <c:v>360.50000286099902</c:v>
                </c:pt>
                <c:pt idx="2400">
                  <c:v>360.875</c:v>
                </c:pt>
                <c:pt idx="2401">
                  <c:v>361.12500190734897</c:v>
                </c:pt>
                <c:pt idx="2402">
                  <c:v>361.24999618530302</c:v>
                </c:pt>
                <c:pt idx="2403">
                  <c:v>361.00000381466799</c:v>
                </c:pt>
                <c:pt idx="2404">
                  <c:v>361.25000095366602</c:v>
                </c:pt>
                <c:pt idx="2405">
                  <c:v>361.375</c:v>
                </c:pt>
                <c:pt idx="2406">
                  <c:v>361.375</c:v>
                </c:pt>
                <c:pt idx="2407">
                  <c:v>361.375</c:v>
                </c:pt>
                <c:pt idx="2408">
                  <c:v>361.12499618533201</c:v>
                </c:pt>
                <c:pt idx="2409">
                  <c:v>360.87499809263801</c:v>
                </c:pt>
                <c:pt idx="2410">
                  <c:v>360.62499427799702</c:v>
                </c:pt>
                <c:pt idx="2411">
                  <c:v>360.25</c:v>
                </c:pt>
                <c:pt idx="2412">
                  <c:v>360.24998855608197</c:v>
                </c:pt>
                <c:pt idx="2413">
                  <c:v>359.5</c:v>
                </c:pt>
                <c:pt idx="2414">
                  <c:v>359.24999904631898</c:v>
                </c:pt>
                <c:pt idx="2415">
                  <c:v>359.125</c:v>
                </c:pt>
                <c:pt idx="2416">
                  <c:v>359.12500047683699</c:v>
                </c:pt>
                <c:pt idx="2417">
                  <c:v>359.18750047683699</c:v>
                </c:pt>
                <c:pt idx="2418">
                  <c:v>359.25</c:v>
                </c:pt>
                <c:pt idx="2419">
                  <c:v>359.24999904633302</c:v>
                </c:pt>
                <c:pt idx="2420">
                  <c:v>359.125</c:v>
                </c:pt>
                <c:pt idx="2421">
                  <c:v>358.99999809265302</c:v>
                </c:pt>
                <c:pt idx="2422">
                  <c:v>358.75000286099902</c:v>
                </c:pt>
                <c:pt idx="2423">
                  <c:v>359.125</c:v>
                </c:pt>
                <c:pt idx="2424">
                  <c:v>359.37500381472398</c:v>
                </c:pt>
                <c:pt idx="2425">
                  <c:v>359.87500572200298</c:v>
                </c:pt>
                <c:pt idx="2426">
                  <c:v>360.25000095368102</c:v>
                </c:pt>
                <c:pt idx="2427">
                  <c:v>360.37499809268002</c:v>
                </c:pt>
                <c:pt idx="2428">
                  <c:v>360.25</c:v>
                </c:pt>
                <c:pt idx="2429">
                  <c:v>359.999998092667</c:v>
                </c:pt>
                <c:pt idx="2430">
                  <c:v>359.75</c:v>
                </c:pt>
                <c:pt idx="2431">
                  <c:v>359.875</c:v>
                </c:pt>
                <c:pt idx="2432">
                  <c:v>359.87499427799702</c:v>
                </c:pt>
                <c:pt idx="2433">
                  <c:v>359.5</c:v>
                </c:pt>
                <c:pt idx="2434">
                  <c:v>359.49999904633302</c:v>
                </c:pt>
                <c:pt idx="2435">
                  <c:v>359.375</c:v>
                </c:pt>
                <c:pt idx="2436">
                  <c:v>359.5</c:v>
                </c:pt>
                <c:pt idx="2437">
                  <c:v>359.5</c:v>
                </c:pt>
                <c:pt idx="2438">
                  <c:v>359.37500190733402</c:v>
                </c:pt>
                <c:pt idx="2439">
                  <c:v>359.49999809263801</c:v>
                </c:pt>
                <c:pt idx="2440">
                  <c:v>359.25</c:v>
                </c:pt>
                <c:pt idx="2441">
                  <c:v>359.24999713895699</c:v>
                </c:pt>
                <c:pt idx="2442">
                  <c:v>358.87498855608197</c:v>
                </c:pt>
                <c:pt idx="2443">
                  <c:v>358.125</c:v>
                </c:pt>
                <c:pt idx="2444">
                  <c:v>357.625003814666</c:v>
                </c:pt>
                <c:pt idx="2445">
                  <c:v>357.12499427799702</c:v>
                </c:pt>
                <c:pt idx="2446">
                  <c:v>356.74999904631898</c:v>
                </c:pt>
                <c:pt idx="2447">
                  <c:v>356.625</c:v>
                </c:pt>
                <c:pt idx="2448">
                  <c:v>356.625</c:v>
                </c:pt>
                <c:pt idx="2449">
                  <c:v>356.62500286099902</c:v>
                </c:pt>
                <c:pt idx="2450">
                  <c:v>357</c:v>
                </c:pt>
                <c:pt idx="2451">
                  <c:v>357.750005722043</c:v>
                </c:pt>
                <c:pt idx="2452">
                  <c:v>358.5</c:v>
                </c:pt>
                <c:pt idx="2453">
                  <c:v>358.5</c:v>
                </c:pt>
                <c:pt idx="2454">
                  <c:v>358.99999904632602</c:v>
                </c:pt>
                <c:pt idx="2455">
                  <c:v>358.87499904632602</c:v>
                </c:pt>
                <c:pt idx="2456">
                  <c:v>358.75</c:v>
                </c:pt>
                <c:pt idx="2457">
                  <c:v>358.75</c:v>
                </c:pt>
                <c:pt idx="2458">
                  <c:v>358.875</c:v>
                </c:pt>
                <c:pt idx="2459">
                  <c:v>358.875</c:v>
                </c:pt>
                <c:pt idx="2460">
                  <c:v>358.875</c:v>
                </c:pt>
                <c:pt idx="2461">
                  <c:v>358.87499904631898</c:v>
                </c:pt>
                <c:pt idx="2462">
                  <c:v>358.75</c:v>
                </c:pt>
                <c:pt idx="2463">
                  <c:v>358.74999713895699</c:v>
                </c:pt>
                <c:pt idx="2464">
                  <c:v>358.37499809265898</c:v>
                </c:pt>
                <c:pt idx="2465">
                  <c:v>358.24999856949398</c:v>
                </c:pt>
                <c:pt idx="2466">
                  <c:v>358.12500095366698</c:v>
                </c:pt>
                <c:pt idx="2467">
                  <c:v>358.25</c:v>
                </c:pt>
                <c:pt idx="2468">
                  <c:v>358.00000953667097</c:v>
                </c:pt>
                <c:pt idx="2469">
                  <c:v>358.62500381469499</c:v>
                </c:pt>
                <c:pt idx="2470">
                  <c:v>359.12500381469499</c:v>
                </c:pt>
                <c:pt idx="2471">
                  <c:v>359.62499713900098</c:v>
                </c:pt>
                <c:pt idx="2472">
                  <c:v>359.25</c:v>
                </c:pt>
                <c:pt idx="2473">
                  <c:v>359.125001907333</c:v>
                </c:pt>
                <c:pt idx="2474">
                  <c:v>359.375</c:v>
                </c:pt>
                <c:pt idx="2475">
                  <c:v>359.5</c:v>
                </c:pt>
                <c:pt idx="2476">
                  <c:v>359.5</c:v>
                </c:pt>
                <c:pt idx="2477">
                  <c:v>359.49999618533201</c:v>
                </c:pt>
                <c:pt idx="2478">
                  <c:v>359.25000095368102</c:v>
                </c:pt>
                <c:pt idx="2479">
                  <c:v>359.37499618533201</c:v>
                </c:pt>
                <c:pt idx="2480">
                  <c:v>359.125</c:v>
                </c:pt>
                <c:pt idx="2481">
                  <c:v>359.125</c:v>
                </c:pt>
                <c:pt idx="2482">
                  <c:v>359</c:v>
                </c:pt>
                <c:pt idx="2483">
                  <c:v>359.00000095367398</c:v>
                </c:pt>
                <c:pt idx="2484">
                  <c:v>359.12500143051602</c:v>
                </c:pt>
                <c:pt idx="2485">
                  <c:v>359.312502145775</c:v>
                </c:pt>
                <c:pt idx="2486">
                  <c:v>359.500003814639</c:v>
                </c:pt>
                <c:pt idx="2487">
                  <c:v>359.75</c:v>
                </c:pt>
                <c:pt idx="2488">
                  <c:v>360.12500476840501</c:v>
                </c:pt>
                <c:pt idx="2489">
                  <c:v>360.75000190731998</c:v>
                </c:pt>
                <c:pt idx="2490">
                  <c:v>360.875</c:v>
                </c:pt>
                <c:pt idx="2491">
                  <c:v>361.125</c:v>
                </c:pt>
                <c:pt idx="2492">
                  <c:v>361.12500286097901</c:v>
                </c:pt>
                <c:pt idx="2493">
                  <c:v>361.25000286099902</c:v>
                </c:pt>
                <c:pt idx="2494">
                  <c:v>361.625</c:v>
                </c:pt>
                <c:pt idx="2495">
                  <c:v>361.75</c:v>
                </c:pt>
                <c:pt idx="2496">
                  <c:v>361.750003814666</c:v>
                </c:pt>
                <c:pt idx="2497">
                  <c:v>362.25</c:v>
                </c:pt>
                <c:pt idx="2498">
                  <c:v>362.75000381469499</c:v>
                </c:pt>
                <c:pt idx="2499">
                  <c:v>363.25000095367398</c:v>
                </c:pt>
                <c:pt idx="2500">
                  <c:v>363.37500190736199</c:v>
                </c:pt>
                <c:pt idx="2501">
                  <c:v>363.624996185361</c:v>
                </c:pt>
                <c:pt idx="2502">
                  <c:v>363.375</c:v>
                </c:pt>
                <c:pt idx="2503">
                  <c:v>363.374994278001</c:v>
                </c:pt>
                <c:pt idx="2504">
                  <c:v>362.625</c:v>
                </c:pt>
                <c:pt idx="2505">
                  <c:v>362.49999809266598</c:v>
                </c:pt>
                <c:pt idx="2506">
                  <c:v>362.37500095367398</c:v>
                </c:pt>
                <c:pt idx="2507">
                  <c:v>362.50000095367398</c:v>
                </c:pt>
                <c:pt idx="2508">
                  <c:v>362.62500667566502</c:v>
                </c:pt>
                <c:pt idx="2509">
                  <c:v>363.5</c:v>
                </c:pt>
                <c:pt idx="2510">
                  <c:v>364.25</c:v>
                </c:pt>
                <c:pt idx="2511">
                  <c:v>364.25</c:v>
                </c:pt>
                <c:pt idx="2512">
                  <c:v>364.24999618533201</c:v>
                </c:pt>
                <c:pt idx="2513">
                  <c:v>363.99999904632602</c:v>
                </c:pt>
                <c:pt idx="2514">
                  <c:v>363.875</c:v>
                </c:pt>
                <c:pt idx="2515">
                  <c:v>363.87499713895699</c:v>
                </c:pt>
                <c:pt idx="2516">
                  <c:v>363.49999427804102</c:v>
                </c:pt>
                <c:pt idx="2517">
                  <c:v>363.125</c:v>
                </c:pt>
                <c:pt idx="2518">
                  <c:v>363.24999809263801</c:v>
                </c:pt>
                <c:pt idx="2519">
                  <c:v>362.99998474144297</c:v>
                </c:pt>
                <c:pt idx="2520">
                  <c:v>362</c:v>
                </c:pt>
                <c:pt idx="2521">
                  <c:v>361.99999809265302</c:v>
                </c:pt>
                <c:pt idx="2522">
                  <c:v>361.75</c:v>
                </c:pt>
                <c:pt idx="2523">
                  <c:v>361.75000286099902</c:v>
                </c:pt>
                <c:pt idx="2524">
                  <c:v>362.125</c:v>
                </c:pt>
                <c:pt idx="2525">
                  <c:v>362.00000095367398</c:v>
                </c:pt>
                <c:pt idx="2526">
                  <c:v>362.125</c:v>
                </c:pt>
                <c:pt idx="2527">
                  <c:v>362.125</c:v>
                </c:pt>
                <c:pt idx="2528">
                  <c:v>362.25000190734801</c:v>
                </c:pt>
                <c:pt idx="2529">
                  <c:v>362.49999904632602</c:v>
                </c:pt>
                <c:pt idx="2530">
                  <c:v>362.375</c:v>
                </c:pt>
                <c:pt idx="2531">
                  <c:v>362.375</c:v>
                </c:pt>
                <c:pt idx="2532">
                  <c:v>362.375</c:v>
                </c:pt>
                <c:pt idx="2533">
                  <c:v>362.37499904633302</c:v>
                </c:pt>
                <c:pt idx="2534">
                  <c:v>362.25</c:v>
                </c:pt>
                <c:pt idx="2535">
                  <c:v>362.37500095367398</c:v>
                </c:pt>
                <c:pt idx="2536">
                  <c:v>362.49999809265302</c:v>
                </c:pt>
                <c:pt idx="2537">
                  <c:v>362.24999809263801</c:v>
                </c:pt>
                <c:pt idx="2538">
                  <c:v>361.999996185361</c:v>
                </c:pt>
                <c:pt idx="2539">
                  <c:v>361.75</c:v>
                </c:pt>
                <c:pt idx="2540">
                  <c:v>361.249998092667</c:v>
                </c:pt>
                <c:pt idx="2541">
                  <c:v>361</c:v>
                </c:pt>
                <c:pt idx="2542">
                  <c:v>361</c:v>
                </c:pt>
                <c:pt idx="2543">
                  <c:v>361</c:v>
                </c:pt>
                <c:pt idx="2544">
                  <c:v>361</c:v>
                </c:pt>
                <c:pt idx="2545">
                  <c:v>361</c:v>
                </c:pt>
                <c:pt idx="2546">
                  <c:v>361</c:v>
                </c:pt>
                <c:pt idx="2547">
                  <c:v>361.24999904633302</c:v>
                </c:pt>
                <c:pt idx="2548">
                  <c:v>361.125</c:v>
                </c:pt>
                <c:pt idx="2549">
                  <c:v>360.87499809266598</c:v>
                </c:pt>
                <c:pt idx="2550">
                  <c:v>360.75000095367398</c:v>
                </c:pt>
                <c:pt idx="2551">
                  <c:v>360.87500095367398</c:v>
                </c:pt>
                <c:pt idx="2552">
                  <c:v>361</c:v>
                </c:pt>
                <c:pt idx="2553">
                  <c:v>361</c:v>
                </c:pt>
                <c:pt idx="2554">
                  <c:v>360.99999952316102</c:v>
                </c:pt>
                <c:pt idx="2555">
                  <c:v>360.93749928474199</c:v>
                </c:pt>
                <c:pt idx="2556">
                  <c:v>360.875</c:v>
                </c:pt>
                <c:pt idx="2557">
                  <c:v>360.875</c:v>
                </c:pt>
                <c:pt idx="2558">
                  <c:v>360.87499904632602</c:v>
                </c:pt>
                <c:pt idx="2559">
                  <c:v>360.75000095368102</c:v>
                </c:pt>
                <c:pt idx="2560">
                  <c:v>360.875</c:v>
                </c:pt>
                <c:pt idx="2561">
                  <c:v>360.875</c:v>
                </c:pt>
                <c:pt idx="2562">
                  <c:v>361.00000381472398</c:v>
                </c:pt>
                <c:pt idx="2563">
                  <c:v>361.50000190731998</c:v>
                </c:pt>
                <c:pt idx="2564">
                  <c:v>361.625</c:v>
                </c:pt>
                <c:pt idx="2565">
                  <c:v>361.62499904631898</c:v>
                </c:pt>
                <c:pt idx="2566">
                  <c:v>361.5</c:v>
                </c:pt>
                <c:pt idx="2567">
                  <c:v>361.50000095368102</c:v>
                </c:pt>
                <c:pt idx="2568">
                  <c:v>361.625</c:v>
                </c:pt>
                <c:pt idx="2569">
                  <c:v>361.625</c:v>
                </c:pt>
                <c:pt idx="2570">
                  <c:v>361.62500095366602</c:v>
                </c:pt>
                <c:pt idx="2571">
                  <c:v>361.75</c:v>
                </c:pt>
                <c:pt idx="2572">
                  <c:v>361.375</c:v>
                </c:pt>
                <c:pt idx="2573">
                  <c:v>361.37499904632602</c:v>
                </c:pt>
                <c:pt idx="2574">
                  <c:v>361.24999904631898</c:v>
                </c:pt>
                <c:pt idx="2575">
                  <c:v>361.125</c:v>
                </c:pt>
                <c:pt idx="2576">
                  <c:v>361.125</c:v>
                </c:pt>
                <c:pt idx="2577">
                  <c:v>361.249998092667</c:v>
                </c:pt>
                <c:pt idx="2578">
                  <c:v>361</c:v>
                </c:pt>
                <c:pt idx="2579">
                  <c:v>361.00000190733402</c:v>
                </c:pt>
                <c:pt idx="2580">
                  <c:v>361.125</c:v>
                </c:pt>
                <c:pt idx="2581">
                  <c:v>361.125</c:v>
                </c:pt>
                <c:pt idx="2582">
                  <c:v>361.125</c:v>
                </c:pt>
                <c:pt idx="2583">
                  <c:v>361.125</c:v>
                </c:pt>
                <c:pt idx="2584">
                  <c:v>361.00000095365903</c:v>
                </c:pt>
                <c:pt idx="2585">
                  <c:v>361.12499904634097</c:v>
                </c:pt>
                <c:pt idx="2586">
                  <c:v>360.87499618533201</c:v>
                </c:pt>
                <c:pt idx="2587">
                  <c:v>360.62499904632602</c:v>
                </c:pt>
                <c:pt idx="2588">
                  <c:v>360.50000095367398</c:v>
                </c:pt>
                <c:pt idx="2589">
                  <c:v>360.62500190736199</c:v>
                </c:pt>
                <c:pt idx="2590">
                  <c:v>360.87500190731998</c:v>
                </c:pt>
                <c:pt idx="2591">
                  <c:v>361</c:v>
                </c:pt>
                <c:pt idx="2592">
                  <c:v>360.74999809263801</c:v>
                </c:pt>
                <c:pt idx="2593">
                  <c:v>360.5</c:v>
                </c:pt>
                <c:pt idx="2594">
                  <c:v>360.5</c:v>
                </c:pt>
                <c:pt idx="2595">
                  <c:v>360.12499904632602</c:v>
                </c:pt>
                <c:pt idx="2596">
                  <c:v>359.99999904632602</c:v>
                </c:pt>
                <c:pt idx="2597">
                  <c:v>359.87500095366602</c:v>
                </c:pt>
                <c:pt idx="2598">
                  <c:v>360</c:v>
                </c:pt>
                <c:pt idx="2599">
                  <c:v>360.00000190734801</c:v>
                </c:pt>
                <c:pt idx="2600">
                  <c:v>360.24999904633302</c:v>
                </c:pt>
                <c:pt idx="2601">
                  <c:v>360.125</c:v>
                </c:pt>
                <c:pt idx="2602">
                  <c:v>360.12500047683699</c:v>
                </c:pt>
                <c:pt idx="2603">
                  <c:v>360.18750047683699</c:v>
                </c:pt>
                <c:pt idx="2604">
                  <c:v>360.24999904631898</c:v>
                </c:pt>
                <c:pt idx="2605">
                  <c:v>360.12499809266598</c:v>
                </c:pt>
                <c:pt idx="2606">
                  <c:v>360</c:v>
                </c:pt>
                <c:pt idx="2607">
                  <c:v>360</c:v>
                </c:pt>
                <c:pt idx="2608">
                  <c:v>360</c:v>
                </c:pt>
                <c:pt idx="2609">
                  <c:v>359.87499713897898</c:v>
                </c:pt>
                <c:pt idx="2610">
                  <c:v>359.49999904632602</c:v>
                </c:pt>
                <c:pt idx="2611">
                  <c:v>359.37499904631898</c:v>
                </c:pt>
                <c:pt idx="2612">
                  <c:v>359.24999809268002</c:v>
                </c:pt>
                <c:pt idx="2613">
                  <c:v>359.125</c:v>
                </c:pt>
                <c:pt idx="2614">
                  <c:v>359.125</c:v>
                </c:pt>
                <c:pt idx="2615">
                  <c:v>359.125</c:v>
                </c:pt>
                <c:pt idx="2616">
                  <c:v>359.12499809266598</c:v>
                </c:pt>
                <c:pt idx="2617">
                  <c:v>359</c:v>
                </c:pt>
                <c:pt idx="2618">
                  <c:v>358.99999809266598</c:v>
                </c:pt>
                <c:pt idx="2619">
                  <c:v>358.87500286104301</c:v>
                </c:pt>
                <c:pt idx="2620">
                  <c:v>359.24999809266598</c:v>
                </c:pt>
                <c:pt idx="2621">
                  <c:v>359.12500095366602</c:v>
                </c:pt>
                <c:pt idx="2622">
                  <c:v>359.25</c:v>
                </c:pt>
                <c:pt idx="2623">
                  <c:v>359.25</c:v>
                </c:pt>
                <c:pt idx="2624">
                  <c:v>359.25000095367398</c:v>
                </c:pt>
                <c:pt idx="2625">
                  <c:v>359.37500095367398</c:v>
                </c:pt>
                <c:pt idx="2626">
                  <c:v>359.49999809263801</c:v>
                </c:pt>
                <c:pt idx="2627">
                  <c:v>359.24999809266598</c:v>
                </c:pt>
                <c:pt idx="2628">
                  <c:v>359.125</c:v>
                </c:pt>
                <c:pt idx="2629">
                  <c:v>359.12500095368102</c:v>
                </c:pt>
                <c:pt idx="2630">
                  <c:v>359.24999809266598</c:v>
                </c:pt>
                <c:pt idx="2631">
                  <c:v>359.125</c:v>
                </c:pt>
                <c:pt idx="2632">
                  <c:v>359.12499904633302</c:v>
                </c:pt>
                <c:pt idx="2633">
                  <c:v>359</c:v>
                </c:pt>
                <c:pt idx="2634">
                  <c:v>358.99999523166798</c:v>
                </c:pt>
                <c:pt idx="2635">
                  <c:v>358.375</c:v>
                </c:pt>
                <c:pt idx="2636">
                  <c:v>358.37499904631898</c:v>
                </c:pt>
                <c:pt idx="2637">
                  <c:v>358.24999809268002</c:v>
                </c:pt>
                <c:pt idx="2638">
                  <c:v>358.125</c:v>
                </c:pt>
                <c:pt idx="2639">
                  <c:v>358.12500190736199</c:v>
                </c:pt>
                <c:pt idx="2640">
                  <c:v>358.37500953667097</c:v>
                </c:pt>
                <c:pt idx="2641">
                  <c:v>359.00000381472398</c:v>
                </c:pt>
                <c:pt idx="2642">
                  <c:v>359.50000381466799</c:v>
                </c:pt>
                <c:pt idx="2643">
                  <c:v>359.75</c:v>
                </c:pt>
                <c:pt idx="2644">
                  <c:v>359.75000286099902</c:v>
                </c:pt>
                <c:pt idx="2645">
                  <c:v>360.125</c:v>
                </c:pt>
                <c:pt idx="2646">
                  <c:v>360.12499427804198</c:v>
                </c:pt>
                <c:pt idx="2647">
                  <c:v>359.87499904633302</c:v>
                </c:pt>
                <c:pt idx="2648">
                  <c:v>359.75</c:v>
                </c:pt>
                <c:pt idx="2649">
                  <c:v>359.625</c:v>
                </c:pt>
                <c:pt idx="2650">
                  <c:v>359.5</c:v>
                </c:pt>
                <c:pt idx="2651">
                  <c:v>359.37500095366602</c:v>
                </c:pt>
                <c:pt idx="2652">
                  <c:v>359.5</c:v>
                </c:pt>
                <c:pt idx="2653">
                  <c:v>359.12499809266598</c:v>
                </c:pt>
                <c:pt idx="2654">
                  <c:v>358.99999713895699</c:v>
                </c:pt>
                <c:pt idx="2655">
                  <c:v>358.625</c:v>
                </c:pt>
                <c:pt idx="2656">
                  <c:v>358.625</c:v>
                </c:pt>
                <c:pt idx="2657">
                  <c:v>358.625</c:v>
                </c:pt>
                <c:pt idx="2658">
                  <c:v>358.625</c:v>
                </c:pt>
                <c:pt idx="2659">
                  <c:v>358.625</c:v>
                </c:pt>
                <c:pt idx="2660">
                  <c:v>358.62500190733402</c:v>
                </c:pt>
                <c:pt idx="2661">
                  <c:v>358.75</c:v>
                </c:pt>
                <c:pt idx="2662">
                  <c:v>358.75000095366602</c:v>
                </c:pt>
                <c:pt idx="2663">
                  <c:v>358.875</c:v>
                </c:pt>
                <c:pt idx="2664">
                  <c:v>358.875</c:v>
                </c:pt>
                <c:pt idx="2665">
                  <c:v>358.875</c:v>
                </c:pt>
                <c:pt idx="2666">
                  <c:v>358.75</c:v>
                </c:pt>
                <c:pt idx="2667">
                  <c:v>358.75</c:v>
                </c:pt>
                <c:pt idx="2668">
                  <c:v>358.75</c:v>
                </c:pt>
                <c:pt idx="2669">
                  <c:v>359.12499809263801</c:v>
                </c:pt>
                <c:pt idx="2670">
                  <c:v>358.875</c:v>
                </c:pt>
                <c:pt idx="2671">
                  <c:v>358.875</c:v>
                </c:pt>
                <c:pt idx="2672">
                  <c:v>358.87499618533201</c:v>
                </c:pt>
                <c:pt idx="2673">
                  <c:v>358.625</c:v>
                </c:pt>
                <c:pt idx="2674">
                  <c:v>358.625001907333</c:v>
                </c:pt>
                <c:pt idx="2675">
                  <c:v>358.875</c:v>
                </c:pt>
                <c:pt idx="2676">
                  <c:v>358.87499809265302</c:v>
                </c:pt>
                <c:pt idx="2677">
                  <c:v>358.625</c:v>
                </c:pt>
                <c:pt idx="2678">
                  <c:v>358.625</c:v>
                </c:pt>
                <c:pt idx="2679">
                  <c:v>358.74999904632602</c:v>
                </c:pt>
                <c:pt idx="2680">
                  <c:v>358.625</c:v>
                </c:pt>
                <c:pt idx="2681">
                  <c:v>358.62500095366602</c:v>
                </c:pt>
                <c:pt idx="2682">
                  <c:v>358.75</c:v>
                </c:pt>
                <c:pt idx="2683">
                  <c:v>358.75</c:v>
                </c:pt>
                <c:pt idx="2684">
                  <c:v>358.74999713900098</c:v>
                </c:pt>
                <c:pt idx="2685">
                  <c:v>358.375</c:v>
                </c:pt>
                <c:pt idx="2686">
                  <c:v>358.249996185334</c:v>
                </c:pt>
                <c:pt idx="2687">
                  <c:v>357.75</c:v>
                </c:pt>
                <c:pt idx="2688">
                  <c:v>357.624998092667</c:v>
                </c:pt>
                <c:pt idx="2689">
                  <c:v>357.375</c:v>
                </c:pt>
                <c:pt idx="2690">
                  <c:v>356.74999618533201</c:v>
                </c:pt>
                <c:pt idx="2691">
                  <c:v>356.50000190736199</c:v>
                </c:pt>
                <c:pt idx="2692">
                  <c:v>356.750003814639</c:v>
                </c:pt>
                <c:pt idx="2693">
                  <c:v>357</c:v>
                </c:pt>
                <c:pt idx="2694">
                  <c:v>357.00000190734801</c:v>
                </c:pt>
                <c:pt idx="2695">
                  <c:v>357.250001907355</c:v>
                </c:pt>
                <c:pt idx="2696">
                  <c:v>357.50000286103301</c:v>
                </c:pt>
                <c:pt idx="2697">
                  <c:v>357.75000953667097</c:v>
                </c:pt>
                <c:pt idx="2698">
                  <c:v>358.37499809265302</c:v>
                </c:pt>
                <c:pt idx="2699">
                  <c:v>358.125</c:v>
                </c:pt>
                <c:pt idx="2700">
                  <c:v>358.125</c:v>
                </c:pt>
                <c:pt idx="2701">
                  <c:v>358.00000095367398</c:v>
                </c:pt>
                <c:pt idx="2702">
                  <c:v>358.12499713897898</c:v>
                </c:pt>
                <c:pt idx="2703">
                  <c:v>357.75</c:v>
                </c:pt>
                <c:pt idx="2704">
                  <c:v>357.74999427799702</c:v>
                </c:pt>
                <c:pt idx="2705">
                  <c:v>357.375</c:v>
                </c:pt>
                <c:pt idx="2706">
                  <c:v>357.37499904631898</c:v>
                </c:pt>
                <c:pt idx="2707">
                  <c:v>357.24999809266598</c:v>
                </c:pt>
                <c:pt idx="2708">
                  <c:v>357.12499904632602</c:v>
                </c:pt>
                <c:pt idx="2709">
                  <c:v>357.00000095367398</c:v>
                </c:pt>
                <c:pt idx="2710">
                  <c:v>357.12500095368102</c:v>
                </c:pt>
                <c:pt idx="2711">
                  <c:v>357.250003814639</c:v>
                </c:pt>
                <c:pt idx="2712">
                  <c:v>357.5</c:v>
                </c:pt>
                <c:pt idx="2713">
                  <c:v>357.75000095368102</c:v>
                </c:pt>
                <c:pt idx="2714">
                  <c:v>357.875</c:v>
                </c:pt>
                <c:pt idx="2715">
                  <c:v>357.875</c:v>
                </c:pt>
                <c:pt idx="2716">
                  <c:v>357.875</c:v>
                </c:pt>
                <c:pt idx="2717">
                  <c:v>357.87499904632602</c:v>
                </c:pt>
                <c:pt idx="2718">
                  <c:v>357.75</c:v>
                </c:pt>
                <c:pt idx="2719">
                  <c:v>357.75</c:v>
                </c:pt>
                <c:pt idx="2720">
                  <c:v>357.74999713902099</c:v>
                </c:pt>
                <c:pt idx="2721">
                  <c:v>357.62499904631898</c:v>
                </c:pt>
                <c:pt idx="2722">
                  <c:v>357.50000381466799</c:v>
                </c:pt>
                <c:pt idx="2723">
                  <c:v>357.75</c:v>
                </c:pt>
                <c:pt idx="2724">
                  <c:v>357.75</c:v>
                </c:pt>
                <c:pt idx="2725">
                  <c:v>357.5</c:v>
                </c:pt>
                <c:pt idx="2726">
                  <c:v>357.5</c:v>
                </c:pt>
                <c:pt idx="2727">
                  <c:v>357.37500190733402</c:v>
                </c:pt>
                <c:pt idx="2728">
                  <c:v>357.5</c:v>
                </c:pt>
                <c:pt idx="2729">
                  <c:v>357.5</c:v>
                </c:pt>
                <c:pt idx="2730">
                  <c:v>357.5</c:v>
                </c:pt>
                <c:pt idx="2731">
                  <c:v>357.50000095367398</c:v>
                </c:pt>
                <c:pt idx="2732">
                  <c:v>357.62500286102102</c:v>
                </c:pt>
                <c:pt idx="2733">
                  <c:v>358.00000190736199</c:v>
                </c:pt>
                <c:pt idx="2734">
                  <c:v>358.25</c:v>
                </c:pt>
                <c:pt idx="2735">
                  <c:v>358.25000476836902</c:v>
                </c:pt>
                <c:pt idx="2736">
                  <c:v>358.875</c:v>
                </c:pt>
                <c:pt idx="2737">
                  <c:v>358.875</c:v>
                </c:pt>
                <c:pt idx="2738">
                  <c:v>358.74999904633302</c:v>
                </c:pt>
                <c:pt idx="2739">
                  <c:v>358.625</c:v>
                </c:pt>
                <c:pt idx="2740">
                  <c:v>359</c:v>
                </c:pt>
                <c:pt idx="2741">
                  <c:v>358.99999809268002</c:v>
                </c:pt>
                <c:pt idx="2742">
                  <c:v>358.875</c:v>
                </c:pt>
                <c:pt idx="2743">
                  <c:v>358.5</c:v>
                </c:pt>
                <c:pt idx="2744">
                  <c:v>358.49999427804102</c:v>
                </c:pt>
                <c:pt idx="2745">
                  <c:v>358.125</c:v>
                </c:pt>
                <c:pt idx="2746">
                  <c:v>358.12499809265302</c:v>
                </c:pt>
                <c:pt idx="2747">
                  <c:v>357.875</c:v>
                </c:pt>
                <c:pt idx="2748">
                  <c:v>357.87500095366698</c:v>
                </c:pt>
                <c:pt idx="2749">
                  <c:v>358</c:v>
                </c:pt>
                <c:pt idx="2750">
                  <c:v>358</c:v>
                </c:pt>
                <c:pt idx="2751">
                  <c:v>357.99999904633398</c:v>
                </c:pt>
                <c:pt idx="2752">
                  <c:v>357.875</c:v>
                </c:pt>
                <c:pt idx="2753">
                  <c:v>357.87499809265302</c:v>
                </c:pt>
                <c:pt idx="2754">
                  <c:v>357.625</c:v>
                </c:pt>
                <c:pt idx="2755">
                  <c:v>357.62500095366698</c:v>
                </c:pt>
                <c:pt idx="2756">
                  <c:v>357.75</c:v>
                </c:pt>
                <c:pt idx="2757">
                  <c:v>357.75</c:v>
                </c:pt>
                <c:pt idx="2758">
                  <c:v>357.74999809263801</c:v>
                </c:pt>
                <c:pt idx="2759">
                  <c:v>357.5</c:v>
                </c:pt>
                <c:pt idx="2760">
                  <c:v>357.49999809265302</c:v>
                </c:pt>
                <c:pt idx="2761">
                  <c:v>357.25</c:v>
                </c:pt>
                <c:pt idx="2762">
                  <c:v>357.25000095366698</c:v>
                </c:pt>
                <c:pt idx="2763">
                  <c:v>357.375</c:v>
                </c:pt>
                <c:pt idx="2764">
                  <c:v>357.5</c:v>
                </c:pt>
                <c:pt idx="2765">
                  <c:v>357.499999523165</c:v>
                </c:pt>
                <c:pt idx="2766">
                  <c:v>357.43749976158199</c:v>
                </c:pt>
                <c:pt idx="2767">
                  <c:v>357.375</c:v>
                </c:pt>
                <c:pt idx="2768">
                  <c:v>357.50000095367398</c:v>
                </c:pt>
                <c:pt idx="2769">
                  <c:v>357.62499809265302</c:v>
                </c:pt>
                <c:pt idx="2770">
                  <c:v>357.375</c:v>
                </c:pt>
                <c:pt idx="2771">
                  <c:v>357.375</c:v>
                </c:pt>
                <c:pt idx="2772">
                  <c:v>357.37500095367398</c:v>
                </c:pt>
                <c:pt idx="2773">
                  <c:v>357.5</c:v>
                </c:pt>
                <c:pt idx="2774">
                  <c:v>357.5</c:v>
                </c:pt>
                <c:pt idx="2775">
                  <c:v>357.49999809265302</c:v>
                </c:pt>
                <c:pt idx="2776">
                  <c:v>357.25</c:v>
                </c:pt>
                <c:pt idx="2777">
                  <c:v>357.24999904631898</c:v>
                </c:pt>
                <c:pt idx="2778">
                  <c:v>357.12499809266598</c:v>
                </c:pt>
                <c:pt idx="2779">
                  <c:v>357</c:v>
                </c:pt>
                <c:pt idx="2780">
                  <c:v>357</c:v>
                </c:pt>
                <c:pt idx="2781">
                  <c:v>357</c:v>
                </c:pt>
                <c:pt idx="2782">
                  <c:v>357.00000095367398</c:v>
                </c:pt>
                <c:pt idx="2783">
                  <c:v>357.125</c:v>
                </c:pt>
                <c:pt idx="2784">
                  <c:v>357.125</c:v>
                </c:pt>
                <c:pt idx="2785">
                  <c:v>357.125003814639</c:v>
                </c:pt>
                <c:pt idx="2786">
                  <c:v>357.375</c:v>
                </c:pt>
                <c:pt idx="2787">
                  <c:v>357.12500095368102</c:v>
                </c:pt>
                <c:pt idx="2788">
                  <c:v>357.24999904632898</c:v>
                </c:pt>
                <c:pt idx="2789">
                  <c:v>357.18749928474699</c:v>
                </c:pt>
                <c:pt idx="2790">
                  <c:v>357.125</c:v>
                </c:pt>
                <c:pt idx="2791">
                  <c:v>357.12499904632602</c:v>
                </c:pt>
                <c:pt idx="2792">
                  <c:v>356.99999904633398</c:v>
                </c:pt>
                <c:pt idx="2793">
                  <c:v>356.875</c:v>
                </c:pt>
                <c:pt idx="2794">
                  <c:v>357</c:v>
                </c:pt>
                <c:pt idx="2795">
                  <c:v>357.00004577668898</c:v>
                </c:pt>
                <c:pt idx="2796">
                  <c:v>362.99997711199001</c:v>
                </c:pt>
                <c:pt idx="2797">
                  <c:v>361.49997138978802</c:v>
                </c:pt>
                <c:pt idx="2798">
                  <c:v>357.75002193449598</c:v>
                </c:pt>
                <c:pt idx="2799">
                  <c:v>360.62499904633302</c:v>
                </c:pt>
                <c:pt idx="2800">
                  <c:v>360.5</c:v>
                </c:pt>
                <c:pt idx="2801">
                  <c:v>359.99999046332903</c:v>
                </c:pt>
                <c:pt idx="2802">
                  <c:v>359.37499427791403</c:v>
                </c:pt>
                <c:pt idx="2803">
                  <c:v>358.625</c:v>
                </c:pt>
                <c:pt idx="2804">
                  <c:v>358.625</c:v>
                </c:pt>
                <c:pt idx="2805">
                  <c:v>358.37497997285101</c:v>
                </c:pt>
                <c:pt idx="2806">
                  <c:v>355.75000953673799</c:v>
                </c:pt>
                <c:pt idx="2807">
                  <c:v>357.00000190736199</c:v>
                </c:pt>
                <c:pt idx="2808">
                  <c:v>357.24999523164598</c:v>
                </c:pt>
                <c:pt idx="2809">
                  <c:v>356.93749642373598</c:v>
                </c:pt>
                <c:pt idx="2810">
                  <c:v>356.625</c:v>
                </c:pt>
                <c:pt idx="2811">
                  <c:v>356.62499809266598</c:v>
                </c:pt>
                <c:pt idx="2812">
                  <c:v>356.50000667561397</c:v>
                </c:pt>
                <c:pt idx="2813">
                  <c:v>357.37499332438603</c:v>
                </c:pt>
                <c:pt idx="2814">
                  <c:v>356.24999809263801</c:v>
                </c:pt>
                <c:pt idx="2815">
                  <c:v>355.99999427804102</c:v>
                </c:pt>
                <c:pt idx="2816">
                  <c:v>355.625</c:v>
                </c:pt>
                <c:pt idx="2817">
                  <c:v>355.50000190736199</c:v>
                </c:pt>
                <c:pt idx="2818">
                  <c:v>355.75000762927903</c:v>
                </c:pt>
                <c:pt idx="2819">
                  <c:v>356.25</c:v>
                </c:pt>
                <c:pt idx="2820">
                  <c:v>357</c:v>
                </c:pt>
                <c:pt idx="2821">
                  <c:v>357.00003147123402</c:v>
                </c:pt>
                <c:pt idx="2822">
                  <c:v>361.12497329733901</c:v>
                </c:pt>
                <c:pt idx="2823">
                  <c:v>357.625</c:v>
                </c:pt>
                <c:pt idx="2824">
                  <c:v>357.37499713902099</c:v>
                </c:pt>
                <c:pt idx="2825">
                  <c:v>357.25</c:v>
                </c:pt>
                <c:pt idx="2826">
                  <c:v>357.25</c:v>
                </c:pt>
                <c:pt idx="2827">
                  <c:v>356.625003814666</c:v>
                </c:pt>
                <c:pt idx="2828">
                  <c:v>357.125</c:v>
                </c:pt>
                <c:pt idx="2829">
                  <c:v>356.12500286099902</c:v>
                </c:pt>
                <c:pt idx="2830">
                  <c:v>356.5</c:v>
                </c:pt>
                <c:pt idx="2831">
                  <c:v>357.37499427799702</c:v>
                </c:pt>
                <c:pt idx="2832">
                  <c:v>356.999993324233</c:v>
                </c:pt>
                <c:pt idx="2833">
                  <c:v>356.12499237066299</c:v>
                </c:pt>
                <c:pt idx="2834">
                  <c:v>355.625003337858</c:v>
                </c:pt>
                <c:pt idx="2835">
                  <c:v>356.062503337858</c:v>
                </c:pt>
                <c:pt idx="2836">
                  <c:v>356.50000858299802</c:v>
                </c:pt>
                <c:pt idx="2837">
                  <c:v>357.625</c:v>
                </c:pt>
                <c:pt idx="2838">
                  <c:v>357.49999809266598</c:v>
                </c:pt>
                <c:pt idx="2839">
                  <c:v>357.37498760214697</c:v>
                </c:pt>
                <c:pt idx="2840">
                  <c:v>355.74999237072097</c:v>
                </c:pt>
                <c:pt idx="2841">
                  <c:v>355.25</c:v>
                </c:pt>
                <c:pt idx="2842">
                  <c:v>355.25000095366698</c:v>
                </c:pt>
                <c:pt idx="2843">
                  <c:v>355.375</c:v>
                </c:pt>
                <c:pt idx="2844">
                  <c:v>355.62502288834497</c:v>
                </c:pt>
                <c:pt idx="2845">
                  <c:v>358.625</c:v>
                </c:pt>
                <c:pt idx="2846">
                  <c:v>358.62498760224099</c:v>
                </c:pt>
                <c:pt idx="2847">
                  <c:v>357.00000095368102</c:v>
                </c:pt>
                <c:pt idx="2848">
                  <c:v>357.12502098067603</c:v>
                </c:pt>
                <c:pt idx="2849">
                  <c:v>358.49999904632602</c:v>
                </c:pt>
                <c:pt idx="2850">
                  <c:v>358.37500190734801</c:v>
                </c:pt>
                <c:pt idx="2851">
                  <c:v>358.62499904631898</c:v>
                </c:pt>
                <c:pt idx="2852">
                  <c:v>358.49999237066299</c:v>
                </c:pt>
                <c:pt idx="2853">
                  <c:v>358.00000095367398</c:v>
                </c:pt>
                <c:pt idx="2854">
                  <c:v>358.12499046318999</c:v>
                </c:pt>
                <c:pt idx="2855">
                  <c:v>356.875</c:v>
                </c:pt>
                <c:pt idx="2856">
                  <c:v>356.87500333784499</c:v>
                </c:pt>
                <c:pt idx="2857">
                  <c:v>357.31250166892301</c:v>
                </c:pt>
                <c:pt idx="2858">
                  <c:v>357.75</c:v>
                </c:pt>
                <c:pt idx="2859">
                  <c:v>357.750001907333</c:v>
                </c:pt>
                <c:pt idx="2860">
                  <c:v>358</c:v>
                </c:pt>
                <c:pt idx="2861">
                  <c:v>358.87504291501</c:v>
                </c:pt>
                <c:pt idx="2862">
                  <c:v>360.749977112164</c:v>
                </c:pt>
                <c:pt idx="2863">
                  <c:v>359.25</c:v>
                </c:pt>
                <c:pt idx="2864">
                  <c:v>359.249994278001</c:v>
                </c:pt>
                <c:pt idx="2865">
                  <c:v>358.5</c:v>
                </c:pt>
                <c:pt idx="2866">
                  <c:v>358.500001907333</c:v>
                </c:pt>
                <c:pt idx="2867">
                  <c:v>358.75</c:v>
                </c:pt>
                <c:pt idx="2868">
                  <c:v>359.12497425119</c:v>
                </c:pt>
                <c:pt idx="2869">
                  <c:v>357.999993324233</c:v>
                </c:pt>
                <c:pt idx="2870">
                  <c:v>357.12501335133902</c:v>
                </c:pt>
                <c:pt idx="2871">
                  <c:v>357.99999046326298</c:v>
                </c:pt>
                <c:pt idx="2872">
                  <c:v>356.750007629332</c:v>
                </c:pt>
                <c:pt idx="2873">
                  <c:v>357.75</c:v>
                </c:pt>
                <c:pt idx="2874">
                  <c:v>357.875</c:v>
                </c:pt>
                <c:pt idx="2875">
                  <c:v>357.875</c:v>
                </c:pt>
                <c:pt idx="2876">
                  <c:v>357.87498378742299</c:v>
                </c:pt>
                <c:pt idx="2877">
                  <c:v>355.75</c:v>
                </c:pt>
                <c:pt idx="2878">
                  <c:v>355.75</c:v>
                </c:pt>
                <c:pt idx="2879">
                  <c:v>356.1875</c:v>
                </c:pt>
                <c:pt idx="2880">
                  <c:v>356.625</c:v>
                </c:pt>
                <c:pt idx="2881">
                  <c:v>356.62499904631898</c:v>
                </c:pt>
                <c:pt idx="2882">
                  <c:v>356.49996376065002</c:v>
                </c:pt>
                <c:pt idx="2883">
                  <c:v>354.12500190734801</c:v>
                </c:pt>
                <c:pt idx="2884">
                  <c:v>354.37500286104301</c:v>
                </c:pt>
                <c:pt idx="2885">
                  <c:v>354.75000953667097</c:v>
                </c:pt>
                <c:pt idx="2886">
                  <c:v>355.37499904632602</c:v>
                </c:pt>
                <c:pt idx="2887">
                  <c:v>355.25</c:v>
                </c:pt>
                <c:pt idx="2888">
                  <c:v>355.25</c:v>
                </c:pt>
                <c:pt idx="2889">
                  <c:v>355.24998474133599</c:v>
                </c:pt>
                <c:pt idx="2890">
                  <c:v>353.25</c:v>
                </c:pt>
                <c:pt idx="2891">
                  <c:v>355.74999523159499</c:v>
                </c:pt>
                <c:pt idx="2892">
                  <c:v>355.12499046340201</c:v>
                </c:pt>
                <c:pt idx="2893">
                  <c:v>354.5</c:v>
                </c:pt>
                <c:pt idx="2894">
                  <c:v>355.50000476833202</c:v>
                </c:pt>
                <c:pt idx="2895">
                  <c:v>356.125</c:v>
                </c:pt>
                <c:pt idx="2896">
                  <c:v>356.12499713900098</c:v>
                </c:pt>
                <c:pt idx="2897">
                  <c:v>355.75</c:v>
                </c:pt>
                <c:pt idx="2898">
                  <c:v>360.37496280727498</c:v>
                </c:pt>
                <c:pt idx="2899">
                  <c:v>358.74998950950902</c:v>
                </c:pt>
                <c:pt idx="2900">
                  <c:v>357.37499046332903</c:v>
                </c:pt>
                <c:pt idx="2901">
                  <c:v>356.749992370668</c:v>
                </c:pt>
                <c:pt idx="2902">
                  <c:v>355.75</c:v>
                </c:pt>
                <c:pt idx="2903">
                  <c:v>355.25</c:v>
                </c:pt>
                <c:pt idx="2904">
                  <c:v>355.125</c:v>
                </c:pt>
                <c:pt idx="2905">
                  <c:v>355.25000047683898</c:v>
                </c:pt>
                <c:pt idx="2906">
                  <c:v>355.37501525889598</c:v>
                </c:pt>
                <c:pt idx="2907">
                  <c:v>357.37500381466799</c:v>
                </c:pt>
                <c:pt idx="2908">
                  <c:v>357.62499046326298</c:v>
                </c:pt>
                <c:pt idx="2909">
                  <c:v>356.374998092667</c:v>
                </c:pt>
                <c:pt idx="2910">
                  <c:v>356.125</c:v>
                </c:pt>
                <c:pt idx="2911">
                  <c:v>356.624988555828</c:v>
                </c:pt>
                <c:pt idx="2912">
                  <c:v>355.12500190733402</c:v>
                </c:pt>
                <c:pt idx="2913">
                  <c:v>355.25000858312899</c:v>
                </c:pt>
                <c:pt idx="2914">
                  <c:v>356.37500762927903</c:v>
                </c:pt>
                <c:pt idx="2915">
                  <c:v>356.875</c:v>
                </c:pt>
                <c:pt idx="2916">
                  <c:v>356.875005721999</c:v>
                </c:pt>
                <c:pt idx="2917">
                  <c:v>357.625</c:v>
                </c:pt>
                <c:pt idx="2918">
                  <c:v>357.25</c:v>
                </c:pt>
                <c:pt idx="2919">
                  <c:v>357.375</c:v>
                </c:pt>
                <c:pt idx="2920">
                  <c:v>357.375</c:v>
                </c:pt>
                <c:pt idx="2921">
                  <c:v>357.375006675767</c:v>
                </c:pt>
                <c:pt idx="2922">
                  <c:v>358.24999046332903</c:v>
                </c:pt>
                <c:pt idx="2923">
                  <c:v>357.625</c:v>
                </c:pt>
                <c:pt idx="2924">
                  <c:v>357.624998092667</c:v>
                </c:pt>
                <c:pt idx="2925">
                  <c:v>357.375</c:v>
                </c:pt>
                <c:pt idx="2926">
                  <c:v>357.37499713897898</c:v>
                </c:pt>
                <c:pt idx="2927">
                  <c:v>356.99999713897898</c:v>
                </c:pt>
                <c:pt idx="2928">
                  <c:v>356.62500858312899</c:v>
                </c:pt>
                <c:pt idx="2929">
                  <c:v>357.74998283399202</c:v>
                </c:pt>
                <c:pt idx="2930">
                  <c:v>356.62498664856798</c:v>
                </c:pt>
                <c:pt idx="2931">
                  <c:v>354.875003814666</c:v>
                </c:pt>
                <c:pt idx="2932">
                  <c:v>355.375</c:v>
                </c:pt>
                <c:pt idx="2933">
                  <c:v>354.62499904633398</c:v>
                </c:pt>
                <c:pt idx="2934">
                  <c:v>354.5</c:v>
                </c:pt>
                <c:pt idx="2935">
                  <c:v>355.375</c:v>
                </c:pt>
                <c:pt idx="2936">
                  <c:v>355.375047683719</c:v>
                </c:pt>
                <c:pt idx="2937">
                  <c:v>358.499969482653</c:v>
                </c:pt>
                <c:pt idx="2938">
                  <c:v>356.49999904631898</c:v>
                </c:pt>
                <c:pt idx="2939">
                  <c:v>356.37499046340201</c:v>
                </c:pt>
                <c:pt idx="2940">
                  <c:v>355.75</c:v>
                </c:pt>
                <c:pt idx="2941">
                  <c:v>355.125</c:v>
                </c:pt>
                <c:pt idx="2942">
                  <c:v>356.124991417064</c:v>
                </c:pt>
                <c:pt idx="2943">
                  <c:v>355.74999427791403</c:v>
                </c:pt>
                <c:pt idx="2944">
                  <c:v>355.00000572200298</c:v>
                </c:pt>
                <c:pt idx="2945">
                  <c:v>355.37500286102102</c:v>
                </c:pt>
                <c:pt idx="2946">
                  <c:v>355.75</c:v>
                </c:pt>
                <c:pt idx="2947">
                  <c:v>355.75</c:v>
                </c:pt>
                <c:pt idx="2948">
                  <c:v>357.37499952316301</c:v>
                </c:pt>
                <c:pt idx="2949">
                  <c:v>357.31249952316301</c:v>
                </c:pt>
                <c:pt idx="2950">
                  <c:v>357.24999904631898</c:v>
                </c:pt>
                <c:pt idx="2951">
                  <c:v>357.12498283412299</c:v>
                </c:pt>
                <c:pt idx="2952">
                  <c:v>356</c:v>
                </c:pt>
                <c:pt idx="2953">
                  <c:v>355.874998092667</c:v>
                </c:pt>
                <c:pt idx="2954">
                  <c:v>355.625</c:v>
                </c:pt>
                <c:pt idx="2955">
                  <c:v>355.5</c:v>
                </c:pt>
                <c:pt idx="2956">
                  <c:v>355.625</c:v>
                </c:pt>
                <c:pt idx="2957">
                  <c:v>355.62500667571601</c:v>
                </c:pt>
                <c:pt idx="2958">
                  <c:v>356.50001430521502</c:v>
                </c:pt>
                <c:pt idx="2959">
                  <c:v>358.37498664866098</c:v>
                </c:pt>
                <c:pt idx="2960">
                  <c:v>357.49999237061002</c:v>
                </c:pt>
                <c:pt idx="2961">
                  <c:v>356.49998950966898</c:v>
                </c:pt>
                <c:pt idx="2962">
                  <c:v>355.125</c:v>
                </c:pt>
                <c:pt idx="2963">
                  <c:v>354.625</c:v>
                </c:pt>
                <c:pt idx="2964">
                  <c:v>354.625</c:v>
                </c:pt>
                <c:pt idx="2965">
                  <c:v>354.500006675767</c:v>
                </c:pt>
                <c:pt idx="2966">
                  <c:v>355.375</c:v>
                </c:pt>
                <c:pt idx="2967">
                  <c:v>355.375</c:v>
                </c:pt>
                <c:pt idx="2968">
                  <c:v>353.624998092667</c:v>
                </c:pt>
                <c:pt idx="2969">
                  <c:v>353.375</c:v>
                </c:pt>
                <c:pt idx="2970">
                  <c:v>355</c:v>
                </c:pt>
                <c:pt idx="2971">
                  <c:v>358</c:v>
                </c:pt>
                <c:pt idx="2972">
                  <c:v>356.37499856949398</c:v>
                </c:pt>
                <c:pt idx="2973">
                  <c:v>356.31249880791199</c:v>
                </c:pt>
                <c:pt idx="2974">
                  <c:v>356.24999427799702</c:v>
                </c:pt>
                <c:pt idx="2975">
                  <c:v>355.87499904632602</c:v>
                </c:pt>
                <c:pt idx="2976">
                  <c:v>355.74999904633398</c:v>
                </c:pt>
                <c:pt idx="2977">
                  <c:v>355.625</c:v>
                </c:pt>
                <c:pt idx="2978">
                  <c:v>355.625</c:v>
                </c:pt>
                <c:pt idx="2979">
                  <c:v>355.375</c:v>
                </c:pt>
                <c:pt idx="2980">
                  <c:v>355.37500190736199</c:v>
                </c:pt>
                <c:pt idx="2981">
                  <c:v>355.62499809266598</c:v>
                </c:pt>
                <c:pt idx="2982">
                  <c:v>355.49999904632602</c:v>
                </c:pt>
                <c:pt idx="2983">
                  <c:v>355.375</c:v>
                </c:pt>
                <c:pt idx="2984">
                  <c:v>355.375</c:v>
                </c:pt>
                <c:pt idx="2985">
                  <c:v>355.5</c:v>
                </c:pt>
                <c:pt idx="2986">
                  <c:v>355.5</c:v>
                </c:pt>
                <c:pt idx="2987">
                  <c:v>355.50000095368102</c:v>
                </c:pt>
                <c:pt idx="2988">
                  <c:v>355.62500190734897</c:v>
                </c:pt>
                <c:pt idx="2989">
                  <c:v>355.75</c:v>
                </c:pt>
                <c:pt idx="2990">
                  <c:v>355.75</c:v>
                </c:pt>
                <c:pt idx="2991">
                  <c:v>355.75</c:v>
                </c:pt>
                <c:pt idx="2992">
                  <c:v>355.875</c:v>
                </c:pt>
                <c:pt idx="2993">
                  <c:v>355.75000095367398</c:v>
                </c:pt>
                <c:pt idx="2994">
                  <c:v>355.87500047683898</c:v>
                </c:pt>
                <c:pt idx="2995">
                  <c:v>355.93750071525801</c:v>
                </c:pt>
                <c:pt idx="2996">
                  <c:v>355.99999809266598</c:v>
                </c:pt>
                <c:pt idx="2997">
                  <c:v>355.875</c:v>
                </c:pt>
                <c:pt idx="2998">
                  <c:v>355.875</c:v>
                </c:pt>
                <c:pt idx="2999">
                  <c:v>355.875</c:v>
                </c:pt>
                <c:pt idx="3000">
                  <c:v>355.875</c:v>
                </c:pt>
                <c:pt idx="3001">
                  <c:v>355.875</c:v>
                </c:pt>
                <c:pt idx="3002">
                  <c:v>355.87499713899899</c:v>
                </c:pt>
                <c:pt idx="3003">
                  <c:v>355.75</c:v>
                </c:pt>
                <c:pt idx="3004">
                  <c:v>355.75001239775901</c:v>
                </c:pt>
                <c:pt idx="3005">
                  <c:v>357.37500286099902</c:v>
                </c:pt>
                <c:pt idx="3006">
                  <c:v>357.75</c:v>
                </c:pt>
                <c:pt idx="3007">
                  <c:v>357.74998283413402</c:v>
                </c:pt>
                <c:pt idx="3008">
                  <c:v>355.50001716586598</c:v>
                </c:pt>
                <c:pt idx="3009">
                  <c:v>358.37495803832797</c:v>
                </c:pt>
                <c:pt idx="3010">
                  <c:v>355.625</c:v>
                </c:pt>
                <c:pt idx="3011">
                  <c:v>355.62505531269198</c:v>
                </c:pt>
                <c:pt idx="3012">
                  <c:v>359.24999046318999</c:v>
                </c:pt>
                <c:pt idx="3013">
                  <c:v>357.99998664876301</c:v>
                </c:pt>
                <c:pt idx="3014">
                  <c:v>357.125</c:v>
                </c:pt>
                <c:pt idx="3015">
                  <c:v>356.62498760214697</c:v>
                </c:pt>
                <c:pt idx="3016">
                  <c:v>355</c:v>
                </c:pt>
                <c:pt idx="3017">
                  <c:v>355.00000381472398</c:v>
                </c:pt>
                <c:pt idx="3018">
                  <c:v>355.49999618533201</c:v>
                </c:pt>
                <c:pt idx="3019">
                  <c:v>355.25000333784499</c:v>
                </c:pt>
                <c:pt idx="3020">
                  <c:v>355.68750166892301</c:v>
                </c:pt>
                <c:pt idx="3021">
                  <c:v>356.125</c:v>
                </c:pt>
                <c:pt idx="3022">
                  <c:v>355.62499904632602</c:v>
                </c:pt>
                <c:pt idx="3023">
                  <c:v>355.50000381469499</c:v>
                </c:pt>
                <c:pt idx="3024">
                  <c:v>355.99999618527602</c:v>
                </c:pt>
                <c:pt idx="3025">
                  <c:v>355.49999809265103</c:v>
                </c:pt>
                <c:pt idx="3026">
                  <c:v>355.375</c:v>
                </c:pt>
                <c:pt idx="3027">
                  <c:v>355.37500381472398</c:v>
                </c:pt>
                <c:pt idx="3028">
                  <c:v>355.87501144391803</c:v>
                </c:pt>
                <c:pt idx="3029">
                  <c:v>356.625</c:v>
                </c:pt>
                <c:pt idx="3030">
                  <c:v>355.87499809265302</c:v>
                </c:pt>
                <c:pt idx="3031">
                  <c:v>355.62499618530501</c:v>
                </c:pt>
                <c:pt idx="3032">
                  <c:v>355.12500381472398</c:v>
                </c:pt>
                <c:pt idx="3033">
                  <c:v>355.624980926658</c:v>
                </c:pt>
                <c:pt idx="3034">
                  <c:v>354.37500286102102</c:v>
                </c:pt>
                <c:pt idx="3035">
                  <c:v>354.75000667566502</c:v>
                </c:pt>
                <c:pt idx="3036">
                  <c:v>355.625</c:v>
                </c:pt>
                <c:pt idx="3037">
                  <c:v>355.62500476829598</c:v>
                </c:pt>
                <c:pt idx="3038">
                  <c:v>356.24999523170402</c:v>
                </c:pt>
                <c:pt idx="3039">
                  <c:v>355.875</c:v>
                </c:pt>
                <c:pt idx="3040">
                  <c:v>355.875</c:v>
                </c:pt>
                <c:pt idx="3041">
                  <c:v>355.875</c:v>
                </c:pt>
                <c:pt idx="3042">
                  <c:v>354.99999761582501</c:v>
                </c:pt>
                <c:pt idx="3043">
                  <c:v>354.68749880791199</c:v>
                </c:pt>
                <c:pt idx="3044">
                  <c:v>354.375</c:v>
                </c:pt>
                <c:pt idx="3045">
                  <c:v>354.125001907333</c:v>
                </c:pt>
                <c:pt idx="3046">
                  <c:v>354.24998664866098</c:v>
                </c:pt>
                <c:pt idx="3047">
                  <c:v>353.37501239785303</c:v>
                </c:pt>
                <c:pt idx="3048">
                  <c:v>354.99999809266598</c:v>
                </c:pt>
                <c:pt idx="3049">
                  <c:v>354.87500286102102</c:v>
                </c:pt>
                <c:pt idx="3050">
                  <c:v>355.25001621233002</c:v>
                </c:pt>
                <c:pt idx="3051">
                  <c:v>357.375</c:v>
                </c:pt>
                <c:pt idx="3052">
                  <c:v>356.99998283387299</c:v>
                </c:pt>
                <c:pt idx="3053">
                  <c:v>354.75000190734801</c:v>
                </c:pt>
                <c:pt idx="3054">
                  <c:v>355.00000190736199</c:v>
                </c:pt>
                <c:pt idx="3055">
                  <c:v>355.25</c:v>
                </c:pt>
                <c:pt idx="3056">
                  <c:v>355.25</c:v>
                </c:pt>
                <c:pt idx="3057">
                  <c:v>355.250001907333</c:v>
                </c:pt>
                <c:pt idx="3058">
                  <c:v>355.5</c:v>
                </c:pt>
                <c:pt idx="3059">
                  <c:v>355.62500286102102</c:v>
                </c:pt>
                <c:pt idx="3060">
                  <c:v>356.00000095367398</c:v>
                </c:pt>
                <c:pt idx="3061">
                  <c:v>356.12500190736199</c:v>
                </c:pt>
                <c:pt idx="3062">
                  <c:v>356.375</c:v>
                </c:pt>
                <c:pt idx="3063">
                  <c:v>356.375</c:v>
                </c:pt>
                <c:pt idx="3064">
                  <c:v>356.37499904633</c:v>
                </c:pt>
                <c:pt idx="3065">
                  <c:v>356.249999523165</c:v>
                </c:pt>
                <c:pt idx="3066">
                  <c:v>356.125</c:v>
                </c:pt>
                <c:pt idx="3067">
                  <c:v>356.12499713900098</c:v>
                </c:pt>
                <c:pt idx="3068">
                  <c:v>355.75</c:v>
                </c:pt>
                <c:pt idx="3069">
                  <c:v>354.875</c:v>
                </c:pt>
                <c:pt idx="3070">
                  <c:v>354.875</c:v>
                </c:pt>
                <c:pt idx="3071">
                  <c:v>354.875</c:v>
                </c:pt>
                <c:pt idx="3072">
                  <c:v>354.87500095366698</c:v>
                </c:pt>
                <c:pt idx="3073">
                  <c:v>355</c:v>
                </c:pt>
                <c:pt idx="3074">
                  <c:v>355.000001907333</c:v>
                </c:pt>
                <c:pt idx="3075">
                  <c:v>355.25</c:v>
                </c:pt>
                <c:pt idx="3076">
                  <c:v>355.00000190734897</c:v>
                </c:pt>
                <c:pt idx="3077">
                  <c:v>355.125</c:v>
                </c:pt>
                <c:pt idx="3078">
                  <c:v>355.125</c:v>
                </c:pt>
                <c:pt idx="3079">
                  <c:v>355.125</c:v>
                </c:pt>
                <c:pt idx="3080">
                  <c:v>355.125</c:v>
                </c:pt>
                <c:pt idx="3081">
                  <c:v>355.125</c:v>
                </c:pt>
                <c:pt idx="3082">
                  <c:v>355.125</c:v>
                </c:pt>
                <c:pt idx="3083">
                  <c:v>355.12500190733402</c:v>
                </c:pt>
                <c:pt idx="3084">
                  <c:v>355.25</c:v>
                </c:pt>
                <c:pt idx="3085">
                  <c:v>355.25</c:v>
                </c:pt>
                <c:pt idx="3086">
                  <c:v>355.25</c:v>
                </c:pt>
                <c:pt idx="3087">
                  <c:v>355.25</c:v>
                </c:pt>
                <c:pt idx="3088">
                  <c:v>355.25</c:v>
                </c:pt>
                <c:pt idx="3089">
                  <c:v>355.25000095367398</c:v>
                </c:pt>
                <c:pt idx="3090">
                  <c:v>355.37500095367398</c:v>
                </c:pt>
                <c:pt idx="3091">
                  <c:v>355.49999809263801</c:v>
                </c:pt>
                <c:pt idx="3092">
                  <c:v>355.25000190733402</c:v>
                </c:pt>
                <c:pt idx="3093">
                  <c:v>355.375</c:v>
                </c:pt>
                <c:pt idx="3094">
                  <c:v>355.37499713900098</c:v>
                </c:pt>
                <c:pt idx="3095">
                  <c:v>355</c:v>
                </c:pt>
                <c:pt idx="3096">
                  <c:v>355.125</c:v>
                </c:pt>
                <c:pt idx="3097">
                  <c:v>355.125</c:v>
                </c:pt>
                <c:pt idx="3098">
                  <c:v>355.125</c:v>
                </c:pt>
                <c:pt idx="3099">
                  <c:v>355.12500095368102</c:v>
                </c:pt>
                <c:pt idx="3100">
                  <c:v>355.25</c:v>
                </c:pt>
                <c:pt idx="3101">
                  <c:v>355.25</c:v>
                </c:pt>
                <c:pt idx="3102">
                  <c:v>355.25</c:v>
                </c:pt>
                <c:pt idx="3103">
                  <c:v>355.25</c:v>
                </c:pt>
                <c:pt idx="3104">
                  <c:v>355.25</c:v>
                </c:pt>
                <c:pt idx="3105">
                  <c:v>355.25</c:v>
                </c:pt>
                <c:pt idx="3106">
                  <c:v>355.12500095368102</c:v>
                </c:pt>
                <c:pt idx="3107">
                  <c:v>355.25</c:v>
                </c:pt>
                <c:pt idx="3108">
                  <c:v>355.25</c:v>
                </c:pt>
                <c:pt idx="3109">
                  <c:v>355.25</c:v>
                </c:pt>
                <c:pt idx="3110">
                  <c:v>355.25</c:v>
                </c:pt>
                <c:pt idx="3111">
                  <c:v>355.24999809268201</c:v>
                </c:pt>
                <c:pt idx="3112">
                  <c:v>355.00000190731799</c:v>
                </c:pt>
                <c:pt idx="3113">
                  <c:v>355.125</c:v>
                </c:pt>
                <c:pt idx="3114">
                  <c:v>355.25</c:v>
                </c:pt>
                <c:pt idx="3115">
                  <c:v>355.24999427799702</c:v>
                </c:pt>
                <c:pt idx="3116">
                  <c:v>354.87499427791403</c:v>
                </c:pt>
                <c:pt idx="3117">
                  <c:v>354.12500762927903</c:v>
                </c:pt>
                <c:pt idx="3118">
                  <c:v>354.625</c:v>
                </c:pt>
                <c:pt idx="3119">
                  <c:v>354.625</c:v>
                </c:pt>
                <c:pt idx="3120">
                  <c:v>354.74999809266598</c:v>
                </c:pt>
                <c:pt idx="3121">
                  <c:v>354.625</c:v>
                </c:pt>
                <c:pt idx="3122">
                  <c:v>354.62500190733402</c:v>
                </c:pt>
                <c:pt idx="3123">
                  <c:v>354.75000190734801</c:v>
                </c:pt>
                <c:pt idx="3124">
                  <c:v>354.99999904633398</c:v>
                </c:pt>
                <c:pt idx="3125">
                  <c:v>354.875</c:v>
                </c:pt>
                <c:pt idx="3126">
                  <c:v>355.12499904632602</c:v>
                </c:pt>
                <c:pt idx="3127">
                  <c:v>355</c:v>
                </c:pt>
                <c:pt idx="3128">
                  <c:v>355</c:v>
                </c:pt>
                <c:pt idx="3129">
                  <c:v>355.12499904632602</c:v>
                </c:pt>
                <c:pt idx="3130">
                  <c:v>355</c:v>
                </c:pt>
                <c:pt idx="3131">
                  <c:v>354.999998092667</c:v>
                </c:pt>
                <c:pt idx="3132">
                  <c:v>354.75</c:v>
                </c:pt>
                <c:pt idx="3133">
                  <c:v>354.81250023841898</c:v>
                </c:pt>
                <c:pt idx="3134">
                  <c:v>354.875</c:v>
                </c:pt>
                <c:pt idx="3135">
                  <c:v>354.875</c:v>
                </c:pt>
                <c:pt idx="3136">
                  <c:v>354.87499904631898</c:v>
                </c:pt>
                <c:pt idx="3137">
                  <c:v>354.75</c:v>
                </c:pt>
                <c:pt idx="3138">
                  <c:v>354.75000286104301</c:v>
                </c:pt>
                <c:pt idx="3139">
                  <c:v>355.124996185361</c:v>
                </c:pt>
                <c:pt idx="3140">
                  <c:v>354.875</c:v>
                </c:pt>
                <c:pt idx="3141">
                  <c:v>355</c:v>
                </c:pt>
                <c:pt idx="3142">
                  <c:v>355</c:v>
                </c:pt>
                <c:pt idx="3143">
                  <c:v>354.87500190733402</c:v>
                </c:pt>
                <c:pt idx="3144">
                  <c:v>355</c:v>
                </c:pt>
                <c:pt idx="3145">
                  <c:v>355.00000095367398</c:v>
                </c:pt>
                <c:pt idx="3146">
                  <c:v>355.125</c:v>
                </c:pt>
                <c:pt idx="3147">
                  <c:v>355.125</c:v>
                </c:pt>
                <c:pt idx="3148">
                  <c:v>355.125</c:v>
                </c:pt>
                <c:pt idx="3149">
                  <c:v>355.125</c:v>
                </c:pt>
                <c:pt idx="3150">
                  <c:v>355.00000190733402</c:v>
                </c:pt>
                <c:pt idx="3151">
                  <c:v>355.12499809263801</c:v>
                </c:pt>
                <c:pt idx="3152">
                  <c:v>354.87500381466799</c:v>
                </c:pt>
                <c:pt idx="3153">
                  <c:v>355.12499904631898</c:v>
                </c:pt>
                <c:pt idx="3154">
                  <c:v>355.00000381466799</c:v>
                </c:pt>
                <c:pt idx="3155">
                  <c:v>355.25</c:v>
                </c:pt>
                <c:pt idx="3156">
                  <c:v>355.25</c:v>
                </c:pt>
                <c:pt idx="3157">
                  <c:v>355.25</c:v>
                </c:pt>
                <c:pt idx="3158">
                  <c:v>355.25000190734801</c:v>
                </c:pt>
                <c:pt idx="3159">
                  <c:v>355.50000190734801</c:v>
                </c:pt>
                <c:pt idx="3160">
                  <c:v>355.75</c:v>
                </c:pt>
                <c:pt idx="3161">
                  <c:v>355.74999809268002</c:v>
                </c:pt>
                <c:pt idx="3162">
                  <c:v>355.625</c:v>
                </c:pt>
                <c:pt idx="3163">
                  <c:v>355.62500095368102</c:v>
                </c:pt>
                <c:pt idx="3164">
                  <c:v>355.74999809268002</c:v>
                </c:pt>
                <c:pt idx="3165">
                  <c:v>355.625</c:v>
                </c:pt>
                <c:pt idx="3166">
                  <c:v>355.37499904631198</c:v>
                </c:pt>
                <c:pt idx="3167">
                  <c:v>355.25</c:v>
                </c:pt>
                <c:pt idx="3168">
                  <c:v>355.249998092667</c:v>
                </c:pt>
                <c:pt idx="3169">
                  <c:v>355</c:v>
                </c:pt>
                <c:pt idx="3170">
                  <c:v>354.87500095367398</c:v>
                </c:pt>
                <c:pt idx="3171">
                  <c:v>355</c:v>
                </c:pt>
                <c:pt idx="3172">
                  <c:v>355</c:v>
                </c:pt>
                <c:pt idx="3173">
                  <c:v>354.87499904632602</c:v>
                </c:pt>
                <c:pt idx="3174">
                  <c:v>354.74999904632602</c:v>
                </c:pt>
                <c:pt idx="3175">
                  <c:v>354.625</c:v>
                </c:pt>
                <c:pt idx="3176">
                  <c:v>354.625</c:v>
                </c:pt>
                <c:pt idx="3177">
                  <c:v>354.625</c:v>
                </c:pt>
                <c:pt idx="3178">
                  <c:v>354.625</c:v>
                </c:pt>
                <c:pt idx="3179">
                  <c:v>354.625</c:v>
                </c:pt>
                <c:pt idx="3180">
                  <c:v>354.75</c:v>
                </c:pt>
                <c:pt idx="3181">
                  <c:v>354.75</c:v>
                </c:pt>
                <c:pt idx="3182">
                  <c:v>354.75000095367398</c:v>
                </c:pt>
                <c:pt idx="3183">
                  <c:v>354.875</c:v>
                </c:pt>
                <c:pt idx="3184">
                  <c:v>354.875</c:v>
                </c:pt>
                <c:pt idx="3185">
                  <c:v>355.12499809268201</c:v>
                </c:pt>
                <c:pt idx="3186">
                  <c:v>354.87500190731799</c:v>
                </c:pt>
                <c:pt idx="3187">
                  <c:v>355.125</c:v>
                </c:pt>
                <c:pt idx="3188">
                  <c:v>355.125</c:v>
                </c:pt>
                <c:pt idx="3189">
                  <c:v>355.12499904632602</c:v>
                </c:pt>
                <c:pt idx="3190">
                  <c:v>354.99999904631898</c:v>
                </c:pt>
                <c:pt idx="3191">
                  <c:v>354.874996185361</c:v>
                </c:pt>
                <c:pt idx="3192">
                  <c:v>354.625</c:v>
                </c:pt>
                <c:pt idx="3193">
                  <c:v>354.5</c:v>
                </c:pt>
                <c:pt idx="3194">
                  <c:v>354.5</c:v>
                </c:pt>
                <c:pt idx="3195">
                  <c:v>354.5</c:v>
                </c:pt>
                <c:pt idx="3196">
                  <c:v>354.37499713897898</c:v>
                </c:pt>
                <c:pt idx="3197">
                  <c:v>353.99999809265302</c:v>
                </c:pt>
                <c:pt idx="3198">
                  <c:v>353.75</c:v>
                </c:pt>
                <c:pt idx="3199">
                  <c:v>353.75</c:v>
                </c:pt>
                <c:pt idx="3200">
                  <c:v>352.99999904632602</c:v>
                </c:pt>
                <c:pt idx="3201">
                  <c:v>352.87499904633398</c:v>
                </c:pt>
                <c:pt idx="3202">
                  <c:v>352.75</c:v>
                </c:pt>
                <c:pt idx="3203">
                  <c:v>352.75</c:v>
                </c:pt>
                <c:pt idx="3204">
                  <c:v>352.75</c:v>
                </c:pt>
                <c:pt idx="3205">
                  <c:v>352.74999809263801</c:v>
                </c:pt>
                <c:pt idx="3206">
                  <c:v>352.49999427799702</c:v>
                </c:pt>
                <c:pt idx="3207">
                  <c:v>352.12499904632602</c:v>
                </c:pt>
                <c:pt idx="3208">
                  <c:v>352</c:v>
                </c:pt>
                <c:pt idx="3209">
                  <c:v>352</c:v>
                </c:pt>
                <c:pt idx="3210">
                  <c:v>352.24999809265302</c:v>
                </c:pt>
                <c:pt idx="3211">
                  <c:v>352.00000190734801</c:v>
                </c:pt>
                <c:pt idx="3212">
                  <c:v>352.25</c:v>
                </c:pt>
                <c:pt idx="3213">
                  <c:v>352.250003814639</c:v>
                </c:pt>
                <c:pt idx="3214">
                  <c:v>352.5</c:v>
                </c:pt>
                <c:pt idx="3215">
                  <c:v>353.000005721999</c:v>
                </c:pt>
                <c:pt idx="3216">
                  <c:v>353.75</c:v>
                </c:pt>
                <c:pt idx="3217">
                  <c:v>353.62500381466799</c:v>
                </c:pt>
                <c:pt idx="3218">
                  <c:v>353.875</c:v>
                </c:pt>
                <c:pt idx="3219">
                  <c:v>353.87500190734801</c:v>
                </c:pt>
                <c:pt idx="3220">
                  <c:v>354.125003814666</c:v>
                </c:pt>
                <c:pt idx="3221">
                  <c:v>354.625</c:v>
                </c:pt>
                <c:pt idx="3222">
                  <c:v>354.875</c:v>
                </c:pt>
                <c:pt idx="3223">
                  <c:v>354.875</c:v>
                </c:pt>
                <c:pt idx="3224">
                  <c:v>354.87500190733402</c:v>
                </c:pt>
                <c:pt idx="3225">
                  <c:v>355.00000095367398</c:v>
                </c:pt>
                <c:pt idx="3226">
                  <c:v>355.12500190734801</c:v>
                </c:pt>
                <c:pt idx="3227">
                  <c:v>355.37500286104301</c:v>
                </c:pt>
                <c:pt idx="3228">
                  <c:v>355.75</c:v>
                </c:pt>
                <c:pt idx="3229">
                  <c:v>355.75</c:v>
                </c:pt>
                <c:pt idx="3230">
                  <c:v>355.75</c:v>
                </c:pt>
                <c:pt idx="3231">
                  <c:v>355.74999809266598</c:v>
                </c:pt>
                <c:pt idx="3232">
                  <c:v>355.62499618530501</c:v>
                </c:pt>
                <c:pt idx="3233">
                  <c:v>355.12499713897898</c:v>
                </c:pt>
                <c:pt idx="3234">
                  <c:v>354.74999809263801</c:v>
                </c:pt>
                <c:pt idx="3235">
                  <c:v>354.49999237072097</c:v>
                </c:pt>
                <c:pt idx="3236">
                  <c:v>354</c:v>
                </c:pt>
                <c:pt idx="3237">
                  <c:v>353.87499618527602</c:v>
                </c:pt>
                <c:pt idx="3238">
                  <c:v>353.375</c:v>
                </c:pt>
                <c:pt idx="3239">
                  <c:v>353.375</c:v>
                </c:pt>
                <c:pt idx="3240">
                  <c:v>352.87499904631898</c:v>
                </c:pt>
                <c:pt idx="3241">
                  <c:v>352.75000190733402</c:v>
                </c:pt>
                <c:pt idx="3242">
                  <c:v>352.87499904631898</c:v>
                </c:pt>
                <c:pt idx="3243">
                  <c:v>352.75000190733402</c:v>
                </c:pt>
                <c:pt idx="3244">
                  <c:v>352.87500190734801</c:v>
                </c:pt>
                <c:pt idx="3245">
                  <c:v>353.125</c:v>
                </c:pt>
                <c:pt idx="3246">
                  <c:v>353.125</c:v>
                </c:pt>
                <c:pt idx="3247">
                  <c:v>353.62499904632602</c:v>
                </c:pt>
                <c:pt idx="3248">
                  <c:v>353.5</c:v>
                </c:pt>
                <c:pt idx="3249">
                  <c:v>353.50005149877501</c:v>
                </c:pt>
                <c:pt idx="3250">
                  <c:v>360.25</c:v>
                </c:pt>
                <c:pt idx="3251">
                  <c:v>360.25</c:v>
                </c:pt>
                <c:pt idx="3252">
                  <c:v>358.62498188033697</c:v>
                </c:pt>
                <c:pt idx="3253">
                  <c:v>356.25</c:v>
                </c:pt>
                <c:pt idx="3254">
                  <c:v>354.75001525867401</c:v>
                </c:pt>
                <c:pt idx="3255">
                  <c:v>355.75000762944802</c:v>
                </c:pt>
                <c:pt idx="3256">
                  <c:v>356.74997329732099</c:v>
                </c:pt>
                <c:pt idx="3257">
                  <c:v>354.999998092667</c:v>
                </c:pt>
                <c:pt idx="3258">
                  <c:v>354.75</c:v>
                </c:pt>
                <c:pt idx="3259">
                  <c:v>354.37499904634097</c:v>
                </c:pt>
                <c:pt idx="3260">
                  <c:v>354.25000095365903</c:v>
                </c:pt>
                <c:pt idx="3261">
                  <c:v>353.37495613131398</c:v>
                </c:pt>
                <c:pt idx="3262">
                  <c:v>350.50000953673799</c:v>
                </c:pt>
                <c:pt idx="3263">
                  <c:v>351.750005722043</c:v>
                </c:pt>
                <c:pt idx="3264">
                  <c:v>352.50000858312899</c:v>
                </c:pt>
                <c:pt idx="3265">
                  <c:v>353.62499427804102</c:v>
                </c:pt>
                <c:pt idx="3266">
                  <c:v>353.25</c:v>
                </c:pt>
                <c:pt idx="3267">
                  <c:v>353.375</c:v>
                </c:pt>
                <c:pt idx="3268">
                  <c:v>353.375</c:v>
                </c:pt>
                <c:pt idx="3269">
                  <c:v>353.375</c:v>
                </c:pt>
                <c:pt idx="3270">
                  <c:v>353.12501430510599</c:v>
                </c:pt>
                <c:pt idx="3271">
                  <c:v>354.99998283387299</c:v>
                </c:pt>
                <c:pt idx="3272">
                  <c:v>352.75000476836902</c:v>
                </c:pt>
                <c:pt idx="3273">
                  <c:v>353.37500476836902</c:v>
                </c:pt>
                <c:pt idx="3274">
                  <c:v>354.00001144408498</c:v>
                </c:pt>
                <c:pt idx="3275">
                  <c:v>355.50001621233002</c:v>
                </c:pt>
                <c:pt idx="3276">
                  <c:v>357.625</c:v>
                </c:pt>
                <c:pt idx="3277">
                  <c:v>357.875</c:v>
                </c:pt>
                <c:pt idx="3278">
                  <c:v>357.87499427795802</c:v>
                </c:pt>
                <c:pt idx="3279">
                  <c:v>357.12498950950902</c:v>
                </c:pt>
                <c:pt idx="3280">
                  <c:v>355.74999046332903</c:v>
                </c:pt>
                <c:pt idx="3281">
                  <c:v>355.12498474121998</c:v>
                </c:pt>
                <c:pt idx="3282">
                  <c:v>353.125</c:v>
                </c:pt>
                <c:pt idx="3283">
                  <c:v>353.125</c:v>
                </c:pt>
                <c:pt idx="3284">
                  <c:v>353.87499427795802</c:v>
                </c:pt>
                <c:pt idx="3285">
                  <c:v>353.12498855591502</c:v>
                </c:pt>
                <c:pt idx="3286">
                  <c:v>351.62499809263801</c:v>
                </c:pt>
                <c:pt idx="3287">
                  <c:v>351.37500762927903</c:v>
                </c:pt>
                <c:pt idx="3288">
                  <c:v>351.875</c:v>
                </c:pt>
                <c:pt idx="3289">
                  <c:v>351.875003814666</c:v>
                </c:pt>
                <c:pt idx="3290">
                  <c:v>352.375</c:v>
                </c:pt>
                <c:pt idx="3291">
                  <c:v>352.74999427799702</c:v>
                </c:pt>
                <c:pt idx="3292">
                  <c:v>352.37499904631898</c:v>
                </c:pt>
                <c:pt idx="3293">
                  <c:v>352.25002479534498</c:v>
                </c:pt>
                <c:pt idx="3294">
                  <c:v>353.87499046318999</c:v>
                </c:pt>
                <c:pt idx="3295">
                  <c:v>352.62500190733402</c:v>
                </c:pt>
                <c:pt idx="3296">
                  <c:v>352.75001192096698</c:v>
                </c:pt>
                <c:pt idx="3297">
                  <c:v>354.31251788145897</c:v>
                </c:pt>
                <c:pt idx="3298">
                  <c:v>355.87497711199001</c:v>
                </c:pt>
                <c:pt idx="3299">
                  <c:v>354.374989509589</c:v>
                </c:pt>
                <c:pt idx="3300">
                  <c:v>353.00000381469499</c:v>
                </c:pt>
                <c:pt idx="3301">
                  <c:v>353.49999809263801</c:v>
                </c:pt>
                <c:pt idx="3302">
                  <c:v>353.24999618533201</c:v>
                </c:pt>
                <c:pt idx="3303">
                  <c:v>353</c:v>
                </c:pt>
                <c:pt idx="3304">
                  <c:v>352.999993324233</c:v>
                </c:pt>
                <c:pt idx="3305">
                  <c:v>352.12499427799702</c:v>
                </c:pt>
                <c:pt idx="3306">
                  <c:v>351.74999809265302</c:v>
                </c:pt>
                <c:pt idx="3307">
                  <c:v>351.50000476833202</c:v>
                </c:pt>
                <c:pt idx="3308">
                  <c:v>352.125</c:v>
                </c:pt>
                <c:pt idx="3309">
                  <c:v>352.12499904633398</c:v>
                </c:pt>
                <c:pt idx="3310">
                  <c:v>352</c:v>
                </c:pt>
                <c:pt idx="3311">
                  <c:v>356.24999618527602</c:v>
                </c:pt>
                <c:pt idx="3312">
                  <c:v>355.75001144391803</c:v>
                </c:pt>
                <c:pt idx="3313">
                  <c:v>356.5</c:v>
                </c:pt>
                <c:pt idx="3314">
                  <c:v>358.12498283374202</c:v>
                </c:pt>
                <c:pt idx="3315">
                  <c:v>355.87502288800999</c:v>
                </c:pt>
                <c:pt idx="3316">
                  <c:v>357.37500476840501</c:v>
                </c:pt>
                <c:pt idx="3317">
                  <c:v>357.999988555995</c:v>
                </c:pt>
                <c:pt idx="3318">
                  <c:v>357.25</c:v>
                </c:pt>
                <c:pt idx="3319">
                  <c:v>357.250005721999</c:v>
                </c:pt>
                <c:pt idx="3320">
                  <c:v>358</c:v>
                </c:pt>
                <c:pt idx="3321">
                  <c:v>358.12497139021201</c:v>
                </c:pt>
                <c:pt idx="3322">
                  <c:v>356.87498092667101</c:v>
                </c:pt>
                <c:pt idx="3323">
                  <c:v>354.375</c:v>
                </c:pt>
                <c:pt idx="3324">
                  <c:v>354.12500476833202</c:v>
                </c:pt>
                <c:pt idx="3325">
                  <c:v>354.75</c:v>
                </c:pt>
                <c:pt idx="3326">
                  <c:v>354.87499523166798</c:v>
                </c:pt>
                <c:pt idx="3327">
                  <c:v>354.25</c:v>
                </c:pt>
                <c:pt idx="3328">
                  <c:v>355.74999046332903</c:v>
                </c:pt>
                <c:pt idx="3329">
                  <c:v>355.125</c:v>
                </c:pt>
                <c:pt idx="3330">
                  <c:v>355.12496376065002</c:v>
                </c:pt>
                <c:pt idx="3331">
                  <c:v>352.749988555828</c:v>
                </c:pt>
                <c:pt idx="3332">
                  <c:v>351.24997711199001</c:v>
                </c:pt>
                <c:pt idx="3333">
                  <c:v>349.74999904634097</c:v>
                </c:pt>
                <c:pt idx="3334">
                  <c:v>349.62500095365903</c:v>
                </c:pt>
                <c:pt idx="3335">
                  <c:v>354.75000381466799</c:v>
                </c:pt>
                <c:pt idx="3336">
                  <c:v>354.99999618530501</c:v>
                </c:pt>
                <c:pt idx="3337">
                  <c:v>354.499996185334</c:v>
                </c:pt>
                <c:pt idx="3338">
                  <c:v>354</c:v>
                </c:pt>
                <c:pt idx="3339">
                  <c:v>354.125</c:v>
                </c:pt>
                <c:pt idx="3340">
                  <c:v>354.125</c:v>
                </c:pt>
                <c:pt idx="3341">
                  <c:v>354.12500095368102</c:v>
                </c:pt>
                <c:pt idx="3342">
                  <c:v>354.25</c:v>
                </c:pt>
                <c:pt idx="3343">
                  <c:v>354.25</c:v>
                </c:pt>
                <c:pt idx="3344">
                  <c:v>354.25</c:v>
                </c:pt>
                <c:pt idx="3345">
                  <c:v>354.24999809266598</c:v>
                </c:pt>
                <c:pt idx="3346">
                  <c:v>354.12499904631898</c:v>
                </c:pt>
                <c:pt idx="3347">
                  <c:v>354</c:v>
                </c:pt>
                <c:pt idx="3348">
                  <c:v>354</c:v>
                </c:pt>
                <c:pt idx="3349">
                  <c:v>354</c:v>
                </c:pt>
                <c:pt idx="3350">
                  <c:v>354</c:v>
                </c:pt>
                <c:pt idx="3351">
                  <c:v>354.00000095367398</c:v>
                </c:pt>
                <c:pt idx="3352">
                  <c:v>354.12500095366698</c:v>
                </c:pt>
                <c:pt idx="3353">
                  <c:v>354.25</c:v>
                </c:pt>
                <c:pt idx="3354">
                  <c:v>354.24999904632602</c:v>
                </c:pt>
                <c:pt idx="3355">
                  <c:v>354.12500095367398</c:v>
                </c:pt>
                <c:pt idx="3356">
                  <c:v>354.25</c:v>
                </c:pt>
                <c:pt idx="3357">
                  <c:v>354.25</c:v>
                </c:pt>
                <c:pt idx="3358">
                  <c:v>354.12499809266598</c:v>
                </c:pt>
                <c:pt idx="3359">
                  <c:v>354</c:v>
                </c:pt>
                <c:pt idx="3360">
                  <c:v>354</c:v>
                </c:pt>
                <c:pt idx="3361">
                  <c:v>354.25</c:v>
                </c:pt>
                <c:pt idx="3362">
                  <c:v>354.25</c:v>
                </c:pt>
                <c:pt idx="3363">
                  <c:v>354.37499904633398</c:v>
                </c:pt>
                <c:pt idx="3364">
                  <c:v>354.25</c:v>
                </c:pt>
                <c:pt idx="3365">
                  <c:v>354.25</c:v>
                </c:pt>
                <c:pt idx="3366">
                  <c:v>354.25</c:v>
                </c:pt>
                <c:pt idx="3367">
                  <c:v>354.25</c:v>
                </c:pt>
                <c:pt idx="3368">
                  <c:v>354.25</c:v>
                </c:pt>
                <c:pt idx="3369">
                  <c:v>354.125</c:v>
                </c:pt>
                <c:pt idx="3370">
                  <c:v>354.12499904632602</c:v>
                </c:pt>
                <c:pt idx="3371">
                  <c:v>354</c:v>
                </c:pt>
                <c:pt idx="3372">
                  <c:v>353.99999618533201</c:v>
                </c:pt>
                <c:pt idx="3373">
                  <c:v>353.74999809265302</c:v>
                </c:pt>
                <c:pt idx="3374">
                  <c:v>353.49999904633398</c:v>
                </c:pt>
                <c:pt idx="3375">
                  <c:v>353.375</c:v>
                </c:pt>
                <c:pt idx="3376">
                  <c:v>353.25</c:v>
                </c:pt>
                <c:pt idx="3377">
                  <c:v>353.25</c:v>
                </c:pt>
                <c:pt idx="3378">
                  <c:v>353.25</c:v>
                </c:pt>
                <c:pt idx="3379">
                  <c:v>353.25</c:v>
                </c:pt>
                <c:pt idx="3380">
                  <c:v>353.24999809265302</c:v>
                </c:pt>
                <c:pt idx="3381">
                  <c:v>353.00000095368102</c:v>
                </c:pt>
                <c:pt idx="3382">
                  <c:v>353.125</c:v>
                </c:pt>
                <c:pt idx="3383">
                  <c:v>353.12500095367398</c:v>
                </c:pt>
                <c:pt idx="3384">
                  <c:v>353.25000190734801</c:v>
                </c:pt>
                <c:pt idx="3385">
                  <c:v>353.50000190736199</c:v>
                </c:pt>
                <c:pt idx="3386">
                  <c:v>353.75000762927903</c:v>
                </c:pt>
                <c:pt idx="3387">
                  <c:v>354.25</c:v>
                </c:pt>
                <c:pt idx="3388">
                  <c:v>354.87500143050499</c:v>
                </c:pt>
                <c:pt idx="3389">
                  <c:v>355.06250071525301</c:v>
                </c:pt>
                <c:pt idx="3390">
                  <c:v>355.25</c:v>
                </c:pt>
                <c:pt idx="3391">
                  <c:v>356.00000286102102</c:v>
                </c:pt>
                <c:pt idx="3392">
                  <c:v>356.37499618530501</c:v>
                </c:pt>
                <c:pt idx="3393">
                  <c:v>355.874996185334</c:v>
                </c:pt>
                <c:pt idx="3394">
                  <c:v>355.375</c:v>
                </c:pt>
                <c:pt idx="3395">
                  <c:v>354.49998569510598</c:v>
                </c:pt>
                <c:pt idx="3396">
                  <c:v>353.87499618527602</c:v>
                </c:pt>
                <c:pt idx="3397">
                  <c:v>353.37499618533201</c:v>
                </c:pt>
                <c:pt idx="3398">
                  <c:v>353.12500095366698</c:v>
                </c:pt>
                <c:pt idx="3399">
                  <c:v>353.25</c:v>
                </c:pt>
                <c:pt idx="3400">
                  <c:v>353.25</c:v>
                </c:pt>
                <c:pt idx="3401">
                  <c:v>353.25</c:v>
                </c:pt>
                <c:pt idx="3402">
                  <c:v>353.25</c:v>
                </c:pt>
                <c:pt idx="3403">
                  <c:v>353.25</c:v>
                </c:pt>
                <c:pt idx="3404">
                  <c:v>353.24999237072097</c:v>
                </c:pt>
                <c:pt idx="3405">
                  <c:v>352.75</c:v>
                </c:pt>
                <c:pt idx="3406">
                  <c:v>352.25</c:v>
                </c:pt>
                <c:pt idx="3407">
                  <c:v>352.24999904632602</c:v>
                </c:pt>
                <c:pt idx="3408">
                  <c:v>352.12499713895699</c:v>
                </c:pt>
                <c:pt idx="3409">
                  <c:v>351.75</c:v>
                </c:pt>
                <c:pt idx="3410">
                  <c:v>351.74999523163098</c:v>
                </c:pt>
                <c:pt idx="3411">
                  <c:v>351.124996185334</c:v>
                </c:pt>
                <c:pt idx="3412">
                  <c:v>350.625</c:v>
                </c:pt>
                <c:pt idx="3413">
                  <c:v>350.375</c:v>
                </c:pt>
                <c:pt idx="3414">
                  <c:v>350.375</c:v>
                </c:pt>
                <c:pt idx="3415">
                  <c:v>350.375</c:v>
                </c:pt>
                <c:pt idx="3416">
                  <c:v>350.37499809268002</c:v>
                </c:pt>
                <c:pt idx="3417">
                  <c:v>350.25</c:v>
                </c:pt>
                <c:pt idx="3418">
                  <c:v>350.00000095368102</c:v>
                </c:pt>
                <c:pt idx="3419">
                  <c:v>350.125</c:v>
                </c:pt>
                <c:pt idx="3420">
                  <c:v>350.125</c:v>
                </c:pt>
                <c:pt idx="3421">
                  <c:v>350.125</c:v>
                </c:pt>
                <c:pt idx="3422">
                  <c:v>350.12499904632602</c:v>
                </c:pt>
                <c:pt idx="3423">
                  <c:v>350</c:v>
                </c:pt>
                <c:pt idx="3424">
                  <c:v>350</c:v>
                </c:pt>
                <c:pt idx="3425">
                  <c:v>350.12499904632602</c:v>
                </c:pt>
                <c:pt idx="3426">
                  <c:v>349.99999904633398</c:v>
                </c:pt>
                <c:pt idx="3427">
                  <c:v>349.875</c:v>
                </c:pt>
                <c:pt idx="3428">
                  <c:v>349.75000095367398</c:v>
                </c:pt>
                <c:pt idx="3429">
                  <c:v>349.875</c:v>
                </c:pt>
                <c:pt idx="3430">
                  <c:v>349.874998092667</c:v>
                </c:pt>
                <c:pt idx="3431">
                  <c:v>349.625</c:v>
                </c:pt>
                <c:pt idx="3432">
                  <c:v>349.625</c:v>
                </c:pt>
                <c:pt idx="3433">
                  <c:v>349.62500095368102</c:v>
                </c:pt>
                <c:pt idx="3434">
                  <c:v>349.74999618533201</c:v>
                </c:pt>
                <c:pt idx="3435">
                  <c:v>349.50000095367398</c:v>
                </c:pt>
                <c:pt idx="3436">
                  <c:v>349.625</c:v>
                </c:pt>
                <c:pt idx="3437">
                  <c:v>349.625</c:v>
                </c:pt>
                <c:pt idx="3438">
                  <c:v>349.625</c:v>
                </c:pt>
                <c:pt idx="3439">
                  <c:v>349.62499237066299</c:v>
                </c:pt>
                <c:pt idx="3440">
                  <c:v>349.12500095368102</c:v>
                </c:pt>
                <c:pt idx="3441">
                  <c:v>349.24999809268002</c:v>
                </c:pt>
                <c:pt idx="3442">
                  <c:v>349.125</c:v>
                </c:pt>
                <c:pt idx="3443">
                  <c:v>348.875</c:v>
                </c:pt>
                <c:pt idx="3444">
                  <c:v>348.875</c:v>
                </c:pt>
                <c:pt idx="3445">
                  <c:v>348.87500286104301</c:v>
                </c:pt>
                <c:pt idx="3446">
                  <c:v>349.24999618533201</c:v>
                </c:pt>
                <c:pt idx="3447">
                  <c:v>349</c:v>
                </c:pt>
                <c:pt idx="3448">
                  <c:v>348.99999904633398</c:v>
                </c:pt>
                <c:pt idx="3449">
                  <c:v>348.875</c:v>
                </c:pt>
                <c:pt idx="3450">
                  <c:v>348.875</c:v>
                </c:pt>
                <c:pt idx="3451">
                  <c:v>348.87500476836902</c:v>
                </c:pt>
                <c:pt idx="3452">
                  <c:v>349.50000572208597</c:v>
                </c:pt>
                <c:pt idx="3453">
                  <c:v>350.25000762933701</c:v>
                </c:pt>
                <c:pt idx="3454">
                  <c:v>350.75000476836902</c:v>
                </c:pt>
                <c:pt idx="3455">
                  <c:v>351.37500286104301</c:v>
                </c:pt>
                <c:pt idx="3456">
                  <c:v>351.750003814683</c:v>
                </c:pt>
                <c:pt idx="3457">
                  <c:v>352.00000286101198</c:v>
                </c:pt>
                <c:pt idx="3458">
                  <c:v>352.250005722043</c:v>
                </c:pt>
                <c:pt idx="3459">
                  <c:v>353.00000476840501</c:v>
                </c:pt>
                <c:pt idx="3460">
                  <c:v>353.62500953659799</c:v>
                </c:pt>
                <c:pt idx="3461">
                  <c:v>354.25</c:v>
                </c:pt>
                <c:pt idx="3462">
                  <c:v>354.37500095368102</c:v>
                </c:pt>
                <c:pt idx="3463">
                  <c:v>354.49999809268002</c:v>
                </c:pt>
                <c:pt idx="3464">
                  <c:v>354.375</c:v>
                </c:pt>
                <c:pt idx="3465">
                  <c:v>354.37499904632602</c:v>
                </c:pt>
                <c:pt idx="3466">
                  <c:v>354.25</c:v>
                </c:pt>
                <c:pt idx="3467">
                  <c:v>354.25000095366698</c:v>
                </c:pt>
                <c:pt idx="3468">
                  <c:v>354.375</c:v>
                </c:pt>
                <c:pt idx="3469">
                  <c:v>354.25000572195802</c:v>
                </c:pt>
                <c:pt idx="3470">
                  <c:v>354.5</c:v>
                </c:pt>
                <c:pt idx="3471">
                  <c:v>354.50000190733402</c:v>
                </c:pt>
                <c:pt idx="3472">
                  <c:v>354.62500095367398</c:v>
                </c:pt>
                <c:pt idx="3473">
                  <c:v>354.75</c:v>
                </c:pt>
                <c:pt idx="3474">
                  <c:v>354.75</c:v>
                </c:pt>
                <c:pt idx="3475">
                  <c:v>354.75</c:v>
                </c:pt>
                <c:pt idx="3476">
                  <c:v>354.62500381466799</c:v>
                </c:pt>
                <c:pt idx="3477">
                  <c:v>354.87499904631898</c:v>
                </c:pt>
                <c:pt idx="3478">
                  <c:v>354.75</c:v>
                </c:pt>
                <c:pt idx="3479">
                  <c:v>354.75</c:v>
                </c:pt>
                <c:pt idx="3480">
                  <c:v>354.75</c:v>
                </c:pt>
                <c:pt idx="3481">
                  <c:v>354.75000095367398</c:v>
                </c:pt>
                <c:pt idx="3482">
                  <c:v>354.87499952316301</c:v>
                </c:pt>
                <c:pt idx="3483">
                  <c:v>354.81249952316301</c:v>
                </c:pt>
                <c:pt idx="3484">
                  <c:v>354.75000190734801</c:v>
                </c:pt>
                <c:pt idx="3485">
                  <c:v>355</c:v>
                </c:pt>
                <c:pt idx="3486">
                  <c:v>354.99999809266598</c:v>
                </c:pt>
                <c:pt idx="3487">
                  <c:v>354.87500190731799</c:v>
                </c:pt>
                <c:pt idx="3488">
                  <c:v>355.12499809268201</c:v>
                </c:pt>
                <c:pt idx="3489">
                  <c:v>354.875</c:v>
                </c:pt>
                <c:pt idx="3490">
                  <c:v>354.875</c:v>
                </c:pt>
                <c:pt idx="3491">
                  <c:v>354.875</c:v>
                </c:pt>
                <c:pt idx="3492">
                  <c:v>355.12499904631898</c:v>
                </c:pt>
                <c:pt idx="3493">
                  <c:v>355.000003814639</c:v>
                </c:pt>
                <c:pt idx="3494">
                  <c:v>355.25</c:v>
                </c:pt>
                <c:pt idx="3495">
                  <c:v>355</c:v>
                </c:pt>
                <c:pt idx="3496">
                  <c:v>355.00000095367398</c:v>
                </c:pt>
                <c:pt idx="3497">
                  <c:v>355.12499904633398</c:v>
                </c:pt>
                <c:pt idx="3498">
                  <c:v>355</c:v>
                </c:pt>
                <c:pt idx="3499">
                  <c:v>355.00000286097901</c:v>
                </c:pt>
                <c:pt idx="3500">
                  <c:v>355.125</c:v>
                </c:pt>
                <c:pt idx="3501">
                  <c:v>355.125</c:v>
                </c:pt>
                <c:pt idx="3502">
                  <c:v>354.99998855600199</c:v>
                </c:pt>
                <c:pt idx="3503">
                  <c:v>353.5</c:v>
                </c:pt>
                <c:pt idx="3504">
                  <c:v>352.74999952316102</c:v>
                </c:pt>
                <c:pt idx="3505">
                  <c:v>352.68749928474199</c:v>
                </c:pt>
                <c:pt idx="3506">
                  <c:v>352.62499809266598</c:v>
                </c:pt>
                <c:pt idx="3507">
                  <c:v>352.49999904631898</c:v>
                </c:pt>
                <c:pt idx="3508">
                  <c:v>352.37500572200298</c:v>
                </c:pt>
                <c:pt idx="3509">
                  <c:v>352.75</c:v>
                </c:pt>
                <c:pt idx="3510">
                  <c:v>352.75000095367398</c:v>
                </c:pt>
                <c:pt idx="3511">
                  <c:v>352.875</c:v>
                </c:pt>
                <c:pt idx="3512">
                  <c:v>352.875</c:v>
                </c:pt>
                <c:pt idx="3513">
                  <c:v>352.74999809266598</c:v>
                </c:pt>
                <c:pt idx="3514">
                  <c:v>352.62499809263801</c:v>
                </c:pt>
                <c:pt idx="3515">
                  <c:v>352.374996185361</c:v>
                </c:pt>
                <c:pt idx="3516">
                  <c:v>352.125</c:v>
                </c:pt>
                <c:pt idx="3517">
                  <c:v>352.125</c:v>
                </c:pt>
                <c:pt idx="3518">
                  <c:v>352.125</c:v>
                </c:pt>
                <c:pt idx="3519">
                  <c:v>352.37500095368102</c:v>
                </c:pt>
                <c:pt idx="3520">
                  <c:v>352.5</c:v>
                </c:pt>
                <c:pt idx="3521">
                  <c:v>352.50000095367398</c:v>
                </c:pt>
                <c:pt idx="3522">
                  <c:v>352.62499809263801</c:v>
                </c:pt>
                <c:pt idx="3523">
                  <c:v>352.375</c:v>
                </c:pt>
                <c:pt idx="3524">
                  <c:v>352.375</c:v>
                </c:pt>
                <c:pt idx="3525">
                  <c:v>352.375</c:v>
                </c:pt>
                <c:pt idx="3526">
                  <c:v>352.375</c:v>
                </c:pt>
                <c:pt idx="3527">
                  <c:v>352.375</c:v>
                </c:pt>
                <c:pt idx="3528">
                  <c:v>352.37499904632602</c:v>
                </c:pt>
                <c:pt idx="3529">
                  <c:v>352.25000095368102</c:v>
                </c:pt>
                <c:pt idx="3530">
                  <c:v>352.37500190733402</c:v>
                </c:pt>
                <c:pt idx="3531">
                  <c:v>352.5</c:v>
                </c:pt>
                <c:pt idx="3532">
                  <c:v>352.49999904633398</c:v>
                </c:pt>
                <c:pt idx="3533">
                  <c:v>352.375</c:v>
                </c:pt>
                <c:pt idx="3534">
                  <c:v>351.99999713900098</c:v>
                </c:pt>
                <c:pt idx="3535">
                  <c:v>351.625</c:v>
                </c:pt>
                <c:pt idx="3536">
                  <c:v>351.625</c:v>
                </c:pt>
                <c:pt idx="3537">
                  <c:v>351.62500190731998</c:v>
                </c:pt>
                <c:pt idx="3538">
                  <c:v>351.75</c:v>
                </c:pt>
                <c:pt idx="3539">
                  <c:v>351.75</c:v>
                </c:pt>
                <c:pt idx="3540">
                  <c:v>351.75</c:v>
                </c:pt>
                <c:pt idx="3541">
                  <c:v>351.75000286099902</c:v>
                </c:pt>
                <c:pt idx="3542">
                  <c:v>352.125</c:v>
                </c:pt>
                <c:pt idx="3543">
                  <c:v>352</c:v>
                </c:pt>
                <c:pt idx="3544">
                  <c:v>352.00000095368102</c:v>
                </c:pt>
                <c:pt idx="3545">
                  <c:v>352.12500381466799</c:v>
                </c:pt>
                <c:pt idx="3546">
                  <c:v>352.37500190734801</c:v>
                </c:pt>
                <c:pt idx="3547">
                  <c:v>352.62500095366698</c:v>
                </c:pt>
                <c:pt idx="3548">
                  <c:v>352.75</c:v>
                </c:pt>
                <c:pt idx="3549">
                  <c:v>352.87500095368102</c:v>
                </c:pt>
                <c:pt idx="3550">
                  <c:v>353</c:v>
                </c:pt>
                <c:pt idx="3551">
                  <c:v>352.99999904631898</c:v>
                </c:pt>
                <c:pt idx="3552">
                  <c:v>352.87499904632898</c:v>
                </c:pt>
                <c:pt idx="3553">
                  <c:v>352.81249928474699</c:v>
                </c:pt>
                <c:pt idx="3554">
                  <c:v>352.74999904633398</c:v>
                </c:pt>
                <c:pt idx="3555">
                  <c:v>352.625</c:v>
                </c:pt>
                <c:pt idx="3556">
                  <c:v>352.37499523159499</c:v>
                </c:pt>
                <c:pt idx="3557">
                  <c:v>351.75</c:v>
                </c:pt>
                <c:pt idx="3558">
                  <c:v>351.75000095367398</c:v>
                </c:pt>
                <c:pt idx="3559">
                  <c:v>351.87500095368102</c:v>
                </c:pt>
                <c:pt idx="3560">
                  <c:v>352</c:v>
                </c:pt>
                <c:pt idx="3561">
                  <c:v>352.00000381469499</c:v>
                </c:pt>
                <c:pt idx="3562">
                  <c:v>352.5</c:v>
                </c:pt>
                <c:pt idx="3563">
                  <c:v>352.5</c:v>
                </c:pt>
                <c:pt idx="3564">
                  <c:v>352.37499904633398</c:v>
                </c:pt>
                <c:pt idx="3565">
                  <c:v>352.25</c:v>
                </c:pt>
                <c:pt idx="3566">
                  <c:v>352.12499904631898</c:v>
                </c:pt>
                <c:pt idx="3567">
                  <c:v>351.999996185361</c:v>
                </c:pt>
                <c:pt idx="3568">
                  <c:v>351.75</c:v>
                </c:pt>
                <c:pt idx="3569">
                  <c:v>352</c:v>
                </c:pt>
                <c:pt idx="3570">
                  <c:v>352</c:v>
                </c:pt>
                <c:pt idx="3571">
                  <c:v>352.000001907333</c:v>
                </c:pt>
                <c:pt idx="3572">
                  <c:v>352.25</c:v>
                </c:pt>
                <c:pt idx="3573">
                  <c:v>352.375</c:v>
                </c:pt>
                <c:pt idx="3574">
                  <c:v>352.375</c:v>
                </c:pt>
                <c:pt idx="3575">
                  <c:v>352.375</c:v>
                </c:pt>
                <c:pt idx="3576">
                  <c:v>352.374998092667</c:v>
                </c:pt>
                <c:pt idx="3577">
                  <c:v>352.125</c:v>
                </c:pt>
                <c:pt idx="3578">
                  <c:v>352.125</c:v>
                </c:pt>
                <c:pt idx="3579">
                  <c:v>351.625</c:v>
                </c:pt>
                <c:pt idx="3580">
                  <c:v>351.875</c:v>
                </c:pt>
                <c:pt idx="3581">
                  <c:v>351.875</c:v>
                </c:pt>
                <c:pt idx="3582">
                  <c:v>351.87500572200298</c:v>
                </c:pt>
                <c:pt idx="3583">
                  <c:v>352.25000095367398</c:v>
                </c:pt>
                <c:pt idx="3584">
                  <c:v>352.375</c:v>
                </c:pt>
                <c:pt idx="3585">
                  <c:v>352.375</c:v>
                </c:pt>
                <c:pt idx="3586">
                  <c:v>352.125</c:v>
                </c:pt>
                <c:pt idx="3587">
                  <c:v>352.125</c:v>
                </c:pt>
                <c:pt idx="3588">
                  <c:v>352.12499713895699</c:v>
                </c:pt>
                <c:pt idx="3589">
                  <c:v>351.749996185361</c:v>
                </c:pt>
                <c:pt idx="3590">
                  <c:v>351.5</c:v>
                </c:pt>
                <c:pt idx="3591">
                  <c:v>351.375</c:v>
                </c:pt>
                <c:pt idx="3592">
                  <c:v>351.375</c:v>
                </c:pt>
                <c:pt idx="3593">
                  <c:v>349.375</c:v>
                </c:pt>
                <c:pt idx="3594">
                  <c:v>349.25000095367398</c:v>
                </c:pt>
                <c:pt idx="3595">
                  <c:v>349.37500095367398</c:v>
                </c:pt>
                <c:pt idx="3596">
                  <c:v>349.5</c:v>
                </c:pt>
                <c:pt idx="3597">
                  <c:v>349.5</c:v>
                </c:pt>
                <c:pt idx="3598">
                  <c:v>349.500005722043</c:v>
                </c:pt>
                <c:pt idx="3599">
                  <c:v>350.25000667566502</c:v>
                </c:pt>
                <c:pt idx="3600">
                  <c:v>351.125</c:v>
                </c:pt>
                <c:pt idx="3601">
                  <c:v>351.375005722043</c:v>
                </c:pt>
                <c:pt idx="3602">
                  <c:v>352.125</c:v>
                </c:pt>
                <c:pt idx="3603">
                  <c:v>352.12500381472398</c:v>
                </c:pt>
                <c:pt idx="3604">
                  <c:v>352.62500381466799</c:v>
                </c:pt>
                <c:pt idx="3605">
                  <c:v>352.87500095367398</c:v>
                </c:pt>
                <c:pt idx="3606">
                  <c:v>352.99999713900098</c:v>
                </c:pt>
                <c:pt idx="3607">
                  <c:v>352.625</c:v>
                </c:pt>
                <c:pt idx="3608">
                  <c:v>352.75000286099902</c:v>
                </c:pt>
                <c:pt idx="3609">
                  <c:v>353.125</c:v>
                </c:pt>
                <c:pt idx="3610">
                  <c:v>353.500008583002</c:v>
                </c:pt>
                <c:pt idx="3611">
                  <c:v>353.875</c:v>
                </c:pt>
                <c:pt idx="3612">
                  <c:v>353.87500762933701</c:v>
                </c:pt>
                <c:pt idx="3613">
                  <c:v>354.37499904631898</c:v>
                </c:pt>
                <c:pt idx="3614">
                  <c:v>354.24999427804102</c:v>
                </c:pt>
                <c:pt idx="3615">
                  <c:v>353.875</c:v>
                </c:pt>
                <c:pt idx="3616">
                  <c:v>352.125</c:v>
                </c:pt>
                <c:pt idx="3617">
                  <c:v>351.62499713902099</c:v>
                </c:pt>
                <c:pt idx="3618">
                  <c:v>351.50000190736199</c:v>
                </c:pt>
                <c:pt idx="3619">
                  <c:v>351.75</c:v>
                </c:pt>
                <c:pt idx="3620">
                  <c:v>351.74999904633</c:v>
                </c:pt>
                <c:pt idx="3621">
                  <c:v>351.624999523165</c:v>
                </c:pt>
                <c:pt idx="3622">
                  <c:v>351.5</c:v>
                </c:pt>
                <c:pt idx="3623">
                  <c:v>351.49999904632602</c:v>
                </c:pt>
                <c:pt idx="3624">
                  <c:v>351.37500095367398</c:v>
                </c:pt>
                <c:pt idx="3625">
                  <c:v>351.5</c:v>
                </c:pt>
                <c:pt idx="3626">
                  <c:v>351.50000190731998</c:v>
                </c:pt>
                <c:pt idx="3627">
                  <c:v>351.625</c:v>
                </c:pt>
                <c:pt idx="3628">
                  <c:v>351.50000095366698</c:v>
                </c:pt>
                <c:pt idx="3629">
                  <c:v>351.625</c:v>
                </c:pt>
                <c:pt idx="3630">
                  <c:v>351.625</c:v>
                </c:pt>
                <c:pt idx="3631">
                  <c:v>351.75</c:v>
                </c:pt>
                <c:pt idx="3632">
                  <c:v>351.75000190734801</c:v>
                </c:pt>
                <c:pt idx="3633">
                  <c:v>351.99999904631898</c:v>
                </c:pt>
                <c:pt idx="3634">
                  <c:v>351.875</c:v>
                </c:pt>
                <c:pt idx="3635">
                  <c:v>351.87499809265302</c:v>
                </c:pt>
                <c:pt idx="3636">
                  <c:v>351.62500095366698</c:v>
                </c:pt>
                <c:pt idx="3637">
                  <c:v>351.75</c:v>
                </c:pt>
                <c:pt idx="3638">
                  <c:v>351.74999713900098</c:v>
                </c:pt>
                <c:pt idx="3639">
                  <c:v>351.375</c:v>
                </c:pt>
                <c:pt idx="3640">
                  <c:v>351.5</c:v>
                </c:pt>
                <c:pt idx="3641">
                  <c:v>351.50000190731998</c:v>
                </c:pt>
                <c:pt idx="3642">
                  <c:v>351.625</c:v>
                </c:pt>
                <c:pt idx="3643">
                  <c:v>351.9375</c:v>
                </c:pt>
                <c:pt idx="3644">
                  <c:v>352.25</c:v>
                </c:pt>
                <c:pt idx="3645">
                  <c:v>352.125</c:v>
                </c:pt>
                <c:pt idx="3646">
                  <c:v>351.75</c:v>
                </c:pt>
                <c:pt idx="3647">
                  <c:v>351.49999427804198</c:v>
                </c:pt>
                <c:pt idx="3648">
                  <c:v>351.25000095368102</c:v>
                </c:pt>
                <c:pt idx="3649">
                  <c:v>351.37499809266598</c:v>
                </c:pt>
                <c:pt idx="3650">
                  <c:v>351.24999904632602</c:v>
                </c:pt>
                <c:pt idx="3651">
                  <c:v>351.125</c:v>
                </c:pt>
                <c:pt idx="3652">
                  <c:v>351.125</c:v>
                </c:pt>
                <c:pt idx="3653">
                  <c:v>351.24999904633398</c:v>
                </c:pt>
                <c:pt idx="3654">
                  <c:v>351.24999904632602</c:v>
                </c:pt>
                <c:pt idx="3655">
                  <c:v>351.12499809263801</c:v>
                </c:pt>
                <c:pt idx="3656">
                  <c:v>350.87500190733402</c:v>
                </c:pt>
                <c:pt idx="3657">
                  <c:v>350.99999713897898</c:v>
                </c:pt>
                <c:pt idx="3658">
                  <c:v>350.624996185334</c:v>
                </c:pt>
                <c:pt idx="3659">
                  <c:v>350.125</c:v>
                </c:pt>
                <c:pt idx="3660">
                  <c:v>350.37500190734801</c:v>
                </c:pt>
                <c:pt idx="3661">
                  <c:v>350.625</c:v>
                </c:pt>
                <c:pt idx="3662">
                  <c:v>350.62500381472398</c:v>
                </c:pt>
                <c:pt idx="3663">
                  <c:v>351.125</c:v>
                </c:pt>
                <c:pt idx="3664">
                  <c:v>351.12500190733402</c:v>
                </c:pt>
                <c:pt idx="3665">
                  <c:v>351.24999904633398</c:v>
                </c:pt>
                <c:pt idx="3666">
                  <c:v>351.125</c:v>
                </c:pt>
                <c:pt idx="3667">
                  <c:v>351</c:v>
                </c:pt>
                <c:pt idx="3668">
                  <c:v>350.93749976158102</c:v>
                </c:pt>
                <c:pt idx="3669">
                  <c:v>350.87499904632602</c:v>
                </c:pt>
                <c:pt idx="3670">
                  <c:v>350.75000190736199</c:v>
                </c:pt>
                <c:pt idx="3671">
                  <c:v>351.00000381466799</c:v>
                </c:pt>
                <c:pt idx="3672">
                  <c:v>351.25000095367398</c:v>
                </c:pt>
                <c:pt idx="3673">
                  <c:v>351.375</c:v>
                </c:pt>
                <c:pt idx="3674">
                  <c:v>351.375</c:v>
                </c:pt>
                <c:pt idx="3675">
                  <c:v>351.37500190734801</c:v>
                </c:pt>
                <c:pt idx="3676">
                  <c:v>351.625</c:v>
                </c:pt>
                <c:pt idx="3677">
                  <c:v>351.62500286100101</c:v>
                </c:pt>
                <c:pt idx="3678">
                  <c:v>351.75000190733402</c:v>
                </c:pt>
                <c:pt idx="3679">
                  <c:v>351.875</c:v>
                </c:pt>
                <c:pt idx="3680">
                  <c:v>351.875</c:v>
                </c:pt>
                <c:pt idx="3681">
                  <c:v>351.875</c:v>
                </c:pt>
                <c:pt idx="3682">
                  <c:v>351.87500381463701</c:v>
                </c:pt>
                <c:pt idx="3683">
                  <c:v>352.37499618536299</c:v>
                </c:pt>
                <c:pt idx="3684">
                  <c:v>352.37500190734897</c:v>
                </c:pt>
                <c:pt idx="3685">
                  <c:v>352.49999618530302</c:v>
                </c:pt>
                <c:pt idx="3686">
                  <c:v>352.24999237066299</c:v>
                </c:pt>
                <c:pt idx="3687">
                  <c:v>351.75</c:v>
                </c:pt>
                <c:pt idx="3688">
                  <c:v>351.74999427804102</c:v>
                </c:pt>
                <c:pt idx="3689">
                  <c:v>351.375</c:v>
                </c:pt>
                <c:pt idx="3690">
                  <c:v>351.24999952316301</c:v>
                </c:pt>
                <c:pt idx="3691">
                  <c:v>351.18749952316301</c:v>
                </c:pt>
                <c:pt idx="3692">
                  <c:v>351.12499904631898</c:v>
                </c:pt>
                <c:pt idx="3693">
                  <c:v>350.99999427799702</c:v>
                </c:pt>
                <c:pt idx="3694">
                  <c:v>350.62500095367398</c:v>
                </c:pt>
                <c:pt idx="3695">
                  <c:v>350.75000095366698</c:v>
                </c:pt>
                <c:pt idx="3696">
                  <c:v>350.875</c:v>
                </c:pt>
                <c:pt idx="3697">
                  <c:v>351</c:v>
                </c:pt>
                <c:pt idx="3698">
                  <c:v>351</c:v>
                </c:pt>
                <c:pt idx="3699">
                  <c:v>351.00000190736199</c:v>
                </c:pt>
                <c:pt idx="3700">
                  <c:v>351.25</c:v>
                </c:pt>
                <c:pt idx="3701">
                  <c:v>351.25</c:v>
                </c:pt>
                <c:pt idx="3702">
                  <c:v>351.25</c:v>
                </c:pt>
                <c:pt idx="3703">
                  <c:v>351.250003814639</c:v>
                </c:pt>
                <c:pt idx="3704">
                  <c:v>351.5</c:v>
                </c:pt>
                <c:pt idx="3705">
                  <c:v>351.75000190734801</c:v>
                </c:pt>
                <c:pt idx="3706">
                  <c:v>352</c:v>
                </c:pt>
                <c:pt idx="3707">
                  <c:v>351.99999904631898</c:v>
                </c:pt>
                <c:pt idx="3708">
                  <c:v>351.87500190733402</c:v>
                </c:pt>
                <c:pt idx="3709">
                  <c:v>351.99999427795802</c:v>
                </c:pt>
                <c:pt idx="3710">
                  <c:v>351.24999523166798</c:v>
                </c:pt>
                <c:pt idx="3711">
                  <c:v>350.625</c:v>
                </c:pt>
                <c:pt idx="3712">
                  <c:v>351</c:v>
                </c:pt>
                <c:pt idx="3713">
                  <c:v>351</c:v>
                </c:pt>
                <c:pt idx="3714">
                  <c:v>351.375003814698</c:v>
                </c:pt>
                <c:pt idx="3715">
                  <c:v>351.62501144391803</c:v>
                </c:pt>
                <c:pt idx="3716">
                  <c:v>352.375</c:v>
                </c:pt>
                <c:pt idx="3717">
                  <c:v>352.374998092667</c:v>
                </c:pt>
                <c:pt idx="3718">
                  <c:v>352.125</c:v>
                </c:pt>
                <c:pt idx="3719">
                  <c:v>352.375</c:v>
                </c:pt>
                <c:pt idx="3720">
                  <c:v>352.125001907333</c:v>
                </c:pt>
                <c:pt idx="3721">
                  <c:v>352.12499809266598</c:v>
                </c:pt>
                <c:pt idx="3722">
                  <c:v>352</c:v>
                </c:pt>
                <c:pt idx="3723">
                  <c:v>351.999980926658</c:v>
                </c:pt>
                <c:pt idx="3724">
                  <c:v>350.75000190734801</c:v>
                </c:pt>
                <c:pt idx="3725">
                  <c:v>350.99999904633398</c:v>
                </c:pt>
                <c:pt idx="3726">
                  <c:v>350.875</c:v>
                </c:pt>
                <c:pt idx="3727">
                  <c:v>350.75</c:v>
                </c:pt>
                <c:pt idx="3728">
                  <c:v>350.75000190734801</c:v>
                </c:pt>
                <c:pt idx="3729">
                  <c:v>350.99999904631898</c:v>
                </c:pt>
                <c:pt idx="3730">
                  <c:v>350.87500190733402</c:v>
                </c:pt>
                <c:pt idx="3731">
                  <c:v>350.99999904632602</c:v>
                </c:pt>
                <c:pt idx="3732">
                  <c:v>350.875</c:v>
                </c:pt>
                <c:pt idx="3733">
                  <c:v>350.875</c:v>
                </c:pt>
                <c:pt idx="3734">
                  <c:v>351.12499809265302</c:v>
                </c:pt>
                <c:pt idx="3735">
                  <c:v>350.87500095367398</c:v>
                </c:pt>
                <c:pt idx="3736">
                  <c:v>351</c:v>
                </c:pt>
                <c:pt idx="3737">
                  <c:v>351.00000190734102</c:v>
                </c:pt>
                <c:pt idx="3738">
                  <c:v>351.12500143050602</c:v>
                </c:pt>
                <c:pt idx="3739">
                  <c:v>351.25000095368102</c:v>
                </c:pt>
                <c:pt idx="3740">
                  <c:v>351.375</c:v>
                </c:pt>
                <c:pt idx="3741">
                  <c:v>351.375</c:v>
                </c:pt>
                <c:pt idx="3742">
                  <c:v>351.75</c:v>
                </c:pt>
                <c:pt idx="3743">
                  <c:v>351.75</c:v>
                </c:pt>
                <c:pt idx="3744">
                  <c:v>351.62500190736199</c:v>
                </c:pt>
                <c:pt idx="3745">
                  <c:v>351.87499427799702</c:v>
                </c:pt>
                <c:pt idx="3746">
                  <c:v>351.5</c:v>
                </c:pt>
                <c:pt idx="3747">
                  <c:v>351.499996185334</c:v>
                </c:pt>
                <c:pt idx="3748">
                  <c:v>351</c:v>
                </c:pt>
                <c:pt idx="3749">
                  <c:v>350.49999332433498</c:v>
                </c:pt>
                <c:pt idx="3750">
                  <c:v>349.625</c:v>
                </c:pt>
                <c:pt idx="3751">
                  <c:v>349.00000190734897</c:v>
                </c:pt>
                <c:pt idx="3752">
                  <c:v>349.125</c:v>
                </c:pt>
                <c:pt idx="3753">
                  <c:v>349.125019073342</c:v>
                </c:pt>
                <c:pt idx="3754">
                  <c:v>350.37500286099902</c:v>
                </c:pt>
                <c:pt idx="3755">
                  <c:v>350.75</c:v>
                </c:pt>
                <c:pt idx="3756">
                  <c:v>351.00000095365903</c:v>
                </c:pt>
                <c:pt idx="3757">
                  <c:v>351.12499904634097</c:v>
                </c:pt>
                <c:pt idx="3758">
                  <c:v>351.125</c:v>
                </c:pt>
                <c:pt idx="3759">
                  <c:v>351.12500190736199</c:v>
                </c:pt>
                <c:pt idx="3760">
                  <c:v>351.375</c:v>
                </c:pt>
                <c:pt idx="3761">
                  <c:v>351.375</c:v>
                </c:pt>
                <c:pt idx="3762">
                  <c:v>351.375</c:v>
                </c:pt>
                <c:pt idx="3763">
                  <c:v>351.375</c:v>
                </c:pt>
                <c:pt idx="3764">
                  <c:v>351.37499618527602</c:v>
                </c:pt>
                <c:pt idx="3765">
                  <c:v>350.87499427799702</c:v>
                </c:pt>
                <c:pt idx="3766">
                  <c:v>350.50003623987902</c:v>
                </c:pt>
                <c:pt idx="3767">
                  <c:v>355.24998664866098</c:v>
                </c:pt>
                <c:pt idx="3768">
                  <c:v>354.37499046326298</c:v>
                </c:pt>
                <c:pt idx="3769">
                  <c:v>353.12496662167399</c:v>
                </c:pt>
                <c:pt idx="3770">
                  <c:v>348.75</c:v>
                </c:pt>
                <c:pt idx="3771">
                  <c:v>350.87502765653898</c:v>
                </c:pt>
                <c:pt idx="3772">
                  <c:v>354.5</c:v>
                </c:pt>
                <c:pt idx="3773">
                  <c:v>354.5</c:v>
                </c:pt>
                <c:pt idx="3774">
                  <c:v>355.50000190736199</c:v>
                </c:pt>
                <c:pt idx="3775">
                  <c:v>355.74997711199001</c:v>
                </c:pt>
                <c:pt idx="3776">
                  <c:v>354.25</c:v>
                </c:pt>
                <c:pt idx="3777">
                  <c:v>354.249969482886</c:v>
                </c:pt>
                <c:pt idx="3778">
                  <c:v>352.25</c:v>
                </c:pt>
                <c:pt idx="3779">
                  <c:v>351.62501335133101</c:v>
                </c:pt>
                <c:pt idx="3780">
                  <c:v>353.375</c:v>
                </c:pt>
                <c:pt idx="3781">
                  <c:v>356.75002574940498</c:v>
                </c:pt>
                <c:pt idx="3782">
                  <c:v>360.12492179929802</c:v>
                </c:pt>
                <c:pt idx="3783">
                  <c:v>354.999983787546</c:v>
                </c:pt>
                <c:pt idx="3784">
                  <c:v>352.874996185334</c:v>
                </c:pt>
                <c:pt idx="3785">
                  <c:v>352.375</c:v>
                </c:pt>
                <c:pt idx="3786">
                  <c:v>352.87500095365903</c:v>
                </c:pt>
                <c:pt idx="3787">
                  <c:v>352.99999904634097</c:v>
                </c:pt>
                <c:pt idx="3788">
                  <c:v>353</c:v>
                </c:pt>
                <c:pt idx="3789">
                  <c:v>352.99999046318999</c:v>
                </c:pt>
                <c:pt idx="3790">
                  <c:v>351.75002479534498</c:v>
                </c:pt>
                <c:pt idx="3791">
                  <c:v>353.37500095368102</c:v>
                </c:pt>
                <c:pt idx="3792">
                  <c:v>353.5</c:v>
                </c:pt>
                <c:pt idx="3793">
                  <c:v>353.5</c:v>
                </c:pt>
                <c:pt idx="3794">
                  <c:v>351.75001335133101</c:v>
                </c:pt>
                <c:pt idx="3795">
                  <c:v>353.49999809266598</c:v>
                </c:pt>
                <c:pt idx="3796">
                  <c:v>353.37497520429298</c:v>
                </c:pt>
                <c:pt idx="3797">
                  <c:v>350.124988555995</c:v>
                </c:pt>
                <c:pt idx="3798">
                  <c:v>349.37502861021198</c:v>
                </c:pt>
                <c:pt idx="3799">
                  <c:v>353.12498569500298</c:v>
                </c:pt>
                <c:pt idx="3800">
                  <c:v>351.25</c:v>
                </c:pt>
                <c:pt idx="3801">
                  <c:v>350.250005722043</c:v>
                </c:pt>
                <c:pt idx="3802">
                  <c:v>351</c:v>
                </c:pt>
                <c:pt idx="3803">
                  <c:v>351</c:v>
                </c:pt>
                <c:pt idx="3804">
                  <c:v>352.37501525878002</c:v>
                </c:pt>
                <c:pt idx="3805">
                  <c:v>354.37499618530501</c:v>
                </c:pt>
                <c:pt idx="3806">
                  <c:v>353.87498855591502</c:v>
                </c:pt>
                <c:pt idx="3807">
                  <c:v>352.37498855591502</c:v>
                </c:pt>
                <c:pt idx="3808">
                  <c:v>350.87498188019902</c:v>
                </c:pt>
                <c:pt idx="3809">
                  <c:v>348.499998092667</c:v>
                </c:pt>
                <c:pt idx="3810">
                  <c:v>348.25</c:v>
                </c:pt>
                <c:pt idx="3811">
                  <c:v>347.75001621257701</c:v>
                </c:pt>
                <c:pt idx="3812">
                  <c:v>349.875</c:v>
                </c:pt>
                <c:pt idx="3813">
                  <c:v>349.87501621257701</c:v>
                </c:pt>
                <c:pt idx="3814">
                  <c:v>351.99997520484499</c:v>
                </c:pt>
                <c:pt idx="3815">
                  <c:v>350.375</c:v>
                </c:pt>
                <c:pt idx="3816">
                  <c:v>350.374998092667</c:v>
                </c:pt>
                <c:pt idx="3817">
                  <c:v>350.125</c:v>
                </c:pt>
                <c:pt idx="3818">
                  <c:v>349.50001525867401</c:v>
                </c:pt>
                <c:pt idx="3819">
                  <c:v>350.50000953673799</c:v>
                </c:pt>
                <c:pt idx="3820">
                  <c:v>351.74999713897898</c:v>
                </c:pt>
                <c:pt idx="3821">
                  <c:v>351.37501049033102</c:v>
                </c:pt>
                <c:pt idx="3822">
                  <c:v>352.75</c:v>
                </c:pt>
                <c:pt idx="3823">
                  <c:v>352.749990463335</c:v>
                </c:pt>
                <c:pt idx="3824">
                  <c:v>351.5</c:v>
                </c:pt>
                <c:pt idx="3825">
                  <c:v>351.49999427799702</c:v>
                </c:pt>
                <c:pt idx="3826">
                  <c:v>351.12500095368102</c:v>
                </c:pt>
                <c:pt idx="3827">
                  <c:v>351.25000381466799</c:v>
                </c:pt>
                <c:pt idx="3828">
                  <c:v>351.50000095367398</c:v>
                </c:pt>
                <c:pt idx="3829">
                  <c:v>351.62500095367398</c:v>
                </c:pt>
                <c:pt idx="3830">
                  <c:v>351.74998950974901</c:v>
                </c:pt>
                <c:pt idx="3831">
                  <c:v>350.37501049025099</c:v>
                </c:pt>
                <c:pt idx="3832">
                  <c:v>349.625011444005</c:v>
                </c:pt>
                <c:pt idx="3833">
                  <c:v>350.37499618530501</c:v>
                </c:pt>
                <c:pt idx="3834">
                  <c:v>349.875010490411</c:v>
                </c:pt>
                <c:pt idx="3835">
                  <c:v>351.25</c:v>
                </c:pt>
                <c:pt idx="3836">
                  <c:v>351.24998092680403</c:v>
                </c:pt>
                <c:pt idx="3837">
                  <c:v>350</c:v>
                </c:pt>
                <c:pt idx="3838">
                  <c:v>351.25000572208597</c:v>
                </c:pt>
                <c:pt idx="3839">
                  <c:v>351.99999809268002</c:v>
                </c:pt>
                <c:pt idx="3840">
                  <c:v>351.875</c:v>
                </c:pt>
                <c:pt idx="3841">
                  <c:v>354.12499523155901</c:v>
                </c:pt>
                <c:pt idx="3842">
                  <c:v>353.499968529233</c:v>
                </c:pt>
                <c:pt idx="3843">
                  <c:v>352.125</c:v>
                </c:pt>
                <c:pt idx="3844">
                  <c:v>352.125</c:v>
                </c:pt>
                <c:pt idx="3845">
                  <c:v>351.62499237061002</c:v>
                </c:pt>
                <c:pt idx="3846">
                  <c:v>350.62499904633398</c:v>
                </c:pt>
                <c:pt idx="3847">
                  <c:v>350.5</c:v>
                </c:pt>
                <c:pt idx="3848">
                  <c:v>351.62499713897898</c:v>
                </c:pt>
                <c:pt idx="3849">
                  <c:v>351.24999904632602</c:v>
                </c:pt>
                <c:pt idx="3850">
                  <c:v>351.12499237063901</c:v>
                </c:pt>
                <c:pt idx="3851">
                  <c:v>350.12499618532001</c:v>
                </c:pt>
                <c:pt idx="3852">
                  <c:v>349.125</c:v>
                </c:pt>
                <c:pt idx="3853">
                  <c:v>347.62503147099397</c:v>
                </c:pt>
                <c:pt idx="3854">
                  <c:v>351.75</c:v>
                </c:pt>
                <c:pt idx="3855">
                  <c:v>351.37499809266598</c:v>
                </c:pt>
                <c:pt idx="3856">
                  <c:v>351.24999809265302</c:v>
                </c:pt>
                <c:pt idx="3857">
                  <c:v>351.00000476836902</c:v>
                </c:pt>
                <c:pt idx="3858">
                  <c:v>351.62498950966898</c:v>
                </c:pt>
                <c:pt idx="3859">
                  <c:v>350.25</c:v>
                </c:pt>
                <c:pt idx="3860">
                  <c:v>351.49999904634097</c:v>
                </c:pt>
                <c:pt idx="3861">
                  <c:v>351.37500095365903</c:v>
                </c:pt>
                <c:pt idx="3862">
                  <c:v>351.49999046332903</c:v>
                </c:pt>
                <c:pt idx="3863">
                  <c:v>350.875</c:v>
                </c:pt>
                <c:pt idx="3864">
                  <c:v>350.87499427795802</c:v>
                </c:pt>
                <c:pt idx="3865">
                  <c:v>350.12501430521502</c:v>
                </c:pt>
                <c:pt idx="3866">
                  <c:v>352.00000953659799</c:v>
                </c:pt>
                <c:pt idx="3867">
                  <c:v>352.625</c:v>
                </c:pt>
                <c:pt idx="3868">
                  <c:v>351.875023842026</c:v>
                </c:pt>
                <c:pt idx="3869">
                  <c:v>354.99994659505001</c:v>
                </c:pt>
                <c:pt idx="3870">
                  <c:v>351.5</c:v>
                </c:pt>
                <c:pt idx="3871">
                  <c:v>350.49999904632602</c:v>
                </c:pt>
                <c:pt idx="3872">
                  <c:v>350.37500381469499</c:v>
                </c:pt>
                <c:pt idx="3873">
                  <c:v>350.875</c:v>
                </c:pt>
                <c:pt idx="3874">
                  <c:v>350.875</c:v>
                </c:pt>
                <c:pt idx="3875">
                  <c:v>351.49999141693598</c:v>
                </c:pt>
                <c:pt idx="3876">
                  <c:v>350.37500810622703</c:v>
                </c:pt>
                <c:pt idx="3877">
                  <c:v>351.43750810622703</c:v>
                </c:pt>
                <c:pt idx="3878">
                  <c:v>352.50000190734801</c:v>
                </c:pt>
                <c:pt idx="3879">
                  <c:v>352.74999332428399</c:v>
                </c:pt>
                <c:pt idx="3880">
                  <c:v>351.87500953681001</c:v>
                </c:pt>
                <c:pt idx="3881">
                  <c:v>353.124969482653</c:v>
                </c:pt>
                <c:pt idx="3882">
                  <c:v>351.12499904632602</c:v>
                </c:pt>
                <c:pt idx="3883">
                  <c:v>350.99999332433498</c:v>
                </c:pt>
                <c:pt idx="3884">
                  <c:v>350.125</c:v>
                </c:pt>
                <c:pt idx="3885">
                  <c:v>350.12499904632602</c:v>
                </c:pt>
                <c:pt idx="3886">
                  <c:v>350.00000190734801</c:v>
                </c:pt>
                <c:pt idx="3887">
                  <c:v>350.25000572208597</c:v>
                </c:pt>
                <c:pt idx="3888">
                  <c:v>351.00000953659799</c:v>
                </c:pt>
                <c:pt idx="3889">
                  <c:v>351.625</c:v>
                </c:pt>
                <c:pt idx="3890">
                  <c:v>351.25000476833202</c:v>
                </c:pt>
                <c:pt idx="3891">
                  <c:v>351.875</c:v>
                </c:pt>
                <c:pt idx="3892">
                  <c:v>351.62498474132599</c:v>
                </c:pt>
                <c:pt idx="3893">
                  <c:v>350.625</c:v>
                </c:pt>
                <c:pt idx="3894">
                  <c:v>350.62499809265302</c:v>
                </c:pt>
                <c:pt idx="3895">
                  <c:v>350.37499523166798</c:v>
                </c:pt>
                <c:pt idx="3896">
                  <c:v>349.75</c:v>
                </c:pt>
                <c:pt idx="3897">
                  <c:v>349.24999904633398</c:v>
                </c:pt>
                <c:pt idx="3898">
                  <c:v>349.125</c:v>
                </c:pt>
                <c:pt idx="3899">
                  <c:v>349.50000143051602</c:v>
                </c:pt>
                <c:pt idx="3900">
                  <c:v>349.87500476836902</c:v>
                </c:pt>
                <c:pt idx="3901">
                  <c:v>350.50001716612701</c:v>
                </c:pt>
                <c:pt idx="3902">
                  <c:v>352.74999046318999</c:v>
                </c:pt>
                <c:pt idx="3903">
                  <c:v>351.49998474132599</c:v>
                </c:pt>
                <c:pt idx="3904">
                  <c:v>350.50000667571601</c:v>
                </c:pt>
                <c:pt idx="3905">
                  <c:v>351.37500190736199</c:v>
                </c:pt>
                <c:pt idx="3906">
                  <c:v>351.62499237066299</c:v>
                </c:pt>
                <c:pt idx="3907">
                  <c:v>351.12499427795802</c:v>
                </c:pt>
                <c:pt idx="3908">
                  <c:v>350.37499332428399</c:v>
                </c:pt>
                <c:pt idx="3909">
                  <c:v>349.50000286104301</c:v>
                </c:pt>
                <c:pt idx="3910">
                  <c:v>349.87500572195898</c:v>
                </c:pt>
                <c:pt idx="3911">
                  <c:v>350.25</c:v>
                </c:pt>
                <c:pt idx="3912">
                  <c:v>351.625011444172</c:v>
                </c:pt>
                <c:pt idx="3913">
                  <c:v>353.125</c:v>
                </c:pt>
                <c:pt idx="3914">
                  <c:v>353.125</c:v>
                </c:pt>
                <c:pt idx="3915">
                  <c:v>351.62500190736199</c:v>
                </c:pt>
                <c:pt idx="3916">
                  <c:v>351.87498664866098</c:v>
                </c:pt>
                <c:pt idx="3917">
                  <c:v>350.99999427791403</c:v>
                </c:pt>
                <c:pt idx="3918">
                  <c:v>350.25001525867401</c:v>
                </c:pt>
                <c:pt idx="3919">
                  <c:v>351.25000667571601</c:v>
                </c:pt>
                <c:pt idx="3920">
                  <c:v>352.12499427795802</c:v>
                </c:pt>
                <c:pt idx="3921">
                  <c:v>351.37499427795802</c:v>
                </c:pt>
                <c:pt idx="3922">
                  <c:v>350.625</c:v>
                </c:pt>
                <c:pt idx="3923">
                  <c:v>350.625</c:v>
                </c:pt>
                <c:pt idx="3924">
                  <c:v>350.62500381472398</c:v>
                </c:pt>
                <c:pt idx="3925">
                  <c:v>351.12498283412299</c:v>
                </c:pt>
                <c:pt idx="3926">
                  <c:v>350</c:v>
                </c:pt>
                <c:pt idx="3927">
                  <c:v>350.125001907333</c:v>
                </c:pt>
                <c:pt idx="3928">
                  <c:v>350.375</c:v>
                </c:pt>
                <c:pt idx="3929">
                  <c:v>350.874988555995</c:v>
                </c:pt>
                <c:pt idx="3930">
                  <c:v>350.12499427791403</c:v>
                </c:pt>
                <c:pt idx="3931">
                  <c:v>349.375</c:v>
                </c:pt>
                <c:pt idx="3932">
                  <c:v>349.375005721999</c:v>
                </c:pt>
                <c:pt idx="3933">
                  <c:v>350.125</c:v>
                </c:pt>
                <c:pt idx="3934">
                  <c:v>350.12500953659202</c:v>
                </c:pt>
                <c:pt idx="3935">
                  <c:v>351.37499046340798</c:v>
                </c:pt>
                <c:pt idx="3936">
                  <c:v>351.125</c:v>
                </c:pt>
                <c:pt idx="3937">
                  <c:v>351.12499046326298</c:v>
                </c:pt>
                <c:pt idx="3938">
                  <c:v>349.87500190734801</c:v>
                </c:pt>
                <c:pt idx="3939">
                  <c:v>350.12500953681001</c:v>
                </c:pt>
                <c:pt idx="3940">
                  <c:v>351.37499237072097</c:v>
                </c:pt>
                <c:pt idx="3941">
                  <c:v>350.875</c:v>
                </c:pt>
                <c:pt idx="3942">
                  <c:v>350.75002956411203</c:v>
                </c:pt>
                <c:pt idx="3943">
                  <c:v>354.625</c:v>
                </c:pt>
                <c:pt idx="3944">
                  <c:v>354.625</c:v>
                </c:pt>
                <c:pt idx="3945">
                  <c:v>352.43749165532302</c:v>
                </c:pt>
                <c:pt idx="3946">
                  <c:v>350.25000381469499</c:v>
                </c:pt>
                <c:pt idx="3947">
                  <c:v>350.750001907333</c:v>
                </c:pt>
                <c:pt idx="3948">
                  <c:v>351</c:v>
                </c:pt>
                <c:pt idx="3949">
                  <c:v>351.125</c:v>
                </c:pt>
                <c:pt idx="3950">
                  <c:v>351.12499904633398</c:v>
                </c:pt>
                <c:pt idx="3951">
                  <c:v>351</c:v>
                </c:pt>
                <c:pt idx="3952">
                  <c:v>351</c:v>
                </c:pt>
                <c:pt idx="3953">
                  <c:v>351</c:v>
                </c:pt>
                <c:pt idx="3954">
                  <c:v>350.99999809263801</c:v>
                </c:pt>
                <c:pt idx="3955">
                  <c:v>350.75</c:v>
                </c:pt>
                <c:pt idx="3956">
                  <c:v>350.74999809265302</c:v>
                </c:pt>
                <c:pt idx="3957">
                  <c:v>350.49999904633398</c:v>
                </c:pt>
                <c:pt idx="3958">
                  <c:v>350.375</c:v>
                </c:pt>
                <c:pt idx="3959">
                  <c:v>350.37499904632602</c:v>
                </c:pt>
                <c:pt idx="3960">
                  <c:v>350.25</c:v>
                </c:pt>
                <c:pt idx="3961">
                  <c:v>350.25000190736199</c:v>
                </c:pt>
                <c:pt idx="3962">
                  <c:v>350.5</c:v>
                </c:pt>
                <c:pt idx="3963">
                  <c:v>350.5</c:v>
                </c:pt>
                <c:pt idx="3964">
                  <c:v>350.5</c:v>
                </c:pt>
                <c:pt idx="3965">
                  <c:v>350.5</c:v>
                </c:pt>
                <c:pt idx="3966">
                  <c:v>350.49999904632602</c:v>
                </c:pt>
                <c:pt idx="3967">
                  <c:v>350.43749904632602</c:v>
                </c:pt>
                <c:pt idx="3968">
                  <c:v>350.37499809266598</c:v>
                </c:pt>
                <c:pt idx="3969">
                  <c:v>350.25000190736199</c:v>
                </c:pt>
                <c:pt idx="3970">
                  <c:v>350.5</c:v>
                </c:pt>
                <c:pt idx="3971">
                  <c:v>350.500001907333</c:v>
                </c:pt>
                <c:pt idx="3972">
                  <c:v>350.75</c:v>
                </c:pt>
                <c:pt idx="3973">
                  <c:v>350.87499809266598</c:v>
                </c:pt>
                <c:pt idx="3974">
                  <c:v>350.75</c:v>
                </c:pt>
                <c:pt idx="3975">
                  <c:v>350.75000095367398</c:v>
                </c:pt>
                <c:pt idx="3976">
                  <c:v>350.87500190736199</c:v>
                </c:pt>
                <c:pt idx="3977">
                  <c:v>351.12499809266598</c:v>
                </c:pt>
                <c:pt idx="3978">
                  <c:v>351.00000095367398</c:v>
                </c:pt>
                <c:pt idx="3979">
                  <c:v>351.125</c:v>
                </c:pt>
                <c:pt idx="3980">
                  <c:v>351.125</c:v>
                </c:pt>
                <c:pt idx="3981">
                  <c:v>351.125</c:v>
                </c:pt>
                <c:pt idx="3982">
                  <c:v>351.12499904633398</c:v>
                </c:pt>
                <c:pt idx="3983">
                  <c:v>351</c:v>
                </c:pt>
                <c:pt idx="3984">
                  <c:v>351.125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-0.36000056362237998</c:v>
                </c:pt>
                <c:pt idx="2">
                  <c:v>-0.72000112724475995</c:v>
                </c:pt>
                <c:pt idx="3">
                  <c:v>-1.0800016908671399</c:v>
                </c:pt>
                <c:pt idx="4">
                  <c:v>-1.4400022544895199</c:v>
                </c:pt>
                <c:pt idx="5">
                  <c:v>-1.79999915599819</c:v>
                </c:pt>
                <c:pt idx="6">
                  <c:v>-1.67999915122982</c:v>
                </c:pt>
                <c:pt idx="7">
                  <c:v>-1.55999914646145</c:v>
                </c:pt>
                <c:pt idx="8">
                  <c:v>-1.43999914169308</c:v>
                </c:pt>
                <c:pt idx="9">
                  <c:v>-1.3199991369247099</c:v>
                </c:pt>
                <c:pt idx="10">
                  <c:v>-1.20000004768372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-1.20000004768372</c:v>
                </c:pt>
                <c:pt idx="16">
                  <c:v>-1.19999958992003</c:v>
                </c:pt>
                <c:pt idx="17">
                  <c:v>-1.13999958753585</c:v>
                </c:pt>
                <c:pt idx="18">
                  <c:v>-1.0799995851516599</c:v>
                </c:pt>
                <c:pt idx="19">
                  <c:v>-1.0199995827674699</c:v>
                </c:pt>
                <c:pt idx="20">
                  <c:v>-0.95999958038328603</c:v>
                </c:pt>
                <c:pt idx="21">
                  <c:v>-0.90000003576278698</c:v>
                </c:pt>
                <c:pt idx="22">
                  <c:v>-0.90000003576278698</c:v>
                </c:pt>
                <c:pt idx="23">
                  <c:v>-0.90000003576278698</c:v>
                </c:pt>
                <c:pt idx="24">
                  <c:v>-0.90000003576278698</c:v>
                </c:pt>
                <c:pt idx="25">
                  <c:v>-0.90000003576278698</c:v>
                </c:pt>
                <c:pt idx="26">
                  <c:v>-0.90000003576278698</c:v>
                </c:pt>
                <c:pt idx="27">
                  <c:v>-0.90000003576278698</c:v>
                </c:pt>
                <c:pt idx="28">
                  <c:v>-0.90000003576278698</c:v>
                </c:pt>
                <c:pt idx="29">
                  <c:v>-0.90000003576278698</c:v>
                </c:pt>
                <c:pt idx="30">
                  <c:v>-0.90000003576278698</c:v>
                </c:pt>
                <c:pt idx="31">
                  <c:v>-0.90000003576278698</c:v>
                </c:pt>
                <c:pt idx="32">
                  <c:v>-0.90000003576278698</c:v>
                </c:pt>
                <c:pt idx="33">
                  <c:v>-0.90000003576278698</c:v>
                </c:pt>
                <c:pt idx="34">
                  <c:v>-0.90000003576278698</c:v>
                </c:pt>
                <c:pt idx="35">
                  <c:v>-0.90000003576278698</c:v>
                </c:pt>
                <c:pt idx="36">
                  <c:v>-0.89999866246962601</c:v>
                </c:pt>
                <c:pt idx="37">
                  <c:v>-0.71999838065843402</c:v>
                </c:pt>
                <c:pt idx="38">
                  <c:v>-0.53999809884724104</c:v>
                </c:pt>
                <c:pt idx="39">
                  <c:v>-0.359997817036048</c:v>
                </c:pt>
                <c:pt idx="40">
                  <c:v>-0.17999753522485501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 formatCode="0.00E+00">
                  <c:v>-3.8909974246716798E-6</c:v>
                </c:pt>
                <c:pt idx="77">
                  <c:v>-0.51000470734389203</c:v>
                </c:pt>
                <c:pt idx="78">
                  <c:v>-1.02000552369036</c:v>
                </c:pt>
                <c:pt idx="79">
                  <c:v>-1.53000634003683</c:v>
                </c:pt>
                <c:pt idx="80">
                  <c:v>-2.04000715638329</c:v>
                </c:pt>
                <c:pt idx="81">
                  <c:v>-2.5500001907348602</c:v>
                </c:pt>
                <c:pt idx="82">
                  <c:v>-2.5500001907348602</c:v>
                </c:pt>
                <c:pt idx="83">
                  <c:v>-2.5499967575069702</c:v>
                </c:pt>
                <c:pt idx="84">
                  <c:v>-2.1000001430511501</c:v>
                </c:pt>
                <c:pt idx="85">
                  <c:v>-2.1000024318324102</c:v>
                </c:pt>
                <c:pt idx="86">
                  <c:v>-2.25</c:v>
                </c:pt>
                <c:pt idx="87">
                  <c:v>-1.80000007152557</c:v>
                </c:pt>
                <c:pt idx="88">
                  <c:v>-1.80000464909354</c:v>
                </c:pt>
                <c:pt idx="89">
                  <c:v>-2.1000001430511501</c:v>
                </c:pt>
                <c:pt idx="90">
                  <c:v>-1.80000007152557</c:v>
                </c:pt>
                <c:pt idx="91">
                  <c:v>-1.80000007152557</c:v>
                </c:pt>
                <c:pt idx="92">
                  <c:v>-1.79998862752067</c:v>
                </c:pt>
                <c:pt idx="93">
                  <c:v>-0.30000001192092901</c:v>
                </c:pt>
                <c:pt idx="94">
                  <c:v>-0.239999917983866</c:v>
                </c:pt>
                <c:pt idx="95">
                  <c:v>-0.17999982404680301</c:v>
                </c:pt>
                <c:pt idx="96">
                  <c:v>-0.11999973010973899</c:v>
                </c:pt>
                <c:pt idx="97">
                  <c:v>-5.9999636172676299E-2</c:v>
                </c:pt>
                <c:pt idx="98" formatCode="0.00E+00">
                  <c:v>-2.28882193426305E-7</c:v>
                </c:pt>
                <c:pt idx="99">
                  <c:v>-3.00002758507249E-2</c:v>
                </c:pt>
                <c:pt idx="100">
                  <c:v>-6.0000322819256401E-2</c:v>
                </c:pt>
                <c:pt idx="101">
                  <c:v>-9.0000369787787901E-2</c:v>
                </c:pt>
                <c:pt idx="102">
                  <c:v>-0.12000041675631901</c:v>
                </c:pt>
                <c:pt idx="103">
                  <c:v>-0.15000046372415199</c:v>
                </c:pt>
                <c:pt idx="104">
                  <c:v>-0.180000464916245</c:v>
                </c:pt>
                <c:pt idx="105">
                  <c:v>-0.210000466108338</c:v>
                </c:pt>
                <c:pt idx="106">
                  <c:v>-0.24000046730043101</c:v>
                </c:pt>
                <c:pt idx="107">
                  <c:v>-0.27000046849252402</c:v>
                </c:pt>
                <c:pt idx="108">
                  <c:v>-0.29999955415933599</c:v>
                </c:pt>
                <c:pt idx="109">
                  <c:v>-0.26999969029572402</c:v>
                </c:pt>
                <c:pt idx="110">
                  <c:v>-0.23999982643211201</c:v>
                </c:pt>
                <c:pt idx="111">
                  <c:v>-0.20999996256850001</c:v>
                </c:pt>
                <c:pt idx="112">
                  <c:v>-0.18000009870488801</c:v>
                </c:pt>
                <c:pt idx="113">
                  <c:v>-0.150000234841275</c:v>
                </c:pt>
                <c:pt idx="114">
                  <c:v>-0.15000000596046401</c:v>
                </c:pt>
                <c:pt idx="115">
                  <c:v>-0.15000000596046401</c:v>
                </c:pt>
                <c:pt idx="116">
                  <c:v>-0.15000000596046401</c:v>
                </c:pt>
                <c:pt idx="117">
                  <c:v>-0.15000000596046401</c:v>
                </c:pt>
                <c:pt idx="118">
                  <c:v>-0.14999954819817299</c:v>
                </c:pt>
                <c:pt idx="119">
                  <c:v>-0.119999638558538</c:v>
                </c:pt>
                <c:pt idx="120">
                  <c:v>-8.9999728918903593E-2</c:v>
                </c:pt>
                <c:pt idx="121">
                  <c:v>-5.9999819279269097E-2</c:v>
                </c:pt>
                <c:pt idx="122">
                  <c:v>-2.99999096396345E-2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 formatCode="0.00E+00">
                  <c:v>-1.3732848076698501E-6</c:v>
                </c:pt>
                <c:pt idx="169">
                  <c:v>-6.0001101012031897E-2</c:v>
                </c:pt>
                <c:pt idx="170">
                  <c:v>-0.12000082873925599</c:v>
                </c:pt>
                <c:pt idx="171">
                  <c:v>-0.18000055646648</c:v>
                </c:pt>
                <c:pt idx="172">
                  <c:v>-0.240000284193705</c:v>
                </c:pt>
                <c:pt idx="173">
                  <c:v>-0.30000001192092901</c:v>
                </c:pt>
                <c:pt idx="174">
                  <c:v>-0.30000001192092901</c:v>
                </c:pt>
                <c:pt idx="175">
                  <c:v>-0.30000001192092901</c:v>
                </c:pt>
                <c:pt idx="176">
                  <c:v>-0.30001603377327302</c:v>
                </c:pt>
                <c:pt idx="177">
                  <c:v>-2.3999955178013002</c:v>
                </c:pt>
                <c:pt idx="178">
                  <c:v>-2.1000001430511501</c:v>
                </c:pt>
                <c:pt idx="179">
                  <c:v>-1.19999089247922</c:v>
                </c:pt>
                <c:pt idx="180">
                  <c:v>0</c:v>
                </c:pt>
                <c:pt idx="181">
                  <c:v>0.29999772308487999</c:v>
                </c:pt>
                <c:pt idx="182" formatCode="0.00E+00">
                  <c:v>-9.1552039185338104E-6</c:v>
                </c:pt>
                <c:pt idx="183">
                  <c:v>-0.59999773502327103</c:v>
                </c:pt>
                <c:pt idx="184">
                  <c:v>-0.30000115633895402</c:v>
                </c:pt>
                <c:pt idx="185">
                  <c:v>-0.45000001788139299</c:v>
                </c:pt>
                <c:pt idx="186">
                  <c:v>-0.45000688433692598</c:v>
                </c:pt>
                <c:pt idx="187">
                  <c:v>-1.35000116824219</c:v>
                </c:pt>
                <c:pt idx="188">
                  <c:v>-1.5</c:v>
                </c:pt>
                <c:pt idx="189">
                  <c:v>-0.74999656679854099</c:v>
                </c:pt>
                <c:pt idx="190">
                  <c:v>-0.30000001192092901</c:v>
                </c:pt>
                <c:pt idx="191">
                  <c:v>-0.30000001192092901</c:v>
                </c:pt>
                <c:pt idx="192">
                  <c:v>-0.30000001192092901</c:v>
                </c:pt>
                <c:pt idx="193">
                  <c:v>-0.30000001192092901</c:v>
                </c:pt>
                <c:pt idx="194">
                  <c:v>-0.30000001192092901</c:v>
                </c:pt>
                <c:pt idx="195">
                  <c:v>-0.30000001192092901</c:v>
                </c:pt>
                <c:pt idx="196">
                  <c:v>-0.30000001192092901</c:v>
                </c:pt>
                <c:pt idx="197">
                  <c:v>-0.30000001192092901</c:v>
                </c:pt>
                <c:pt idx="198">
                  <c:v>-0.30000001192092901</c:v>
                </c:pt>
                <c:pt idx="199">
                  <c:v>-0.30000001192092901</c:v>
                </c:pt>
                <c:pt idx="200">
                  <c:v>-0.30000001192092901</c:v>
                </c:pt>
                <c:pt idx="201">
                  <c:v>-0.30000001192092901</c:v>
                </c:pt>
                <c:pt idx="202">
                  <c:v>-0.30000001192092901</c:v>
                </c:pt>
                <c:pt idx="203">
                  <c:v>-0.30000001192092901</c:v>
                </c:pt>
                <c:pt idx="204">
                  <c:v>-0.30000001192092901</c:v>
                </c:pt>
                <c:pt idx="205">
                  <c:v>-0.30000001192092901</c:v>
                </c:pt>
                <c:pt idx="206">
                  <c:v>-0.29999978303906999</c:v>
                </c:pt>
                <c:pt idx="207">
                  <c:v>-0.26999978184697698</c:v>
                </c:pt>
                <c:pt idx="208">
                  <c:v>-0.239999780654884</c:v>
                </c:pt>
                <c:pt idx="209">
                  <c:v>-0.209999779462791</c:v>
                </c:pt>
                <c:pt idx="210">
                  <c:v>-0.17999977827069799</c:v>
                </c:pt>
                <c:pt idx="211">
                  <c:v>-0.15000069260603999</c:v>
                </c:pt>
                <c:pt idx="212">
                  <c:v>-0.24000069618231901</c:v>
                </c:pt>
                <c:pt idx="213">
                  <c:v>-0.33000069975859803</c:v>
                </c:pt>
                <c:pt idx="214">
                  <c:v>-0.42000070333487699</c:v>
                </c:pt>
                <c:pt idx="215">
                  <c:v>-0.51000070691115496</c:v>
                </c:pt>
                <c:pt idx="216">
                  <c:v>-0.60000002384185802</c:v>
                </c:pt>
                <c:pt idx="217">
                  <c:v>-0.60000002384185802</c:v>
                </c:pt>
                <c:pt idx="218">
                  <c:v>-15.150000572204601</c:v>
                </c:pt>
                <c:pt idx="219">
                  <c:v>-27.300061798090599</c:v>
                </c:pt>
                <c:pt idx="220">
                  <c:v>-35.249823760980199</c:v>
                </c:pt>
                <c:pt idx="221">
                  <c:v>-12.149753377916699</c:v>
                </c:pt>
                <c:pt idx="222">
                  <c:v>20.2498008743271</c:v>
                </c:pt>
                <c:pt idx="223">
                  <c:v>7.19994192122833</c:v>
                </c:pt>
                <c:pt idx="224">
                  <c:v>-0.45010530273608002</c:v>
                </c:pt>
                <c:pt idx="225">
                  <c:v>-14.2500009536743</c:v>
                </c:pt>
                <c:pt idx="226">
                  <c:v>-28.350000381469702</c:v>
                </c:pt>
                <c:pt idx="227">
                  <c:v>-28.3497440337953</c:v>
                </c:pt>
                <c:pt idx="228">
                  <c:v>5.2499897002389204</c:v>
                </c:pt>
                <c:pt idx="229">
                  <c:v>3.9000229833763198</c:v>
                </c:pt>
                <c:pt idx="230">
                  <c:v>5.3999543189965999</c:v>
                </c:pt>
                <c:pt idx="231">
                  <c:v>-0.60012018589885197</c:v>
                </c:pt>
                <c:pt idx="232">
                  <c:v>-16.350000381469702</c:v>
                </c:pt>
                <c:pt idx="233">
                  <c:v>-30.150000572204601</c:v>
                </c:pt>
                <c:pt idx="234">
                  <c:v>-43.950000762939503</c:v>
                </c:pt>
                <c:pt idx="235">
                  <c:v>-49.350225446909803</c:v>
                </c:pt>
                <c:pt idx="236">
                  <c:v>-59.100226593028403</c:v>
                </c:pt>
                <c:pt idx="237">
                  <c:v>-73.799884034065002</c:v>
                </c:pt>
                <c:pt idx="238">
                  <c:v>-65.999533077465998</c:v>
                </c:pt>
                <c:pt idx="239">
                  <c:v>-4.7999521262814397</c:v>
                </c:pt>
                <c:pt idx="240">
                  <c:v>-1.6500000953674301</c:v>
                </c:pt>
                <c:pt idx="241">
                  <c:v>7.8000001907348597</c:v>
                </c:pt>
                <c:pt idx="242">
                  <c:v>-57.000827776660998</c:v>
                </c:pt>
                <c:pt idx="243">
                  <c:v>-92.999853514522002</c:v>
                </c:pt>
                <c:pt idx="244">
                  <c:v>-73.799357609889697</c:v>
                </c:pt>
                <c:pt idx="245">
                  <c:v>-31.499826812720599</c:v>
                </c:pt>
                <c:pt idx="246">
                  <c:v>-8.5500001907348597</c:v>
                </c:pt>
                <c:pt idx="247">
                  <c:v>-8.5500001907348597</c:v>
                </c:pt>
                <c:pt idx="248">
                  <c:v>-27.5999385833674</c:v>
                </c:pt>
                <c:pt idx="249">
                  <c:v>-19.499850082388502</c:v>
                </c:pt>
                <c:pt idx="250">
                  <c:v>0.150035482919226</c:v>
                </c:pt>
                <c:pt idx="251">
                  <c:v>4.8003663960976999</c:v>
                </c:pt>
                <c:pt idx="252">
                  <c:v>28.800001144409201</c:v>
                </c:pt>
                <c:pt idx="253">
                  <c:v>30.750334927896098</c:v>
                </c:pt>
                <c:pt idx="254">
                  <c:v>74.400001525878906</c:v>
                </c:pt>
                <c:pt idx="255">
                  <c:v>54.749926948258398</c:v>
                </c:pt>
                <c:pt idx="256">
                  <c:v>35.099918746937497</c:v>
                </c:pt>
                <c:pt idx="257">
                  <c:v>24.150288772611798</c:v>
                </c:pt>
                <c:pt idx="258">
                  <c:v>61.799900054139698</c:v>
                </c:pt>
                <c:pt idx="259">
                  <c:v>48.299737550831402</c:v>
                </c:pt>
                <c:pt idx="260">
                  <c:v>30.8998939514067</c:v>
                </c:pt>
                <c:pt idx="261">
                  <c:v>16.7999187475633</c:v>
                </c:pt>
                <c:pt idx="262">
                  <c:v>6</c:v>
                </c:pt>
                <c:pt idx="263">
                  <c:v>-0.60000002384185802</c:v>
                </c:pt>
                <c:pt idx="264">
                  <c:v>-0.60000002384185802</c:v>
                </c:pt>
                <c:pt idx="265">
                  <c:v>-0.45000001788139299</c:v>
                </c:pt>
                <c:pt idx="266">
                  <c:v>-0.45000001788139299</c:v>
                </c:pt>
                <c:pt idx="267">
                  <c:v>-0.45000001788139299</c:v>
                </c:pt>
                <c:pt idx="268">
                  <c:v>-0.45000001788139299</c:v>
                </c:pt>
                <c:pt idx="269">
                  <c:v>-0.45000001788139299</c:v>
                </c:pt>
                <c:pt idx="270">
                  <c:v>-0.45000001788139299</c:v>
                </c:pt>
                <c:pt idx="271">
                  <c:v>-0.45000001788139299</c:v>
                </c:pt>
                <c:pt idx="272">
                  <c:v>-0.45000001788139299</c:v>
                </c:pt>
                <c:pt idx="273">
                  <c:v>-0.45000001788139299</c:v>
                </c:pt>
                <c:pt idx="274">
                  <c:v>-0.45000001788139299</c:v>
                </c:pt>
                <c:pt idx="275">
                  <c:v>-0.45000688433692598</c:v>
                </c:pt>
                <c:pt idx="276">
                  <c:v>-1.3499943018392799</c:v>
                </c:pt>
                <c:pt idx="277">
                  <c:v>-0.60000002384185802</c:v>
                </c:pt>
                <c:pt idx="278">
                  <c:v>-0.60000002384185802</c:v>
                </c:pt>
                <c:pt idx="279">
                  <c:v>-0.60000002384185802</c:v>
                </c:pt>
                <c:pt idx="280">
                  <c:v>-0.60000002384185802</c:v>
                </c:pt>
                <c:pt idx="281">
                  <c:v>-0.60000002384185802</c:v>
                </c:pt>
                <c:pt idx="282">
                  <c:v>-0.60000002384185802</c:v>
                </c:pt>
                <c:pt idx="283">
                  <c:v>-0.60000002384185802</c:v>
                </c:pt>
                <c:pt idx="284">
                  <c:v>-0.60000002384185802</c:v>
                </c:pt>
                <c:pt idx="285">
                  <c:v>-0.60000002384185802</c:v>
                </c:pt>
                <c:pt idx="286">
                  <c:v>-0.60000002384185802</c:v>
                </c:pt>
                <c:pt idx="287">
                  <c:v>-0.60000002384185802</c:v>
                </c:pt>
                <c:pt idx="288">
                  <c:v>-0.60000002384185802</c:v>
                </c:pt>
                <c:pt idx="289">
                  <c:v>-0.60000002384185802</c:v>
                </c:pt>
                <c:pt idx="290">
                  <c:v>-0.60000002384185802</c:v>
                </c:pt>
                <c:pt idx="291">
                  <c:v>-0.60000002384185802</c:v>
                </c:pt>
                <c:pt idx="292">
                  <c:v>-0.60000002384185802</c:v>
                </c:pt>
                <c:pt idx="293">
                  <c:v>-0.56999997687332304</c:v>
                </c:pt>
                <c:pt idx="294">
                  <c:v>-0.53999992990478896</c:v>
                </c:pt>
                <c:pt idx="295">
                  <c:v>-0.50999988293625398</c:v>
                </c:pt>
                <c:pt idx="296">
                  <c:v>-0.47999983596772</c:v>
                </c:pt>
                <c:pt idx="297">
                  <c:v>-0.45000024676395001</c:v>
                </c:pt>
                <c:pt idx="298">
                  <c:v>-0.48000033950906001</c:v>
                </c:pt>
                <c:pt idx="299">
                  <c:v>-0.51000043225417002</c:v>
                </c:pt>
                <c:pt idx="300">
                  <c:v>-0.54000052499927997</c:v>
                </c:pt>
                <c:pt idx="301">
                  <c:v>-0.57000061774439104</c:v>
                </c:pt>
                <c:pt idx="302">
                  <c:v>-0.60000002384185802</c:v>
                </c:pt>
                <c:pt idx="303">
                  <c:v>-0.60000002384185802</c:v>
                </c:pt>
                <c:pt idx="304">
                  <c:v>-0.60046923165077704</c:v>
                </c:pt>
                <c:pt idx="305">
                  <c:v>-62.0998043075232</c:v>
                </c:pt>
                <c:pt idx="306">
                  <c:v>-36.150001525878899</c:v>
                </c:pt>
                <c:pt idx="307">
                  <c:v>-4.6501156789458102</c:v>
                </c:pt>
                <c:pt idx="308">
                  <c:v>-19.799885560830798</c:v>
                </c:pt>
                <c:pt idx="309">
                  <c:v>-35.250059891416903</c:v>
                </c:pt>
                <c:pt idx="310">
                  <c:v>-50.7002113342161</c:v>
                </c:pt>
                <c:pt idx="311">
                  <c:v>-64.500073241674997</c:v>
                </c:pt>
                <c:pt idx="312">
                  <c:v>-69.300019073597895</c:v>
                </c:pt>
                <c:pt idx="313">
                  <c:v>-71.3998458885942</c:v>
                </c:pt>
                <c:pt idx="314">
                  <c:v>-61.200000762939503</c:v>
                </c:pt>
                <c:pt idx="315">
                  <c:v>-48.449708936354803</c:v>
                </c:pt>
                <c:pt idx="316">
                  <c:v>-10.1998703012787</c:v>
                </c:pt>
                <c:pt idx="317">
                  <c:v>-1.6499737737526401</c:v>
                </c:pt>
                <c:pt idx="318">
                  <c:v>1.80023810684018</c:v>
                </c:pt>
                <c:pt idx="319">
                  <c:v>17.400035858156301</c:v>
                </c:pt>
                <c:pt idx="320">
                  <c:v>21.8999900818737</c:v>
                </c:pt>
                <c:pt idx="321">
                  <c:v>20.400001525878899</c:v>
                </c:pt>
                <c:pt idx="322">
                  <c:v>19.500089263927201</c:v>
                </c:pt>
                <c:pt idx="323">
                  <c:v>31.200000762939499</c:v>
                </c:pt>
                <c:pt idx="324">
                  <c:v>31.199877165799201</c:v>
                </c:pt>
                <c:pt idx="325">
                  <c:v>15.000083351143701</c:v>
                </c:pt>
                <c:pt idx="326">
                  <c:v>20.399754335364001</c:v>
                </c:pt>
                <c:pt idx="327">
                  <c:v>4.1994120552472003</c:v>
                </c:pt>
                <c:pt idx="328">
                  <c:v>-72.900102232326404</c:v>
                </c:pt>
                <c:pt idx="329">
                  <c:v>-79.5</c:v>
                </c:pt>
                <c:pt idx="330">
                  <c:v>-84.899940300001603</c:v>
                </c:pt>
                <c:pt idx="331">
                  <c:v>-76.874942588820005</c:v>
                </c:pt>
                <c:pt idx="332">
                  <c:v>-68.849898528208101</c:v>
                </c:pt>
                <c:pt idx="333">
                  <c:v>-54.750019836291898</c:v>
                </c:pt>
                <c:pt idx="334">
                  <c:v>-55.799924087502198</c:v>
                </c:pt>
                <c:pt idx="335">
                  <c:v>-45.449960708921402</c:v>
                </c:pt>
                <c:pt idx="336">
                  <c:v>-40.200000762939503</c:v>
                </c:pt>
                <c:pt idx="337">
                  <c:v>-38.400001525878899</c:v>
                </c:pt>
                <c:pt idx="338">
                  <c:v>-38.400001525878899</c:v>
                </c:pt>
                <c:pt idx="339">
                  <c:v>-31.800024032621799</c:v>
                </c:pt>
                <c:pt idx="340">
                  <c:v>-33.300007629313001</c:v>
                </c:pt>
                <c:pt idx="341">
                  <c:v>-33.600002288818402</c:v>
                </c:pt>
                <c:pt idx="342">
                  <c:v>-25.049901581555499</c:v>
                </c:pt>
                <c:pt idx="343">
                  <c:v>-12</c:v>
                </c:pt>
                <c:pt idx="344">
                  <c:v>-12</c:v>
                </c:pt>
                <c:pt idx="345">
                  <c:v>26.399708559335</c:v>
                </c:pt>
                <c:pt idx="346">
                  <c:v>40.950213621433797</c:v>
                </c:pt>
                <c:pt idx="347">
                  <c:v>54.899679944422402</c:v>
                </c:pt>
                <c:pt idx="348">
                  <c:v>12.749980354460501</c:v>
                </c:pt>
                <c:pt idx="349">
                  <c:v>11.3999055862321</c:v>
                </c:pt>
                <c:pt idx="350">
                  <c:v>-1.0500572915523201</c:v>
                </c:pt>
                <c:pt idx="351">
                  <c:v>-8.5500001907348597</c:v>
                </c:pt>
                <c:pt idx="352">
                  <c:v>-22.050254058850101</c:v>
                </c:pt>
                <c:pt idx="353">
                  <c:v>-55.200000762939503</c:v>
                </c:pt>
                <c:pt idx="354">
                  <c:v>-55.200325777662997</c:v>
                </c:pt>
                <c:pt idx="355">
                  <c:v>-97.800151824383093</c:v>
                </c:pt>
                <c:pt idx="356">
                  <c:v>-107.55011463122899</c:v>
                </c:pt>
                <c:pt idx="357">
                  <c:v>-117.300049972191</c:v>
                </c:pt>
                <c:pt idx="358">
                  <c:v>-123.450004577637</c:v>
                </c:pt>
                <c:pt idx="359">
                  <c:v>-115.049956130967</c:v>
                </c:pt>
                <c:pt idx="360">
                  <c:v>-108.899900817888</c:v>
                </c:pt>
                <c:pt idx="361">
                  <c:v>-95.699826048420306</c:v>
                </c:pt>
                <c:pt idx="362">
                  <c:v>-72.2997421264309</c:v>
                </c:pt>
                <c:pt idx="363">
                  <c:v>-55.199797059683704</c:v>
                </c:pt>
                <c:pt idx="364">
                  <c:v>-41.850002288818402</c:v>
                </c:pt>
                <c:pt idx="365">
                  <c:v>-41.850297541857202</c:v>
                </c:pt>
                <c:pt idx="366">
                  <c:v>-61.200000762939503</c:v>
                </c:pt>
                <c:pt idx="367">
                  <c:v>-69.899993515110197</c:v>
                </c:pt>
                <c:pt idx="368">
                  <c:v>-68.850006103515597</c:v>
                </c:pt>
                <c:pt idx="369">
                  <c:v>-81.599992370476599</c:v>
                </c:pt>
                <c:pt idx="370">
                  <c:v>-79.799806214858094</c:v>
                </c:pt>
                <c:pt idx="371">
                  <c:v>-66.899443054152798</c:v>
                </c:pt>
                <c:pt idx="372">
                  <c:v>6.2998067870373298</c:v>
                </c:pt>
                <c:pt idx="373">
                  <c:v>-19.050001144409201</c:v>
                </c:pt>
                <c:pt idx="374">
                  <c:v>-21</c:v>
                </c:pt>
                <c:pt idx="375">
                  <c:v>-21</c:v>
                </c:pt>
                <c:pt idx="376">
                  <c:v>-10.199929809561899</c:v>
                </c:pt>
                <c:pt idx="377">
                  <c:v>-5.5500024795546699</c:v>
                </c:pt>
                <c:pt idx="378">
                  <c:v>-5.7000380513191402</c:v>
                </c:pt>
                <c:pt idx="379">
                  <c:v>-8.1750193117618704</c:v>
                </c:pt>
                <c:pt idx="380">
                  <c:v>-10.650000572204601</c:v>
                </c:pt>
                <c:pt idx="381">
                  <c:v>-17.7000373834708</c:v>
                </c:pt>
                <c:pt idx="382">
                  <c:v>-22.499963379468699</c:v>
                </c:pt>
                <c:pt idx="383">
                  <c:v>-20.850009536679099</c:v>
                </c:pt>
                <c:pt idx="384">
                  <c:v>-21.4500156403791</c:v>
                </c:pt>
                <c:pt idx="385">
                  <c:v>-23.4000793451149</c:v>
                </c:pt>
                <c:pt idx="386">
                  <c:v>-28.500036239873399</c:v>
                </c:pt>
                <c:pt idx="387">
                  <c:v>-33.000123594340003</c:v>
                </c:pt>
                <c:pt idx="388">
                  <c:v>-41.100002288818402</c:v>
                </c:pt>
                <c:pt idx="389">
                  <c:v>-43.199991607589901</c:v>
                </c:pt>
                <c:pt idx="390">
                  <c:v>-42.000018310418803</c:v>
                </c:pt>
                <c:pt idx="391">
                  <c:v>-43.200013351548897</c:v>
                </c:pt>
                <c:pt idx="392">
                  <c:v>-44.850041198421899</c:v>
                </c:pt>
                <c:pt idx="393">
                  <c:v>-47.399994659411803</c:v>
                </c:pt>
                <c:pt idx="394">
                  <c:v>-46.5</c:v>
                </c:pt>
                <c:pt idx="395">
                  <c:v>-46.5</c:v>
                </c:pt>
                <c:pt idx="396">
                  <c:v>-38.999951934817403</c:v>
                </c:pt>
                <c:pt idx="397">
                  <c:v>-32.699956131316398</c:v>
                </c:pt>
                <c:pt idx="398">
                  <c:v>-26.850000381469702</c:v>
                </c:pt>
                <c:pt idx="399">
                  <c:v>-18.899940871720201</c:v>
                </c:pt>
                <c:pt idx="400">
                  <c:v>-10.9499618530246</c:v>
                </c:pt>
                <c:pt idx="401">
                  <c:v>-8.3999616622897406</c:v>
                </c:pt>
                <c:pt idx="402">
                  <c:v>-5.8499683384995702</c:v>
                </c:pt>
                <c:pt idx="403">
                  <c:v>-3.75000023841858</c:v>
                </c:pt>
                <c:pt idx="404">
                  <c:v>0.150040059979235</c:v>
                </c:pt>
                <c:pt idx="405">
                  <c:v>5.4000000953674299</c:v>
                </c:pt>
                <c:pt idx="406">
                  <c:v>7.0500082016621697</c:v>
                </c:pt>
                <c:pt idx="407">
                  <c:v>8.0999820710582604</c:v>
                </c:pt>
                <c:pt idx="408">
                  <c:v>6.89999322891122</c:v>
                </c:pt>
                <c:pt idx="409">
                  <c:v>5.9999908447973196</c:v>
                </c:pt>
                <c:pt idx="410">
                  <c:v>4.8000001907348597</c:v>
                </c:pt>
                <c:pt idx="411">
                  <c:v>-56.099384317224903</c:v>
                </c:pt>
                <c:pt idx="412">
                  <c:v>24.8993835542854</c:v>
                </c:pt>
                <c:pt idx="413">
                  <c:v>29.0997943893897</c:v>
                </c:pt>
                <c:pt idx="414">
                  <c:v>15.6000003814697</c:v>
                </c:pt>
                <c:pt idx="415">
                  <c:v>15.59989051903</c:v>
                </c:pt>
                <c:pt idx="416">
                  <c:v>8.4000017166196592</c:v>
                </c:pt>
                <c:pt idx="417">
                  <c:v>8.5499589926360908</c:v>
                </c:pt>
                <c:pt idx="418">
                  <c:v>5.8500003814697301</c:v>
                </c:pt>
                <c:pt idx="419">
                  <c:v>6.4499957085009498</c:v>
                </c:pt>
                <c:pt idx="420">
                  <c:v>5.1000347134830601</c:v>
                </c:pt>
                <c:pt idx="421">
                  <c:v>7.3499912261237101</c:v>
                </c:pt>
                <c:pt idx="422">
                  <c:v>6.1500092505768098</c:v>
                </c:pt>
                <c:pt idx="423">
                  <c:v>6.74997644424041</c:v>
                </c:pt>
                <c:pt idx="424">
                  <c:v>3.6000001430511501</c:v>
                </c:pt>
                <c:pt idx="425">
                  <c:v>3.6000001430511501</c:v>
                </c:pt>
                <c:pt idx="426">
                  <c:v>-6.2250379802273201</c:v>
                </c:pt>
                <c:pt idx="427">
                  <c:v>-16.050121306463499</c:v>
                </c:pt>
                <c:pt idx="428">
                  <c:v>-31.800001144409201</c:v>
                </c:pt>
                <c:pt idx="429">
                  <c:v>-38.100044631954802</c:v>
                </c:pt>
                <c:pt idx="430">
                  <c:v>-43.6500484466697</c:v>
                </c:pt>
                <c:pt idx="431">
                  <c:v>-49.800003051757798</c:v>
                </c:pt>
                <c:pt idx="432">
                  <c:v>-49.800003051757798</c:v>
                </c:pt>
                <c:pt idx="433">
                  <c:v>-44.399987792973697</c:v>
                </c:pt>
                <c:pt idx="434">
                  <c:v>-42.600002288818402</c:v>
                </c:pt>
                <c:pt idx="435">
                  <c:v>-42.600002288818402</c:v>
                </c:pt>
                <c:pt idx="436">
                  <c:v>41.099998855558603</c:v>
                </c:pt>
                <c:pt idx="437">
                  <c:v>40.649994659464603</c:v>
                </c:pt>
                <c:pt idx="438">
                  <c:v>40.199989318759698</c:v>
                </c:pt>
                <c:pt idx="439">
                  <c:v>38.6999961853843</c:v>
                </c:pt>
                <c:pt idx="440">
                  <c:v>38.400001525878899</c:v>
                </c:pt>
                <c:pt idx="441">
                  <c:v>35.999995422409597</c:v>
                </c:pt>
                <c:pt idx="442">
                  <c:v>35.400001525878899</c:v>
                </c:pt>
                <c:pt idx="443">
                  <c:v>33.299980163719802</c:v>
                </c:pt>
                <c:pt idx="444">
                  <c:v>31.800001144409201</c:v>
                </c:pt>
                <c:pt idx="445">
                  <c:v>31.799986267083199</c:v>
                </c:pt>
                <c:pt idx="446">
                  <c:v>29.8499855042717</c:v>
                </c:pt>
                <c:pt idx="447">
                  <c:v>27.900001525878899</c:v>
                </c:pt>
                <c:pt idx="448">
                  <c:v>27.2999948501358</c:v>
                </c:pt>
                <c:pt idx="449">
                  <c:v>26.474991893734298</c:v>
                </c:pt>
                <c:pt idx="450">
                  <c:v>25.649978637869999</c:v>
                </c:pt>
                <c:pt idx="451">
                  <c:v>24.150000381449299</c:v>
                </c:pt>
                <c:pt idx="452">
                  <c:v>23.999974823195998</c:v>
                </c:pt>
                <c:pt idx="453">
                  <c:v>22.349986648459801</c:v>
                </c:pt>
                <c:pt idx="454">
                  <c:v>20.549989700404801</c:v>
                </c:pt>
                <c:pt idx="455">
                  <c:v>19.799989700491299</c:v>
                </c:pt>
                <c:pt idx="456">
                  <c:v>18.3000125883271</c:v>
                </c:pt>
                <c:pt idx="457">
                  <c:v>35.999908447993597</c:v>
                </c:pt>
                <c:pt idx="458">
                  <c:v>29.999872589090501</c:v>
                </c:pt>
                <c:pt idx="459">
                  <c:v>13.049989891056001</c:v>
                </c:pt>
                <c:pt idx="460">
                  <c:v>11.699918364839499</c:v>
                </c:pt>
                <c:pt idx="461">
                  <c:v>0.89998630306168104</c:v>
                </c:pt>
                <c:pt idx="462">
                  <c:v>0</c:v>
                </c:pt>
                <c:pt idx="463">
                  <c:v>-0.60000002384185802</c:v>
                </c:pt>
                <c:pt idx="464">
                  <c:v>-0.60000002384185802</c:v>
                </c:pt>
                <c:pt idx="465">
                  <c:v>-0.60000002384185802</c:v>
                </c:pt>
                <c:pt idx="466">
                  <c:v>-0.60000002384185802</c:v>
                </c:pt>
                <c:pt idx="467">
                  <c:v>-0.60000002384185802</c:v>
                </c:pt>
                <c:pt idx="468">
                  <c:v>-0.60000002384185802</c:v>
                </c:pt>
                <c:pt idx="469">
                  <c:v>-0.60000002384185802</c:v>
                </c:pt>
                <c:pt idx="470">
                  <c:v>-0.60000002384185802</c:v>
                </c:pt>
                <c:pt idx="471">
                  <c:v>-0.60000002384185802</c:v>
                </c:pt>
                <c:pt idx="472">
                  <c:v>-0.60000002384185802</c:v>
                </c:pt>
                <c:pt idx="473">
                  <c:v>-0.60019228460405405</c:v>
                </c:pt>
                <c:pt idx="474">
                  <c:v>-25.8002059936675</c:v>
                </c:pt>
                <c:pt idx="475">
                  <c:v>-52.650107956785902</c:v>
                </c:pt>
                <c:pt idx="476">
                  <c:v>-66.600154874438303</c:v>
                </c:pt>
                <c:pt idx="477">
                  <c:v>-76.350006103515597</c:v>
                </c:pt>
                <c:pt idx="478">
                  <c:v>-83.400072478734202</c:v>
                </c:pt>
                <c:pt idx="479">
                  <c:v>-92.700004577636705</c:v>
                </c:pt>
                <c:pt idx="480">
                  <c:v>-88.799595645188006</c:v>
                </c:pt>
                <c:pt idx="481">
                  <c:v>-62.1001693725511</c:v>
                </c:pt>
                <c:pt idx="482">
                  <c:v>-84</c:v>
                </c:pt>
                <c:pt idx="483">
                  <c:v>-83.999941635620203</c:v>
                </c:pt>
                <c:pt idx="484">
                  <c:v>-76.350006103515597</c:v>
                </c:pt>
                <c:pt idx="485">
                  <c:v>-73.800117490936401</c:v>
                </c:pt>
                <c:pt idx="486">
                  <c:v>-88.799888612579196</c:v>
                </c:pt>
                <c:pt idx="487">
                  <c:v>-79.049904633366197</c:v>
                </c:pt>
                <c:pt idx="488">
                  <c:v>-72.599988937376907</c:v>
                </c:pt>
                <c:pt idx="489">
                  <c:v>-70.349992370581404</c:v>
                </c:pt>
                <c:pt idx="490">
                  <c:v>-68.549999618527096</c:v>
                </c:pt>
                <c:pt idx="491">
                  <c:v>-68.099935151147903</c:v>
                </c:pt>
                <c:pt idx="492">
                  <c:v>-63.450000762939503</c:v>
                </c:pt>
                <c:pt idx="493">
                  <c:v>-63.450069428047399</c:v>
                </c:pt>
                <c:pt idx="494">
                  <c:v>-72.450650014609593</c:v>
                </c:pt>
                <c:pt idx="495">
                  <c:v>-114.750007629395</c:v>
                </c:pt>
                <c:pt idx="496">
                  <c:v>-114.899841308584</c:v>
                </c:pt>
                <c:pt idx="497">
                  <c:v>-93.900008392319904</c:v>
                </c:pt>
                <c:pt idx="498">
                  <c:v>-94.800006484978297</c:v>
                </c:pt>
                <c:pt idx="499">
                  <c:v>-95.700004577636705</c:v>
                </c:pt>
                <c:pt idx="500">
                  <c:v>-88.950089263909405</c:v>
                </c:pt>
                <c:pt idx="501">
                  <c:v>-100.04998588575</c:v>
                </c:pt>
                <c:pt idx="502">
                  <c:v>-97.800003051757798</c:v>
                </c:pt>
                <c:pt idx="503">
                  <c:v>-94.950004577636705</c:v>
                </c:pt>
                <c:pt idx="504">
                  <c:v>-94.949941635128098</c:v>
                </c:pt>
                <c:pt idx="505">
                  <c:v>-86.7002334612325</c:v>
                </c:pt>
                <c:pt idx="506">
                  <c:v>-116.699526218275</c:v>
                </c:pt>
                <c:pt idx="507">
                  <c:v>-85.350170898435707</c:v>
                </c:pt>
                <c:pt idx="508">
                  <c:v>-106.94979744113201</c:v>
                </c:pt>
                <c:pt idx="509">
                  <c:v>-79.800003051757798</c:v>
                </c:pt>
                <c:pt idx="510">
                  <c:v>-96.899899673467502</c:v>
                </c:pt>
                <c:pt idx="511">
                  <c:v>-83.549967575059497</c:v>
                </c:pt>
                <c:pt idx="512">
                  <c:v>-78.899964904538507</c:v>
                </c:pt>
                <c:pt idx="513">
                  <c:v>-74.100006103515597</c:v>
                </c:pt>
                <c:pt idx="514">
                  <c:v>-74.100006103515597</c:v>
                </c:pt>
                <c:pt idx="515">
                  <c:v>-2.9996521022254301</c:v>
                </c:pt>
                <c:pt idx="516">
                  <c:v>42.600002288818402</c:v>
                </c:pt>
                <c:pt idx="517">
                  <c:v>41.0996452358578</c:v>
                </c:pt>
                <c:pt idx="518">
                  <c:v>17.699678039522901</c:v>
                </c:pt>
                <c:pt idx="519">
                  <c:v>-24.600093078615899</c:v>
                </c:pt>
                <c:pt idx="520">
                  <c:v>-36.749960517886798</c:v>
                </c:pt>
                <c:pt idx="521">
                  <c:v>-31.574961280826201</c:v>
                </c:pt>
                <c:pt idx="522">
                  <c:v>-26.399496845239302</c:v>
                </c:pt>
                <c:pt idx="523">
                  <c:v>39.75</c:v>
                </c:pt>
                <c:pt idx="524">
                  <c:v>39.599727632683702</c:v>
                </c:pt>
                <c:pt idx="525">
                  <c:v>21.599818420396399</c:v>
                </c:pt>
                <c:pt idx="526">
                  <c:v>-2.2501762390270899</c:v>
                </c:pt>
                <c:pt idx="527">
                  <c:v>-25.350317385258698</c:v>
                </c:pt>
                <c:pt idx="528">
                  <c:v>-66.900251005151603</c:v>
                </c:pt>
                <c:pt idx="529">
                  <c:v>-83.249927902240699</c:v>
                </c:pt>
                <c:pt idx="530">
                  <c:v>-73.79987487695</c:v>
                </c:pt>
                <c:pt idx="531">
                  <c:v>-56.9999237066665</c:v>
                </c:pt>
                <c:pt idx="532">
                  <c:v>-51.749954605093798</c:v>
                </c:pt>
                <c:pt idx="533">
                  <c:v>-45.300003051757798</c:v>
                </c:pt>
                <c:pt idx="534">
                  <c:v>-45.299937819909701</c:v>
                </c:pt>
                <c:pt idx="535">
                  <c:v>-36.750016021530499</c:v>
                </c:pt>
                <c:pt idx="536">
                  <c:v>-37.800003051757798</c:v>
                </c:pt>
                <c:pt idx="537">
                  <c:v>-38.099990844638597</c:v>
                </c:pt>
                <c:pt idx="538">
                  <c:v>-36.599986267346097</c:v>
                </c:pt>
                <c:pt idx="539">
                  <c:v>-35.550003051757798</c:v>
                </c:pt>
                <c:pt idx="540">
                  <c:v>-45.899972343437298</c:v>
                </c:pt>
                <c:pt idx="541">
                  <c:v>-42.074971580497802</c:v>
                </c:pt>
                <c:pt idx="542">
                  <c:v>-38.250094986698102</c:v>
                </c:pt>
                <c:pt idx="543">
                  <c:v>-50.699762727671299</c:v>
                </c:pt>
                <c:pt idx="544">
                  <c:v>-35.100009155256402</c:v>
                </c:pt>
                <c:pt idx="545">
                  <c:v>-35.9996498134375</c:v>
                </c:pt>
                <c:pt idx="546">
                  <c:v>9.9000005722045898</c:v>
                </c:pt>
                <c:pt idx="547">
                  <c:v>-29.0999763488784</c:v>
                </c:pt>
                <c:pt idx="548">
                  <c:v>-25.949999618533202</c:v>
                </c:pt>
                <c:pt idx="549">
                  <c:v>-25.7999919890595</c:v>
                </c:pt>
                <c:pt idx="550">
                  <c:v>-24.599979782413101</c:v>
                </c:pt>
                <c:pt idx="551">
                  <c:v>-23.25</c:v>
                </c:pt>
                <c:pt idx="552">
                  <c:v>-20.099984359859601</c:v>
                </c:pt>
                <c:pt idx="553">
                  <c:v>-18</c:v>
                </c:pt>
                <c:pt idx="554">
                  <c:v>-18.000066375231398</c:v>
                </c:pt>
                <c:pt idx="555">
                  <c:v>-22.350011825649499</c:v>
                </c:pt>
                <c:pt idx="556">
                  <c:v>-23.850016403093299</c:v>
                </c:pt>
                <c:pt idx="557">
                  <c:v>-24.899998092671499</c:v>
                </c:pt>
                <c:pt idx="558">
                  <c:v>-24.450000762939499</c:v>
                </c:pt>
                <c:pt idx="559">
                  <c:v>-24.300009155145901</c:v>
                </c:pt>
                <c:pt idx="560">
                  <c:v>-25.349992370732998</c:v>
                </c:pt>
                <c:pt idx="561">
                  <c:v>-21.000038909632401</c:v>
                </c:pt>
                <c:pt idx="562">
                  <c:v>-23.550135040299899</c:v>
                </c:pt>
                <c:pt idx="563">
                  <c:v>-41.100002288818402</c:v>
                </c:pt>
                <c:pt idx="564">
                  <c:v>-41.099930190479903</c:v>
                </c:pt>
                <c:pt idx="565">
                  <c:v>-31.649999237101301</c:v>
                </c:pt>
                <c:pt idx="566">
                  <c:v>-31.500001907348601</c:v>
                </c:pt>
                <c:pt idx="567">
                  <c:v>-29.0249826429806</c:v>
                </c:pt>
                <c:pt idx="568">
                  <c:v>-26.549971390213098</c:v>
                </c:pt>
                <c:pt idx="569">
                  <c:v>-24.600000381469702</c:v>
                </c:pt>
                <c:pt idx="570">
                  <c:v>-24.4499927520806</c:v>
                </c:pt>
                <c:pt idx="571">
                  <c:v>-23.400014114377701</c:v>
                </c:pt>
                <c:pt idx="572">
                  <c:v>-25.050018310416998</c:v>
                </c:pt>
                <c:pt idx="573">
                  <c:v>-27.300001144409201</c:v>
                </c:pt>
                <c:pt idx="574">
                  <c:v>-27.299986267083199</c:v>
                </c:pt>
                <c:pt idx="575">
                  <c:v>-25.349999237072101</c:v>
                </c:pt>
                <c:pt idx="576">
                  <c:v>-25.200000762939499</c:v>
                </c:pt>
                <c:pt idx="577">
                  <c:v>-25.500020217893699</c:v>
                </c:pt>
                <c:pt idx="578">
                  <c:v>-27.900010681144199</c:v>
                </c:pt>
                <c:pt idx="579">
                  <c:v>-29.099993514964702</c:v>
                </c:pt>
                <c:pt idx="580">
                  <c:v>-28.199977874930699</c:v>
                </c:pt>
                <c:pt idx="581">
                  <c:v>-26.700009918219301</c:v>
                </c:pt>
                <c:pt idx="582">
                  <c:v>-27.8999900818737</c:v>
                </c:pt>
                <c:pt idx="583">
                  <c:v>-26.400001525878899</c:v>
                </c:pt>
                <c:pt idx="584">
                  <c:v>-26.399993515005399</c:v>
                </c:pt>
                <c:pt idx="585">
                  <c:v>-25.349983215331001</c:v>
                </c:pt>
                <c:pt idx="586">
                  <c:v>-23.099998092639598</c:v>
                </c:pt>
                <c:pt idx="587">
                  <c:v>-22.8000194546591</c:v>
                </c:pt>
                <c:pt idx="588">
                  <c:v>-24</c:v>
                </c:pt>
                <c:pt idx="589">
                  <c:v>-24.900000572204601</c:v>
                </c:pt>
                <c:pt idx="590">
                  <c:v>-25.800001144409201</c:v>
                </c:pt>
                <c:pt idx="591">
                  <c:v>-22.800017166003698</c:v>
                </c:pt>
                <c:pt idx="592">
                  <c:v>-23.849990081704998</c:v>
                </c:pt>
                <c:pt idx="593">
                  <c:v>-22.5</c:v>
                </c:pt>
                <c:pt idx="594">
                  <c:v>-22.500004577674801</c:v>
                </c:pt>
                <c:pt idx="595">
                  <c:v>-23.100000381469702</c:v>
                </c:pt>
                <c:pt idx="596">
                  <c:v>-23.1000221250824</c:v>
                </c:pt>
                <c:pt idx="597">
                  <c:v>-25.950000762939499</c:v>
                </c:pt>
                <c:pt idx="598">
                  <c:v>-23.850037002307101</c:v>
                </c:pt>
                <c:pt idx="599">
                  <c:v>-26.249992752068799</c:v>
                </c:pt>
                <c:pt idx="600">
                  <c:v>-25.050012588501701</c:v>
                </c:pt>
                <c:pt idx="601">
                  <c:v>-26.5499897002294</c:v>
                </c:pt>
                <c:pt idx="602">
                  <c:v>-25.049957657186699</c:v>
                </c:pt>
                <c:pt idx="603">
                  <c:v>-22.200000762939499</c:v>
                </c:pt>
                <c:pt idx="604">
                  <c:v>-22.199957275050501</c:v>
                </c:pt>
                <c:pt idx="605">
                  <c:v>-16.500027465628001</c:v>
                </c:pt>
                <c:pt idx="606">
                  <c:v>-18.3000205993606</c:v>
                </c:pt>
                <c:pt idx="607">
                  <c:v>-20.8499969482769</c:v>
                </c:pt>
                <c:pt idx="608">
                  <c:v>-20.400001525878899</c:v>
                </c:pt>
                <c:pt idx="609">
                  <c:v>-20.399980926663801</c:v>
                </c:pt>
                <c:pt idx="610">
                  <c:v>-17.700000762939499</c:v>
                </c:pt>
                <c:pt idx="611">
                  <c:v>-20.400021171725399</c:v>
                </c:pt>
                <c:pt idx="612">
                  <c:v>-23.100050734722402</c:v>
                </c:pt>
                <c:pt idx="613">
                  <c:v>-26.400001525878899</c:v>
                </c:pt>
                <c:pt idx="614">
                  <c:v>-23.249979400485099</c:v>
                </c:pt>
                <c:pt idx="615">
                  <c:v>-20.5500492092219</c:v>
                </c:pt>
                <c:pt idx="616">
                  <c:v>-23.699987029929598</c:v>
                </c:pt>
                <c:pt idx="617">
                  <c:v>-21.9000358578921</c:v>
                </c:pt>
                <c:pt idx="618">
                  <c:v>-24.1499866485529</c:v>
                </c:pt>
                <c:pt idx="619">
                  <c:v>-22.200007629339702</c:v>
                </c:pt>
                <c:pt idx="620">
                  <c:v>-23.100000381469702</c:v>
                </c:pt>
                <c:pt idx="621">
                  <c:v>-22.350014114179299</c:v>
                </c:pt>
                <c:pt idx="622">
                  <c:v>-22.949997329732099</c:v>
                </c:pt>
                <c:pt idx="623">
                  <c:v>-22.5</c:v>
                </c:pt>
                <c:pt idx="624" formatCode="0.00E+00">
                  <c:v>-22.500011444005199</c:v>
                </c:pt>
                <c:pt idx="625">
                  <c:v>-24</c:v>
                </c:pt>
                <c:pt idx="626">
                  <c:v>42.300009918143402</c:v>
                </c:pt>
                <c:pt idx="627">
                  <c:v>43.200000762939503</c:v>
                </c:pt>
                <c:pt idx="628">
                  <c:v>41.398724374917897</c:v>
                </c:pt>
                <c:pt idx="629">
                  <c:v>-42.300456241289197</c:v>
                </c:pt>
                <c:pt idx="630">
                  <c:v>-101.700279233743</c:v>
                </c:pt>
                <c:pt idx="631">
                  <c:v>-119.699761961002</c:v>
                </c:pt>
                <c:pt idx="632">
                  <c:v>-87.899685671404001</c:v>
                </c:pt>
                <c:pt idx="633">
                  <c:v>-67.199530799405395</c:v>
                </c:pt>
                <c:pt idx="634">
                  <c:v>-5.1004741597010899</c:v>
                </c:pt>
                <c:pt idx="635">
                  <c:v>-5.1002796151945704</c:v>
                </c:pt>
                <c:pt idx="636">
                  <c:v>-23.399986076408599</c:v>
                </c:pt>
                <c:pt idx="637">
                  <c:v>-21.3749932289392</c:v>
                </c:pt>
                <c:pt idx="638">
                  <c:v>-19.350000381469702</c:v>
                </c:pt>
                <c:pt idx="639">
                  <c:v>-23.099984359859601</c:v>
                </c:pt>
                <c:pt idx="640">
                  <c:v>-21</c:v>
                </c:pt>
                <c:pt idx="641">
                  <c:v>-19.499526210939202</c:v>
                </c:pt>
                <c:pt idx="642">
                  <c:v>42.600038909318201</c:v>
                </c:pt>
                <c:pt idx="643">
                  <c:v>45</c:v>
                </c:pt>
                <c:pt idx="644">
                  <c:v>73.349986648386704</c:v>
                </c:pt>
                <c:pt idx="645">
                  <c:v>70.799536136343306</c:v>
                </c:pt>
                <c:pt idx="646">
                  <c:v>40.199987029929602</c:v>
                </c:pt>
                <c:pt idx="647">
                  <c:v>38.399992370698698</c:v>
                </c:pt>
                <c:pt idx="648">
                  <c:v>37.799995040869803</c:v>
                </c:pt>
                <c:pt idx="649">
                  <c:v>36.749975967606602</c:v>
                </c:pt>
                <c:pt idx="650">
                  <c:v>33.600002288818402</c:v>
                </c:pt>
                <c:pt idx="651">
                  <c:v>-97.6499511718836</c:v>
                </c:pt>
                <c:pt idx="652">
                  <c:v>-91.049634554768105</c:v>
                </c:pt>
                <c:pt idx="653">
                  <c:v>-42.75</c:v>
                </c:pt>
                <c:pt idx="654">
                  <c:v>-42.749796295162596</c:v>
                </c:pt>
                <c:pt idx="655">
                  <c:v>-16.0497791290049</c:v>
                </c:pt>
                <c:pt idx="656">
                  <c:v>13.0499795915271</c:v>
                </c:pt>
                <c:pt idx="657">
                  <c:v>10.3500003814697</c:v>
                </c:pt>
                <c:pt idx="658">
                  <c:v>12.0001567828836</c:v>
                </c:pt>
                <c:pt idx="659">
                  <c:v>22.275079917320699</c:v>
                </c:pt>
                <c:pt idx="660">
                  <c:v>32.550003051757798</c:v>
                </c:pt>
                <c:pt idx="661">
                  <c:v>34.349838639531399</c:v>
                </c:pt>
                <c:pt idx="662">
                  <c:v>12.900000572204601</c:v>
                </c:pt>
                <c:pt idx="663">
                  <c:v>5.8499546054460998</c:v>
                </c:pt>
                <c:pt idx="664">
                  <c:v>-0.15000000596046401</c:v>
                </c:pt>
                <c:pt idx="665">
                  <c:v>0.59975283334061602</c:v>
                </c:pt>
                <c:pt idx="666">
                  <c:v>-15.600037002853799</c:v>
                </c:pt>
                <c:pt idx="667">
                  <c:v>-20.399955750210498</c:v>
                </c:pt>
                <c:pt idx="668">
                  <c:v>-17.400001525878899</c:v>
                </c:pt>
                <c:pt idx="669">
                  <c:v>-3.60004591942289</c:v>
                </c:pt>
                <c:pt idx="670">
                  <c:v>-9.60007476807084</c:v>
                </c:pt>
                <c:pt idx="671">
                  <c:v>-19.350024414244398</c:v>
                </c:pt>
                <c:pt idx="672">
                  <c:v>-22.499684145479598</c:v>
                </c:pt>
                <c:pt idx="673">
                  <c:v>-1.80007445812759</c:v>
                </c:pt>
                <c:pt idx="674">
                  <c:v>-11.550000190734901</c:v>
                </c:pt>
                <c:pt idx="675">
                  <c:v>-11.550000190734901</c:v>
                </c:pt>
                <c:pt idx="676">
                  <c:v>-18.7501224518128</c:v>
                </c:pt>
                <c:pt idx="677">
                  <c:v>-34.800394439743897</c:v>
                </c:pt>
                <c:pt idx="678">
                  <c:v>-86.100015258836095</c:v>
                </c:pt>
                <c:pt idx="679">
                  <c:v>-87.298757944036794</c:v>
                </c:pt>
                <c:pt idx="680">
                  <c:v>-5.70018911435033</c:v>
                </c:pt>
                <c:pt idx="681">
                  <c:v>-30.4502837668803</c:v>
                </c:pt>
                <c:pt idx="682">
                  <c:v>-55.200000762939503</c:v>
                </c:pt>
                <c:pt idx="683">
                  <c:v>-55.200040817263201</c:v>
                </c:pt>
                <c:pt idx="684">
                  <c:v>-60.4499996185477</c:v>
                </c:pt>
                <c:pt idx="685">
                  <c:v>-60.2998897543604</c:v>
                </c:pt>
                <c:pt idx="686">
                  <c:v>-45.449748996763503</c:v>
                </c:pt>
                <c:pt idx="687">
                  <c:v>-28.950000762939499</c:v>
                </c:pt>
                <c:pt idx="688">
                  <c:v>-26.399645611875801</c:v>
                </c:pt>
                <c:pt idx="689">
                  <c:v>20.250311274568201</c:v>
                </c:pt>
                <c:pt idx="690">
                  <c:v>40.650001525878899</c:v>
                </c:pt>
                <c:pt idx="691">
                  <c:v>38.250003433233601</c:v>
                </c:pt>
                <c:pt idx="692">
                  <c:v>38.699860000596203</c:v>
                </c:pt>
                <c:pt idx="693">
                  <c:v>20.2499645235869</c:v>
                </c:pt>
                <c:pt idx="694">
                  <c:v>15.6000003814697</c:v>
                </c:pt>
                <c:pt idx="695">
                  <c:v>15.598510383327699</c:v>
                </c:pt>
                <c:pt idx="696">
                  <c:v>-49.500210954334101</c:v>
                </c:pt>
                <c:pt idx="697">
                  <c:v>-76.649980926694298</c:v>
                </c:pt>
                <c:pt idx="698">
                  <c:v>-75.299942398553696</c:v>
                </c:pt>
                <c:pt idx="699">
                  <c:v>-67.350006103515597</c:v>
                </c:pt>
                <c:pt idx="700">
                  <c:v>-15.1500062942072</c:v>
                </c:pt>
                <c:pt idx="701">
                  <c:v>-15.900000572204601</c:v>
                </c:pt>
                <c:pt idx="702">
                  <c:v>21.599270253954</c:v>
                </c:pt>
                <c:pt idx="703">
                  <c:v>-26.250037384302999</c:v>
                </c:pt>
                <c:pt idx="704">
                  <c:v>-30.900001525878899</c:v>
                </c:pt>
                <c:pt idx="705">
                  <c:v>-30.900001525878899</c:v>
                </c:pt>
                <c:pt idx="706">
                  <c:v>-2.70015683175032</c:v>
                </c:pt>
                <c:pt idx="707">
                  <c:v>-23.2501338959053</c:v>
                </c:pt>
                <c:pt idx="708">
                  <c:v>-40.799691770044198</c:v>
                </c:pt>
                <c:pt idx="709">
                  <c:v>4.55471380972234E-4</c:v>
                </c:pt>
                <c:pt idx="710">
                  <c:v>29.849752044659599</c:v>
                </c:pt>
                <c:pt idx="711">
                  <c:v>-2.7006809660257902</c:v>
                </c:pt>
                <c:pt idx="712">
                  <c:v>-91.950004577636705</c:v>
                </c:pt>
                <c:pt idx="713">
                  <c:v>-53.699993896553899</c:v>
                </c:pt>
                <c:pt idx="714">
                  <c:v>-52.800003051757798</c:v>
                </c:pt>
                <c:pt idx="715">
                  <c:v>-52.800085449846499</c:v>
                </c:pt>
                <c:pt idx="716">
                  <c:v>-63.599542243328102</c:v>
                </c:pt>
                <c:pt idx="717">
                  <c:v>-33.450000762939503</c:v>
                </c:pt>
                <c:pt idx="718">
                  <c:v>-69.449987411367005</c:v>
                </c:pt>
                <c:pt idx="719">
                  <c:v>-67.199897004769497</c:v>
                </c:pt>
                <c:pt idx="720">
                  <c:v>-60.150001525878899</c:v>
                </c:pt>
                <c:pt idx="721">
                  <c:v>-12.600039291387001</c:v>
                </c:pt>
                <c:pt idx="722">
                  <c:v>-17.700086593633099</c:v>
                </c:pt>
                <c:pt idx="723">
                  <c:v>-28.9499698641314</c:v>
                </c:pt>
                <c:pt idx="724">
                  <c:v>-24.900001525878899</c:v>
                </c:pt>
                <c:pt idx="725">
                  <c:v>-24.899617004345401</c:v>
                </c:pt>
                <c:pt idx="726">
                  <c:v>25.500027084353501</c:v>
                </c:pt>
                <c:pt idx="727">
                  <c:v>28.8000272750884</c:v>
                </c:pt>
                <c:pt idx="728">
                  <c:v>32.099598312333498</c:v>
                </c:pt>
                <c:pt idx="729">
                  <c:v>-20.850177764917699</c:v>
                </c:pt>
                <c:pt idx="730">
                  <c:v>-44.099876404747</c:v>
                </c:pt>
                <c:pt idx="731">
                  <c:v>-27.600000381469702</c:v>
                </c:pt>
                <c:pt idx="732">
                  <c:v>31.4999973297294</c:v>
                </c:pt>
                <c:pt idx="733">
                  <c:v>31.199980163424598</c:v>
                </c:pt>
                <c:pt idx="734">
                  <c:v>28.499415974285402</c:v>
                </c:pt>
                <c:pt idx="735">
                  <c:v>-9.8999044418230397</c:v>
                </c:pt>
                <c:pt idx="736">
                  <c:v>2.7000687122440499</c:v>
                </c:pt>
                <c:pt idx="737">
                  <c:v>11.700085448580699</c:v>
                </c:pt>
                <c:pt idx="738">
                  <c:v>22.800001144409201</c:v>
                </c:pt>
                <c:pt idx="739">
                  <c:v>25.799884415570101</c:v>
                </c:pt>
                <c:pt idx="740">
                  <c:v>18.149904250339802</c:v>
                </c:pt>
                <c:pt idx="741">
                  <c:v>5.4002839045098403</c:v>
                </c:pt>
                <c:pt idx="742">
                  <c:v>24</c:v>
                </c:pt>
                <c:pt idx="743">
                  <c:v>36.900001525878899</c:v>
                </c:pt>
                <c:pt idx="744">
                  <c:v>36.900046157827902</c:v>
                </c:pt>
                <c:pt idx="745">
                  <c:v>42.750062943018001</c:v>
                </c:pt>
                <c:pt idx="746">
                  <c:v>50.999834443397297</c:v>
                </c:pt>
                <c:pt idx="747">
                  <c:v>39.899877929674297</c:v>
                </c:pt>
                <c:pt idx="748">
                  <c:v>23.6998760232803</c:v>
                </c:pt>
                <c:pt idx="749">
                  <c:v>7.3500003814697301</c:v>
                </c:pt>
                <c:pt idx="750">
                  <c:v>-0.59999945163721102</c:v>
                </c:pt>
                <c:pt idx="751">
                  <c:v>-0.52499944865697901</c:v>
                </c:pt>
                <c:pt idx="752">
                  <c:v>-0.45001718402079399</c:v>
                </c:pt>
                <c:pt idx="753">
                  <c:v>-2.7000172734277599</c:v>
                </c:pt>
                <c:pt idx="754">
                  <c:v>-4.9500173628347302</c:v>
                </c:pt>
                <c:pt idx="755">
                  <c:v>-7.2000906951291901</c:v>
                </c:pt>
                <c:pt idx="756">
                  <c:v>-19.050387951763799</c:v>
                </c:pt>
                <c:pt idx="757">
                  <c:v>-44.400165176436303</c:v>
                </c:pt>
                <c:pt idx="758">
                  <c:v>-65.850077056854104</c:v>
                </c:pt>
                <c:pt idx="759">
                  <c:v>-75.150039291707103</c:v>
                </c:pt>
                <c:pt idx="760">
                  <c:v>-80.100175473465299</c:v>
                </c:pt>
                <c:pt idx="761">
                  <c:v>-91.200004577636705</c:v>
                </c:pt>
                <c:pt idx="762">
                  <c:v>-104.69992217951901</c:v>
                </c:pt>
                <c:pt idx="763">
                  <c:v>-93.899827578315794</c:v>
                </c:pt>
                <c:pt idx="764">
                  <c:v>-82.5</c:v>
                </c:pt>
                <c:pt idx="765">
                  <c:v>-72.450004577636705</c:v>
                </c:pt>
                <c:pt idx="766">
                  <c:v>-72.450122451766006</c:v>
                </c:pt>
                <c:pt idx="767">
                  <c:v>-87.899740602555298</c:v>
                </c:pt>
                <c:pt idx="768">
                  <c:v>-53.700000762939503</c:v>
                </c:pt>
                <c:pt idx="769">
                  <c:v>-53.549759296282197</c:v>
                </c:pt>
                <c:pt idx="770">
                  <c:v>-42.899931716370503</c:v>
                </c:pt>
                <c:pt idx="771">
                  <c:v>-33.750444027405699</c:v>
                </c:pt>
                <c:pt idx="772">
                  <c:v>-62.849980545054301</c:v>
                </c:pt>
                <c:pt idx="773">
                  <c:v>-60.000001525855502</c:v>
                </c:pt>
                <c:pt idx="774">
                  <c:v>-59.699941253437402</c:v>
                </c:pt>
                <c:pt idx="775">
                  <c:v>-51.899912261629801</c:v>
                </c:pt>
                <c:pt idx="776">
                  <c:v>-44.100100707267899</c:v>
                </c:pt>
                <c:pt idx="777">
                  <c:v>-50.550003051757798</c:v>
                </c:pt>
                <c:pt idx="778">
                  <c:v>-50.550069426453597</c:v>
                </c:pt>
                <c:pt idx="779">
                  <c:v>-54.900001525878899</c:v>
                </c:pt>
                <c:pt idx="780">
                  <c:v>-28.5003543854173</c:v>
                </c:pt>
                <c:pt idx="781">
                  <c:v>-74.700205993675993</c:v>
                </c:pt>
                <c:pt idx="782">
                  <c:v>-101.09984130728</c:v>
                </c:pt>
                <c:pt idx="783">
                  <c:v>-79.498805245941298</c:v>
                </c:pt>
                <c:pt idx="784">
                  <c:v>-1.1998993396695401</c:v>
                </c:pt>
                <c:pt idx="785">
                  <c:v>12</c:v>
                </c:pt>
                <c:pt idx="786">
                  <c:v>11.999393467737701</c:v>
                </c:pt>
                <c:pt idx="787">
                  <c:v>-27.749943543355901</c:v>
                </c:pt>
                <c:pt idx="788">
                  <c:v>-20.100058745462398</c:v>
                </c:pt>
                <c:pt idx="789">
                  <c:v>-39.150034713988703</c:v>
                </c:pt>
                <c:pt idx="790">
                  <c:v>-43.5000503532818</c:v>
                </c:pt>
                <c:pt idx="791">
                  <c:v>-46.800003051757798</c:v>
                </c:pt>
                <c:pt idx="792">
                  <c:v>-46.199999618539003</c:v>
                </c:pt>
                <c:pt idx="793">
                  <c:v>-46.049973297561699</c:v>
                </c:pt>
                <c:pt idx="794">
                  <c:v>-44.100002288818402</c:v>
                </c:pt>
                <c:pt idx="795">
                  <c:v>-42.900001525878899</c:v>
                </c:pt>
                <c:pt idx="796">
                  <c:v>-42.899994087244302</c:v>
                </c:pt>
                <c:pt idx="797">
                  <c:v>-41.924997425091902</c:v>
                </c:pt>
                <c:pt idx="798">
                  <c:v>-40.950000762939503</c:v>
                </c:pt>
                <c:pt idx="799">
                  <c:v>-38.250010299543099</c:v>
                </c:pt>
                <c:pt idx="800">
                  <c:v>-38.699946976120998</c:v>
                </c:pt>
                <c:pt idx="801">
                  <c:v>-31.650001525878899</c:v>
                </c:pt>
                <c:pt idx="802">
                  <c:v>-27.299982834003799</c:v>
                </c:pt>
                <c:pt idx="803">
                  <c:v>-24.900001525878899</c:v>
                </c:pt>
                <c:pt idx="804">
                  <c:v>-19.649986648666399</c:v>
                </c:pt>
                <c:pt idx="805">
                  <c:v>-17.700000762939499</c:v>
                </c:pt>
                <c:pt idx="806">
                  <c:v>-17.699916077304</c:v>
                </c:pt>
                <c:pt idx="807">
                  <c:v>-12.149975395007599</c:v>
                </c:pt>
                <c:pt idx="808">
                  <c:v>-8.8499431614477295</c:v>
                </c:pt>
                <c:pt idx="809">
                  <c:v>-5.0999935150135203</c:v>
                </c:pt>
                <c:pt idx="810">
                  <c:v>-4.1999865531898601</c:v>
                </c:pt>
                <c:pt idx="811">
                  <c:v>-2.3999817849584302</c:v>
                </c:pt>
                <c:pt idx="812">
                  <c:v>0</c:v>
                </c:pt>
                <c:pt idx="813">
                  <c:v>0.15002976037399801</c:v>
                </c:pt>
                <c:pt idx="814">
                  <c:v>2.1000207425751398</c:v>
                </c:pt>
                <c:pt idx="815">
                  <c:v>4.8000001907348597</c:v>
                </c:pt>
                <c:pt idx="816">
                  <c:v>4.8000001907348597</c:v>
                </c:pt>
                <c:pt idx="817">
                  <c:v>5.3999657633514699</c:v>
                </c:pt>
                <c:pt idx="818">
                  <c:v>0.90000003576278698</c:v>
                </c:pt>
                <c:pt idx="819">
                  <c:v>-3.3000745779035001</c:v>
                </c:pt>
                <c:pt idx="820">
                  <c:v>-13.0500711435709</c:v>
                </c:pt>
                <c:pt idx="821">
                  <c:v>-17.700003051768199</c:v>
                </c:pt>
                <c:pt idx="822">
                  <c:v>-18.000004386917201</c:v>
                </c:pt>
                <c:pt idx="823">
                  <c:v>-18.299969101191099</c:v>
                </c:pt>
                <c:pt idx="824">
                  <c:v>-16.1999847412071</c:v>
                </c:pt>
                <c:pt idx="825">
                  <c:v>-14.0999958038371</c:v>
                </c:pt>
                <c:pt idx="826">
                  <c:v>-13.4999986648369</c:v>
                </c:pt>
                <c:pt idx="827">
                  <c:v>-13.2000053405442</c:v>
                </c:pt>
                <c:pt idx="828">
                  <c:v>-13.499983787528301</c:v>
                </c:pt>
                <c:pt idx="829">
                  <c:v>-11.249990844657599</c:v>
                </c:pt>
                <c:pt idx="830">
                  <c:v>-10.050016212344</c:v>
                </c:pt>
                <c:pt idx="831">
                  <c:v>-11.100004959109601</c:v>
                </c:pt>
                <c:pt idx="832">
                  <c:v>-11.6999950409369</c:v>
                </c:pt>
                <c:pt idx="833">
                  <c:v>-10.950000762939499</c:v>
                </c:pt>
                <c:pt idx="834">
                  <c:v>-11.849999237072099</c:v>
                </c:pt>
                <c:pt idx="835">
                  <c:v>-11.700000762939499</c:v>
                </c:pt>
                <c:pt idx="836">
                  <c:v>-11.699945831703801</c:v>
                </c:pt>
                <c:pt idx="837">
                  <c:v>-9.3000024795270093</c:v>
                </c:pt>
                <c:pt idx="838">
                  <c:v>-9.4500007629394496</c:v>
                </c:pt>
                <c:pt idx="839">
                  <c:v>-11.7000019073371</c:v>
                </c:pt>
                <c:pt idx="840">
                  <c:v>-11.8500003814697</c:v>
                </c:pt>
                <c:pt idx="841">
                  <c:v>35.399990081873703</c:v>
                </c:pt>
                <c:pt idx="842">
                  <c:v>33.900001525878899</c:v>
                </c:pt>
                <c:pt idx="843">
                  <c:v>0.15072097279169899</c:v>
                </c:pt>
                <c:pt idx="844">
                  <c:v>31.650001525878899</c:v>
                </c:pt>
                <c:pt idx="845">
                  <c:v>31.6510703959365</c:v>
                </c:pt>
                <c:pt idx="846">
                  <c:v>101.699436950624</c:v>
                </c:pt>
                <c:pt idx="847">
                  <c:v>27.299374012905599</c:v>
                </c:pt>
                <c:pt idx="848">
                  <c:v>-54.900001525878899</c:v>
                </c:pt>
                <c:pt idx="849">
                  <c:v>-78.600017547695401</c:v>
                </c:pt>
                <c:pt idx="850">
                  <c:v>-80.100079345073894</c:v>
                </c:pt>
                <c:pt idx="851">
                  <c:v>-84.899925994280593</c:v>
                </c:pt>
                <c:pt idx="852">
                  <c:v>-74.999432381758794</c:v>
                </c:pt>
                <c:pt idx="853">
                  <c:v>-37.800003051757798</c:v>
                </c:pt>
                <c:pt idx="854">
                  <c:v>-25.949990463331901</c:v>
                </c:pt>
                <c:pt idx="855">
                  <c:v>-24.600000381469702</c:v>
                </c:pt>
                <c:pt idx="856">
                  <c:v>-24.600063324473101</c:v>
                </c:pt>
                <c:pt idx="857">
                  <c:v>-32.849990844814002</c:v>
                </c:pt>
                <c:pt idx="858">
                  <c:v>-32.099777984588698</c:v>
                </c:pt>
                <c:pt idx="859">
                  <c:v>-2.6997299650344599</c:v>
                </c:pt>
                <c:pt idx="860">
                  <c:v>32.699112708157301</c:v>
                </c:pt>
                <c:pt idx="861">
                  <c:v>-25.5001026153537</c:v>
                </c:pt>
                <c:pt idx="862">
                  <c:v>-38.699919510505701</c:v>
                </c:pt>
                <c:pt idx="863">
                  <c:v>-28.050001144409201</c:v>
                </c:pt>
                <c:pt idx="864">
                  <c:v>-25.050033187866699</c:v>
                </c:pt>
                <c:pt idx="865">
                  <c:v>-29.2500329971318</c:v>
                </c:pt>
                <c:pt idx="866">
                  <c:v>-33.449995040849601</c:v>
                </c:pt>
                <c:pt idx="867">
                  <c:v>-32.699922944297498</c:v>
                </c:pt>
                <c:pt idx="868">
                  <c:v>-27.600000381469702</c:v>
                </c:pt>
                <c:pt idx="869">
                  <c:v>-8.6999538425138905</c:v>
                </c:pt>
                <c:pt idx="870">
                  <c:v>-2.5500001907348602</c:v>
                </c:pt>
                <c:pt idx="871">
                  <c:v>-9.7500057220025909</c:v>
                </c:pt>
                <c:pt idx="872">
                  <c:v>-10.5</c:v>
                </c:pt>
                <c:pt idx="873">
                  <c:v>-2.2485443336538302</c:v>
                </c:pt>
                <c:pt idx="874">
                  <c:v>61.349796293582202</c:v>
                </c:pt>
                <c:pt idx="875">
                  <c:v>34.349997711228298</c:v>
                </c:pt>
                <c:pt idx="876">
                  <c:v>34.050003051757798</c:v>
                </c:pt>
                <c:pt idx="877">
                  <c:v>34.050003051757798</c:v>
                </c:pt>
                <c:pt idx="878">
                  <c:v>-59.400001525878899</c:v>
                </c:pt>
                <c:pt idx="879">
                  <c:v>-57.900001525878899</c:v>
                </c:pt>
                <c:pt idx="880">
                  <c:v>-59.2496673609214</c:v>
                </c:pt>
                <c:pt idx="881">
                  <c:v>-37.199984741099399</c:v>
                </c:pt>
                <c:pt idx="882">
                  <c:v>-35.099988555989803</c:v>
                </c:pt>
                <c:pt idx="883">
                  <c:v>-34.199810790999997</c:v>
                </c:pt>
                <c:pt idx="884">
                  <c:v>-9.3002714136733502</c:v>
                </c:pt>
                <c:pt idx="885">
                  <c:v>-44.850002288818402</c:v>
                </c:pt>
                <c:pt idx="886">
                  <c:v>-4.2000002861022896</c:v>
                </c:pt>
                <c:pt idx="887">
                  <c:v>-4.1994120642367996</c:v>
                </c:pt>
                <c:pt idx="888">
                  <c:v>34.3499965667285</c:v>
                </c:pt>
                <c:pt idx="889">
                  <c:v>33.5991783267296</c:v>
                </c:pt>
                <c:pt idx="890">
                  <c:v>-20.400001525878899</c:v>
                </c:pt>
                <c:pt idx="891">
                  <c:v>-19.875000953674299</c:v>
                </c:pt>
                <c:pt idx="892">
                  <c:v>-19.350000381469702</c:v>
                </c:pt>
                <c:pt idx="893">
                  <c:v>-6.3000001907348597</c:v>
                </c:pt>
                <c:pt idx="894">
                  <c:v>22.500050354009801</c:v>
                </c:pt>
                <c:pt idx="895">
                  <c:v>29.0997646331612</c:v>
                </c:pt>
                <c:pt idx="896">
                  <c:v>-1.80000464919767</c:v>
                </c:pt>
                <c:pt idx="897">
                  <c:v>-2.4000092505695001</c:v>
                </c:pt>
                <c:pt idx="898">
                  <c:v>-2.9997779846029999</c:v>
                </c:pt>
                <c:pt idx="899">
                  <c:v>26.0997818009666</c:v>
                </c:pt>
                <c:pt idx="900">
                  <c:v>-2.5500001907348602</c:v>
                </c:pt>
                <c:pt idx="901">
                  <c:v>-1.1997848987302</c:v>
                </c:pt>
                <c:pt idx="902">
                  <c:v>26.999692916829801</c:v>
                </c:pt>
                <c:pt idx="903">
                  <c:v>-13.5000123978541</c:v>
                </c:pt>
                <c:pt idx="904">
                  <c:v>-15.0000009536743</c:v>
                </c:pt>
                <c:pt idx="905">
                  <c:v>-14.9999002456538</c:v>
                </c:pt>
                <c:pt idx="906">
                  <c:v>-1.80000007152557</c:v>
                </c:pt>
                <c:pt idx="907">
                  <c:v>-1.80000007152557</c:v>
                </c:pt>
                <c:pt idx="908">
                  <c:v>-29.7002067550325</c:v>
                </c:pt>
                <c:pt idx="909">
                  <c:v>-56.700000762939503</c:v>
                </c:pt>
                <c:pt idx="910">
                  <c:v>-60.7494682352418</c:v>
                </c:pt>
                <c:pt idx="911">
                  <c:v>-37.349684143033897</c:v>
                </c:pt>
                <c:pt idx="912">
                  <c:v>-16.499699020382199</c:v>
                </c:pt>
                <c:pt idx="913">
                  <c:v>3.22530136108759</c:v>
                </c:pt>
                <c:pt idx="914">
                  <c:v>22.950946030502902</c:v>
                </c:pt>
                <c:pt idx="915">
                  <c:v>84.900001525878906</c:v>
                </c:pt>
                <c:pt idx="916">
                  <c:v>33.75</c:v>
                </c:pt>
                <c:pt idx="917">
                  <c:v>74.398847978969698</c:v>
                </c:pt>
                <c:pt idx="918">
                  <c:v>23.999685285055701</c:v>
                </c:pt>
                <c:pt idx="919">
                  <c:v>-17.2497985855255</c:v>
                </c:pt>
                <c:pt idx="920">
                  <c:v>-4.0500219345098403</c:v>
                </c:pt>
                <c:pt idx="921">
                  <c:v>-6.9000115393762398</c:v>
                </c:pt>
                <c:pt idx="922">
                  <c:v>-8.4000005722045898</c:v>
                </c:pt>
                <c:pt idx="923">
                  <c:v>20.999862670890298</c:v>
                </c:pt>
                <c:pt idx="924">
                  <c:v>2.9999908447265602</c:v>
                </c:pt>
                <c:pt idx="925">
                  <c:v>1.8000504259204699</c:v>
                </c:pt>
                <c:pt idx="926">
                  <c:v>8.4000005722045898</c:v>
                </c:pt>
                <c:pt idx="927">
                  <c:v>8.4000005722045898</c:v>
                </c:pt>
                <c:pt idx="928">
                  <c:v>2.5501352299943898</c:v>
                </c:pt>
                <c:pt idx="929">
                  <c:v>20.25</c:v>
                </c:pt>
                <c:pt idx="930">
                  <c:v>60.000003814697301</c:v>
                </c:pt>
                <c:pt idx="931">
                  <c:v>48.149803543073197</c:v>
                </c:pt>
                <c:pt idx="932">
                  <c:v>22.199887466421</c:v>
                </c:pt>
                <c:pt idx="933">
                  <c:v>7.3500152589020002</c:v>
                </c:pt>
                <c:pt idx="934">
                  <c:v>9.2999681474017599</c:v>
                </c:pt>
                <c:pt idx="935">
                  <c:v>7.1999762536019301</c:v>
                </c:pt>
                <c:pt idx="936">
                  <c:v>5.0999935150658997</c:v>
                </c:pt>
                <c:pt idx="937">
                  <c:v>4.2000002861022896</c:v>
                </c:pt>
                <c:pt idx="938">
                  <c:v>3.29999446873228</c:v>
                </c:pt>
                <c:pt idx="939">
                  <c:v>2.5500001907348602</c:v>
                </c:pt>
                <c:pt idx="940">
                  <c:v>1.19997372606984</c:v>
                </c:pt>
                <c:pt idx="941">
                  <c:v>-2.2499977112187599</c:v>
                </c:pt>
                <c:pt idx="942">
                  <c:v>-2.1000001430511501</c:v>
                </c:pt>
                <c:pt idx="943">
                  <c:v>3.29997386952147</c:v>
                </c:pt>
                <c:pt idx="944">
                  <c:v>-0.15000000596046401</c:v>
                </c:pt>
                <c:pt idx="945">
                  <c:v>-0.60000002384185802</c:v>
                </c:pt>
                <c:pt idx="946">
                  <c:v>-0.45000001788139299</c:v>
                </c:pt>
                <c:pt idx="947">
                  <c:v>-0.48000006484992802</c:v>
                </c:pt>
                <c:pt idx="948">
                  <c:v>-0.51000011181846205</c:v>
                </c:pt>
                <c:pt idx="949">
                  <c:v>-0.54000015878699703</c:v>
                </c:pt>
                <c:pt idx="950">
                  <c:v>-0.57000020575553101</c:v>
                </c:pt>
                <c:pt idx="951">
                  <c:v>-0.60000002384185802</c:v>
                </c:pt>
                <c:pt idx="952">
                  <c:v>-0.60000002384185802</c:v>
                </c:pt>
                <c:pt idx="953">
                  <c:v>-0.60000002384185802</c:v>
                </c:pt>
                <c:pt idx="954">
                  <c:v>-0.60000002384185802</c:v>
                </c:pt>
                <c:pt idx="955">
                  <c:v>-0.60000002384185802</c:v>
                </c:pt>
                <c:pt idx="956">
                  <c:v>-0.60000002384185802</c:v>
                </c:pt>
                <c:pt idx="957">
                  <c:v>-0.60000002384185802</c:v>
                </c:pt>
                <c:pt idx="958">
                  <c:v>-0.60000002384185802</c:v>
                </c:pt>
                <c:pt idx="959">
                  <c:v>-0.60000002384185802</c:v>
                </c:pt>
                <c:pt idx="960">
                  <c:v>-0.60000002384185802</c:v>
                </c:pt>
                <c:pt idx="961">
                  <c:v>-0.60000002384185802</c:v>
                </c:pt>
                <c:pt idx="962">
                  <c:v>-0.60000002384185802</c:v>
                </c:pt>
                <c:pt idx="963">
                  <c:v>-0.60000002384185802</c:v>
                </c:pt>
                <c:pt idx="964">
                  <c:v>-0.60000002384185802</c:v>
                </c:pt>
                <c:pt idx="965">
                  <c:v>-0.60000002384185802</c:v>
                </c:pt>
                <c:pt idx="966">
                  <c:v>-0.60000002384185802</c:v>
                </c:pt>
                <c:pt idx="967">
                  <c:v>-0.60000002384185802</c:v>
                </c:pt>
                <c:pt idx="968">
                  <c:v>-0.60000002384185802</c:v>
                </c:pt>
                <c:pt idx="969">
                  <c:v>-0.60000002384185802</c:v>
                </c:pt>
                <c:pt idx="970">
                  <c:v>-0.60000002384185802</c:v>
                </c:pt>
                <c:pt idx="971">
                  <c:v>-0.60031130076119599</c:v>
                </c:pt>
                <c:pt idx="972">
                  <c:v>-21.000215148944399</c:v>
                </c:pt>
                <c:pt idx="973">
                  <c:v>-49.200106047810301</c:v>
                </c:pt>
                <c:pt idx="974">
                  <c:v>-63.000003814697301</c:v>
                </c:pt>
                <c:pt idx="975">
                  <c:v>-36.449916076652201</c:v>
                </c:pt>
                <c:pt idx="976">
                  <c:v>-25.349947737843902</c:v>
                </c:pt>
                <c:pt idx="977">
                  <c:v>-18.449983596932402</c:v>
                </c:pt>
                <c:pt idx="978">
                  <c:v>-17.700025939743401</c:v>
                </c:pt>
                <c:pt idx="979">
                  <c:v>-19.3500679016182</c:v>
                </c:pt>
                <c:pt idx="980">
                  <c:v>-28.200000762939499</c:v>
                </c:pt>
                <c:pt idx="981">
                  <c:v>-28.200000762939499</c:v>
                </c:pt>
                <c:pt idx="982">
                  <c:v>-10.050058555829899</c:v>
                </c:pt>
                <c:pt idx="983">
                  <c:v>-17.700087833740898</c:v>
                </c:pt>
                <c:pt idx="984">
                  <c:v>-25.350199508682898</c:v>
                </c:pt>
                <c:pt idx="985">
                  <c:v>-38.400397491522</c:v>
                </c:pt>
                <c:pt idx="986">
                  <c:v>-64.349717714523194</c:v>
                </c:pt>
                <c:pt idx="987">
                  <c:v>-45.4499298090306</c:v>
                </c:pt>
                <c:pt idx="988">
                  <c:v>-36.1496788074082</c:v>
                </c:pt>
                <c:pt idx="989">
                  <c:v>-15.0000009536743</c:v>
                </c:pt>
                <c:pt idx="990">
                  <c:v>-30.900415805210599</c:v>
                </c:pt>
                <c:pt idx="991">
                  <c:v>-85.199093634845696</c:v>
                </c:pt>
                <c:pt idx="992">
                  <c:v>-25.499819944876101</c:v>
                </c:pt>
                <c:pt idx="993">
                  <c:v>-1.65035714832074</c:v>
                </c:pt>
                <c:pt idx="994">
                  <c:v>-25.0502243042271</c:v>
                </c:pt>
                <c:pt idx="995">
                  <c:v>-54.300001907345603</c:v>
                </c:pt>
                <c:pt idx="996">
                  <c:v>-54.150001525878899</c:v>
                </c:pt>
                <c:pt idx="997">
                  <c:v>-46.799936676015598</c:v>
                </c:pt>
                <c:pt idx="998">
                  <c:v>-38.099610900832303</c:v>
                </c:pt>
                <c:pt idx="999">
                  <c:v>13.2000831610282</c:v>
                </c:pt>
                <c:pt idx="1000">
                  <c:v>24</c:v>
                </c:pt>
                <c:pt idx="1001">
                  <c:v>23.999601748618002</c:v>
                </c:pt>
                <c:pt idx="1002">
                  <c:v>-2.10010085176765</c:v>
                </c:pt>
                <c:pt idx="1003">
                  <c:v>-15.300169560739601</c:v>
                </c:pt>
                <c:pt idx="1004">
                  <c:v>-26.400001525878899</c:v>
                </c:pt>
                <c:pt idx="1005">
                  <c:v>-44.400070190650702</c:v>
                </c:pt>
                <c:pt idx="1006">
                  <c:v>-62.399903106765599</c:v>
                </c:pt>
                <c:pt idx="1007">
                  <c:v>-49.499635312320898</c:v>
                </c:pt>
                <c:pt idx="1008">
                  <c:v>-1.2003250574297699</c:v>
                </c:pt>
                <c:pt idx="1009">
                  <c:v>-22.499777984748601</c:v>
                </c:pt>
                <c:pt idx="1010">
                  <c:v>6.6001285542523096</c:v>
                </c:pt>
                <c:pt idx="1011">
                  <c:v>23.400001525878899</c:v>
                </c:pt>
                <c:pt idx="1012">
                  <c:v>-22.349655919756401</c:v>
                </c:pt>
                <c:pt idx="1013">
                  <c:v>22.7996566826959</c:v>
                </c:pt>
                <c:pt idx="1014">
                  <c:v>21.449671173064399</c:v>
                </c:pt>
                <c:pt idx="1015">
                  <c:v>-0.150066380683953</c:v>
                </c:pt>
                <c:pt idx="1016">
                  <c:v>-4.5</c:v>
                </c:pt>
                <c:pt idx="1017">
                  <c:v>21.599987793075201</c:v>
                </c:pt>
                <c:pt idx="1018">
                  <c:v>19.950000762939499</c:v>
                </c:pt>
                <c:pt idx="1019">
                  <c:v>21</c:v>
                </c:pt>
                <c:pt idx="1020">
                  <c:v>24.8999717714733</c:v>
                </c:pt>
                <c:pt idx="1021">
                  <c:v>24.899639895292999</c:v>
                </c:pt>
                <c:pt idx="1022">
                  <c:v>1.1998810282871999</c:v>
                </c:pt>
                <c:pt idx="1023">
                  <c:v>-14.399998283409399</c:v>
                </c:pt>
                <c:pt idx="1024">
                  <c:v>-14.2499460220606</c:v>
                </c:pt>
                <c:pt idx="1025">
                  <c:v>-7.0499830247383599</c:v>
                </c:pt>
                <c:pt idx="1026">
                  <c:v>-4.8000001907348597</c:v>
                </c:pt>
                <c:pt idx="1027">
                  <c:v>0.60006525513040299</c:v>
                </c:pt>
                <c:pt idx="1028">
                  <c:v>9.1500366212090505</c:v>
                </c:pt>
                <c:pt idx="1029">
                  <c:v>13.8750545503675</c:v>
                </c:pt>
                <c:pt idx="1030">
                  <c:v>18.599485401222601</c:v>
                </c:pt>
                <c:pt idx="1031">
                  <c:v>-15.1500406265093</c:v>
                </c:pt>
                <c:pt idx="1032">
                  <c:v>-20.3999053962883</c:v>
                </c:pt>
                <c:pt idx="1033">
                  <c:v>-7.8000001907348597</c:v>
                </c:pt>
                <c:pt idx="1034">
                  <c:v>-11.9999427795751</c:v>
                </c:pt>
                <c:pt idx="1035">
                  <c:v>-4.4999656677450703</c:v>
                </c:pt>
                <c:pt idx="1036" formatCode="0.00E+00">
                  <c:v>7.6675955783680805E-5</c:v>
                </c:pt>
                <c:pt idx="1037">
                  <c:v>10.049775886517899</c:v>
                </c:pt>
                <c:pt idx="1038">
                  <c:v>-4.6507050461192501</c:v>
                </c:pt>
                <c:pt idx="1039">
                  <c:v>-50.850529865201601</c:v>
                </c:pt>
                <c:pt idx="1040">
                  <c:v>-120.000007629395</c:v>
                </c:pt>
                <c:pt idx="1041">
                  <c:v>-120.000007629395</c:v>
                </c:pt>
                <c:pt idx="1042">
                  <c:v>-105.300035094986</c:v>
                </c:pt>
                <c:pt idx="1043">
                  <c:v>-109.500007629395</c:v>
                </c:pt>
                <c:pt idx="1044">
                  <c:v>-178.800009918331</c:v>
                </c:pt>
                <c:pt idx="1045">
                  <c:v>-179.699989319021</c:v>
                </c:pt>
                <c:pt idx="1046">
                  <c:v>-178.200017929073</c:v>
                </c:pt>
                <c:pt idx="1047">
                  <c:v>-178.95012893583001</c:v>
                </c:pt>
                <c:pt idx="1048">
                  <c:v>-194.25001525878901</c:v>
                </c:pt>
                <c:pt idx="1049">
                  <c:v>-198.29939079788301</c:v>
                </c:pt>
                <c:pt idx="1050">
                  <c:v>-118.050003051758</c:v>
                </c:pt>
                <c:pt idx="1051">
                  <c:v>-118.049128723104</c:v>
                </c:pt>
                <c:pt idx="1052">
                  <c:v>-60.748426818660597</c:v>
                </c:pt>
                <c:pt idx="1053">
                  <c:v>42.6000480648391</c:v>
                </c:pt>
                <c:pt idx="1054">
                  <c:v>45.599838639646002</c:v>
                </c:pt>
                <c:pt idx="1055">
                  <c:v>24.150001525878899</c:v>
                </c:pt>
                <c:pt idx="1056">
                  <c:v>42.300013351265498</c:v>
                </c:pt>
                <c:pt idx="1057">
                  <c:v>43.649991226371199</c:v>
                </c:pt>
                <c:pt idx="1058">
                  <c:v>12.1493070654361</c:v>
                </c:pt>
                <c:pt idx="1059">
                  <c:v>-33.300132370910497</c:v>
                </c:pt>
                <c:pt idx="1060">
                  <c:v>-50.250003814697301</c:v>
                </c:pt>
                <c:pt idx="1061">
                  <c:v>-50.249983215181402</c:v>
                </c:pt>
                <c:pt idx="1062">
                  <c:v>-47.550211331027903</c:v>
                </c:pt>
                <c:pt idx="1063">
                  <c:v>-61.200000762939503</c:v>
                </c:pt>
                <c:pt idx="1064">
                  <c:v>-62.850091553368102</c:v>
                </c:pt>
                <c:pt idx="1065">
                  <c:v>-74.549952698088504</c:v>
                </c:pt>
                <c:pt idx="1066">
                  <c:v>-71.249593731883806</c:v>
                </c:pt>
                <c:pt idx="1067">
                  <c:v>-17.9998489391376</c:v>
                </c:pt>
                <c:pt idx="1068">
                  <c:v>-8.1000495910336703</c:v>
                </c:pt>
                <c:pt idx="1069">
                  <c:v>-14.5503526658906</c:v>
                </c:pt>
                <c:pt idx="1070">
                  <c:v>-60.750003814697301</c:v>
                </c:pt>
                <c:pt idx="1071">
                  <c:v>-22.200000762939499</c:v>
                </c:pt>
                <c:pt idx="1072">
                  <c:v>-22.199748994983601</c:v>
                </c:pt>
                <c:pt idx="1073">
                  <c:v>10.800000190734901</c:v>
                </c:pt>
                <c:pt idx="1074">
                  <c:v>-75.300062561477006</c:v>
                </c:pt>
                <c:pt idx="1075">
                  <c:v>-83.099651336619601</c:v>
                </c:pt>
                <c:pt idx="1076">
                  <c:v>-59.849649429271103</c:v>
                </c:pt>
                <c:pt idx="1077">
                  <c:v>-36.5991371285875</c:v>
                </c:pt>
                <c:pt idx="1078">
                  <c:v>20.100000381469702</c:v>
                </c:pt>
                <c:pt idx="1079">
                  <c:v>40.049583057012903</c:v>
                </c:pt>
                <c:pt idx="1080">
                  <c:v>-15.0000009536743</c:v>
                </c:pt>
                <c:pt idx="1081">
                  <c:v>-131.70001220703099</c:v>
                </c:pt>
                <c:pt idx="1082">
                  <c:v>-131.69813996759899</c:v>
                </c:pt>
                <c:pt idx="1083">
                  <c:v>-8.9998924255983201</c:v>
                </c:pt>
                <c:pt idx="1084">
                  <c:v>5.0999294286791104</c:v>
                </c:pt>
                <c:pt idx="1085">
                  <c:v>-4.2000002861022896</c:v>
                </c:pt>
                <c:pt idx="1086">
                  <c:v>-25.800354761242101</c:v>
                </c:pt>
                <c:pt idx="1087">
                  <c:v>-72.149647909045996</c:v>
                </c:pt>
                <c:pt idx="1088">
                  <c:v>-49.199694063595203</c:v>
                </c:pt>
                <c:pt idx="1089">
                  <c:v>-29.099867629074101</c:v>
                </c:pt>
                <c:pt idx="1090">
                  <c:v>-11.699932098901201</c:v>
                </c:pt>
                <c:pt idx="1091">
                  <c:v>-7.2000002861022896</c:v>
                </c:pt>
                <c:pt idx="1092">
                  <c:v>-7.2005541717222803</c:v>
                </c:pt>
                <c:pt idx="1093">
                  <c:v>-43.5</c:v>
                </c:pt>
                <c:pt idx="1094">
                  <c:v>-47.399971771473297</c:v>
                </c:pt>
                <c:pt idx="1095">
                  <c:v>-44.699739839615802</c:v>
                </c:pt>
                <c:pt idx="1096">
                  <c:v>-27.600121689693001</c:v>
                </c:pt>
                <c:pt idx="1097">
                  <c:v>-43.500274656182199</c:v>
                </c:pt>
                <c:pt idx="1098">
                  <c:v>-61.500045013243103</c:v>
                </c:pt>
                <c:pt idx="1099">
                  <c:v>-66.900024032500497</c:v>
                </c:pt>
                <c:pt idx="1100">
                  <c:v>-72.300003051757798</c:v>
                </c:pt>
                <c:pt idx="1101">
                  <c:v>-55.799694061441599</c:v>
                </c:pt>
                <c:pt idx="1102">
                  <c:v>-15.2999967575371</c:v>
                </c:pt>
                <c:pt idx="1103">
                  <c:v>-14.8500003814697</c:v>
                </c:pt>
                <c:pt idx="1104">
                  <c:v>-38.400342559646099</c:v>
                </c:pt>
                <c:pt idx="1105">
                  <c:v>-83.099708557277097</c:v>
                </c:pt>
                <c:pt idx="1106">
                  <c:v>-44.099981689616797</c:v>
                </c:pt>
                <c:pt idx="1107">
                  <c:v>-41.400001525878899</c:v>
                </c:pt>
                <c:pt idx="1108">
                  <c:v>-61.799792480576798</c:v>
                </c:pt>
                <c:pt idx="1109">
                  <c:v>-34.200188444518702</c:v>
                </c:pt>
                <c:pt idx="1110">
                  <c:v>-58.800003051757798</c:v>
                </c:pt>
                <c:pt idx="1111">
                  <c:v>-116.550003051758</c:v>
                </c:pt>
                <c:pt idx="1112">
                  <c:v>-116.54755632336</c:v>
                </c:pt>
                <c:pt idx="1113">
                  <c:v>43.8000133515012</c:v>
                </c:pt>
                <c:pt idx="1114">
                  <c:v>45.150019836159103</c:v>
                </c:pt>
                <c:pt idx="1115">
                  <c:v>46.350002288818402</c:v>
                </c:pt>
                <c:pt idx="1116">
                  <c:v>43.199633410606502</c:v>
                </c:pt>
                <c:pt idx="1117">
                  <c:v>-4.9500002861022896</c:v>
                </c:pt>
                <c:pt idx="1118">
                  <c:v>12.8987646195446</c:v>
                </c:pt>
                <c:pt idx="1119">
                  <c:v>-68.100345992804506</c:v>
                </c:pt>
                <c:pt idx="1120">
                  <c:v>-112.65000152587901</c:v>
                </c:pt>
                <c:pt idx="1121">
                  <c:v>-112.64996261629901</c:v>
                </c:pt>
                <c:pt idx="1122">
                  <c:v>-107.550003051758</c:v>
                </c:pt>
                <c:pt idx="1123">
                  <c:v>-51.899793245112697</c:v>
                </c:pt>
                <c:pt idx="1124">
                  <c:v>-24.600000381469702</c:v>
                </c:pt>
                <c:pt idx="1125">
                  <c:v>44.249990844819102</c:v>
                </c:pt>
                <c:pt idx="1126">
                  <c:v>43.649940871760002</c:v>
                </c:pt>
                <c:pt idx="1127">
                  <c:v>35.699584201148497</c:v>
                </c:pt>
                <c:pt idx="1128">
                  <c:v>8.4002614993458504</c:v>
                </c:pt>
                <c:pt idx="1129">
                  <c:v>42.599485019761502</c:v>
                </c:pt>
                <c:pt idx="1130">
                  <c:v>8.6996757558678901</c:v>
                </c:pt>
                <c:pt idx="1131">
                  <c:v>-33.899676518807397</c:v>
                </c:pt>
                <c:pt idx="1132">
                  <c:v>-33.900443264490001</c:v>
                </c:pt>
                <c:pt idx="1133">
                  <c:v>-62.849959945709799</c:v>
                </c:pt>
                <c:pt idx="1134">
                  <c:v>-57.299813079935603</c:v>
                </c:pt>
                <c:pt idx="1135">
                  <c:v>-32.400035858395803</c:v>
                </c:pt>
                <c:pt idx="1136">
                  <c:v>-36.899887086700303</c:v>
                </c:pt>
                <c:pt idx="1137">
                  <c:v>-29.400001525878899</c:v>
                </c:pt>
                <c:pt idx="1138">
                  <c:v>-29.3999912261209</c:v>
                </c:pt>
                <c:pt idx="1139">
                  <c:v>-28.049284755110499</c:v>
                </c:pt>
                <c:pt idx="1140">
                  <c:v>18.900001525878899</c:v>
                </c:pt>
                <c:pt idx="1141">
                  <c:v>27.000001907348601</c:v>
                </c:pt>
                <c:pt idx="1142">
                  <c:v>26.999637990805301</c:v>
                </c:pt>
                <c:pt idx="1143">
                  <c:v>11.0997612019156</c:v>
                </c:pt>
                <c:pt idx="1144">
                  <c:v>-20.25</c:v>
                </c:pt>
                <c:pt idx="1145">
                  <c:v>4.6499056820247198</c:v>
                </c:pt>
                <c:pt idx="1146">
                  <c:v>-7.7250473497224901</c:v>
                </c:pt>
                <c:pt idx="1147">
                  <c:v>-20.100000381469702</c:v>
                </c:pt>
                <c:pt idx="1148">
                  <c:v>-18.900301360899402</c:v>
                </c:pt>
                <c:pt idx="1149">
                  <c:v>-58.199926376387197</c:v>
                </c:pt>
                <c:pt idx="1150">
                  <c:v>-48.449774168322399</c:v>
                </c:pt>
                <c:pt idx="1151">
                  <c:v>-18.75</c:v>
                </c:pt>
                <c:pt idx="1152">
                  <c:v>-18.75</c:v>
                </c:pt>
                <c:pt idx="1153">
                  <c:v>42.7499897004137</c:v>
                </c:pt>
                <c:pt idx="1154">
                  <c:v>41.400001525878899</c:v>
                </c:pt>
                <c:pt idx="1155">
                  <c:v>30.299838639541601</c:v>
                </c:pt>
                <c:pt idx="1156">
                  <c:v>19.6498275757749</c:v>
                </c:pt>
                <c:pt idx="1157">
                  <c:v>-3.14986047752563</c:v>
                </c:pt>
                <c:pt idx="1158">
                  <c:v>15.1501607881792</c:v>
                </c:pt>
                <c:pt idx="1159">
                  <c:v>36.150001525878899</c:v>
                </c:pt>
                <c:pt idx="1160">
                  <c:v>8.2499187482357499</c:v>
                </c:pt>
                <c:pt idx="1161">
                  <c:v>-2.3999188436031802</c:v>
                </c:pt>
                <c:pt idx="1162">
                  <c:v>-2.40024499708821</c:v>
                </c:pt>
                <c:pt idx="1163">
                  <c:v>-18.4501243590631</c:v>
                </c:pt>
                <c:pt idx="1164">
                  <c:v>-34.649930572543298</c:v>
                </c:pt>
                <c:pt idx="1165">
                  <c:v>-25.349992370554901</c:v>
                </c:pt>
                <c:pt idx="1166">
                  <c:v>-24.300143049008099</c:v>
                </c:pt>
                <c:pt idx="1167">
                  <c:v>-33.600002288818402</c:v>
                </c:pt>
                <c:pt idx="1168">
                  <c:v>-3.6001203054932001</c:v>
                </c:pt>
                <c:pt idx="1169">
                  <c:v>-19.350061297155801</c:v>
                </c:pt>
                <c:pt idx="1170">
                  <c:v>-35.100002288818402</c:v>
                </c:pt>
                <c:pt idx="1171">
                  <c:v>-35.999959945717102</c:v>
                </c:pt>
                <c:pt idx="1172">
                  <c:v>-30.7500259399241</c:v>
                </c:pt>
                <c:pt idx="1173">
                  <c:v>-33.899888230299098</c:v>
                </c:pt>
                <c:pt idx="1174">
                  <c:v>-19.050001144409201</c:v>
                </c:pt>
                <c:pt idx="1175">
                  <c:v>-66.899744033966996</c:v>
                </c:pt>
                <c:pt idx="1176">
                  <c:v>-33.150183485459202</c:v>
                </c:pt>
                <c:pt idx="1177">
                  <c:v>-57.000003814697301</c:v>
                </c:pt>
                <c:pt idx="1178">
                  <c:v>-41.399909973199101</c:v>
                </c:pt>
                <c:pt idx="1179">
                  <c:v>-29.400038146945001</c:v>
                </c:pt>
                <c:pt idx="1180">
                  <c:v>-34.200204469211997</c:v>
                </c:pt>
                <c:pt idx="1181">
                  <c:v>-60.900001525878899</c:v>
                </c:pt>
                <c:pt idx="1182">
                  <c:v>-60.899916839661699</c:v>
                </c:pt>
                <c:pt idx="1183">
                  <c:v>-49.800011062550297</c:v>
                </c:pt>
                <c:pt idx="1184">
                  <c:v>-50.850002288818402</c:v>
                </c:pt>
                <c:pt idx="1185">
                  <c:v>-55.799252319742699</c:v>
                </c:pt>
                <c:pt idx="1186">
                  <c:v>42.600034332262197</c:v>
                </c:pt>
                <c:pt idx="1187">
                  <c:v>46.7995155299921</c:v>
                </c:pt>
                <c:pt idx="1188">
                  <c:v>-17.099725724283399</c:v>
                </c:pt>
                <c:pt idx="1189">
                  <c:v>0.90020656504931496</c:v>
                </c:pt>
                <c:pt idx="1190">
                  <c:v>18.899663927933201</c:v>
                </c:pt>
                <c:pt idx="1191">
                  <c:v>-25.350000381469702</c:v>
                </c:pt>
                <c:pt idx="1192">
                  <c:v>-36.899649050499399</c:v>
                </c:pt>
                <c:pt idx="1193">
                  <c:v>-13.800058555572599</c:v>
                </c:pt>
                <c:pt idx="1194">
                  <c:v>-21.4502490996068</c:v>
                </c:pt>
                <c:pt idx="1195">
                  <c:v>-54.0000003814922</c:v>
                </c:pt>
                <c:pt idx="1196">
                  <c:v>-53.550003051757798</c:v>
                </c:pt>
                <c:pt idx="1197">
                  <c:v>-53.399991226292599</c:v>
                </c:pt>
                <c:pt idx="1198">
                  <c:v>-52.050003051757798</c:v>
                </c:pt>
                <c:pt idx="1199">
                  <c:v>-46.950012206944699</c:v>
                </c:pt>
                <c:pt idx="1200">
                  <c:v>-47.699807357900497</c:v>
                </c:pt>
                <c:pt idx="1201">
                  <c:v>-22.349993515021598</c:v>
                </c:pt>
                <c:pt idx="1202">
                  <c:v>-21.450000762939499</c:v>
                </c:pt>
                <c:pt idx="1203">
                  <c:v>-21.450048827755399</c:v>
                </c:pt>
                <c:pt idx="1204">
                  <c:v>-24.599483108820099</c:v>
                </c:pt>
                <c:pt idx="1205">
                  <c:v>43.199802778753103</c:v>
                </c:pt>
                <c:pt idx="1206">
                  <c:v>17.249919891963799</c:v>
                </c:pt>
                <c:pt idx="1207">
                  <c:v>12.000123596123601</c:v>
                </c:pt>
                <c:pt idx="1208">
                  <c:v>28.199910354665299</c:v>
                </c:pt>
                <c:pt idx="1209">
                  <c:v>16.350012970056301</c:v>
                </c:pt>
                <c:pt idx="1210">
                  <c:v>17.999775699212901</c:v>
                </c:pt>
                <c:pt idx="1211">
                  <c:v>3.3000001907348602</c:v>
                </c:pt>
                <c:pt idx="1212">
                  <c:v>-28.350000381469702</c:v>
                </c:pt>
                <c:pt idx="1213">
                  <c:v>-28.349954605798299</c:v>
                </c:pt>
                <c:pt idx="1214">
                  <c:v>-25.350000381469702</c:v>
                </c:pt>
                <c:pt idx="1215">
                  <c:v>-25.9500053406143</c:v>
                </c:pt>
                <c:pt idx="1216">
                  <c:v>-26.549829484317101</c:v>
                </c:pt>
                <c:pt idx="1217">
                  <c:v>-15.2999750135544</c:v>
                </c:pt>
                <c:pt idx="1218">
                  <c:v>-11.999459842932801</c:v>
                </c:pt>
                <c:pt idx="1219">
                  <c:v>23.399790954701501</c:v>
                </c:pt>
                <c:pt idx="1220">
                  <c:v>-4.2002612092585103</c:v>
                </c:pt>
                <c:pt idx="1221">
                  <c:v>-38.400001525878899</c:v>
                </c:pt>
                <c:pt idx="1222">
                  <c:v>-36.900001525878899</c:v>
                </c:pt>
                <c:pt idx="1223">
                  <c:v>-36.9000518798412</c:v>
                </c:pt>
                <c:pt idx="1224">
                  <c:v>-43.4999702451695</c:v>
                </c:pt>
                <c:pt idx="1225">
                  <c:v>-39.600020599098599</c:v>
                </c:pt>
                <c:pt idx="1226">
                  <c:v>-40.800003051757798</c:v>
                </c:pt>
                <c:pt idx="1227">
                  <c:v>-33.5999805452199</c:v>
                </c:pt>
                <c:pt idx="1228">
                  <c:v>-30.750001907348601</c:v>
                </c:pt>
                <c:pt idx="1229">
                  <c:v>-30.000004196143799</c:v>
                </c:pt>
                <c:pt idx="1230">
                  <c:v>-30.150008392379402</c:v>
                </c:pt>
                <c:pt idx="1231">
                  <c:v>-31.050010299619199</c:v>
                </c:pt>
                <c:pt idx="1232">
                  <c:v>-31.650001525878899</c:v>
                </c:pt>
                <c:pt idx="1233">
                  <c:v>-31.650001525878899</c:v>
                </c:pt>
                <c:pt idx="1234">
                  <c:v>-36.599974823416098</c:v>
                </c:pt>
                <c:pt idx="1235">
                  <c:v>-33.000027465402297</c:v>
                </c:pt>
                <c:pt idx="1236">
                  <c:v>-14.699966430792999</c:v>
                </c:pt>
                <c:pt idx="1237">
                  <c:v>-12.449975013835299</c:v>
                </c:pt>
                <c:pt idx="1238">
                  <c:v>-10.1999595642292</c:v>
                </c:pt>
                <c:pt idx="1239">
                  <c:v>-4.8000082016569197</c:v>
                </c:pt>
                <c:pt idx="1240">
                  <c:v>-5.8497875245859197</c:v>
                </c:pt>
                <c:pt idx="1241">
                  <c:v>8.1000003814697301</c:v>
                </c:pt>
                <c:pt idx="1242">
                  <c:v>-4.0501398096382299</c:v>
                </c:pt>
                <c:pt idx="1243">
                  <c:v>-22.3497715031125</c:v>
                </c:pt>
                <c:pt idx="1244">
                  <c:v>-7.3500003814697301</c:v>
                </c:pt>
                <c:pt idx="1245">
                  <c:v>43.649748611589303</c:v>
                </c:pt>
                <c:pt idx="1246">
                  <c:v>10.499840927215899</c:v>
                </c:pt>
                <c:pt idx="1247">
                  <c:v>-10.3500244138692</c:v>
                </c:pt>
                <c:pt idx="1248">
                  <c:v>-13.5000009536743</c:v>
                </c:pt>
                <c:pt idx="1249">
                  <c:v>-25.349835586645</c:v>
                </c:pt>
                <c:pt idx="1250">
                  <c:v>-3.7499395852269499</c:v>
                </c:pt>
                <c:pt idx="1251">
                  <c:v>4.2000002861022896</c:v>
                </c:pt>
                <c:pt idx="1252">
                  <c:v>-4.2000002861022896</c:v>
                </c:pt>
                <c:pt idx="1253">
                  <c:v>-4.20001859663898</c:v>
                </c:pt>
                <c:pt idx="1254">
                  <c:v>-6.5998973839154997</c:v>
                </c:pt>
                <c:pt idx="1255">
                  <c:v>6.8999543193467598</c:v>
                </c:pt>
                <c:pt idx="1256">
                  <c:v>3.8999566078432499</c:v>
                </c:pt>
                <c:pt idx="1257">
                  <c:v>-1.80001609312248</c:v>
                </c:pt>
                <c:pt idx="1258">
                  <c:v>-3.9000000953674299</c:v>
                </c:pt>
                <c:pt idx="1259">
                  <c:v>-6.2250090122510198</c:v>
                </c:pt>
                <c:pt idx="1260">
                  <c:v>-8.5500528335301098</c:v>
                </c:pt>
                <c:pt idx="1261">
                  <c:v>-15.450087738645999</c:v>
                </c:pt>
                <c:pt idx="1262">
                  <c:v>-26.850062178643601</c:v>
                </c:pt>
                <c:pt idx="1263">
                  <c:v>-30.900001525878899</c:v>
                </c:pt>
                <c:pt idx="1264">
                  <c:v>-25.500077437730301</c:v>
                </c:pt>
                <c:pt idx="1265">
                  <c:v>-35.400001525878899</c:v>
                </c:pt>
                <c:pt idx="1266">
                  <c:v>-39.300053405368899</c:v>
                </c:pt>
                <c:pt idx="1267">
                  <c:v>-42.600116730541302</c:v>
                </c:pt>
                <c:pt idx="1268">
                  <c:v>-57.600032043243502</c:v>
                </c:pt>
                <c:pt idx="1269">
                  <c:v>-59.5499835966707</c:v>
                </c:pt>
                <c:pt idx="1270">
                  <c:v>-56.999820710556399</c:v>
                </c:pt>
                <c:pt idx="1271">
                  <c:v>-44.999892426433597</c:v>
                </c:pt>
                <c:pt idx="1272">
                  <c:v>-30.900001525878899</c:v>
                </c:pt>
                <c:pt idx="1273">
                  <c:v>-30.900001525878899</c:v>
                </c:pt>
                <c:pt idx="1274">
                  <c:v>-30.900019836426502</c:v>
                </c:pt>
                <c:pt idx="1275">
                  <c:v>-33.299957275403301</c:v>
                </c:pt>
                <c:pt idx="1276">
                  <c:v>-27.300019455082001</c:v>
                </c:pt>
                <c:pt idx="1277">
                  <c:v>-29.700028228569401</c:v>
                </c:pt>
                <c:pt idx="1278">
                  <c:v>-31.499697494669299</c:v>
                </c:pt>
                <c:pt idx="1279">
                  <c:v>8.3997201899762608</c:v>
                </c:pt>
                <c:pt idx="1280">
                  <c:v>-28.3499797822837</c:v>
                </c:pt>
                <c:pt idx="1281">
                  <c:v>-27.000239944307399</c:v>
                </c:pt>
                <c:pt idx="1282">
                  <c:v>-58.200000762939503</c:v>
                </c:pt>
                <c:pt idx="1283">
                  <c:v>-58.200000762939503</c:v>
                </c:pt>
                <c:pt idx="1284">
                  <c:v>-4.1999058723957798</c:v>
                </c:pt>
                <c:pt idx="1285">
                  <c:v>8.1750948428599592</c:v>
                </c:pt>
                <c:pt idx="1286">
                  <c:v>20.549837492736501</c:v>
                </c:pt>
                <c:pt idx="1287">
                  <c:v>-0.89954227904207396</c:v>
                </c:pt>
                <c:pt idx="1288">
                  <c:v>29.100000381469702</c:v>
                </c:pt>
                <c:pt idx="1289">
                  <c:v>64.049518963246896</c:v>
                </c:pt>
                <c:pt idx="1290">
                  <c:v>0.59950106518124102</c:v>
                </c:pt>
                <c:pt idx="1291">
                  <c:v>-32.099784849528596</c:v>
                </c:pt>
                <c:pt idx="1292">
                  <c:v>-3.6000001430511501</c:v>
                </c:pt>
                <c:pt idx="1293">
                  <c:v>-3.59990401273626</c:v>
                </c:pt>
                <c:pt idx="1294">
                  <c:v>8.9996452360723893</c:v>
                </c:pt>
                <c:pt idx="1295">
                  <c:v>-37.5</c:v>
                </c:pt>
                <c:pt idx="1296">
                  <c:v>-38.0982136047258</c:v>
                </c:pt>
                <c:pt idx="1297">
                  <c:v>40.050001907346399</c:v>
                </c:pt>
                <c:pt idx="1298">
                  <c:v>39.900001525878899</c:v>
                </c:pt>
                <c:pt idx="1299">
                  <c:v>38.699856568571803</c:v>
                </c:pt>
                <c:pt idx="1300">
                  <c:v>19.800001144409201</c:v>
                </c:pt>
                <c:pt idx="1301">
                  <c:v>19.799835206434</c:v>
                </c:pt>
                <c:pt idx="1302">
                  <c:v>-1.95000004768372</c:v>
                </c:pt>
                <c:pt idx="1303">
                  <c:v>-2.1000092982538301</c:v>
                </c:pt>
                <c:pt idx="1304">
                  <c:v>-2.6999336714840898</c:v>
                </c:pt>
                <c:pt idx="1305">
                  <c:v>5.9999473575791402</c:v>
                </c:pt>
                <c:pt idx="1306">
                  <c:v>2.5501049041189399</c:v>
                </c:pt>
                <c:pt idx="1307">
                  <c:v>16.275105762425799</c:v>
                </c:pt>
                <c:pt idx="1308">
                  <c:v>29.999937821439001</c:v>
                </c:pt>
                <c:pt idx="1309">
                  <c:v>21.600064467379301</c:v>
                </c:pt>
                <c:pt idx="1310">
                  <c:v>11.699639132364499</c:v>
                </c:pt>
                <c:pt idx="1311">
                  <c:v>-12.000128173760499</c:v>
                </c:pt>
                <c:pt idx="1312">
                  <c:v>-28.8000057220112</c:v>
                </c:pt>
                <c:pt idx="1313">
                  <c:v>-29.400001525878899</c:v>
                </c:pt>
                <c:pt idx="1314">
                  <c:v>-45.300025939753098</c:v>
                </c:pt>
                <c:pt idx="1315">
                  <c:v>-48.300003051757798</c:v>
                </c:pt>
                <c:pt idx="1316">
                  <c:v>-48.150261308613103</c:v>
                </c:pt>
                <c:pt idx="1317">
                  <c:v>-82.200011443940895</c:v>
                </c:pt>
                <c:pt idx="1318">
                  <c:v>-82.650001525878906</c:v>
                </c:pt>
                <c:pt idx="1319">
                  <c:v>-49.949862288457702</c:v>
                </c:pt>
                <c:pt idx="1320">
                  <c:v>-31.7999691011889</c:v>
                </c:pt>
                <c:pt idx="1321">
                  <c:v>-29.700031662198899</c:v>
                </c:pt>
                <c:pt idx="1322">
                  <c:v>-33.749986267228699</c:v>
                </c:pt>
                <c:pt idx="1323">
                  <c:v>-32.850002288818402</c:v>
                </c:pt>
                <c:pt idx="1324">
                  <c:v>-32.849966812414003</c:v>
                </c:pt>
                <c:pt idx="1325">
                  <c:v>-28.200000762939499</c:v>
                </c:pt>
                <c:pt idx="1326">
                  <c:v>42.299999618526499</c:v>
                </c:pt>
                <c:pt idx="1327">
                  <c:v>41.850005722023496</c:v>
                </c:pt>
                <c:pt idx="1328">
                  <c:v>42.300003051757798</c:v>
                </c:pt>
                <c:pt idx="1329">
                  <c:v>-32.100286103229003</c:v>
                </c:pt>
                <c:pt idx="1330">
                  <c:v>-106.499982452385</c:v>
                </c:pt>
                <c:pt idx="1331">
                  <c:v>-103.199543384496</c:v>
                </c:pt>
                <c:pt idx="1332">
                  <c:v>-42.75</c:v>
                </c:pt>
                <c:pt idx="1333">
                  <c:v>-3.0000526424281402</c:v>
                </c:pt>
                <c:pt idx="1334">
                  <c:v>-6.4499934197029596</c:v>
                </c:pt>
                <c:pt idx="1335">
                  <c:v>-5.5500001907348597</c:v>
                </c:pt>
                <c:pt idx="1336">
                  <c:v>-25.800033187608499</c:v>
                </c:pt>
                <c:pt idx="1337">
                  <c:v>-30.000001907348601</c:v>
                </c:pt>
                <c:pt idx="1338">
                  <c:v>-16.649897385488501</c:v>
                </c:pt>
                <c:pt idx="1339">
                  <c:v>-3</c:v>
                </c:pt>
                <c:pt idx="1340">
                  <c:v>10.200160979011899</c:v>
                </c:pt>
                <c:pt idx="1341">
                  <c:v>20.699916076061701</c:v>
                </c:pt>
                <c:pt idx="1342">
                  <c:v>9.6002841906384493</c:v>
                </c:pt>
                <c:pt idx="1343">
                  <c:v>28.200000762939499</c:v>
                </c:pt>
                <c:pt idx="1344">
                  <c:v>28.200108337355701</c:v>
                </c:pt>
                <c:pt idx="1345">
                  <c:v>42.299993896483997</c:v>
                </c:pt>
                <c:pt idx="1346">
                  <c:v>41.099998855560898</c:v>
                </c:pt>
                <c:pt idx="1347">
                  <c:v>40.649477390421801</c:v>
                </c:pt>
                <c:pt idx="1348">
                  <c:v>6.2998193741791502</c:v>
                </c:pt>
                <c:pt idx="1349">
                  <c:v>-17.399750902312601</c:v>
                </c:pt>
                <c:pt idx="1350">
                  <c:v>15.450000762939499</c:v>
                </c:pt>
                <c:pt idx="1351">
                  <c:v>1.50000114440923</c:v>
                </c:pt>
                <c:pt idx="1352">
                  <c:v>1.6500086784639001</c:v>
                </c:pt>
                <c:pt idx="1353">
                  <c:v>2.7750129700177699</c:v>
                </c:pt>
                <c:pt idx="1354">
                  <c:v>3.8998948105184299</c:v>
                </c:pt>
                <c:pt idx="1355">
                  <c:v>-2.9996807100117202</c:v>
                </c:pt>
                <c:pt idx="1356">
                  <c:v>38.850421145506701</c:v>
                </c:pt>
                <c:pt idx="1357">
                  <c:v>93.749139410846297</c:v>
                </c:pt>
                <c:pt idx="1358">
                  <c:v>37.349941635162203</c:v>
                </c:pt>
                <c:pt idx="1359">
                  <c:v>29.4000404357562</c:v>
                </c:pt>
                <c:pt idx="1360">
                  <c:v>34.499839781595298</c:v>
                </c:pt>
                <c:pt idx="1361">
                  <c:v>13.5000009536743</c:v>
                </c:pt>
                <c:pt idx="1362">
                  <c:v>13.5000009536743</c:v>
                </c:pt>
                <c:pt idx="1363">
                  <c:v>-2.25</c:v>
                </c:pt>
                <c:pt idx="1364">
                  <c:v>-2.2498947159542499</c:v>
                </c:pt>
                <c:pt idx="1365">
                  <c:v>4.6500000953674299</c:v>
                </c:pt>
                <c:pt idx="1366">
                  <c:v>-3.2998823166537901</c:v>
                </c:pt>
                <c:pt idx="1367">
                  <c:v>12.150107002193399</c:v>
                </c:pt>
                <c:pt idx="1368">
                  <c:v>26.100041579872901</c:v>
                </c:pt>
                <c:pt idx="1369">
                  <c:v>31.500001907348601</c:v>
                </c:pt>
                <c:pt idx="1370">
                  <c:v>31.499184811741902</c:v>
                </c:pt>
                <c:pt idx="1371">
                  <c:v>-4.20035963313323</c:v>
                </c:pt>
                <c:pt idx="1372">
                  <c:v>-51.300273130233201</c:v>
                </c:pt>
                <c:pt idx="1373">
                  <c:v>-69</c:v>
                </c:pt>
                <c:pt idx="1374">
                  <c:v>-69</c:v>
                </c:pt>
                <c:pt idx="1375">
                  <c:v>-51</c:v>
                </c:pt>
                <c:pt idx="1376">
                  <c:v>-33</c:v>
                </c:pt>
                <c:pt idx="1377">
                  <c:v>-20.850089644715801</c:v>
                </c:pt>
                <c:pt idx="1378">
                  <c:v>-26.699909209561199</c:v>
                </c:pt>
                <c:pt idx="1379">
                  <c:v>-14.6997398415992</c:v>
                </c:pt>
                <c:pt idx="1380">
                  <c:v>2.4000000953674299</c:v>
                </c:pt>
                <c:pt idx="1381">
                  <c:v>31.349983215342199</c:v>
                </c:pt>
                <c:pt idx="1382">
                  <c:v>29.1000061035122</c:v>
                </c:pt>
                <c:pt idx="1383">
                  <c:v>29.849861906987901</c:v>
                </c:pt>
                <c:pt idx="1384">
                  <c:v>11.700103758986</c:v>
                </c:pt>
                <c:pt idx="1385">
                  <c:v>18.450065994232599</c:v>
                </c:pt>
                <c:pt idx="1386">
                  <c:v>26.999890900562502</c:v>
                </c:pt>
                <c:pt idx="1387">
                  <c:v>12.450000762939499</c:v>
                </c:pt>
                <c:pt idx="1388">
                  <c:v>7.79991779395022</c:v>
                </c:pt>
                <c:pt idx="1389">
                  <c:v>-3</c:v>
                </c:pt>
                <c:pt idx="1390">
                  <c:v>-13.500296213317901</c:v>
                </c:pt>
                <c:pt idx="1391">
                  <c:v>-52.200263973108498</c:v>
                </c:pt>
                <c:pt idx="1392">
                  <c:v>-69.450004577636705</c:v>
                </c:pt>
                <c:pt idx="1393">
                  <c:v>-71.100006103515597</c:v>
                </c:pt>
                <c:pt idx="1394">
                  <c:v>-71.100129697805201</c:v>
                </c:pt>
                <c:pt idx="1395">
                  <c:v>-79.200004577636705</c:v>
                </c:pt>
                <c:pt idx="1396">
                  <c:v>-107.399998092677</c:v>
                </c:pt>
                <c:pt idx="1397">
                  <c:v>-106.950302123905</c:v>
                </c:pt>
                <c:pt idx="1398">
                  <c:v>-145.95000648503199</c:v>
                </c:pt>
                <c:pt idx="1399">
                  <c:v>-145.20001220703099</c:v>
                </c:pt>
                <c:pt idx="1400">
                  <c:v>-115.574895381549</c:v>
                </c:pt>
                <c:pt idx="1401">
                  <c:v>-85.950077819210094</c:v>
                </c:pt>
                <c:pt idx="1402">
                  <c:v>-95.550003051757798</c:v>
                </c:pt>
                <c:pt idx="1403">
                  <c:v>-83.549924087583094</c:v>
                </c:pt>
                <c:pt idx="1404">
                  <c:v>-73.200210571166295</c:v>
                </c:pt>
                <c:pt idx="1405">
                  <c:v>-100.20005950880299</c:v>
                </c:pt>
                <c:pt idx="1406">
                  <c:v>-107.40000152587901</c:v>
                </c:pt>
                <c:pt idx="1407">
                  <c:v>-84.000656885943201</c:v>
                </c:pt>
                <c:pt idx="1408">
                  <c:v>-127.04956702878199</c:v>
                </c:pt>
                <c:pt idx="1409">
                  <c:v>-69.898809060517095</c:v>
                </c:pt>
                <c:pt idx="1410">
                  <c:v>8.24955253626581</c:v>
                </c:pt>
                <c:pt idx="1411">
                  <c:v>-50.4000816344737</c:v>
                </c:pt>
                <c:pt idx="1412">
                  <c:v>-60.899768068323603</c:v>
                </c:pt>
                <c:pt idx="1413">
                  <c:v>-30.300001144409201</c:v>
                </c:pt>
                <c:pt idx="1414">
                  <c:v>-30.300719827939599</c:v>
                </c:pt>
                <c:pt idx="1415">
                  <c:v>-77.400335695733006</c:v>
                </c:pt>
                <c:pt idx="1416">
                  <c:v>-121.200034331777</c:v>
                </c:pt>
                <c:pt idx="1417">
                  <c:v>-123.15000152587901</c:v>
                </c:pt>
                <c:pt idx="1418">
                  <c:v>0.90027240500239702</c:v>
                </c:pt>
                <c:pt idx="1419">
                  <c:v>36.600766753700597</c:v>
                </c:pt>
                <c:pt idx="1420">
                  <c:v>136.799275202389</c:v>
                </c:pt>
                <c:pt idx="1421">
                  <c:v>41.399987793049398</c:v>
                </c:pt>
                <c:pt idx="1422">
                  <c:v>40.499732209430199</c:v>
                </c:pt>
                <c:pt idx="1423">
                  <c:v>5.39986572324535</c:v>
                </c:pt>
                <c:pt idx="1424">
                  <c:v>-29.700000762939499</c:v>
                </c:pt>
                <c:pt idx="1425">
                  <c:v>-62.400156021026099</c:v>
                </c:pt>
                <c:pt idx="1426">
                  <c:v>-82.649922561704201</c:v>
                </c:pt>
                <c:pt idx="1427">
                  <c:v>-72.299885176777394</c:v>
                </c:pt>
                <c:pt idx="1428">
                  <c:v>-56.849986267222803</c:v>
                </c:pt>
                <c:pt idx="1429">
                  <c:v>-55.799945831332899</c:v>
                </c:pt>
                <c:pt idx="1430">
                  <c:v>-48.300011062672603</c:v>
                </c:pt>
                <c:pt idx="1431">
                  <c:v>-49.350283811357201</c:v>
                </c:pt>
                <c:pt idx="1432">
                  <c:v>-67.7998817444454</c:v>
                </c:pt>
                <c:pt idx="1433">
                  <c:v>-51.899955749538996</c:v>
                </c:pt>
                <c:pt idx="1434">
                  <c:v>-45.900001525878899</c:v>
                </c:pt>
                <c:pt idx="1435">
                  <c:v>-45.899726871850298</c:v>
                </c:pt>
                <c:pt idx="1436">
                  <c:v>-27.900001525878899</c:v>
                </c:pt>
                <c:pt idx="1437">
                  <c:v>-24.149884795312801</c:v>
                </c:pt>
                <c:pt idx="1438">
                  <c:v>-8.85025443646947</c:v>
                </c:pt>
                <c:pt idx="1439">
                  <c:v>-25.500001907348601</c:v>
                </c:pt>
                <c:pt idx="1440">
                  <c:v>-29.699808502306102</c:v>
                </c:pt>
                <c:pt idx="1441">
                  <c:v>-4.4999519348425601</c:v>
                </c:pt>
                <c:pt idx="1442">
                  <c:v>1.8003296586577699</c:v>
                </c:pt>
                <c:pt idx="1443">
                  <c:v>45</c:v>
                </c:pt>
                <c:pt idx="1444">
                  <c:v>44.999594880764597</c:v>
                </c:pt>
                <c:pt idx="1445">
                  <c:v>27.2996625913425</c:v>
                </c:pt>
                <c:pt idx="1446">
                  <c:v>9.5999088294247503</c:v>
                </c:pt>
                <c:pt idx="1447">
                  <c:v>3.6002130030451598</c:v>
                </c:pt>
                <c:pt idx="1448">
                  <c:v>31.499530411024299</c:v>
                </c:pt>
                <c:pt idx="1449">
                  <c:v>-30.300069808409699</c:v>
                </c:pt>
                <c:pt idx="1450">
                  <c:v>-39.300003051757798</c:v>
                </c:pt>
                <c:pt idx="1451">
                  <c:v>-5.7003298734642298</c:v>
                </c:pt>
                <c:pt idx="1452">
                  <c:v>-27.2998294818176</c:v>
                </c:pt>
                <c:pt idx="1453">
                  <c:v>-4.79980793290901</c:v>
                </c:pt>
                <c:pt idx="1454">
                  <c:v>7.8000001907348597</c:v>
                </c:pt>
                <c:pt idx="1455">
                  <c:v>7.7994943621483799</c:v>
                </c:pt>
                <c:pt idx="1456">
                  <c:v>-58.500032424909698</c:v>
                </c:pt>
                <c:pt idx="1457">
                  <c:v>-62.249977493095201</c:v>
                </c:pt>
                <c:pt idx="1458">
                  <c:v>-58.800330350259003</c:v>
                </c:pt>
                <c:pt idx="1459">
                  <c:v>-80.250074386552299</c:v>
                </c:pt>
                <c:pt idx="1460">
                  <c:v>-89.9999931335432</c:v>
                </c:pt>
                <c:pt idx="1461">
                  <c:v>-89.0996696497171</c:v>
                </c:pt>
                <c:pt idx="1462">
                  <c:v>-67.050006484907598</c:v>
                </c:pt>
                <c:pt idx="1463">
                  <c:v>-67.4999965668502</c:v>
                </c:pt>
                <c:pt idx="1464">
                  <c:v>-63.750003814697301</c:v>
                </c:pt>
                <c:pt idx="1465">
                  <c:v>-63.750090788484698</c:v>
                </c:pt>
                <c:pt idx="1466">
                  <c:v>-69.450004577636705</c:v>
                </c:pt>
                <c:pt idx="1467">
                  <c:v>-52.050052261704501</c:v>
                </c:pt>
                <c:pt idx="1468">
                  <c:v>-58.499548346731601</c:v>
                </c:pt>
                <c:pt idx="1469">
                  <c:v>-28.650001525878899</c:v>
                </c:pt>
                <c:pt idx="1470">
                  <c:v>-34.800024604871403</c:v>
                </c:pt>
                <c:pt idx="1471">
                  <c:v>-40.949869155962297</c:v>
                </c:pt>
                <c:pt idx="1472">
                  <c:v>-23.700013351334</c:v>
                </c:pt>
                <c:pt idx="1473">
                  <c:v>-25.350000381469702</c:v>
                </c:pt>
                <c:pt idx="1474">
                  <c:v>-39.599174893686801</c:v>
                </c:pt>
                <c:pt idx="1475">
                  <c:v>-3.4496418505564401</c:v>
                </c:pt>
                <c:pt idx="1476">
                  <c:v>43.5</c:v>
                </c:pt>
                <c:pt idx="1477">
                  <c:v>6.7501469600094497</c:v>
                </c:pt>
                <c:pt idx="1478">
                  <c:v>25.950000762939499</c:v>
                </c:pt>
                <c:pt idx="1479">
                  <c:v>-26.09992942869</c:v>
                </c:pt>
                <c:pt idx="1480">
                  <c:v>-16.800001144409201</c:v>
                </c:pt>
                <c:pt idx="1481">
                  <c:v>24.150001525878899</c:v>
                </c:pt>
                <c:pt idx="1482">
                  <c:v>24.1488742748503</c:v>
                </c:pt>
                <c:pt idx="1483">
                  <c:v>-123.599990081862</c:v>
                </c:pt>
                <c:pt idx="1484">
                  <c:v>-122.550003051758</c:v>
                </c:pt>
                <c:pt idx="1485">
                  <c:v>-122.549850845451</c:v>
                </c:pt>
                <c:pt idx="1486">
                  <c:v>-102.599994659518</c:v>
                </c:pt>
                <c:pt idx="1487">
                  <c:v>-101.10000610351599</c:v>
                </c:pt>
                <c:pt idx="1488">
                  <c:v>-115.499050910493</c:v>
                </c:pt>
                <c:pt idx="1489">
                  <c:v>-52.799940108810198</c:v>
                </c:pt>
                <c:pt idx="1490">
                  <c:v>-44.550476830003703</c:v>
                </c:pt>
                <c:pt idx="1491">
                  <c:v>-75.600006103515597</c:v>
                </c:pt>
                <c:pt idx="1492">
                  <c:v>-44.550087165793997</c:v>
                </c:pt>
                <c:pt idx="1493">
                  <c:v>-55.575088691672903</c:v>
                </c:pt>
                <c:pt idx="1494">
                  <c:v>-66.599994659343295</c:v>
                </c:pt>
                <c:pt idx="1495">
                  <c:v>-65.099935150602093</c:v>
                </c:pt>
                <c:pt idx="1496">
                  <c:v>-60.449886322089696</c:v>
                </c:pt>
                <c:pt idx="1497">
                  <c:v>-45.450134659778598</c:v>
                </c:pt>
                <c:pt idx="1498">
                  <c:v>-62.999843598624999</c:v>
                </c:pt>
                <c:pt idx="1499">
                  <c:v>-52.500088500914501</c:v>
                </c:pt>
                <c:pt idx="1500">
                  <c:v>-63.600101852351898</c:v>
                </c:pt>
                <c:pt idx="1501">
                  <c:v>-76.650073624199194</c:v>
                </c:pt>
                <c:pt idx="1502">
                  <c:v>-86.099978637856594</c:v>
                </c:pt>
                <c:pt idx="1503">
                  <c:v>-84.2991241459967</c:v>
                </c:pt>
                <c:pt idx="1504">
                  <c:v>30.900001525878899</c:v>
                </c:pt>
                <c:pt idx="1505">
                  <c:v>30.899507144832398</c:v>
                </c:pt>
                <c:pt idx="1506">
                  <c:v>-1.49966583269543</c:v>
                </c:pt>
                <c:pt idx="1507">
                  <c:v>42.299747850589497</c:v>
                </c:pt>
                <c:pt idx="1508">
                  <c:v>8.8500003814697301</c:v>
                </c:pt>
                <c:pt idx="1509">
                  <c:v>-45.7501693712004</c:v>
                </c:pt>
                <c:pt idx="1510">
                  <c:v>-67.950004577636705</c:v>
                </c:pt>
                <c:pt idx="1511">
                  <c:v>-85.049903488969505</c:v>
                </c:pt>
                <c:pt idx="1512">
                  <c:v>-80.699993133587895</c:v>
                </c:pt>
                <c:pt idx="1513">
                  <c:v>-79.949995994602006</c:v>
                </c:pt>
                <c:pt idx="1514">
                  <c:v>-79.199991989227598</c:v>
                </c:pt>
                <c:pt idx="1515">
                  <c:v>-77.550003051757798</c:v>
                </c:pt>
                <c:pt idx="1516">
                  <c:v>-99.599788667560006</c:v>
                </c:pt>
                <c:pt idx="1517">
                  <c:v>-71.100006103515597</c:v>
                </c:pt>
                <c:pt idx="1518">
                  <c:v>-50.398394800101599</c:v>
                </c:pt>
                <c:pt idx="1519">
                  <c:v>19.799618909037299</c:v>
                </c:pt>
                <c:pt idx="1520">
                  <c:v>-30.299923325168201</c:v>
                </c:pt>
                <c:pt idx="1521">
                  <c:v>-25.200296020337699</c:v>
                </c:pt>
                <c:pt idx="1522">
                  <c:v>-63.899905396310203</c:v>
                </c:pt>
                <c:pt idx="1523">
                  <c:v>-51.300003051757798</c:v>
                </c:pt>
                <c:pt idx="1524">
                  <c:v>-40.800003051757798</c:v>
                </c:pt>
                <c:pt idx="1525">
                  <c:v>-40.800387570284897</c:v>
                </c:pt>
                <c:pt idx="1526">
                  <c:v>-66.000004577715501</c:v>
                </c:pt>
                <c:pt idx="1527">
                  <c:v>-66.599683384950495</c:v>
                </c:pt>
                <c:pt idx="1528">
                  <c:v>-45.450000762939503</c:v>
                </c:pt>
                <c:pt idx="1529">
                  <c:v>-4.8000368115288401</c:v>
                </c:pt>
                <c:pt idx="1530">
                  <c:v>-9.6000003814697301</c:v>
                </c:pt>
                <c:pt idx="1531">
                  <c:v>-39.2997764571261</c:v>
                </c:pt>
                <c:pt idx="1532">
                  <c:v>-9.6005496937469008</c:v>
                </c:pt>
                <c:pt idx="1533">
                  <c:v>-45.599938201930897</c:v>
                </c:pt>
                <c:pt idx="1534">
                  <c:v>-37.200000762939503</c:v>
                </c:pt>
                <c:pt idx="1535">
                  <c:v>-37.199872590087402</c:v>
                </c:pt>
                <c:pt idx="1536">
                  <c:v>-28.799444961853201</c:v>
                </c:pt>
                <c:pt idx="1537">
                  <c:v>44.099507908096001</c:v>
                </c:pt>
                <c:pt idx="1538">
                  <c:v>-20.700000762939499</c:v>
                </c:pt>
                <c:pt idx="1539">
                  <c:v>-21.150000572204601</c:v>
                </c:pt>
                <c:pt idx="1540">
                  <c:v>-21.600000381469702</c:v>
                </c:pt>
                <c:pt idx="1541">
                  <c:v>-25.949473186585401</c:v>
                </c:pt>
                <c:pt idx="1542">
                  <c:v>43.200028228330702</c:v>
                </c:pt>
                <c:pt idx="1543">
                  <c:v>45</c:v>
                </c:pt>
                <c:pt idx="1544">
                  <c:v>12.5999042518864</c:v>
                </c:pt>
                <c:pt idx="1545">
                  <c:v>0</c:v>
                </c:pt>
                <c:pt idx="1546">
                  <c:v>-29.699659731796</c:v>
                </c:pt>
                <c:pt idx="1547">
                  <c:v>15.0000009536743</c:v>
                </c:pt>
                <c:pt idx="1548">
                  <c:v>17.3989990388237</c:v>
                </c:pt>
                <c:pt idx="1549">
                  <c:v>-26.400340273390299</c:v>
                </c:pt>
                <c:pt idx="1550">
                  <c:v>-70.800003051757798</c:v>
                </c:pt>
                <c:pt idx="1551">
                  <c:v>-70.799980163762498</c:v>
                </c:pt>
                <c:pt idx="1552">
                  <c:v>-67.800003051757798</c:v>
                </c:pt>
                <c:pt idx="1553">
                  <c:v>-63.450000762939503</c:v>
                </c:pt>
                <c:pt idx="1554">
                  <c:v>-71.550003051757798</c:v>
                </c:pt>
                <c:pt idx="1555">
                  <c:v>-71.549575045918004</c:v>
                </c:pt>
                <c:pt idx="1556">
                  <c:v>-43.500144196582497</c:v>
                </c:pt>
                <c:pt idx="1557">
                  <c:v>-62.399896241066301</c:v>
                </c:pt>
                <c:pt idx="1558">
                  <c:v>-55.5000209808248</c:v>
                </c:pt>
                <c:pt idx="1559">
                  <c:v>-57.7500106810784</c:v>
                </c:pt>
                <c:pt idx="1560">
                  <c:v>-58.650001525878899</c:v>
                </c:pt>
                <c:pt idx="1561">
                  <c:v>-31.574794195488401</c:v>
                </c:pt>
                <c:pt idx="1562">
                  <c:v>-4.5003204321738099</c:v>
                </c:pt>
                <c:pt idx="1563">
                  <c:v>-25.4998989097835</c:v>
                </c:pt>
                <c:pt idx="1564">
                  <c:v>-12.0003204297</c:v>
                </c:pt>
                <c:pt idx="1565">
                  <c:v>-33</c:v>
                </c:pt>
                <c:pt idx="1566">
                  <c:v>-34.499934769219102</c:v>
                </c:pt>
                <c:pt idx="1567">
                  <c:v>-25.950000762939499</c:v>
                </c:pt>
                <c:pt idx="1568">
                  <c:v>-52.200000762939503</c:v>
                </c:pt>
                <c:pt idx="1569">
                  <c:v>-71.999982833872494</c:v>
                </c:pt>
                <c:pt idx="1570">
                  <c:v>-69.750136184657805</c:v>
                </c:pt>
                <c:pt idx="1571">
                  <c:v>-87.599874495534294</c:v>
                </c:pt>
                <c:pt idx="1572">
                  <c:v>-70.349944305841106</c:v>
                </c:pt>
                <c:pt idx="1573">
                  <c:v>-66.299998474135506</c:v>
                </c:pt>
                <c:pt idx="1574">
                  <c:v>-65.699995422403703</c:v>
                </c:pt>
                <c:pt idx="1575">
                  <c:v>-64.5</c:v>
                </c:pt>
                <c:pt idx="1576">
                  <c:v>-64.500416564739695</c:v>
                </c:pt>
                <c:pt idx="1577">
                  <c:v>-119.09966278096699</c:v>
                </c:pt>
                <c:pt idx="1578">
                  <c:v>-74.100020980916298</c:v>
                </c:pt>
                <c:pt idx="1579">
                  <c:v>-76.050009918114299</c:v>
                </c:pt>
                <c:pt idx="1580">
                  <c:v>-76.500012588505101</c:v>
                </c:pt>
                <c:pt idx="1581">
                  <c:v>-78.149998092702901</c:v>
                </c:pt>
                <c:pt idx="1582">
                  <c:v>-77.700004577636705</c:v>
                </c:pt>
                <c:pt idx="1583">
                  <c:v>-72.375003814697294</c:v>
                </c:pt>
                <c:pt idx="1584">
                  <c:v>-67.050003051757798</c:v>
                </c:pt>
                <c:pt idx="1585">
                  <c:v>-68.100105666303904</c:v>
                </c:pt>
                <c:pt idx="1586">
                  <c:v>-72.449837493874895</c:v>
                </c:pt>
                <c:pt idx="1587">
                  <c:v>-61.500402066112102</c:v>
                </c:pt>
                <c:pt idx="1588">
                  <c:v>-87.599916838936807</c:v>
                </c:pt>
                <c:pt idx="1589">
                  <c:v>-75.899031081624102</c:v>
                </c:pt>
                <c:pt idx="1590">
                  <c:v>-12.300000190734901</c:v>
                </c:pt>
                <c:pt idx="1591">
                  <c:v>-28.200000762939499</c:v>
                </c:pt>
                <c:pt idx="1592">
                  <c:v>44.400190350482298</c:v>
                </c:pt>
                <c:pt idx="1593">
                  <c:v>52.649943160588599</c:v>
                </c:pt>
                <c:pt idx="1594">
                  <c:v>44.999489597372403</c:v>
                </c:pt>
                <c:pt idx="1595">
                  <c:v>11.550000190734901</c:v>
                </c:pt>
                <c:pt idx="1596">
                  <c:v>11.549629405185801</c:v>
                </c:pt>
                <c:pt idx="1597">
                  <c:v>-37.050003051757798</c:v>
                </c:pt>
                <c:pt idx="1598">
                  <c:v>-42.600029754610702</c:v>
                </c:pt>
                <c:pt idx="1599">
                  <c:v>-46.199486923506598</c:v>
                </c:pt>
                <c:pt idx="1600">
                  <c:v>21.149950027096299</c:v>
                </c:pt>
                <c:pt idx="1601">
                  <c:v>14.400000572204601</c:v>
                </c:pt>
                <c:pt idx="1602">
                  <c:v>14.400000572204601</c:v>
                </c:pt>
                <c:pt idx="1603">
                  <c:v>-4.4999050148172</c:v>
                </c:pt>
                <c:pt idx="1604">
                  <c:v>7.9500002861022896</c:v>
                </c:pt>
                <c:pt idx="1605">
                  <c:v>-25.500001907348601</c:v>
                </c:pt>
                <c:pt idx="1606">
                  <c:v>-25.500048828094101</c:v>
                </c:pt>
                <c:pt idx="1607">
                  <c:v>-31.6499774933034</c:v>
                </c:pt>
                <c:pt idx="1608">
                  <c:v>-28.499979019171398</c:v>
                </c:pt>
                <c:pt idx="1609">
                  <c:v>-25.4999780654971</c:v>
                </c:pt>
                <c:pt idx="1610">
                  <c:v>-22.499483871755999</c:v>
                </c:pt>
                <c:pt idx="1611">
                  <c:v>45.149771501521499</c:v>
                </c:pt>
                <c:pt idx="1612">
                  <c:v>15.0000009536743</c:v>
                </c:pt>
                <c:pt idx="1613">
                  <c:v>4.1998858461220001</c:v>
                </c:pt>
                <c:pt idx="1614">
                  <c:v>-10.800000190734901</c:v>
                </c:pt>
                <c:pt idx="1615">
                  <c:v>-8.5500001907348597</c:v>
                </c:pt>
                <c:pt idx="1616">
                  <c:v>-8.5498010665612103</c:v>
                </c:pt>
                <c:pt idx="1617">
                  <c:v>4.5</c:v>
                </c:pt>
                <c:pt idx="1618">
                  <c:v>-19.049859238829601</c:v>
                </c:pt>
                <c:pt idx="1619">
                  <c:v>-0.45000001788139299</c:v>
                </c:pt>
                <c:pt idx="1620">
                  <c:v>-25.950000762939499</c:v>
                </c:pt>
                <c:pt idx="1621">
                  <c:v>-14.1000003814697</c:v>
                </c:pt>
                <c:pt idx="1622">
                  <c:v>-16.499485023808901</c:v>
                </c:pt>
                <c:pt idx="1623">
                  <c:v>5.9999382014685496</c:v>
                </c:pt>
                <c:pt idx="1624">
                  <c:v>-2.0997460861313302</c:v>
                </c:pt>
                <c:pt idx="1625">
                  <c:v>14.550000190734901</c:v>
                </c:pt>
                <c:pt idx="1626">
                  <c:v>14.5498891839561</c:v>
                </c:pt>
                <c:pt idx="1627">
                  <c:v>0</c:v>
                </c:pt>
                <c:pt idx="1628">
                  <c:v>-25.799804307640599</c:v>
                </c:pt>
                <c:pt idx="1629">
                  <c:v>-6.9001683234216697</c:v>
                </c:pt>
                <c:pt idx="1630">
                  <c:v>-28.950134086532401</c:v>
                </c:pt>
                <c:pt idx="1631">
                  <c:v>-46.425134468002099</c:v>
                </c:pt>
                <c:pt idx="1632">
                  <c:v>-63.900077056851401</c:v>
                </c:pt>
                <c:pt idx="1633">
                  <c:v>-73.800005340580597</c:v>
                </c:pt>
                <c:pt idx="1634">
                  <c:v>-74.100006103515597</c:v>
                </c:pt>
                <c:pt idx="1635">
                  <c:v>-44.849972534185802</c:v>
                </c:pt>
                <c:pt idx="1636">
                  <c:v>-40.950315475305402</c:v>
                </c:pt>
                <c:pt idx="1637">
                  <c:v>-82.199846648053295</c:v>
                </c:pt>
                <c:pt idx="1638">
                  <c:v>-61.500065612785001</c:v>
                </c:pt>
                <c:pt idx="1639">
                  <c:v>-65.549838258094994</c:v>
                </c:pt>
                <c:pt idx="1640">
                  <c:v>-54.7499889374945</c:v>
                </c:pt>
                <c:pt idx="1641">
                  <c:v>-52.800003051757798</c:v>
                </c:pt>
                <c:pt idx="1642">
                  <c:v>-52.050003051757798</c:v>
                </c:pt>
                <c:pt idx="1643">
                  <c:v>-75.899951171916697</c:v>
                </c:pt>
                <c:pt idx="1644">
                  <c:v>-69.299934387247902</c:v>
                </c:pt>
                <c:pt idx="1645">
                  <c:v>-60.300003051757798</c:v>
                </c:pt>
                <c:pt idx="1646">
                  <c:v>-60.300005340523903</c:v>
                </c:pt>
                <c:pt idx="1647">
                  <c:v>-60.449999618548503</c:v>
                </c:pt>
                <c:pt idx="1648">
                  <c:v>-60.299885178575998</c:v>
                </c:pt>
                <c:pt idx="1649">
                  <c:v>-44.850002288818402</c:v>
                </c:pt>
                <c:pt idx="1650">
                  <c:v>-46.199943542514603</c:v>
                </c:pt>
                <c:pt idx="1651">
                  <c:v>-38.700158693727801</c:v>
                </c:pt>
                <c:pt idx="1652">
                  <c:v>-59.400073623130602</c:v>
                </c:pt>
                <c:pt idx="1653">
                  <c:v>-62.550051116586999</c:v>
                </c:pt>
                <c:pt idx="1654">
                  <c:v>-65.699991989131604</c:v>
                </c:pt>
                <c:pt idx="1655">
                  <c:v>-64.049885178576005</c:v>
                </c:pt>
                <c:pt idx="1656">
                  <c:v>-48.600002288818402</c:v>
                </c:pt>
                <c:pt idx="1657">
                  <c:v>-13.4995500635816</c:v>
                </c:pt>
                <c:pt idx="1658">
                  <c:v>45.599551398725701</c:v>
                </c:pt>
                <c:pt idx="1659">
                  <c:v>45.450007629406599</c:v>
                </c:pt>
                <c:pt idx="1660">
                  <c:v>45.899960327134302</c:v>
                </c:pt>
                <c:pt idx="1661">
                  <c:v>43.199428562673802</c:v>
                </c:pt>
                <c:pt idx="1662">
                  <c:v>5.6998526562732303</c:v>
                </c:pt>
                <c:pt idx="1663">
                  <c:v>-13.651055701469</c:v>
                </c:pt>
                <c:pt idx="1664">
                  <c:v>-82.800003051757798</c:v>
                </c:pt>
                <c:pt idx="1665">
                  <c:v>-84.300003051757798</c:v>
                </c:pt>
                <c:pt idx="1666">
                  <c:v>-84.300115202985197</c:v>
                </c:pt>
                <c:pt idx="1667">
                  <c:v>-91.6499500271036</c:v>
                </c:pt>
                <c:pt idx="1668">
                  <c:v>-84.900008392351907</c:v>
                </c:pt>
                <c:pt idx="1669">
                  <c:v>-85.350000381473095</c:v>
                </c:pt>
                <c:pt idx="1670">
                  <c:v>-84.599628451563603</c:v>
                </c:pt>
                <c:pt idx="1671">
                  <c:v>-35.100002288818402</c:v>
                </c:pt>
                <c:pt idx="1672">
                  <c:v>-46.8000671386162</c:v>
                </c:pt>
                <c:pt idx="1673">
                  <c:v>-55.200016784675903</c:v>
                </c:pt>
                <c:pt idx="1674">
                  <c:v>-57.3001323708814</c:v>
                </c:pt>
                <c:pt idx="1675">
                  <c:v>-74.25</c:v>
                </c:pt>
                <c:pt idx="1676">
                  <c:v>-74.249989700328399</c:v>
                </c:pt>
                <c:pt idx="1677">
                  <c:v>-73.574990463267895</c:v>
                </c:pt>
                <c:pt idx="1678">
                  <c:v>-72.899912263342898</c:v>
                </c:pt>
                <c:pt idx="1679">
                  <c:v>-67.050003051757798</c:v>
                </c:pt>
                <c:pt idx="1680">
                  <c:v>-67.799934387247902</c:v>
                </c:pt>
                <c:pt idx="1681">
                  <c:v>-58.800017929074102</c:v>
                </c:pt>
                <c:pt idx="1682">
                  <c:v>-60.750065613245098</c:v>
                </c:pt>
                <c:pt idx="1683">
                  <c:v>-68.850104521913494</c:v>
                </c:pt>
                <c:pt idx="1684">
                  <c:v>-75.299803924661802</c:v>
                </c:pt>
                <c:pt idx="1685">
                  <c:v>-49.199914932957</c:v>
                </c:pt>
                <c:pt idx="1686">
                  <c:v>-37.950000762939503</c:v>
                </c:pt>
                <c:pt idx="1687">
                  <c:v>-37.949354181975302</c:v>
                </c:pt>
                <c:pt idx="1688">
                  <c:v>46.799356470793597</c:v>
                </c:pt>
                <c:pt idx="1689">
                  <c:v>10.5000251770122</c:v>
                </c:pt>
                <c:pt idx="1690">
                  <c:v>12.1504835055761</c:v>
                </c:pt>
                <c:pt idx="1691">
                  <c:v>43.800003051757798</c:v>
                </c:pt>
                <c:pt idx="1692">
                  <c:v>31.199868012562199</c:v>
                </c:pt>
                <c:pt idx="1693">
                  <c:v>13.800000190734901</c:v>
                </c:pt>
                <c:pt idx="1694">
                  <c:v>10.050000190734901</c:v>
                </c:pt>
                <c:pt idx="1695">
                  <c:v>-22.7997505208502</c:v>
                </c:pt>
                <c:pt idx="1696">
                  <c:v>-30.450000762939499</c:v>
                </c:pt>
                <c:pt idx="1697">
                  <c:v>-30.449782179243499</c:v>
                </c:pt>
                <c:pt idx="1698">
                  <c:v>-1.8000069379546799</c:v>
                </c:pt>
                <c:pt idx="1699">
                  <c:v>-2.2500052094253502</c:v>
                </c:pt>
                <c:pt idx="1700">
                  <c:v>-2.6997414133303099</c:v>
                </c:pt>
                <c:pt idx="1701">
                  <c:v>31.200000762939499</c:v>
                </c:pt>
                <c:pt idx="1702">
                  <c:v>4.7999612808443999</c:v>
                </c:pt>
                <c:pt idx="1703">
                  <c:v>-0.29969559924302303</c:v>
                </c:pt>
                <c:pt idx="1704">
                  <c:v>39.600064087337103</c:v>
                </c:pt>
                <c:pt idx="1705">
                  <c:v>47.699012000875499</c:v>
                </c:pt>
                <c:pt idx="1706">
                  <c:v>-17.100428390279799</c:v>
                </c:pt>
                <c:pt idx="1707">
                  <c:v>-73.200048064804506</c:v>
                </c:pt>
                <c:pt idx="1708">
                  <c:v>-78.900001525878906</c:v>
                </c:pt>
                <c:pt idx="1709">
                  <c:v>-78.899905395576795</c:v>
                </c:pt>
                <c:pt idx="1710">
                  <c:v>-66.299950408955297</c:v>
                </c:pt>
                <c:pt idx="1711">
                  <c:v>-59.399726865744</c:v>
                </c:pt>
                <c:pt idx="1712">
                  <c:v>-23.400083923338901</c:v>
                </c:pt>
                <c:pt idx="1713">
                  <c:v>-28.798888787054501</c:v>
                </c:pt>
                <c:pt idx="1714">
                  <c:v>44.099661252466603</c:v>
                </c:pt>
                <c:pt idx="1715">
                  <c:v>-0.599986291139882</c:v>
                </c:pt>
                <c:pt idx="1716">
                  <c:v>0.30000001192092901</c:v>
                </c:pt>
                <c:pt idx="1717">
                  <c:v>0.29999772312130502</c:v>
                </c:pt>
                <c:pt idx="1718">
                  <c:v>0</c:v>
                </c:pt>
                <c:pt idx="1719">
                  <c:v>10.949730680461901</c:v>
                </c:pt>
                <c:pt idx="1720">
                  <c:v>-24.450000762939499</c:v>
                </c:pt>
                <c:pt idx="1721">
                  <c:v>-24.4500991820819</c:v>
                </c:pt>
                <c:pt idx="1722">
                  <c:v>-37.349744798854601</c:v>
                </c:pt>
                <c:pt idx="1723">
                  <c:v>-3.6000001430511501</c:v>
                </c:pt>
                <c:pt idx="1724">
                  <c:v>5.2500001192092798</c:v>
                </c:pt>
                <c:pt idx="1725">
                  <c:v>14.1000003814697</c:v>
                </c:pt>
                <c:pt idx="1726">
                  <c:v>-26.850167465260601</c:v>
                </c:pt>
                <c:pt idx="1727">
                  <c:v>-37.799831390341502</c:v>
                </c:pt>
                <c:pt idx="1728">
                  <c:v>-26.549930191583002</c:v>
                </c:pt>
                <c:pt idx="1729">
                  <c:v>-21.9002143842471</c:v>
                </c:pt>
                <c:pt idx="1730">
                  <c:v>-49.800003051757798</c:v>
                </c:pt>
                <c:pt idx="1731">
                  <c:v>-44.699987030252899</c:v>
                </c:pt>
                <c:pt idx="1732">
                  <c:v>-42.900015258565503</c:v>
                </c:pt>
                <c:pt idx="1733">
                  <c:v>-4.5008331236111596</c:v>
                </c:pt>
                <c:pt idx="1734">
                  <c:v>-59.100074387109601</c:v>
                </c:pt>
                <c:pt idx="1735">
                  <c:v>-68.549977874923201</c:v>
                </c:pt>
                <c:pt idx="1736">
                  <c:v>-66.900001525878906</c:v>
                </c:pt>
                <c:pt idx="1737">
                  <c:v>-66.900015258603602</c:v>
                </c:pt>
                <c:pt idx="1738">
                  <c:v>-67.800003051757798</c:v>
                </c:pt>
                <c:pt idx="1739">
                  <c:v>-71.399732587830101</c:v>
                </c:pt>
                <c:pt idx="1740">
                  <c:v>-36.150351712448703</c:v>
                </c:pt>
                <c:pt idx="1741">
                  <c:v>-59.099981689302503</c:v>
                </c:pt>
                <c:pt idx="1742">
                  <c:v>-56.399848176221298</c:v>
                </c:pt>
                <c:pt idx="1743">
                  <c:v>-46.350001144398298</c:v>
                </c:pt>
                <c:pt idx="1744">
                  <c:v>-46.1998931893731</c:v>
                </c:pt>
                <c:pt idx="1745">
                  <c:v>-32.100002288818402</c:v>
                </c:pt>
                <c:pt idx="1746">
                  <c:v>-5.25</c:v>
                </c:pt>
                <c:pt idx="1747">
                  <c:v>-5.2499370580128399</c:v>
                </c:pt>
                <c:pt idx="1748">
                  <c:v>3</c:v>
                </c:pt>
                <c:pt idx="1749">
                  <c:v>5.8499340052664603</c:v>
                </c:pt>
                <c:pt idx="1750">
                  <c:v>-2.8503686400444801</c:v>
                </c:pt>
                <c:pt idx="1751">
                  <c:v>-27.0001758587761</c:v>
                </c:pt>
                <c:pt idx="1752">
                  <c:v>-49.799765018231398</c:v>
                </c:pt>
                <c:pt idx="1753">
                  <c:v>-34.200000762939503</c:v>
                </c:pt>
                <c:pt idx="1754">
                  <c:v>-52.199834824973401</c:v>
                </c:pt>
                <c:pt idx="1755">
                  <c:v>-30.450000762939499</c:v>
                </c:pt>
                <c:pt idx="1756">
                  <c:v>-50.400001525878899</c:v>
                </c:pt>
                <c:pt idx="1757">
                  <c:v>-50.400239561163097</c:v>
                </c:pt>
                <c:pt idx="1758">
                  <c:v>-65.999929046679</c:v>
                </c:pt>
                <c:pt idx="1759">
                  <c:v>-56.699945831774002</c:v>
                </c:pt>
                <c:pt idx="1760">
                  <c:v>-49.500003814697301</c:v>
                </c:pt>
                <c:pt idx="1761">
                  <c:v>-49.200015640028802</c:v>
                </c:pt>
                <c:pt idx="1762">
                  <c:v>-51.1499866487896</c:v>
                </c:pt>
                <c:pt idx="1763">
                  <c:v>-38.400042724309102</c:v>
                </c:pt>
                <c:pt idx="1764">
                  <c:v>-41.100098419854</c:v>
                </c:pt>
                <c:pt idx="1765">
                  <c:v>-53.699980163753501</c:v>
                </c:pt>
                <c:pt idx="1766">
                  <c:v>-52.350002288818402</c:v>
                </c:pt>
                <c:pt idx="1767">
                  <c:v>-52.349800875852402</c:v>
                </c:pt>
                <c:pt idx="1768">
                  <c:v>-39.150001525878899</c:v>
                </c:pt>
                <c:pt idx="1769">
                  <c:v>-33.524958610204699</c:v>
                </c:pt>
                <c:pt idx="1770">
                  <c:v>-27.900230405982299</c:v>
                </c:pt>
                <c:pt idx="1771">
                  <c:v>-42.900078201827398</c:v>
                </c:pt>
                <c:pt idx="1772">
                  <c:v>-52.949421696280901</c:v>
                </c:pt>
                <c:pt idx="1773">
                  <c:v>-14.9999071121706</c:v>
                </c:pt>
                <c:pt idx="1774">
                  <c:v>-2.6999794484875599</c:v>
                </c:pt>
                <c:pt idx="1775">
                  <c:v>0</c:v>
                </c:pt>
                <c:pt idx="1776">
                  <c:v>-19.800001144409201</c:v>
                </c:pt>
                <c:pt idx="1777">
                  <c:v>-19.799945068817699</c:v>
                </c:pt>
                <c:pt idx="1778">
                  <c:v>-12.450000762939499</c:v>
                </c:pt>
                <c:pt idx="1779">
                  <c:v>40.650016403195202</c:v>
                </c:pt>
                <c:pt idx="1780">
                  <c:v>42.600017166134698</c:v>
                </c:pt>
                <c:pt idx="1781">
                  <c:v>44.549635699408398</c:v>
                </c:pt>
                <c:pt idx="1782">
                  <c:v>-3.6000001430511501</c:v>
                </c:pt>
                <c:pt idx="1783">
                  <c:v>-19.199801635854399</c:v>
                </c:pt>
                <c:pt idx="1784">
                  <c:v>6.9000721925548998</c:v>
                </c:pt>
                <c:pt idx="1785">
                  <c:v>16.350000381469702</c:v>
                </c:pt>
                <c:pt idx="1786">
                  <c:v>-39.450000762939503</c:v>
                </c:pt>
                <c:pt idx="1787">
                  <c:v>-39.450023650949802</c:v>
                </c:pt>
                <c:pt idx="1788">
                  <c:v>-40.950085449831903</c:v>
                </c:pt>
                <c:pt idx="1789">
                  <c:v>-52.050035094704498</c:v>
                </c:pt>
                <c:pt idx="1790">
                  <c:v>-54.150001525878899</c:v>
                </c:pt>
                <c:pt idx="1791">
                  <c:v>-63.899832154707603</c:v>
                </c:pt>
                <c:pt idx="1792">
                  <c:v>-41.700000762939503</c:v>
                </c:pt>
                <c:pt idx="1793">
                  <c:v>-52.649786377755198</c:v>
                </c:pt>
                <c:pt idx="1794">
                  <c:v>-38.5498397833517</c:v>
                </c:pt>
                <c:pt idx="1795">
                  <c:v>-24.449856567464401</c:v>
                </c:pt>
                <c:pt idx="1796">
                  <c:v>-5.5496099503955696</c:v>
                </c:pt>
                <c:pt idx="1797">
                  <c:v>45.600002288818402</c:v>
                </c:pt>
                <c:pt idx="1798">
                  <c:v>17.6997146629833</c:v>
                </c:pt>
                <c:pt idx="1799">
                  <c:v>-19.800001144409201</c:v>
                </c:pt>
                <c:pt idx="1800">
                  <c:v>-35.100089263269297</c:v>
                </c:pt>
                <c:pt idx="1801">
                  <c:v>-40.8001335153102</c:v>
                </c:pt>
                <c:pt idx="1802">
                  <c:v>-57.900056457138596</c:v>
                </c:pt>
                <c:pt idx="1803">
                  <c:v>-61.500015258869603</c:v>
                </c:pt>
                <c:pt idx="1804">
                  <c:v>-62.999134070246299</c:v>
                </c:pt>
                <c:pt idx="1805">
                  <c:v>-6.00037764907084</c:v>
                </c:pt>
                <c:pt idx="1806">
                  <c:v>-55.499626165626502</c:v>
                </c:pt>
                <c:pt idx="1807">
                  <c:v>-55.4999305730177</c:v>
                </c:pt>
                <c:pt idx="1808">
                  <c:v>-50.699759292749398</c:v>
                </c:pt>
                <c:pt idx="1809">
                  <c:v>-19.050329589656702</c:v>
                </c:pt>
                <c:pt idx="1810">
                  <c:v>-62.099910735440098</c:v>
                </c:pt>
                <c:pt idx="1811">
                  <c:v>-50.099947357977797</c:v>
                </c:pt>
                <c:pt idx="1812">
                  <c:v>-46.5</c:v>
                </c:pt>
                <c:pt idx="1813">
                  <c:v>44.849993133474797</c:v>
                </c:pt>
                <c:pt idx="1814">
                  <c:v>43.649660497120898</c:v>
                </c:pt>
                <c:pt idx="1815">
                  <c:v>21.300001144409201</c:v>
                </c:pt>
                <c:pt idx="1816">
                  <c:v>-42.150025558454402</c:v>
                </c:pt>
                <c:pt idx="1817">
                  <c:v>-45.300025176984697</c:v>
                </c:pt>
                <c:pt idx="1818">
                  <c:v>-48.449910355369603</c:v>
                </c:pt>
                <c:pt idx="1819">
                  <c:v>-36.600002288818402</c:v>
                </c:pt>
                <c:pt idx="1820">
                  <c:v>-28.800132751401001</c:v>
                </c:pt>
                <c:pt idx="1821">
                  <c:v>-46.049745561788498</c:v>
                </c:pt>
                <c:pt idx="1822">
                  <c:v>-12.300000190734901</c:v>
                </c:pt>
                <c:pt idx="1823">
                  <c:v>10.949521255761599</c:v>
                </c:pt>
                <c:pt idx="1824">
                  <c:v>-51.900002670299003</c:v>
                </c:pt>
                <c:pt idx="1825">
                  <c:v>-52.049518963242399</c:v>
                </c:pt>
                <c:pt idx="1826">
                  <c:v>11.400522414885099</c:v>
                </c:pt>
                <c:pt idx="1827">
                  <c:v>45.600002288818402</c:v>
                </c:pt>
                <c:pt idx="1828">
                  <c:v>45.5998168960475</c:v>
                </c:pt>
                <c:pt idx="1829">
                  <c:v>21.300001144409201</c:v>
                </c:pt>
                <c:pt idx="1830">
                  <c:v>-38.700215910271602</c:v>
                </c:pt>
                <c:pt idx="1831">
                  <c:v>-52.800352096349599</c:v>
                </c:pt>
                <c:pt idx="1832">
                  <c:v>-98.549911499077993</c:v>
                </c:pt>
                <c:pt idx="1833">
                  <c:v>-86.549575046227702</c:v>
                </c:pt>
                <c:pt idx="1834">
                  <c:v>-30.450000762939499</c:v>
                </c:pt>
                <c:pt idx="1835">
                  <c:v>-16.049827196959399</c:v>
                </c:pt>
                <c:pt idx="1836">
                  <c:v>6.7498265293873896</c:v>
                </c:pt>
                <c:pt idx="1837">
                  <c:v>6.74991579119237</c:v>
                </c:pt>
                <c:pt idx="1838">
                  <c:v>1.1999954700495501</c:v>
                </c:pt>
                <c:pt idx="1839">
                  <c:v>0.59996454717679604</c:v>
                </c:pt>
                <c:pt idx="1840">
                  <c:v>-4.0500093460712403</c:v>
                </c:pt>
                <c:pt idx="1841">
                  <c:v>-5.2504966660816299</c:v>
                </c:pt>
                <c:pt idx="1842">
                  <c:v>-37.800003051757798</c:v>
                </c:pt>
                <c:pt idx="1843">
                  <c:v>-39.6000469210787</c:v>
                </c:pt>
                <c:pt idx="1844">
                  <c:v>-45.450163266596398</c:v>
                </c:pt>
                <c:pt idx="1845">
                  <c:v>-56.100002288818402</c:v>
                </c:pt>
                <c:pt idx="1846">
                  <c:v>-59.549926376394303</c:v>
                </c:pt>
                <c:pt idx="1847">
                  <c:v>-49.500003814697301</c:v>
                </c:pt>
                <c:pt idx="1848">
                  <c:v>-49.499800111518503</c:v>
                </c:pt>
                <c:pt idx="1849">
                  <c:v>-22.800001144409201</c:v>
                </c:pt>
                <c:pt idx="1850">
                  <c:v>-24.449967575090199</c:v>
                </c:pt>
                <c:pt idx="1851">
                  <c:v>-20.100190351828001</c:v>
                </c:pt>
                <c:pt idx="1852">
                  <c:v>-45</c:v>
                </c:pt>
                <c:pt idx="1853">
                  <c:v>-68.850072479185201</c:v>
                </c:pt>
                <c:pt idx="1854">
                  <c:v>-77.549498367591497</c:v>
                </c:pt>
                <c:pt idx="1855">
                  <c:v>-11.400022316134899</c:v>
                </c:pt>
                <c:pt idx="1856">
                  <c:v>-14.2498201383795</c:v>
                </c:pt>
                <c:pt idx="1857">
                  <c:v>-2.4000000953674299</c:v>
                </c:pt>
                <c:pt idx="1858">
                  <c:v>-2.4000756257527498</c:v>
                </c:pt>
                <c:pt idx="1859">
                  <c:v>-12.300000190734901</c:v>
                </c:pt>
                <c:pt idx="1860">
                  <c:v>-55.649942016642903</c:v>
                </c:pt>
                <c:pt idx="1861">
                  <c:v>-47.850098419120599</c:v>
                </c:pt>
                <c:pt idx="1862">
                  <c:v>-60.449842262970101</c:v>
                </c:pt>
                <c:pt idx="1863">
                  <c:v>-39.6749218944245</c:v>
                </c:pt>
                <c:pt idx="1864">
                  <c:v>-18.900001525878899</c:v>
                </c:pt>
                <c:pt idx="1865">
                  <c:v>12.3000425335277</c:v>
                </c:pt>
                <c:pt idx="1866">
                  <c:v>17.850000381469702</c:v>
                </c:pt>
                <c:pt idx="1867">
                  <c:v>-17.099993515084101</c:v>
                </c:pt>
                <c:pt idx="1868">
                  <c:v>-16.649578094705699</c:v>
                </c:pt>
                <c:pt idx="1869">
                  <c:v>38.849769973880299</c:v>
                </c:pt>
                <c:pt idx="1870">
                  <c:v>8.3997053170517404</c:v>
                </c:pt>
                <c:pt idx="1871">
                  <c:v>-30.300001144409201</c:v>
                </c:pt>
                <c:pt idx="1872">
                  <c:v>-68.399730303140103</c:v>
                </c:pt>
                <c:pt idx="1873">
                  <c:v>-32.850002288818402</c:v>
                </c:pt>
                <c:pt idx="1874">
                  <c:v>-31.799978256398902</c:v>
                </c:pt>
                <c:pt idx="1875">
                  <c:v>-30.300144195485998</c:v>
                </c:pt>
                <c:pt idx="1876">
                  <c:v>-49.050006484989098</c:v>
                </c:pt>
                <c:pt idx="1877">
                  <c:v>-49.500003814697301</c:v>
                </c:pt>
                <c:pt idx="1878">
                  <c:v>-49.500022125058997</c:v>
                </c:pt>
                <c:pt idx="1879">
                  <c:v>-50.700008773822297</c:v>
                </c:pt>
                <c:pt idx="1880">
                  <c:v>-51.749999237010897</c:v>
                </c:pt>
                <c:pt idx="1881">
                  <c:v>-51.149987793107599</c:v>
                </c:pt>
                <c:pt idx="1882">
                  <c:v>-50.249996948234703</c:v>
                </c:pt>
                <c:pt idx="1883">
                  <c:v>-49.350143051069402</c:v>
                </c:pt>
                <c:pt idx="1884">
                  <c:v>-67.7998605734346</c:v>
                </c:pt>
                <c:pt idx="1885">
                  <c:v>-49.124930668187098</c:v>
                </c:pt>
                <c:pt idx="1886">
                  <c:v>-30.450000762939499</c:v>
                </c:pt>
                <c:pt idx="1887">
                  <c:v>2.99971961777895</c:v>
                </c:pt>
                <c:pt idx="1888">
                  <c:v>-33.750036620560401</c:v>
                </c:pt>
                <c:pt idx="1889">
                  <c:v>-36.150001525878899</c:v>
                </c:pt>
                <c:pt idx="1890">
                  <c:v>1.94996685958299</c:v>
                </c:pt>
                <c:pt idx="1891">
                  <c:v>-2.4000229833777702</c:v>
                </c:pt>
                <c:pt idx="1892">
                  <c:v>-3.9001099594294</c:v>
                </c:pt>
                <c:pt idx="1893">
                  <c:v>-18.299859238727699</c:v>
                </c:pt>
                <c:pt idx="1894">
                  <c:v>-9.0001190184866608</c:v>
                </c:pt>
                <c:pt idx="1895">
                  <c:v>-24.5998538982974</c:v>
                </c:pt>
                <c:pt idx="1896">
                  <c:v>-5.4000000953674299</c:v>
                </c:pt>
                <c:pt idx="1897">
                  <c:v>-53.850002288818402</c:v>
                </c:pt>
                <c:pt idx="1898">
                  <c:v>-53.849535370131001</c:v>
                </c:pt>
                <c:pt idx="1899">
                  <c:v>7.3502647418466696</c:v>
                </c:pt>
                <c:pt idx="1900">
                  <c:v>41.999565131135903</c:v>
                </c:pt>
                <c:pt idx="1901">
                  <c:v>13.5000009536743</c:v>
                </c:pt>
                <c:pt idx="1902">
                  <c:v>42.599704744862699</c:v>
                </c:pt>
                <c:pt idx="1903">
                  <c:v>3.6000001430511501</c:v>
                </c:pt>
                <c:pt idx="1904">
                  <c:v>32.099368290885501</c:v>
                </c:pt>
                <c:pt idx="1905">
                  <c:v>-9.4499526974107493</c:v>
                </c:pt>
                <c:pt idx="1906">
                  <c:v>-3.15020494307376</c:v>
                </c:pt>
                <c:pt idx="1907">
                  <c:v>-16.5751034252112</c:v>
                </c:pt>
                <c:pt idx="1908">
                  <c:v>-30.000001907348601</c:v>
                </c:pt>
                <c:pt idx="1909">
                  <c:v>-45.750246044072703</c:v>
                </c:pt>
                <c:pt idx="1910">
                  <c:v>-77.999753955927403</c:v>
                </c:pt>
                <c:pt idx="1911">
                  <c:v>-95.999736787881105</c:v>
                </c:pt>
                <c:pt idx="1912">
                  <c:v>-78.750093841520098</c:v>
                </c:pt>
                <c:pt idx="1913">
                  <c:v>-91.049774170058299</c:v>
                </c:pt>
                <c:pt idx="1914">
                  <c:v>-61.050080872106101</c:v>
                </c:pt>
                <c:pt idx="1915">
                  <c:v>-71.250125883096402</c:v>
                </c:pt>
                <c:pt idx="1916">
                  <c:v>-79.5</c:v>
                </c:pt>
                <c:pt idx="1917">
                  <c:v>-30.000001907348601</c:v>
                </c:pt>
                <c:pt idx="1918">
                  <c:v>-29.999576193577301</c:v>
                </c:pt>
                <c:pt idx="1919">
                  <c:v>-2.1000001430511501</c:v>
                </c:pt>
                <c:pt idx="1920">
                  <c:v>45.600004577629598</c:v>
                </c:pt>
                <c:pt idx="1921">
                  <c:v>45.899538040422797</c:v>
                </c:pt>
                <c:pt idx="1922">
                  <c:v>-14.849550632341099</c:v>
                </c:pt>
                <c:pt idx="1923">
                  <c:v>44.100002288818402</c:v>
                </c:pt>
                <c:pt idx="1924">
                  <c:v>42.299992752063901</c:v>
                </c:pt>
                <c:pt idx="1925">
                  <c:v>40.950379559303002</c:v>
                </c:pt>
                <c:pt idx="1926">
                  <c:v>90.600006103515597</c:v>
                </c:pt>
                <c:pt idx="1927">
                  <c:v>43.800003051757798</c:v>
                </c:pt>
                <c:pt idx="1928">
                  <c:v>43.799823379600397</c:v>
                </c:pt>
                <c:pt idx="1929">
                  <c:v>20.249853514595301</c:v>
                </c:pt>
                <c:pt idx="1930">
                  <c:v>1.04950340167108</c:v>
                </c:pt>
                <c:pt idx="1931">
                  <c:v>-31.499800491441398</c:v>
                </c:pt>
                <c:pt idx="1932">
                  <c:v>-5.0999952316309498</c:v>
                </c:pt>
                <c:pt idx="1933">
                  <c:v>-4.4249951601053699</c:v>
                </c:pt>
                <c:pt idx="1934">
                  <c:v>-3.7497839452078101</c:v>
                </c:pt>
                <c:pt idx="1935">
                  <c:v>24.599888229438399</c:v>
                </c:pt>
                <c:pt idx="1936">
                  <c:v>9.8996252033259005</c:v>
                </c:pt>
                <c:pt idx="1937">
                  <c:v>-39.300009918061903</c:v>
                </c:pt>
                <c:pt idx="1938">
                  <c:v>-39.75</c:v>
                </c:pt>
                <c:pt idx="1939">
                  <c:v>21.599835587900401</c:v>
                </c:pt>
                <c:pt idx="1940">
                  <c:v>0</c:v>
                </c:pt>
                <c:pt idx="1941">
                  <c:v>-19.350176619166799</c:v>
                </c:pt>
                <c:pt idx="1942">
                  <c:v>-30.900229264924899</c:v>
                </c:pt>
                <c:pt idx="1943">
                  <c:v>-60.749944305847102</c:v>
                </c:pt>
                <c:pt idx="1944">
                  <c:v>-56.850002288818402</c:v>
                </c:pt>
                <c:pt idx="1945">
                  <c:v>-56.849729921460501</c:v>
                </c:pt>
                <c:pt idx="1946">
                  <c:v>-39.000576777528899</c:v>
                </c:pt>
                <c:pt idx="1947">
                  <c:v>-114.60000610351599</c:v>
                </c:pt>
                <c:pt idx="1948">
                  <c:v>-113.85000610351599</c:v>
                </c:pt>
                <c:pt idx="1949">
                  <c:v>-113.84934120213801</c:v>
                </c:pt>
                <c:pt idx="1950">
                  <c:v>-26.699559021247801</c:v>
                </c:pt>
                <c:pt idx="1951">
                  <c:v>31.199800489920801</c:v>
                </c:pt>
                <c:pt idx="1952">
                  <c:v>4.9498560916328103</c:v>
                </c:pt>
                <c:pt idx="1953">
                  <c:v>-4.5002311705397897</c:v>
                </c:pt>
                <c:pt idx="1954">
                  <c:v>-34.8000007629321</c:v>
                </c:pt>
                <c:pt idx="1955">
                  <c:v>-34.499999618522899</c:v>
                </c:pt>
                <c:pt idx="1956">
                  <c:v>-34.199694061456299</c:v>
                </c:pt>
                <c:pt idx="1957">
                  <c:v>5.9996521024535197</c:v>
                </c:pt>
                <c:pt idx="1958">
                  <c:v>-39.600002288818402</c:v>
                </c:pt>
                <c:pt idx="1959">
                  <c:v>44.099800874447901</c:v>
                </c:pt>
                <c:pt idx="1960">
                  <c:v>17.700000762939499</c:v>
                </c:pt>
                <c:pt idx="1961">
                  <c:v>4.7997381191792803</c:v>
                </c:pt>
                <c:pt idx="1962">
                  <c:v>-29.5502826647711</c:v>
                </c:pt>
                <c:pt idx="1963">
                  <c:v>-48</c:v>
                </c:pt>
                <c:pt idx="1964">
                  <c:v>-62.8497608167715</c:v>
                </c:pt>
                <c:pt idx="1965">
                  <c:v>-31.200211332622999</c:v>
                </c:pt>
                <c:pt idx="1966">
                  <c:v>-44.9999954223427</c:v>
                </c:pt>
                <c:pt idx="1967">
                  <c:v>-44.400019836298803</c:v>
                </c:pt>
                <c:pt idx="1968">
                  <c:v>-45.600002288818402</c:v>
                </c:pt>
                <c:pt idx="1969">
                  <c:v>-45.600218580391697</c:v>
                </c:pt>
                <c:pt idx="1970">
                  <c:v>-73.950004577636705</c:v>
                </c:pt>
                <c:pt idx="1971">
                  <c:v>-66.599453362281594</c:v>
                </c:pt>
                <c:pt idx="1972">
                  <c:v>-42.449924088160998</c:v>
                </c:pt>
                <c:pt idx="1973">
                  <c:v>-32.400001525878899</c:v>
                </c:pt>
                <c:pt idx="1974">
                  <c:v>-31.9499904633387</c:v>
                </c:pt>
                <c:pt idx="1975">
                  <c:v>-30.600000381469702</c:v>
                </c:pt>
                <c:pt idx="1976">
                  <c:v>-58.199605368289497</c:v>
                </c:pt>
                <c:pt idx="1977">
                  <c:v>-6.3744069077657004</c:v>
                </c:pt>
                <c:pt idx="1978">
                  <c:v>45.449554446737999</c:v>
                </c:pt>
                <c:pt idx="1979">
                  <c:v>16.1993587448334</c:v>
                </c:pt>
                <c:pt idx="1980">
                  <c:v>-67.949507907765906</c:v>
                </c:pt>
                <c:pt idx="1981">
                  <c:v>-35.400037002824597</c:v>
                </c:pt>
                <c:pt idx="1982">
                  <c:v>-40.049105841706101</c:v>
                </c:pt>
                <c:pt idx="1983">
                  <c:v>18.749701313928099</c:v>
                </c:pt>
                <c:pt idx="1984">
                  <c:v>-20.399702839806999</c:v>
                </c:pt>
                <c:pt idx="1985">
                  <c:v>-54.7484680291223</c:v>
                </c:pt>
                <c:pt idx="1986">
                  <c:v>45.899839019863499</c:v>
                </c:pt>
                <c:pt idx="1987">
                  <c:v>24.599758913114599</c:v>
                </c:pt>
                <c:pt idx="1988">
                  <c:v>-7.0500001907348597</c:v>
                </c:pt>
                <c:pt idx="1989">
                  <c:v>-7.0503400774815201</c:v>
                </c:pt>
                <c:pt idx="1990">
                  <c:v>-51.600002288818402</c:v>
                </c:pt>
                <c:pt idx="1991">
                  <c:v>-3.3001237877941101</c:v>
                </c:pt>
                <c:pt idx="1992">
                  <c:v>-19.5000320429758</c:v>
                </c:pt>
                <c:pt idx="1993">
                  <c:v>-21.600000381469702</c:v>
                </c:pt>
                <c:pt idx="1994">
                  <c:v>-8.2497917160556309</c:v>
                </c:pt>
                <c:pt idx="1995">
                  <c:v>19.0494106337018</c:v>
                </c:pt>
                <c:pt idx="1996">
                  <c:v>-19.6503746059071</c:v>
                </c:pt>
                <c:pt idx="1997">
                  <c:v>-68.550032806124705</c:v>
                </c:pt>
                <c:pt idx="1998">
                  <c:v>-70.5</c:v>
                </c:pt>
                <c:pt idx="1999">
                  <c:v>-70.500043487226094</c:v>
                </c:pt>
                <c:pt idx="2000">
                  <c:v>-76.200004577636705</c:v>
                </c:pt>
                <c:pt idx="2001">
                  <c:v>-77.175006771093805</c:v>
                </c:pt>
                <c:pt idx="2002">
                  <c:v>-78.150008392289095</c:v>
                </c:pt>
                <c:pt idx="2003">
                  <c:v>-79.050003051757798</c:v>
                </c:pt>
                <c:pt idx="2004">
                  <c:v>-68.099786377060795</c:v>
                </c:pt>
                <c:pt idx="2005">
                  <c:v>-39.299900054978501</c:v>
                </c:pt>
                <c:pt idx="2006">
                  <c:v>-25.800180815181299</c:v>
                </c:pt>
                <c:pt idx="2007">
                  <c:v>-49.350002288818402</c:v>
                </c:pt>
                <c:pt idx="2008">
                  <c:v>-82.3498024001305</c:v>
                </c:pt>
                <c:pt idx="2009">
                  <c:v>-68.9997356436714</c:v>
                </c:pt>
                <c:pt idx="2010">
                  <c:v>-34.350002288818402</c:v>
                </c:pt>
                <c:pt idx="2011">
                  <c:v>-42.300006484933803</c:v>
                </c:pt>
                <c:pt idx="2012">
                  <c:v>-42.75</c:v>
                </c:pt>
                <c:pt idx="2013">
                  <c:v>-31.800131605985499</c:v>
                </c:pt>
                <c:pt idx="2014">
                  <c:v>-48.900001525878899</c:v>
                </c:pt>
                <c:pt idx="2015">
                  <c:v>-34.649635317699001</c:v>
                </c:pt>
                <c:pt idx="2016">
                  <c:v>-10.649569126893301</c:v>
                </c:pt>
                <c:pt idx="2017">
                  <c:v>45.899241649708301</c:v>
                </c:pt>
                <c:pt idx="2018">
                  <c:v>-3.9000000953674299</c:v>
                </c:pt>
                <c:pt idx="2019">
                  <c:v>-3.9000458717109701</c:v>
                </c:pt>
                <c:pt idx="2020">
                  <c:v>-9.8999959945676892</c:v>
                </c:pt>
                <c:pt idx="2021">
                  <c:v>-9.3000986106208998</c:v>
                </c:pt>
                <c:pt idx="2022">
                  <c:v>-22.199629975740201</c:v>
                </c:pt>
                <c:pt idx="2023">
                  <c:v>2.10027847180843</c:v>
                </c:pt>
                <c:pt idx="2024">
                  <c:v>26.399778367911701</c:v>
                </c:pt>
                <c:pt idx="2025">
                  <c:v>-2.8500001430511501</c:v>
                </c:pt>
                <c:pt idx="2026">
                  <c:v>-39.600077819790897</c:v>
                </c:pt>
                <c:pt idx="2027">
                  <c:v>-49.5000083923197</c:v>
                </c:pt>
                <c:pt idx="2028">
                  <c:v>-50.099917601926002</c:v>
                </c:pt>
                <c:pt idx="2029">
                  <c:v>-38.999409489333502</c:v>
                </c:pt>
                <c:pt idx="2030">
                  <c:v>-0.299965679663728</c:v>
                </c:pt>
                <c:pt idx="2031">
                  <c:v>4.2002703685835598</c:v>
                </c:pt>
                <c:pt idx="2032">
                  <c:v>39.599457554138901</c:v>
                </c:pt>
                <c:pt idx="2033">
                  <c:v>3.9003102300928298</c:v>
                </c:pt>
                <c:pt idx="2034">
                  <c:v>44.549832534874199</c:v>
                </c:pt>
                <c:pt idx="2035">
                  <c:v>22.1994651756706</c:v>
                </c:pt>
                <c:pt idx="2036">
                  <c:v>-47.9999153150195</c:v>
                </c:pt>
                <c:pt idx="2037">
                  <c:v>-42.450000762939503</c:v>
                </c:pt>
                <c:pt idx="2038">
                  <c:v>-24.300001144409201</c:v>
                </c:pt>
                <c:pt idx="2039">
                  <c:v>-24.300111006032299</c:v>
                </c:pt>
                <c:pt idx="2040">
                  <c:v>-31.500001907348601</c:v>
                </c:pt>
                <c:pt idx="2041">
                  <c:v>16.6498264313657</c:v>
                </c:pt>
                <c:pt idx="2042">
                  <c:v>-6.3001226424455501</c:v>
                </c:pt>
                <c:pt idx="2043">
                  <c:v>-22.349922562286999</c:v>
                </c:pt>
                <c:pt idx="2044">
                  <c:v>-12.150000572204601</c:v>
                </c:pt>
                <c:pt idx="2045">
                  <c:v>11.3990873477023</c:v>
                </c:pt>
                <c:pt idx="2046">
                  <c:v>-28.499981307832702</c:v>
                </c:pt>
                <c:pt idx="2047">
                  <c:v>-25.7999851227991</c:v>
                </c:pt>
                <c:pt idx="2048">
                  <c:v>-24.749992942869302</c:v>
                </c:pt>
                <c:pt idx="2049">
                  <c:v>-23.700000762939499</c:v>
                </c:pt>
                <c:pt idx="2050">
                  <c:v>-38.7000785821294</c:v>
                </c:pt>
                <c:pt idx="2051">
                  <c:v>-48.900001525878899</c:v>
                </c:pt>
                <c:pt idx="2052">
                  <c:v>-47.550041961363704</c:v>
                </c:pt>
                <c:pt idx="2053">
                  <c:v>-50.099998855560898</c:v>
                </c:pt>
                <c:pt idx="2054">
                  <c:v>-49.650363153753098</c:v>
                </c:pt>
                <c:pt idx="2055">
                  <c:v>-73.350006103515597</c:v>
                </c:pt>
                <c:pt idx="2056">
                  <c:v>-74.099980926505395</c:v>
                </c:pt>
                <c:pt idx="2057">
                  <c:v>-70.8001083373629</c:v>
                </c:pt>
                <c:pt idx="2058">
                  <c:v>-84.600006103515597</c:v>
                </c:pt>
                <c:pt idx="2059">
                  <c:v>-84.6000610347171</c:v>
                </c:pt>
                <c:pt idx="2060">
                  <c:v>-88.199795150875801</c:v>
                </c:pt>
                <c:pt idx="2061">
                  <c:v>-60.750002670285902</c:v>
                </c:pt>
                <c:pt idx="2062">
                  <c:v>-60.600002288818402</c:v>
                </c:pt>
                <c:pt idx="2063">
                  <c:v>-60.449936676569997</c:v>
                </c:pt>
                <c:pt idx="2064">
                  <c:v>-52.050003051757798</c:v>
                </c:pt>
                <c:pt idx="2065">
                  <c:v>14.699609372224</c:v>
                </c:pt>
                <c:pt idx="2066">
                  <c:v>-36.5999107374464</c:v>
                </c:pt>
                <c:pt idx="2067">
                  <c:v>-30.600000381469702</c:v>
                </c:pt>
                <c:pt idx="2068">
                  <c:v>22.199678037272299</c:v>
                </c:pt>
                <c:pt idx="2069">
                  <c:v>-20.100000381469702</c:v>
                </c:pt>
                <c:pt idx="2070">
                  <c:v>-20.100000381469702</c:v>
                </c:pt>
                <c:pt idx="2071">
                  <c:v>9.0751111034168197</c:v>
                </c:pt>
                <c:pt idx="2072">
                  <c:v>38.250060653656199</c:v>
                </c:pt>
                <c:pt idx="2073">
                  <c:v>46.1996986413982</c:v>
                </c:pt>
                <c:pt idx="2074">
                  <c:v>6.6000003814697301</c:v>
                </c:pt>
                <c:pt idx="2075">
                  <c:v>-37.799758148318197</c:v>
                </c:pt>
                <c:pt idx="2076">
                  <c:v>-5.7000128745004499</c:v>
                </c:pt>
                <c:pt idx="2077">
                  <c:v>-7.3500003814697301</c:v>
                </c:pt>
                <c:pt idx="2078">
                  <c:v>-7.0501684187854599</c:v>
                </c:pt>
                <c:pt idx="2079">
                  <c:v>-29.100000381469702</c:v>
                </c:pt>
                <c:pt idx="2080">
                  <c:v>-29.10006217906</c:v>
                </c:pt>
                <c:pt idx="2081">
                  <c:v>-37.200000762939503</c:v>
                </c:pt>
                <c:pt idx="2082">
                  <c:v>-38.250073241679601</c:v>
                </c:pt>
                <c:pt idx="2083">
                  <c:v>-43.050197602686701</c:v>
                </c:pt>
                <c:pt idx="2084">
                  <c:v>-68.550037383773301</c:v>
                </c:pt>
                <c:pt idx="2085">
                  <c:v>-70.800009918220397</c:v>
                </c:pt>
                <c:pt idx="2086">
                  <c:v>-71.699942779560402</c:v>
                </c:pt>
                <c:pt idx="2087">
                  <c:v>-63.599888993253202</c:v>
                </c:pt>
                <c:pt idx="2088">
                  <c:v>-48.750003814697301</c:v>
                </c:pt>
                <c:pt idx="2089">
                  <c:v>-35.400001525878899</c:v>
                </c:pt>
                <c:pt idx="2090">
                  <c:v>-35.400218965152398</c:v>
                </c:pt>
                <c:pt idx="2091">
                  <c:v>-63.899919129705196</c:v>
                </c:pt>
                <c:pt idx="2092">
                  <c:v>-58.500003814697301</c:v>
                </c:pt>
                <c:pt idx="2093">
                  <c:v>-38.849927329769997</c:v>
                </c:pt>
                <c:pt idx="2094">
                  <c:v>-19.1999046326228</c:v>
                </c:pt>
                <c:pt idx="2095">
                  <c:v>-6.5999729154533302</c:v>
                </c:pt>
                <c:pt idx="2096">
                  <c:v>-3.00036620819448</c:v>
                </c:pt>
                <c:pt idx="2097">
                  <c:v>-26.999732971337099</c:v>
                </c:pt>
                <c:pt idx="2098">
                  <c:v>8.2498981484178699</c:v>
                </c:pt>
                <c:pt idx="2099">
                  <c:v>-5.1000003814697301</c:v>
                </c:pt>
                <c:pt idx="2100">
                  <c:v>-25.500008773796701</c:v>
                </c:pt>
                <c:pt idx="2101">
                  <c:v>-26.400048446638898</c:v>
                </c:pt>
                <c:pt idx="2102">
                  <c:v>-32.550027084502098</c:v>
                </c:pt>
                <c:pt idx="2103">
                  <c:v>-35.700016784535102</c:v>
                </c:pt>
                <c:pt idx="2104">
                  <c:v>-36.750003433231299</c:v>
                </c:pt>
                <c:pt idx="2105">
                  <c:v>-37.199975585766303</c:v>
                </c:pt>
                <c:pt idx="2106">
                  <c:v>-33.899536899246499</c:v>
                </c:pt>
                <c:pt idx="2107">
                  <c:v>-3.45021862972385</c:v>
                </c:pt>
                <c:pt idx="2108">
                  <c:v>-32.099977111822703</c:v>
                </c:pt>
                <c:pt idx="2109">
                  <c:v>-28.800001144409201</c:v>
                </c:pt>
                <c:pt idx="2110">
                  <c:v>-28.800145337756799</c:v>
                </c:pt>
                <c:pt idx="2111">
                  <c:v>-38.25</c:v>
                </c:pt>
                <c:pt idx="2112">
                  <c:v>-34.200160981351502</c:v>
                </c:pt>
                <c:pt idx="2113">
                  <c:v>-55.200106047007097</c:v>
                </c:pt>
                <c:pt idx="2114">
                  <c:v>-62.100002288818402</c:v>
                </c:pt>
                <c:pt idx="2115">
                  <c:v>-53.850042343115803</c:v>
                </c:pt>
                <c:pt idx="2116">
                  <c:v>-59.100011444092203</c:v>
                </c:pt>
                <c:pt idx="2117">
                  <c:v>-60.300007629429601</c:v>
                </c:pt>
                <c:pt idx="2118">
                  <c:v>-60.900012588574199</c:v>
                </c:pt>
                <c:pt idx="2119">
                  <c:v>-61.499303447025</c:v>
                </c:pt>
                <c:pt idx="2120">
                  <c:v>-30.899974059862501</c:v>
                </c:pt>
                <c:pt idx="2121">
                  <c:v>-27.2999874116088</c:v>
                </c:pt>
                <c:pt idx="2122">
                  <c:v>-26.399996948241998</c:v>
                </c:pt>
                <c:pt idx="2123">
                  <c:v>-25.799983978281698</c:v>
                </c:pt>
                <c:pt idx="2124">
                  <c:v>-23.5499542240217</c:v>
                </c:pt>
                <c:pt idx="2125">
                  <c:v>-17.400001525878899</c:v>
                </c:pt>
                <c:pt idx="2126">
                  <c:v>-14.699359898620999</c:v>
                </c:pt>
                <c:pt idx="2127">
                  <c:v>27.3000114441672</c:v>
                </c:pt>
                <c:pt idx="2128">
                  <c:v>28.649507148600499</c:v>
                </c:pt>
                <c:pt idx="2129">
                  <c:v>-3.75000023841858</c:v>
                </c:pt>
                <c:pt idx="2130">
                  <c:v>-3.7500551700304698</c:v>
                </c:pt>
                <c:pt idx="2131">
                  <c:v>-10.949998474120999</c:v>
                </c:pt>
                <c:pt idx="2132">
                  <c:v>-10.64995937318</c:v>
                </c:pt>
                <c:pt idx="2133">
                  <c:v>-5.2501602160869103</c:v>
                </c:pt>
                <c:pt idx="2134">
                  <c:v>-15.750324821277699</c:v>
                </c:pt>
                <c:pt idx="2135">
                  <c:v>-58.200188447382502</c:v>
                </c:pt>
                <c:pt idx="2136">
                  <c:v>-82.800122069458098</c:v>
                </c:pt>
                <c:pt idx="2137">
                  <c:v>-90.599864198980598</c:v>
                </c:pt>
                <c:pt idx="2138">
                  <c:v>-72.000141904534999</c:v>
                </c:pt>
                <c:pt idx="2139">
                  <c:v>-72.600006103515597</c:v>
                </c:pt>
                <c:pt idx="2140">
                  <c:v>-72.6005966096305</c:v>
                </c:pt>
                <c:pt idx="2141">
                  <c:v>-111.300003051758</c:v>
                </c:pt>
                <c:pt idx="2142">
                  <c:v>-110.69998626695001</c:v>
                </c:pt>
                <c:pt idx="2143">
                  <c:v>-108.299872591164</c:v>
                </c:pt>
                <c:pt idx="2144">
                  <c:v>-99.750007629394503</c:v>
                </c:pt>
                <c:pt idx="2145">
                  <c:v>-39.300001907337702</c:v>
                </c:pt>
                <c:pt idx="2146">
                  <c:v>-39.150027847280199</c:v>
                </c:pt>
                <c:pt idx="2147">
                  <c:v>-42.599989700409303</c:v>
                </c:pt>
                <c:pt idx="2148">
                  <c:v>-40.950000762939503</c:v>
                </c:pt>
                <c:pt idx="2149">
                  <c:v>-41.100009155150197</c:v>
                </c:pt>
                <c:pt idx="2150">
                  <c:v>-41.400038146665601</c:v>
                </c:pt>
                <c:pt idx="2151">
                  <c:v>-46.200000762939503</c:v>
                </c:pt>
                <c:pt idx="2152">
                  <c:v>-51.900022125080497</c:v>
                </c:pt>
                <c:pt idx="2153">
                  <c:v>-54.600002288818402</c:v>
                </c:pt>
                <c:pt idx="2154">
                  <c:v>-60.300087737328901</c:v>
                </c:pt>
                <c:pt idx="2155">
                  <c:v>-71.400001525878906</c:v>
                </c:pt>
                <c:pt idx="2156">
                  <c:v>-82.950070952843404</c:v>
                </c:pt>
                <c:pt idx="2157">
                  <c:v>-87.300007629415106</c:v>
                </c:pt>
                <c:pt idx="2158">
                  <c:v>-87.899946594677402</c:v>
                </c:pt>
                <c:pt idx="2159">
                  <c:v>-84.300003051757798</c:v>
                </c:pt>
                <c:pt idx="2160">
                  <c:v>-84.299933243094102</c:v>
                </c:pt>
                <c:pt idx="2161">
                  <c:v>-75.149966621547094</c:v>
                </c:pt>
                <c:pt idx="2162">
                  <c:v>-66</c:v>
                </c:pt>
                <c:pt idx="2163">
                  <c:v>-55.199813081266399</c:v>
                </c:pt>
                <c:pt idx="2164">
                  <c:v>-42.899900817156997</c:v>
                </c:pt>
                <c:pt idx="2165">
                  <c:v>-29.699787906070199</c:v>
                </c:pt>
                <c:pt idx="2166">
                  <c:v>-15.7500009536743</c:v>
                </c:pt>
                <c:pt idx="2167">
                  <c:v>-9.2999750139385409</c:v>
                </c:pt>
                <c:pt idx="2168">
                  <c:v>-6</c:v>
                </c:pt>
                <c:pt idx="2169">
                  <c:v>-4.0499910353966699</c:v>
                </c:pt>
                <c:pt idx="2170">
                  <c:v>-2.85002531986034</c:v>
                </c:pt>
                <c:pt idx="2171">
                  <c:v>-4.5000343322549297</c:v>
                </c:pt>
                <c:pt idx="2172">
                  <c:v>-9.00014419658247</c:v>
                </c:pt>
                <c:pt idx="2173">
                  <c:v>-27.900058745904701</c:v>
                </c:pt>
                <c:pt idx="2174">
                  <c:v>-31.650004959110198</c:v>
                </c:pt>
                <c:pt idx="2175">
                  <c:v>-32.100013732903399</c:v>
                </c:pt>
                <c:pt idx="2176">
                  <c:v>-33.600001144389502</c:v>
                </c:pt>
                <c:pt idx="2177">
                  <c:v>-33.449959564538403</c:v>
                </c:pt>
                <c:pt idx="2178">
                  <c:v>-30.750014495839199</c:v>
                </c:pt>
                <c:pt idx="2179">
                  <c:v>-32.400001525878899</c:v>
                </c:pt>
                <c:pt idx="2180">
                  <c:v>-32.400049590723903</c:v>
                </c:pt>
                <c:pt idx="2181">
                  <c:v>-35.549993896483997</c:v>
                </c:pt>
                <c:pt idx="2182">
                  <c:v>-34.349994278025903</c:v>
                </c:pt>
                <c:pt idx="2183">
                  <c:v>-33.300003051757798</c:v>
                </c:pt>
                <c:pt idx="2184">
                  <c:v>-30.899983215485499</c:v>
                </c:pt>
                <c:pt idx="2185">
                  <c:v>-28.500001907348601</c:v>
                </c:pt>
                <c:pt idx="2186">
                  <c:v>-21.900037574345401</c:v>
                </c:pt>
                <c:pt idx="2187">
                  <c:v>-23.475019359377299</c:v>
                </c:pt>
                <c:pt idx="2188">
                  <c:v>-25.050001144409201</c:v>
                </c:pt>
                <c:pt idx="2189">
                  <c:v>-25.5000339505333</c:v>
                </c:pt>
                <c:pt idx="2190">
                  <c:v>-29.700000762939499</c:v>
                </c:pt>
                <c:pt idx="2191">
                  <c:v>-32.250074385984803</c:v>
                </c:pt>
                <c:pt idx="2192">
                  <c:v>-42</c:v>
                </c:pt>
                <c:pt idx="2193">
                  <c:v>-45.000024032292103</c:v>
                </c:pt>
                <c:pt idx="2194">
                  <c:v>-46.049999618500301</c:v>
                </c:pt>
                <c:pt idx="2195">
                  <c:v>-45.599990844813199</c:v>
                </c:pt>
                <c:pt idx="2196">
                  <c:v>-44.8500228881772</c:v>
                </c:pt>
                <c:pt idx="2197">
                  <c:v>-47.549987030143598</c:v>
                </c:pt>
                <c:pt idx="2198">
                  <c:v>-45.450000762939503</c:v>
                </c:pt>
                <c:pt idx="2199">
                  <c:v>-45.600002288818402</c:v>
                </c:pt>
                <c:pt idx="2200">
                  <c:v>-45.599977111983797</c:v>
                </c:pt>
                <c:pt idx="2201">
                  <c:v>-43.949995040853402</c:v>
                </c:pt>
                <c:pt idx="2202">
                  <c:v>-43.200000762939503</c:v>
                </c:pt>
                <c:pt idx="2203">
                  <c:v>-43.200000762939503</c:v>
                </c:pt>
                <c:pt idx="2204">
                  <c:v>-39.899998092673798</c:v>
                </c:pt>
                <c:pt idx="2205">
                  <c:v>-39.450000762939503</c:v>
                </c:pt>
                <c:pt idx="2206">
                  <c:v>-38.100005722075899</c:v>
                </c:pt>
                <c:pt idx="2207">
                  <c:v>-38.550012206938703</c:v>
                </c:pt>
                <c:pt idx="2208">
                  <c:v>-39.150000953666598</c:v>
                </c:pt>
                <c:pt idx="2209">
                  <c:v>-39.074999904620697</c:v>
                </c:pt>
                <c:pt idx="2210">
                  <c:v>-39.000018310419897</c:v>
                </c:pt>
                <c:pt idx="2211">
                  <c:v>-40.199993896506001</c:v>
                </c:pt>
                <c:pt idx="2212">
                  <c:v>-39.299968719764799</c:v>
                </c:pt>
                <c:pt idx="2213">
                  <c:v>-34.800003051757798</c:v>
                </c:pt>
                <c:pt idx="2214">
                  <c:v>-43.950048827753001</c:v>
                </c:pt>
                <c:pt idx="2215">
                  <c:v>-50.250003814697301</c:v>
                </c:pt>
                <c:pt idx="2216">
                  <c:v>-48.000043487860502</c:v>
                </c:pt>
                <c:pt idx="2217">
                  <c:v>-53.699993896635398</c:v>
                </c:pt>
                <c:pt idx="2218">
                  <c:v>-53.250003814697301</c:v>
                </c:pt>
                <c:pt idx="2219">
                  <c:v>-52.500001525874502</c:v>
                </c:pt>
                <c:pt idx="2220">
                  <c:v>-52.200000762939503</c:v>
                </c:pt>
                <c:pt idx="2221">
                  <c:v>-52.200012206937203</c:v>
                </c:pt>
                <c:pt idx="2222">
                  <c:v>-53.700000762939503</c:v>
                </c:pt>
                <c:pt idx="2223">
                  <c:v>-53.100050353227999</c:v>
                </c:pt>
                <c:pt idx="2224">
                  <c:v>-55.200014495969498</c:v>
                </c:pt>
                <c:pt idx="2225">
                  <c:v>-57.000017547468602</c:v>
                </c:pt>
                <c:pt idx="2226">
                  <c:v>-57.899990081881199</c:v>
                </c:pt>
                <c:pt idx="2227">
                  <c:v>-56.400001525878899</c:v>
                </c:pt>
                <c:pt idx="2228">
                  <c:v>-58.650001525878899</c:v>
                </c:pt>
                <c:pt idx="2229">
                  <c:v>-58.650001525878899</c:v>
                </c:pt>
                <c:pt idx="2230">
                  <c:v>-58.800003051757798</c:v>
                </c:pt>
                <c:pt idx="2231">
                  <c:v>-58.800020218016201</c:v>
                </c:pt>
                <c:pt idx="2232">
                  <c:v>-61.050007629348201</c:v>
                </c:pt>
                <c:pt idx="2233">
                  <c:v>-61.350001144398298</c:v>
                </c:pt>
                <c:pt idx="2234">
                  <c:v>-61.199954986948804</c:v>
                </c:pt>
                <c:pt idx="2235">
                  <c:v>-55.200000762939503</c:v>
                </c:pt>
                <c:pt idx="2236">
                  <c:v>-56.399974059877103</c:v>
                </c:pt>
                <c:pt idx="2237">
                  <c:v>-52.799984741337902</c:v>
                </c:pt>
                <c:pt idx="2238">
                  <c:v>-51.600004577646999</c:v>
                </c:pt>
                <c:pt idx="2239">
                  <c:v>-51.899978638043201</c:v>
                </c:pt>
                <c:pt idx="2240">
                  <c:v>-50.400001525878899</c:v>
                </c:pt>
                <c:pt idx="2241">
                  <c:v>-50.400011825494303</c:v>
                </c:pt>
                <c:pt idx="2242">
                  <c:v>-51.750003814697301</c:v>
                </c:pt>
                <c:pt idx="2243">
                  <c:v>-51.900001525878899</c:v>
                </c:pt>
                <c:pt idx="2244">
                  <c:v>-52.799998474106303</c:v>
                </c:pt>
                <c:pt idx="2245">
                  <c:v>-52.199996185317197</c:v>
                </c:pt>
                <c:pt idx="2246">
                  <c:v>-51.600002288818402</c:v>
                </c:pt>
                <c:pt idx="2247">
                  <c:v>-51.5999748232176</c:v>
                </c:pt>
                <c:pt idx="2248">
                  <c:v>-49.799954986577603</c:v>
                </c:pt>
                <c:pt idx="2249">
                  <c:v>-43.499963379213298</c:v>
                </c:pt>
                <c:pt idx="2250">
                  <c:v>-38.700000762939503</c:v>
                </c:pt>
                <c:pt idx="2251">
                  <c:v>-38.699987030043403</c:v>
                </c:pt>
                <c:pt idx="2252">
                  <c:v>-36.9000106811527</c:v>
                </c:pt>
                <c:pt idx="2253">
                  <c:v>-38.1000469210787</c:v>
                </c:pt>
                <c:pt idx="2254">
                  <c:v>-43.950103758986003</c:v>
                </c:pt>
                <c:pt idx="2255">
                  <c:v>-50.700036239614597</c:v>
                </c:pt>
                <c:pt idx="2256">
                  <c:v>-55.350007438650799</c:v>
                </c:pt>
                <c:pt idx="2257">
                  <c:v>-56.025006675711403</c:v>
                </c:pt>
                <c:pt idx="2258">
                  <c:v>-56.700024795346202</c:v>
                </c:pt>
                <c:pt idx="2259">
                  <c:v>-59.850002288818402</c:v>
                </c:pt>
                <c:pt idx="2260">
                  <c:v>-61.199966430931497</c:v>
                </c:pt>
                <c:pt idx="2261">
                  <c:v>-59.699961853036697</c:v>
                </c:pt>
                <c:pt idx="2262">
                  <c:v>-57.149942017087</c:v>
                </c:pt>
                <c:pt idx="2263">
                  <c:v>-53.2499980926112</c:v>
                </c:pt>
                <c:pt idx="2264">
                  <c:v>-52.4999832156102</c:v>
                </c:pt>
                <c:pt idx="2265">
                  <c:v>-51.150001525878899</c:v>
                </c:pt>
                <c:pt idx="2266">
                  <c:v>-48.300003051757798</c:v>
                </c:pt>
                <c:pt idx="2267">
                  <c:v>-47.700007629271298</c:v>
                </c:pt>
                <c:pt idx="2268">
                  <c:v>-48.000009155343697</c:v>
                </c:pt>
                <c:pt idx="2269">
                  <c:v>-49.200009918178601</c:v>
                </c:pt>
                <c:pt idx="2270">
                  <c:v>-49.800003051757798</c:v>
                </c:pt>
                <c:pt idx="2271">
                  <c:v>-49.800008773756602</c:v>
                </c:pt>
                <c:pt idx="2272">
                  <c:v>-50.550003051757798</c:v>
                </c:pt>
                <c:pt idx="2273">
                  <c:v>-51.599985122690903</c:v>
                </c:pt>
                <c:pt idx="2274">
                  <c:v>-49.3500068664408</c:v>
                </c:pt>
                <c:pt idx="2275">
                  <c:v>-49.9500099182832</c:v>
                </c:pt>
                <c:pt idx="2276">
                  <c:v>-51.149958039014301</c:v>
                </c:pt>
                <c:pt idx="2277">
                  <c:v>-48.300003051757798</c:v>
                </c:pt>
                <c:pt idx="2278">
                  <c:v>-47.399998092660702</c:v>
                </c:pt>
                <c:pt idx="2279">
                  <c:v>-46.949999046330298</c:v>
                </c:pt>
                <c:pt idx="2280">
                  <c:v>-46.5</c:v>
                </c:pt>
                <c:pt idx="2281">
                  <c:v>-46.200009918213297</c:v>
                </c:pt>
                <c:pt idx="2282">
                  <c:v>-47.400019836426502</c:v>
                </c:pt>
                <c:pt idx="2283">
                  <c:v>-49.799989318727803</c:v>
                </c:pt>
                <c:pt idx="2284">
                  <c:v>-47.999972534399198</c:v>
                </c:pt>
                <c:pt idx="2285">
                  <c:v>-46.199988174463499</c:v>
                </c:pt>
                <c:pt idx="2286">
                  <c:v>-44.549976730557397</c:v>
                </c:pt>
                <c:pt idx="2287">
                  <c:v>-41.100002288818402</c:v>
                </c:pt>
                <c:pt idx="2288">
                  <c:v>-37.199977874944203</c:v>
                </c:pt>
                <c:pt idx="2289">
                  <c:v>-34.200000762939503</c:v>
                </c:pt>
                <c:pt idx="2290">
                  <c:v>-34.800003051757798</c:v>
                </c:pt>
                <c:pt idx="2291">
                  <c:v>-34.800067137651197</c:v>
                </c:pt>
                <c:pt idx="2292">
                  <c:v>-39</c:v>
                </c:pt>
                <c:pt idx="2293">
                  <c:v>-40.499998855617697</c:v>
                </c:pt>
                <c:pt idx="2294">
                  <c:v>-40.350002288818402</c:v>
                </c:pt>
                <c:pt idx="2295">
                  <c:v>-41.700000762939503</c:v>
                </c:pt>
                <c:pt idx="2296">
                  <c:v>-40.950000762939503</c:v>
                </c:pt>
                <c:pt idx="2297">
                  <c:v>-39.749982834127003</c:v>
                </c:pt>
                <c:pt idx="2298">
                  <c:v>-38.9999954223427</c:v>
                </c:pt>
                <c:pt idx="2299">
                  <c:v>-38.399946594677402</c:v>
                </c:pt>
                <c:pt idx="2300">
                  <c:v>-34.800003051757798</c:v>
                </c:pt>
                <c:pt idx="2301">
                  <c:v>-34.800008773756602</c:v>
                </c:pt>
                <c:pt idx="2302">
                  <c:v>-35.550003051757798</c:v>
                </c:pt>
                <c:pt idx="2303">
                  <c:v>-36.599994278025903</c:v>
                </c:pt>
                <c:pt idx="2304">
                  <c:v>-41.4000541686814</c:v>
                </c:pt>
                <c:pt idx="2305">
                  <c:v>-48.3000442507606</c:v>
                </c:pt>
                <c:pt idx="2306">
                  <c:v>-53.700078582209599</c:v>
                </c:pt>
                <c:pt idx="2307">
                  <c:v>-58.800021362276297</c:v>
                </c:pt>
                <c:pt idx="2308">
                  <c:v>-61.200005340555997</c:v>
                </c:pt>
                <c:pt idx="2309">
                  <c:v>-61.800003051757798</c:v>
                </c:pt>
                <c:pt idx="2310">
                  <c:v>-60.000003814697301</c:v>
                </c:pt>
                <c:pt idx="2311">
                  <c:v>-60.000009536739803</c:v>
                </c:pt>
                <c:pt idx="2312">
                  <c:v>-60.750007247925701</c:v>
                </c:pt>
                <c:pt idx="2313">
                  <c:v>-61.199996185314198</c:v>
                </c:pt>
                <c:pt idx="2314">
                  <c:v>-60.8999786378686</c:v>
                </c:pt>
                <c:pt idx="2315">
                  <c:v>-59.3999717715024</c:v>
                </c:pt>
                <c:pt idx="2316">
                  <c:v>-55.500003814697301</c:v>
                </c:pt>
                <c:pt idx="2317">
                  <c:v>-53.850002288818402</c:v>
                </c:pt>
                <c:pt idx="2318">
                  <c:v>-54.749986648569802</c:v>
                </c:pt>
                <c:pt idx="2319">
                  <c:v>-52.499992370612297</c:v>
                </c:pt>
                <c:pt idx="2320">
                  <c:v>-51.000003814697301</c:v>
                </c:pt>
                <c:pt idx="2321">
                  <c:v>-50.999985504277397</c:v>
                </c:pt>
                <c:pt idx="2322">
                  <c:v>-49.8000122070316</c:v>
                </c:pt>
                <c:pt idx="2323">
                  <c:v>-50.999983215495703</c:v>
                </c:pt>
                <c:pt idx="2324">
                  <c:v>-48.300003051757798</c:v>
                </c:pt>
                <c:pt idx="2325">
                  <c:v>-48.150000953666698</c:v>
                </c:pt>
                <c:pt idx="2326">
                  <c:v>-48.000006866567396</c:v>
                </c:pt>
                <c:pt idx="2327">
                  <c:v>-48.899987793110597</c:v>
                </c:pt>
                <c:pt idx="2328">
                  <c:v>-48.2999938965187</c:v>
                </c:pt>
                <c:pt idx="2329">
                  <c:v>-47.700016784675903</c:v>
                </c:pt>
                <c:pt idx="2330">
                  <c:v>-49.800007629345203</c:v>
                </c:pt>
                <c:pt idx="2331">
                  <c:v>-50.400001525878899</c:v>
                </c:pt>
                <c:pt idx="2332">
                  <c:v>-50.399998092700002</c:v>
                </c:pt>
                <c:pt idx="2333">
                  <c:v>-49.9500041961184</c:v>
                </c:pt>
                <c:pt idx="2334">
                  <c:v>-48.899983215319303</c:v>
                </c:pt>
                <c:pt idx="2335">
                  <c:v>-47.700021362340898</c:v>
                </c:pt>
                <c:pt idx="2336">
                  <c:v>-49.050071715788803</c:v>
                </c:pt>
                <c:pt idx="2337">
                  <c:v>-53.550016784758697</c:v>
                </c:pt>
                <c:pt idx="2338">
                  <c:v>-55.350027465460997</c:v>
                </c:pt>
                <c:pt idx="2339">
                  <c:v>-57.000003814697301</c:v>
                </c:pt>
                <c:pt idx="2340">
                  <c:v>-61.500003814697301</c:v>
                </c:pt>
                <c:pt idx="2341">
                  <c:v>-61.500003814697301</c:v>
                </c:pt>
                <c:pt idx="2342">
                  <c:v>-61.499986648438899</c:v>
                </c:pt>
                <c:pt idx="2343">
                  <c:v>-59.2499900818678</c:v>
                </c:pt>
                <c:pt idx="2344">
                  <c:v>-58.349997711196103</c:v>
                </c:pt>
                <c:pt idx="2345">
                  <c:v>-57.750009536696098</c:v>
                </c:pt>
                <c:pt idx="2346">
                  <c:v>-58.500003814697301</c:v>
                </c:pt>
                <c:pt idx="2347">
                  <c:v>-58.575002956387003</c:v>
                </c:pt>
                <c:pt idx="2348">
                  <c:v>-58.649993515025201</c:v>
                </c:pt>
                <c:pt idx="2349">
                  <c:v>-57.600005722075899</c:v>
                </c:pt>
                <c:pt idx="2350">
                  <c:v>-58.050039672818798</c:v>
                </c:pt>
                <c:pt idx="2351">
                  <c:v>-60.450003051763801</c:v>
                </c:pt>
                <c:pt idx="2352">
                  <c:v>-60.5999862669888</c:v>
                </c:pt>
                <c:pt idx="2353">
                  <c:v>-58.500012969808303</c:v>
                </c:pt>
                <c:pt idx="2354">
                  <c:v>-59.100002288818402</c:v>
                </c:pt>
                <c:pt idx="2355">
                  <c:v>-58.800006484989098</c:v>
                </c:pt>
                <c:pt idx="2356">
                  <c:v>-59.249982070918399</c:v>
                </c:pt>
                <c:pt idx="2357">
                  <c:v>-56.400012970051201</c:v>
                </c:pt>
                <c:pt idx="2358">
                  <c:v>-57.900019836298803</c:v>
                </c:pt>
                <c:pt idx="2359">
                  <c:v>-59.1000400543046</c:v>
                </c:pt>
                <c:pt idx="2360">
                  <c:v>-64.050022506577093</c:v>
                </c:pt>
                <c:pt idx="2361">
                  <c:v>-66.600006103515597</c:v>
                </c:pt>
                <c:pt idx="2362">
                  <c:v>-66.600115965008399</c:v>
                </c:pt>
                <c:pt idx="2363">
                  <c:v>-80.999890138507197</c:v>
                </c:pt>
                <c:pt idx="2364">
                  <c:v>-88.800140380867603</c:v>
                </c:pt>
                <c:pt idx="2365">
                  <c:v>-97.800016784482494</c:v>
                </c:pt>
                <c:pt idx="2366">
                  <c:v>-98.700004577636705</c:v>
                </c:pt>
                <c:pt idx="2367">
                  <c:v>-97.799971008587605</c:v>
                </c:pt>
                <c:pt idx="2368">
                  <c:v>-93.600006103515597</c:v>
                </c:pt>
                <c:pt idx="2369">
                  <c:v>-91.200004577636705</c:v>
                </c:pt>
                <c:pt idx="2370">
                  <c:v>-87.900026702697104</c:v>
                </c:pt>
                <c:pt idx="2371">
                  <c:v>-88.5</c:v>
                </c:pt>
                <c:pt idx="2372">
                  <c:v>-88.500027466060104</c:v>
                </c:pt>
                <c:pt idx="2373">
                  <c:v>-92.099935150660301</c:v>
                </c:pt>
                <c:pt idx="2374">
                  <c:v>-87.449929046664195</c:v>
                </c:pt>
                <c:pt idx="2375">
                  <c:v>-77.549976730586494</c:v>
                </c:pt>
                <c:pt idx="2376">
                  <c:v>-74.100006103515597</c:v>
                </c:pt>
                <c:pt idx="2377">
                  <c:v>-77.699924469041903</c:v>
                </c:pt>
                <c:pt idx="2378">
                  <c:v>-67.199927902244099</c:v>
                </c:pt>
                <c:pt idx="2379">
                  <c:v>-57.149966048962298</c:v>
                </c:pt>
                <c:pt idx="2380">
                  <c:v>-52.500045013069297</c:v>
                </c:pt>
                <c:pt idx="2381">
                  <c:v>-55.200000762939503</c:v>
                </c:pt>
                <c:pt idx="2382">
                  <c:v>-55.200028228551403</c:v>
                </c:pt>
                <c:pt idx="2383">
                  <c:v>-58.800003051757798</c:v>
                </c:pt>
                <c:pt idx="2384">
                  <c:v>-61.350013732903399</c:v>
                </c:pt>
                <c:pt idx="2385">
                  <c:v>-62.850021743756997</c:v>
                </c:pt>
                <c:pt idx="2386">
                  <c:v>-65.400002670307799</c:v>
                </c:pt>
                <c:pt idx="2387">
                  <c:v>-65.550041961718804</c:v>
                </c:pt>
                <c:pt idx="2388">
                  <c:v>-68.1000610347171</c:v>
                </c:pt>
                <c:pt idx="2389">
                  <c:v>-71.699983978091694</c:v>
                </c:pt>
                <c:pt idx="2390">
                  <c:v>-68.999997711309604</c:v>
                </c:pt>
                <c:pt idx="2391">
                  <c:v>-68.850006103515597</c:v>
                </c:pt>
                <c:pt idx="2392">
                  <c:v>-68.850003814692798</c:v>
                </c:pt>
                <c:pt idx="2393">
                  <c:v>-68.550003051757798</c:v>
                </c:pt>
                <c:pt idx="2394">
                  <c:v>-67.050001907337702</c:v>
                </c:pt>
                <c:pt idx="2395">
                  <c:v>-66.900000381458796</c:v>
                </c:pt>
                <c:pt idx="2396">
                  <c:v>-66.749979400670298</c:v>
                </c:pt>
                <c:pt idx="2397">
                  <c:v>-64.049965286559697</c:v>
                </c:pt>
                <c:pt idx="2398">
                  <c:v>-59.100002288818402</c:v>
                </c:pt>
                <c:pt idx="2399">
                  <c:v>-43.349959946032897</c:v>
                </c:pt>
                <c:pt idx="2400">
                  <c:v>-37.800003051757798</c:v>
                </c:pt>
                <c:pt idx="2401">
                  <c:v>-30.9000061035043</c:v>
                </c:pt>
                <c:pt idx="2402">
                  <c:v>-31.200069427494402</c:v>
                </c:pt>
                <c:pt idx="2403">
                  <c:v>-35.699961853333598</c:v>
                </c:pt>
                <c:pt idx="2404">
                  <c:v>-33.149988937484402</c:v>
                </c:pt>
                <c:pt idx="2405">
                  <c:v>-31.500001907348601</c:v>
                </c:pt>
                <c:pt idx="2406">
                  <c:v>-30.900016402968198</c:v>
                </c:pt>
                <c:pt idx="2407">
                  <c:v>-32.849987411729103</c:v>
                </c:pt>
                <c:pt idx="2408">
                  <c:v>-37.350073241615497</c:v>
                </c:pt>
                <c:pt idx="2409">
                  <c:v>-42.000050354375503</c:v>
                </c:pt>
                <c:pt idx="2410">
                  <c:v>-48.600128172875301</c:v>
                </c:pt>
                <c:pt idx="2411">
                  <c:v>-56.850002288818402</c:v>
                </c:pt>
                <c:pt idx="2412">
                  <c:v>-56.850192257866503</c:v>
                </c:pt>
                <c:pt idx="2413">
                  <c:v>-69.300003051757798</c:v>
                </c:pt>
                <c:pt idx="2414">
                  <c:v>-72.600015258830098</c:v>
                </c:pt>
                <c:pt idx="2415">
                  <c:v>-73.799982452571797</c:v>
                </c:pt>
                <c:pt idx="2416">
                  <c:v>-72.449985694879004</c:v>
                </c:pt>
                <c:pt idx="2417">
                  <c:v>-69.974983406060701</c:v>
                </c:pt>
                <c:pt idx="2418">
                  <c:v>-67.500011444085004</c:v>
                </c:pt>
                <c:pt idx="2419">
                  <c:v>-69.000013732820506</c:v>
                </c:pt>
                <c:pt idx="2420">
                  <c:v>-70.800003051757798</c:v>
                </c:pt>
                <c:pt idx="2421">
                  <c:v>-70.200026321386503</c:v>
                </c:pt>
                <c:pt idx="2422">
                  <c:v>-73.049972152940796</c:v>
                </c:pt>
                <c:pt idx="2423">
                  <c:v>-69</c:v>
                </c:pt>
                <c:pt idx="2424">
                  <c:v>-63.449919509333697</c:v>
                </c:pt>
                <c:pt idx="2425">
                  <c:v>-52.799888611706102</c:v>
                </c:pt>
                <c:pt idx="2426">
                  <c:v>-45.299980163413203</c:v>
                </c:pt>
                <c:pt idx="2427">
                  <c:v>-42.3000602713471</c:v>
                </c:pt>
                <c:pt idx="2428">
                  <c:v>-46.050003051757798</c:v>
                </c:pt>
                <c:pt idx="2429">
                  <c:v>-50.700028228551403</c:v>
                </c:pt>
                <c:pt idx="2430">
                  <c:v>-54.300003051757798</c:v>
                </c:pt>
                <c:pt idx="2431">
                  <c:v>-55.500003814697301</c:v>
                </c:pt>
                <c:pt idx="2432">
                  <c:v>-55.500083922733502</c:v>
                </c:pt>
                <c:pt idx="2433">
                  <c:v>-60.750014114362102</c:v>
                </c:pt>
                <c:pt idx="2434">
                  <c:v>-62.099988556027</c:v>
                </c:pt>
                <c:pt idx="2435">
                  <c:v>-60.300003051757798</c:v>
                </c:pt>
                <c:pt idx="2436">
                  <c:v>-59.699993896610799</c:v>
                </c:pt>
                <c:pt idx="2437">
                  <c:v>-58.800009918086602</c:v>
                </c:pt>
                <c:pt idx="2438">
                  <c:v>-59.700000762939503</c:v>
                </c:pt>
                <c:pt idx="2439">
                  <c:v>-59.700022506884302</c:v>
                </c:pt>
                <c:pt idx="2440">
                  <c:v>-62.550003051757798</c:v>
                </c:pt>
                <c:pt idx="2441">
                  <c:v>-62.5500728612204</c:v>
                </c:pt>
                <c:pt idx="2442">
                  <c:v>-71.700196835433502</c:v>
                </c:pt>
                <c:pt idx="2443">
                  <c:v>-84.300003051757798</c:v>
                </c:pt>
                <c:pt idx="2444">
                  <c:v>-94.949923325241599</c:v>
                </c:pt>
                <c:pt idx="2445">
                  <c:v>-100.500060271772</c:v>
                </c:pt>
                <c:pt idx="2446">
                  <c:v>-103.950011444152</c:v>
                </c:pt>
                <c:pt idx="2447">
                  <c:v>-104.85000839234</c:v>
                </c:pt>
                <c:pt idx="2448">
                  <c:v>-104.999976730342</c:v>
                </c:pt>
                <c:pt idx="2449">
                  <c:v>-100.949946213237</c:v>
                </c:pt>
                <c:pt idx="2450">
                  <c:v>-93.300003051757798</c:v>
                </c:pt>
                <c:pt idx="2451">
                  <c:v>-76.199903869683098</c:v>
                </c:pt>
                <c:pt idx="2452">
                  <c:v>-63.000003814697301</c:v>
                </c:pt>
                <c:pt idx="2453">
                  <c:v>-63.000003814697301</c:v>
                </c:pt>
                <c:pt idx="2454">
                  <c:v>-52.950031661992199</c:v>
                </c:pt>
                <c:pt idx="2455">
                  <c:v>-57.000023269635903</c:v>
                </c:pt>
                <c:pt idx="2456">
                  <c:v>-59.550008773756602</c:v>
                </c:pt>
                <c:pt idx="2457">
                  <c:v>-60.300003051757798</c:v>
                </c:pt>
                <c:pt idx="2458">
                  <c:v>-58.800004196148798</c:v>
                </c:pt>
                <c:pt idx="2459">
                  <c:v>-58.949997329763498</c:v>
                </c:pt>
                <c:pt idx="2460">
                  <c:v>-58.500003814697301</c:v>
                </c:pt>
                <c:pt idx="2461">
                  <c:v>-59.700001907368403</c:v>
                </c:pt>
                <c:pt idx="2462">
                  <c:v>-59.850002288818402</c:v>
                </c:pt>
                <c:pt idx="2463">
                  <c:v>-59.850058365280098</c:v>
                </c:pt>
                <c:pt idx="2464">
                  <c:v>-67.200011444077703</c:v>
                </c:pt>
                <c:pt idx="2465">
                  <c:v>-67.650010490405705</c:v>
                </c:pt>
                <c:pt idx="2466">
                  <c:v>-68.1000118255144</c:v>
                </c:pt>
                <c:pt idx="2467">
                  <c:v>-68.850006103515597</c:v>
                </c:pt>
                <c:pt idx="2468">
                  <c:v>-70.499972534457399</c:v>
                </c:pt>
                <c:pt idx="2469">
                  <c:v>-68.699856948923099</c:v>
                </c:pt>
                <c:pt idx="2470">
                  <c:v>-49.349948501624802</c:v>
                </c:pt>
                <c:pt idx="2471">
                  <c:v>-42.3000511165422</c:v>
                </c:pt>
                <c:pt idx="2472">
                  <c:v>-48.600002288818402</c:v>
                </c:pt>
                <c:pt idx="2473">
                  <c:v>-50.0999771120294</c:v>
                </c:pt>
                <c:pt idx="2474">
                  <c:v>-46.800003051757798</c:v>
                </c:pt>
                <c:pt idx="2475">
                  <c:v>-45.4499893189343</c:v>
                </c:pt>
                <c:pt idx="2476">
                  <c:v>-44.700019073626798</c:v>
                </c:pt>
                <c:pt idx="2477">
                  <c:v>-47.100043487248698</c:v>
                </c:pt>
                <c:pt idx="2478">
                  <c:v>-49.7999870298991</c:v>
                </c:pt>
                <c:pt idx="2479">
                  <c:v>-47.700069426970501</c:v>
                </c:pt>
                <c:pt idx="2480">
                  <c:v>-52.200005340521102</c:v>
                </c:pt>
                <c:pt idx="2481">
                  <c:v>-52.799998474176199</c:v>
                </c:pt>
                <c:pt idx="2482">
                  <c:v>-53.400001525878899</c:v>
                </c:pt>
                <c:pt idx="2483">
                  <c:v>-53.399993515025201</c:v>
                </c:pt>
                <c:pt idx="2484">
                  <c:v>-52.349970245252401</c:v>
                </c:pt>
                <c:pt idx="2485">
                  <c:v>-48.149953460509003</c:v>
                </c:pt>
                <c:pt idx="2486">
                  <c:v>-43.949929810683699</c:v>
                </c:pt>
                <c:pt idx="2487">
                  <c:v>-39.300003051757798</c:v>
                </c:pt>
                <c:pt idx="2488">
                  <c:v>-32.399921416672903</c:v>
                </c:pt>
                <c:pt idx="2489">
                  <c:v>-21.899964905318502</c:v>
                </c:pt>
                <c:pt idx="2490">
                  <c:v>-19.5</c:v>
                </c:pt>
                <c:pt idx="2491">
                  <c:v>-14.8500175478591</c:v>
                </c:pt>
                <c:pt idx="2492">
                  <c:v>-17.0999626165578</c:v>
                </c:pt>
                <c:pt idx="2493">
                  <c:v>-15.4499538425447</c:v>
                </c:pt>
                <c:pt idx="2494">
                  <c:v>-9.3000001907348597</c:v>
                </c:pt>
                <c:pt idx="2495">
                  <c:v>-6.6000026702845398</c:v>
                </c:pt>
                <c:pt idx="2496">
                  <c:v>-6.8999222761811296</c:v>
                </c:pt>
                <c:pt idx="2497">
                  <c:v>3.3000001907348602</c:v>
                </c:pt>
                <c:pt idx="2498">
                  <c:v>9.0000617980617807</c:v>
                </c:pt>
                <c:pt idx="2499">
                  <c:v>17.1000061035122</c:v>
                </c:pt>
                <c:pt idx="2500">
                  <c:v>17.850019836571299</c:v>
                </c:pt>
                <c:pt idx="2501">
                  <c:v>20.399909974521499</c:v>
                </c:pt>
                <c:pt idx="2502">
                  <c:v>14.400000572204601</c:v>
                </c:pt>
                <c:pt idx="2503">
                  <c:v>14.3998678218273</c:v>
                </c:pt>
                <c:pt idx="2504">
                  <c:v>-3</c:v>
                </c:pt>
                <c:pt idx="2505">
                  <c:v>-4.3500759119009302</c:v>
                </c:pt>
                <c:pt idx="2506">
                  <c:v>-9.2999670028891597</c:v>
                </c:pt>
                <c:pt idx="2507">
                  <c:v>-4.9499831199730098</c:v>
                </c:pt>
                <c:pt idx="2508">
                  <c:v>-2.6998798857064199</c:v>
                </c:pt>
                <c:pt idx="2509">
                  <c:v>13.050000190734901</c:v>
                </c:pt>
                <c:pt idx="2510">
                  <c:v>23.8499917983732</c:v>
                </c:pt>
                <c:pt idx="2511">
                  <c:v>22.724987506819399</c:v>
                </c:pt>
                <c:pt idx="2512">
                  <c:v>21.599956894244201</c:v>
                </c:pt>
                <c:pt idx="2513">
                  <c:v>18.749969100976401</c:v>
                </c:pt>
                <c:pt idx="2514">
                  <c:v>14.699971008314201</c:v>
                </c:pt>
                <c:pt idx="2515">
                  <c:v>10.7999532696278</c:v>
                </c:pt>
                <c:pt idx="2516">
                  <c:v>4.6499154103732696</c:v>
                </c:pt>
                <c:pt idx="2517">
                  <c:v>-0.90000003576278698</c:v>
                </c:pt>
                <c:pt idx="2518">
                  <c:v>-2.2500400546066501</c:v>
                </c:pt>
                <c:pt idx="2519">
                  <c:v>-7.5003117514189199</c:v>
                </c:pt>
                <c:pt idx="2520">
                  <c:v>-27.900001525878899</c:v>
                </c:pt>
                <c:pt idx="2521">
                  <c:v>-26.100018692017301</c:v>
                </c:pt>
                <c:pt idx="2522">
                  <c:v>-28.500001907348601</c:v>
                </c:pt>
                <c:pt idx="2523">
                  <c:v>-28.499942398552001</c:v>
                </c:pt>
                <c:pt idx="2524">
                  <c:v>-20.700000762939499</c:v>
                </c:pt>
                <c:pt idx="2525">
                  <c:v>-22.049983978281698</c:v>
                </c:pt>
                <c:pt idx="2526">
                  <c:v>-19.800006866408001</c:v>
                </c:pt>
                <c:pt idx="2527">
                  <c:v>-20.550001144409201</c:v>
                </c:pt>
                <c:pt idx="2528">
                  <c:v>-17.0999774932998</c:v>
                </c:pt>
                <c:pt idx="2529">
                  <c:v>-14.0999992370641</c:v>
                </c:pt>
                <c:pt idx="2530">
                  <c:v>-13.950000762939499</c:v>
                </c:pt>
                <c:pt idx="2531">
                  <c:v>-13.9500328061598</c:v>
                </c:pt>
                <c:pt idx="2532">
                  <c:v>-16.050001144409201</c:v>
                </c:pt>
                <c:pt idx="2533">
                  <c:v>-16.05001144401</c:v>
                </c:pt>
                <c:pt idx="2534">
                  <c:v>-17.400001525878899</c:v>
                </c:pt>
                <c:pt idx="2535">
                  <c:v>-15.5999900817976</c:v>
                </c:pt>
                <c:pt idx="2536">
                  <c:v>-14.2500272750683</c:v>
                </c:pt>
                <c:pt idx="2537">
                  <c:v>-17.700036239870698</c:v>
                </c:pt>
                <c:pt idx="2538">
                  <c:v>-22.350082777701601</c:v>
                </c:pt>
                <c:pt idx="2539">
                  <c:v>-27.750001907348601</c:v>
                </c:pt>
                <c:pt idx="2540">
                  <c:v>-36.150028991461703</c:v>
                </c:pt>
                <c:pt idx="2541">
                  <c:v>-39.75</c:v>
                </c:pt>
                <c:pt idx="2542">
                  <c:v>-38.850002288818402</c:v>
                </c:pt>
                <c:pt idx="2543">
                  <c:v>-38.850012588483203</c:v>
                </c:pt>
                <c:pt idx="2544">
                  <c:v>-40.199982452420997</c:v>
                </c:pt>
                <c:pt idx="2545">
                  <c:v>-37.800006484933803</c:v>
                </c:pt>
                <c:pt idx="2546">
                  <c:v>-38.25</c:v>
                </c:pt>
                <c:pt idx="2547">
                  <c:v>-34.200012206937203</c:v>
                </c:pt>
                <c:pt idx="2548">
                  <c:v>-35.700000762939503</c:v>
                </c:pt>
                <c:pt idx="2549">
                  <c:v>-38.250034332015503</c:v>
                </c:pt>
                <c:pt idx="2550">
                  <c:v>-40.499993133566498</c:v>
                </c:pt>
                <c:pt idx="2551">
                  <c:v>-39.5999805450395</c:v>
                </c:pt>
                <c:pt idx="2552">
                  <c:v>-36.75</c:v>
                </c:pt>
                <c:pt idx="2553">
                  <c:v>-36.749990844819202</c:v>
                </c:pt>
                <c:pt idx="2554">
                  <c:v>-36.149997520436798</c:v>
                </c:pt>
                <c:pt idx="2555">
                  <c:v>-35.624995899182899</c:v>
                </c:pt>
                <c:pt idx="2556">
                  <c:v>-35.099997711227999</c:v>
                </c:pt>
                <c:pt idx="2557">
                  <c:v>-34.800021362276297</c:v>
                </c:pt>
                <c:pt idx="2558">
                  <c:v>-37.1999984741283</c:v>
                </c:pt>
                <c:pt idx="2559">
                  <c:v>-36.899990081706598</c:v>
                </c:pt>
                <c:pt idx="2560">
                  <c:v>-35.399978638043201</c:v>
                </c:pt>
                <c:pt idx="2561">
                  <c:v>-33.900001525878899</c:v>
                </c:pt>
                <c:pt idx="2562">
                  <c:v>-30.899954604775399</c:v>
                </c:pt>
                <c:pt idx="2563">
                  <c:v>-24.7499309550346</c:v>
                </c:pt>
                <c:pt idx="2564">
                  <c:v>-20.100000381469702</c:v>
                </c:pt>
                <c:pt idx="2565">
                  <c:v>-20.100025558657499</c:v>
                </c:pt>
                <c:pt idx="2566">
                  <c:v>-23.399992370668901</c:v>
                </c:pt>
                <c:pt idx="2567">
                  <c:v>-22.799998855565999</c:v>
                </c:pt>
                <c:pt idx="2568">
                  <c:v>-22.500002288824302</c:v>
                </c:pt>
                <c:pt idx="2569">
                  <c:v>-22.649999237053201</c:v>
                </c:pt>
                <c:pt idx="2570">
                  <c:v>-22.350010681070501</c:v>
                </c:pt>
                <c:pt idx="2571">
                  <c:v>-23.700000762939499</c:v>
                </c:pt>
                <c:pt idx="2572">
                  <c:v>-28.500001907348601</c:v>
                </c:pt>
                <c:pt idx="2573">
                  <c:v>-28.5000179290559</c:v>
                </c:pt>
                <c:pt idx="2574">
                  <c:v>-30.600000381469702</c:v>
                </c:pt>
                <c:pt idx="2575">
                  <c:v>-30.600027846890001</c:v>
                </c:pt>
                <c:pt idx="2576">
                  <c:v>-32.400001525878899</c:v>
                </c:pt>
                <c:pt idx="2577">
                  <c:v>-30.750013351331699</c:v>
                </c:pt>
                <c:pt idx="2578">
                  <c:v>-32.25</c:v>
                </c:pt>
                <c:pt idx="2579">
                  <c:v>-32.8499633791834</c:v>
                </c:pt>
                <c:pt idx="2580">
                  <c:v>-30.299997711185199</c:v>
                </c:pt>
                <c:pt idx="2581">
                  <c:v>-29.849997901919998</c:v>
                </c:pt>
                <c:pt idx="2582">
                  <c:v>-29.400015258670301</c:v>
                </c:pt>
                <c:pt idx="2583">
                  <c:v>-31.200000762939499</c:v>
                </c:pt>
                <c:pt idx="2584">
                  <c:v>-32.999981689746299</c:v>
                </c:pt>
                <c:pt idx="2585">
                  <c:v>-30.600018691723399</c:v>
                </c:pt>
                <c:pt idx="2586">
                  <c:v>-32.550044250129801</c:v>
                </c:pt>
                <c:pt idx="2587">
                  <c:v>-35.250021743778902</c:v>
                </c:pt>
                <c:pt idx="2588">
                  <c:v>-38.1000068664408</c:v>
                </c:pt>
                <c:pt idx="2589">
                  <c:v>-38.699962997165102</c:v>
                </c:pt>
                <c:pt idx="2590">
                  <c:v>-33.7499656682755</c:v>
                </c:pt>
                <c:pt idx="2591">
                  <c:v>-31.500001907348601</c:v>
                </c:pt>
                <c:pt idx="2592">
                  <c:v>-32.4000335695671</c:v>
                </c:pt>
                <c:pt idx="2593">
                  <c:v>-36.600002288818402</c:v>
                </c:pt>
                <c:pt idx="2594">
                  <c:v>-36.600002288818402</c:v>
                </c:pt>
                <c:pt idx="2595">
                  <c:v>-48.300007629380197</c:v>
                </c:pt>
                <c:pt idx="2596">
                  <c:v>-48.899994659416301</c:v>
                </c:pt>
                <c:pt idx="2597">
                  <c:v>-47.9999885560023</c:v>
                </c:pt>
                <c:pt idx="2598">
                  <c:v>-46.5</c:v>
                </c:pt>
                <c:pt idx="2599">
                  <c:v>-43.499981689481501</c:v>
                </c:pt>
                <c:pt idx="2600">
                  <c:v>-41.1000114440224</c:v>
                </c:pt>
                <c:pt idx="2601">
                  <c:v>-42.300003051757798</c:v>
                </c:pt>
                <c:pt idx="2602">
                  <c:v>-42.299997329715303</c:v>
                </c:pt>
                <c:pt idx="2603">
                  <c:v>-41.549997329715303</c:v>
                </c:pt>
                <c:pt idx="2604">
                  <c:v>-40.800006484986199</c:v>
                </c:pt>
                <c:pt idx="2605">
                  <c:v>-41.249983978404401</c:v>
                </c:pt>
                <c:pt idx="2606">
                  <c:v>-40.200030517572102</c:v>
                </c:pt>
                <c:pt idx="2607">
                  <c:v>-44.099990844820702</c:v>
                </c:pt>
                <c:pt idx="2608">
                  <c:v>-42.600002288818402</c:v>
                </c:pt>
                <c:pt idx="2609">
                  <c:v>-46.200044250468203</c:v>
                </c:pt>
                <c:pt idx="2610">
                  <c:v>-51.900022125237697</c:v>
                </c:pt>
                <c:pt idx="2611">
                  <c:v>-54.600014877419603</c:v>
                </c:pt>
                <c:pt idx="2612">
                  <c:v>-56.250003814697301</c:v>
                </c:pt>
                <c:pt idx="2613">
                  <c:v>-56.250003814697301</c:v>
                </c:pt>
                <c:pt idx="2614">
                  <c:v>-56.249998092698497</c:v>
                </c:pt>
                <c:pt idx="2615">
                  <c:v>-55.500003814697301</c:v>
                </c:pt>
                <c:pt idx="2616">
                  <c:v>-56.399980926692898</c:v>
                </c:pt>
                <c:pt idx="2617">
                  <c:v>-55.049999618500301</c:v>
                </c:pt>
                <c:pt idx="2618">
                  <c:v>-54.599988555988901</c:v>
                </c:pt>
                <c:pt idx="2619">
                  <c:v>-53.6999801634527</c:v>
                </c:pt>
                <c:pt idx="2620">
                  <c:v>-50.999994659458203</c:v>
                </c:pt>
                <c:pt idx="2621">
                  <c:v>-50.399996948291502</c:v>
                </c:pt>
                <c:pt idx="2622">
                  <c:v>-49.800003051757798</c:v>
                </c:pt>
                <c:pt idx="2623">
                  <c:v>-49.799961853327602</c:v>
                </c:pt>
                <c:pt idx="2624">
                  <c:v>-47.099989700327797</c:v>
                </c:pt>
                <c:pt idx="2625">
                  <c:v>-45.449990081797502</c:v>
                </c:pt>
                <c:pt idx="2626">
                  <c:v>-43.800030517759701</c:v>
                </c:pt>
                <c:pt idx="2627">
                  <c:v>-47.400006103469302</c:v>
                </c:pt>
                <c:pt idx="2628">
                  <c:v>-47.699990463274702</c:v>
                </c:pt>
                <c:pt idx="2629">
                  <c:v>-46.350010299733199</c:v>
                </c:pt>
                <c:pt idx="2630">
                  <c:v>-47.399983215459002</c:v>
                </c:pt>
                <c:pt idx="2631">
                  <c:v>-46.200020217907202</c:v>
                </c:pt>
                <c:pt idx="2632">
                  <c:v>-48.750030135868599</c:v>
                </c:pt>
                <c:pt idx="2633">
                  <c:v>-52.200000762939503</c:v>
                </c:pt>
                <c:pt idx="2634">
                  <c:v>-52.200060271750601</c:v>
                </c:pt>
                <c:pt idx="2635">
                  <c:v>-60.000003814697301</c:v>
                </c:pt>
                <c:pt idx="2636">
                  <c:v>-61.200003051797196</c:v>
                </c:pt>
                <c:pt idx="2637">
                  <c:v>-61.500033568837203</c:v>
                </c:pt>
                <c:pt idx="2638">
                  <c:v>-63.450000762939503</c:v>
                </c:pt>
                <c:pt idx="2639">
                  <c:v>-62.099951934472003</c:v>
                </c:pt>
                <c:pt idx="2640">
                  <c:v>-55.499848176215401</c:v>
                </c:pt>
                <c:pt idx="2641">
                  <c:v>-45.2999046318645</c:v>
                </c:pt>
                <c:pt idx="2642">
                  <c:v>-32.3999786378686</c:v>
                </c:pt>
                <c:pt idx="2643">
                  <c:v>-30.900001525878899</c:v>
                </c:pt>
                <c:pt idx="2644">
                  <c:v>-30.899959183078799</c:v>
                </c:pt>
                <c:pt idx="2645">
                  <c:v>-25.350000381469702</c:v>
                </c:pt>
                <c:pt idx="2646">
                  <c:v>-28.200048827392699</c:v>
                </c:pt>
                <c:pt idx="2647">
                  <c:v>-30.300018310420199</c:v>
                </c:pt>
                <c:pt idx="2648">
                  <c:v>-32.550003051757798</c:v>
                </c:pt>
                <c:pt idx="2649">
                  <c:v>-35.025001525878899</c:v>
                </c:pt>
                <c:pt idx="2650">
                  <c:v>-37.5</c:v>
                </c:pt>
                <c:pt idx="2651">
                  <c:v>-37.500002288822799</c:v>
                </c:pt>
                <c:pt idx="2652">
                  <c:v>-37.800003051757798</c:v>
                </c:pt>
                <c:pt idx="2653">
                  <c:v>-46.350054931253801</c:v>
                </c:pt>
                <c:pt idx="2654">
                  <c:v>-49.800028228930998</c:v>
                </c:pt>
                <c:pt idx="2655">
                  <c:v>-53.099997711227999</c:v>
                </c:pt>
                <c:pt idx="2656">
                  <c:v>-52.799991607585497</c:v>
                </c:pt>
                <c:pt idx="2657">
                  <c:v>-51.300028228534202</c:v>
                </c:pt>
                <c:pt idx="2658">
                  <c:v>-52.949998474163301</c:v>
                </c:pt>
                <c:pt idx="2659">
                  <c:v>-52.6500038146552</c:v>
                </c:pt>
                <c:pt idx="2660">
                  <c:v>-50.399983215459002</c:v>
                </c:pt>
                <c:pt idx="2661">
                  <c:v>-49.199988174463499</c:v>
                </c:pt>
                <c:pt idx="2662">
                  <c:v>-47.549979019351099</c:v>
                </c:pt>
                <c:pt idx="2663">
                  <c:v>-44.400001525878899</c:v>
                </c:pt>
                <c:pt idx="2664">
                  <c:v>-44.399995803880103</c:v>
                </c:pt>
                <c:pt idx="2665">
                  <c:v>-43.650001525878899</c:v>
                </c:pt>
                <c:pt idx="2666">
                  <c:v>-45.449999618539699</c:v>
                </c:pt>
                <c:pt idx="2667">
                  <c:v>-45.300005340506402</c:v>
                </c:pt>
                <c:pt idx="2668">
                  <c:v>-45.450000762939503</c:v>
                </c:pt>
                <c:pt idx="2669">
                  <c:v>-40.350012588561803</c:v>
                </c:pt>
                <c:pt idx="2670">
                  <c:v>-41.700021362311801</c:v>
                </c:pt>
                <c:pt idx="2671">
                  <c:v>-43.0500217437815</c:v>
                </c:pt>
                <c:pt idx="2672">
                  <c:v>-44.4000381467187</c:v>
                </c:pt>
                <c:pt idx="2673">
                  <c:v>-46.800014495842802</c:v>
                </c:pt>
                <c:pt idx="2674">
                  <c:v>-48.299969864147101</c:v>
                </c:pt>
                <c:pt idx="2675">
                  <c:v>-43.950000762939503</c:v>
                </c:pt>
                <c:pt idx="2676">
                  <c:v>-43.200016784675903</c:v>
                </c:pt>
                <c:pt idx="2677">
                  <c:v>-45.3000122069326</c:v>
                </c:pt>
                <c:pt idx="2678">
                  <c:v>-46.5</c:v>
                </c:pt>
                <c:pt idx="2679">
                  <c:v>-44.400006103501298</c:v>
                </c:pt>
                <c:pt idx="2680">
                  <c:v>-44.999981689481501</c:v>
                </c:pt>
                <c:pt idx="2681">
                  <c:v>-42.600010299610901</c:v>
                </c:pt>
                <c:pt idx="2682">
                  <c:v>-43.650001525878899</c:v>
                </c:pt>
                <c:pt idx="2683">
                  <c:v>-44.100002288818402</c:v>
                </c:pt>
                <c:pt idx="2684">
                  <c:v>-44.100048064809101</c:v>
                </c:pt>
                <c:pt idx="2685">
                  <c:v>-50.100002288818402</c:v>
                </c:pt>
                <c:pt idx="2686">
                  <c:v>-54.600053786807898</c:v>
                </c:pt>
                <c:pt idx="2687">
                  <c:v>-61.350002288818402</c:v>
                </c:pt>
                <c:pt idx="2688">
                  <c:v>-64.350035857863006</c:v>
                </c:pt>
                <c:pt idx="2689">
                  <c:v>-68.25</c:v>
                </c:pt>
                <c:pt idx="2690">
                  <c:v>-77.8500679010737</c:v>
                </c:pt>
                <c:pt idx="2691">
                  <c:v>-81.899948882674707</c:v>
                </c:pt>
                <c:pt idx="2692">
                  <c:v>-74.999922181381805</c:v>
                </c:pt>
                <c:pt idx="2693">
                  <c:v>-69.900001525878906</c:v>
                </c:pt>
                <c:pt idx="2694">
                  <c:v>-69.899952316307704</c:v>
                </c:pt>
                <c:pt idx="2695">
                  <c:v>-63.449967574978103</c:v>
                </c:pt>
                <c:pt idx="2696">
                  <c:v>-59.099952506854599</c:v>
                </c:pt>
                <c:pt idx="2697">
                  <c:v>-54.749811555375601</c:v>
                </c:pt>
                <c:pt idx="2698">
                  <c:v>-42.150019836426502</c:v>
                </c:pt>
                <c:pt idx="2699">
                  <c:v>-44.550022506547997</c:v>
                </c:pt>
                <c:pt idx="2700">
                  <c:v>-47.100002288818402</c:v>
                </c:pt>
                <c:pt idx="2701">
                  <c:v>-48.449997329708197</c:v>
                </c:pt>
                <c:pt idx="2702">
                  <c:v>-48.0000423431377</c:v>
                </c:pt>
                <c:pt idx="2703">
                  <c:v>-53.550003051757798</c:v>
                </c:pt>
                <c:pt idx="2704">
                  <c:v>-53.550067138198401</c:v>
                </c:pt>
                <c:pt idx="2705">
                  <c:v>-57.750032424909698</c:v>
                </c:pt>
                <c:pt idx="2706">
                  <c:v>-61.500009536783402</c:v>
                </c:pt>
                <c:pt idx="2707">
                  <c:v>-62.250001525873003</c:v>
                </c:pt>
                <c:pt idx="2708">
                  <c:v>-62.099994277964697</c:v>
                </c:pt>
                <c:pt idx="2709">
                  <c:v>-61.050004196148798</c:v>
                </c:pt>
                <c:pt idx="2710">
                  <c:v>-61.199985885538801</c:v>
                </c:pt>
                <c:pt idx="2711">
                  <c:v>-59.249932862383297</c:v>
                </c:pt>
                <c:pt idx="2712">
                  <c:v>-54.600002288818402</c:v>
                </c:pt>
                <c:pt idx="2713">
                  <c:v>-47.549989318727803</c:v>
                </c:pt>
                <c:pt idx="2714">
                  <c:v>-45.75</c:v>
                </c:pt>
                <c:pt idx="2715">
                  <c:v>-45.75</c:v>
                </c:pt>
                <c:pt idx="2716">
                  <c:v>-44.849998855587103</c:v>
                </c:pt>
                <c:pt idx="2717">
                  <c:v>-44.400030136091303</c:v>
                </c:pt>
                <c:pt idx="2718">
                  <c:v>-48.150011253422399</c:v>
                </c:pt>
                <c:pt idx="2719">
                  <c:v>-49.425020599502602</c:v>
                </c:pt>
                <c:pt idx="2720">
                  <c:v>-50.700007629358602</c:v>
                </c:pt>
                <c:pt idx="2721">
                  <c:v>-51.000006103525898</c:v>
                </c:pt>
                <c:pt idx="2722">
                  <c:v>-51.299922943721597</c:v>
                </c:pt>
                <c:pt idx="2723">
                  <c:v>-46.050011062550297</c:v>
                </c:pt>
                <c:pt idx="2724">
                  <c:v>-47.100002288818402</c:v>
                </c:pt>
                <c:pt idx="2725">
                  <c:v>-50.400008392289102</c:v>
                </c:pt>
                <c:pt idx="2726">
                  <c:v>-51.300003051757798</c:v>
                </c:pt>
                <c:pt idx="2727">
                  <c:v>-53.400001525878899</c:v>
                </c:pt>
                <c:pt idx="2728">
                  <c:v>-53.399983215220701</c:v>
                </c:pt>
                <c:pt idx="2729">
                  <c:v>-50.999976349247902</c:v>
                </c:pt>
                <c:pt idx="2730">
                  <c:v>-49.200000762939503</c:v>
                </c:pt>
                <c:pt idx="2731">
                  <c:v>-48.599986267082002</c:v>
                </c:pt>
                <c:pt idx="2732">
                  <c:v>-46.499964523354002</c:v>
                </c:pt>
                <c:pt idx="2733">
                  <c:v>-41.849938201442001</c:v>
                </c:pt>
                <c:pt idx="2734">
                  <c:v>-33.450000762939503</c:v>
                </c:pt>
                <c:pt idx="2735">
                  <c:v>-33.449908065854103</c:v>
                </c:pt>
                <c:pt idx="2736">
                  <c:v>-21.300032043197099</c:v>
                </c:pt>
                <c:pt idx="2737">
                  <c:v>-25.350000381469702</c:v>
                </c:pt>
                <c:pt idx="2738">
                  <c:v>-30.599992370677199</c:v>
                </c:pt>
                <c:pt idx="2739">
                  <c:v>-29.550001144409201</c:v>
                </c:pt>
                <c:pt idx="2740">
                  <c:v>-25.800001144409201</c:v>
                </c:pt>
                <c:pt idx="2741">
                  <c:v>-25.800019454689401</c:v>
                </c:pt>
                <c:pt idx="2742">
                  <c:v>-27.000001907348601</c:v>
                </c:pt>
                <c:pt idx="2743">
                  <c:v>-31.200025940112699</c:v>
                </c:pt>
                <c:pt idx="2744">
                  <c:v>-34.500105284067601</c:v>
                </c:pt>
                <c:pt idx="2745">
                  <c:v>-41.400001525878899</c:v>
                </c:pt>
                <c:pt idx="2746">
                  <c:v>-42.000027465821397</c:v>
                </c:pt>
                <c:pt idx="2747">
                  <c:v>-45.599986267082002</c:v>
                </c:pt>
                <c:pt idx="2748">
                  <c:v>-43.499990844825199</c:v>
                </c:pt>
                <c:pt idx="2749">
                  <c:v>-42.300003051757798</c:v>
                </c:pt>
                <c:pt idx="2750">
                  <c:v>-42.750005722042502</c:v>
                </c:pt>
                <c:pt idx="2751">
                  <c:v>-43.5000114439977</c:v>
                </c:pt>
                <c:pt idx="2752">
                  <c:v>-45</c:v>
                </c:pt>
                <c:pt idx="2753">
                  <c:v>-45.300004196148798</c:v>
                </c:pt>
                <c:pt idx="2754">
                  <c:v>-45.450000762939503</c:v>
                </c:pt>
                <c:pt idx="2755">
                  <c:v>-45.449995040940699</c:v>
                </c:pt>
                <c:pt idx="2756">
                  <c:v>-44.700000762939503</c:v>
                </c:pt>
                <c:pt idx="2757">
                  <c:v>-44.100029754419197</c:v>
                </c:pt>
                <c:pt idx="2758">
                  <c:v>-45.900024414223502</c:v>
                </c:pt>
                <c:pt idx="2759">
                  <c:v>-48.9000152587084</c:v>
                </c:pt>
                <c:pt idx="2760">
                  <c:v>-49.800013351422599</c:v>
                </c:pt>
                <c:pt idx="2761">
                  <c:v>-51.150002670299003</c:v>
                </c:pt>
                <c:pt idx="2762">
                  <c:v>-51.299991607760099</c:v>
                </c:pt>
                <c:pt idx="2763">
                  <c:v>-49.800003051757798</c:v>
                </c:pt>
                <c:pt idx="2764">
                  <c:v>-47.100002288818402</c:v>
                </c:pt>
                <c:pt idx="2765">
                  <c:v>-47.100003433219598</c:v>
                </c:pt>
                <c:pt idx="2766">
                  <c:v>-47.250002479549302</c:v>
                </c:pt>
                <c:pt idx="2767">
                  <c:v>-47.400001525878899</c:v>
                </c:pt>
                <c:pt idx="2768">
                  <c:v>-47.549990463252698</c:v>
                </c:pt>
                <c:pt idx="2769">
                  <c:v>-45.9000106811527</c:v>
                </c:pt>
                <c:pt idx="2770">
                  <c:v>-47.099997711131998</c:v>
                </c:pt>
                <c:pt idx="2771">
                  <c:v>-46.500018310419897</c:v>
                </c:pt>
                <c:pt idx="2772">
                  <c:v>-47.699990463274702</c:v>
                </c:pt>
                <c:pt idx="2773">
                  <c:v>-46.350001144407003</c:v>
                </c:pt>
                <c:pt idx="2774">
                  <c:v>-46.200000762939503</c:v>
                </c:pt>
                <c:pt idx="2775">
                  <c:v>-46.200008773793201</c:v>
                </c:pt>
                <c:pt idx="2776">
                  <c:v>-47.250012588505101</c:v>
                </c:pt>
                <c:pt idx="2777">
                  <c:v>-48.900019836566202</c:v>
                </c:pt>
                <c:pt idx="2778">
                  <c:v>-51.300007629348201</c:v>
                </c:pt>
                <c:pt idx="2779">
                  <c:v>-51.600013732903399</c:v>
                </c:pt>
                <c:pt idx="2780">
                  <c:v>-53.099988555817497</c:v>
                </c:pt>
                <c:pt idx="2781">
                  <c:v>-51.300019073353397</c:v>
                </c:pt>
                <c:pt idx="2782">
                  <c:v>-52.3499794006485</c:v>
                </c:pt>
                <c:pt idx="2783">
                  <c:v>-49.349998855587103</c:v>
                </c:pt>
                <c:pt idx="2784">
                  <c:v>-48.900001525878899</c:v>
                </c:pt>
                <c:pt idx="2785">
                  <c:v>-48.899946595096502</c:v>
                </c:pt>
                <c:pt idx="2786">
                  <c:v>-45.300003051757798</c:v>
                </c:pt>
                <c:pt idx="2787">
                  <c:v>-47.999987411427902</c:v>
                </c:pt>
                <c:pt idx="2788">
                  <c:v>-46.350008010842799</c:v>
                </c:pt>
                <c:pt idx="2789">
                  <c:v>-46.725006580335801</c:v>
                </c:pt>
                <c:pt idx="2790">
                  <c:v>-47.100013732903399</c:v>
                </c:pt>
                <c:pt idx="2791">
                  <c:v>-48.600016021714602</c:v>
                </c:pt>
                <c:pt idx="2792">
                  <c:v>-50.400000381496596</c:v>
                </c:pt>
                <c:pt idx="2793">
                  <c:v>-50.250003814697301</c:v>
                </c:pt>
                <c:pt idx="2794">
                  <c:v>-50.099967957072302</c:v>
                </c:pt>
                <c:pt idx="2795">
                  <c:v>-48.5990478448321</c:v>
                </c:pt>
                <c:pt idx="2796">
                  <c:v>76.499418644560805</c:v>
                </c:pt>
                <c:pt idx="2797">
                  <c:v>38.399413299893702</c:v>
                </c:pt>
                <c:pt idx="2798">
                  <c:v>-38.699548721568398</c:v>
                </c:pt>
                <c:pt idx="2799">
                  <c:v>20.5499713900182</c:v>
                </c:pt>
                <c:pt idx="2800">
                  <c:v>16.650001525878899</c:v>
                </c:pt>
                <c:pt idx="2801">
                  <c:v>3.5998170389575499</c:v>
                </c:pt>
                <c:pt idx="2802">
                  <c:v>-8.4001390466936403</c:v>
                </c:pt>
                <c:pt idx="2803">
                  <c:v>-26.550001144409201</c:v>
                </c:pt>
                <c:pt idx="2804">
                  <c:v>-26.550001144409201</c:v>
                </c:pt>
                <c:pt idx="2805">
                  <c:v>-30.300390243312901</c:v>
                </c:pt>
                <c:pt idx="2806">
                  <c:v>-81.299808502313198</c:v>
                </c:pt>
                <c:pt idx="2807">
                  <c:v>-55.799946975296102</c:v>
                </c:pt>
                <c:pt idx="2808">
                  <c:v>-48.450071716065501</c:v>
                </c:pt>
                <c:pt idx="2809">
                  <c:v>-53.100055503651298</c:v>
                </c:pt>
                <c:pt idx="2810">
                  <c:v>-57.750014114440702</c:v>
                </c:pt>
                <c:pt idx="2811">
                  <c:v>-59.100009155233103</c:v>
                </c:pt>
                <c:pt idx="2812">
                  <c:v>-59.549880601893697</c:v>
                </c:pt>
                <c:pt idx="2813">
                  <c:v>-43.500122449864101</c:v>
                </c:pt>
                <c:pt idx="2814">
                  <c:v>-66.000019455116202</c:v>
                </c:pt>
                <c:pt idx="2815">
                  <c:v>-68.550096891907501</c:v>
                </c:pt>
                <c:pt idx="2816">
                  <c:v>-74.700004577636705</c:v>
                </c:pt>
                <c:pt idx="2817">
                  <c:v>-73.050000762900098</c:v>
                </c:pt>
                <c:pt idx="2818">
                  <c:v>-72.749764255338704</c:v>
                </c:pt>
                <c:pt idx="2819">
                  <c:v>-57.300003051757798</c:v>
                </c:pt>
                <c:pt idx="2820">
                  <c:v>-41.100033187842001</c:v>
                </c:pt>
                <c:pt idx="2821">
                  <c:v>-45.1493366245302</c:v>
                </c:pt>
                <c:pt idx="2822">
                  <c:v>41.999410634120302</c:v>
                </c:pt>
                <c:pt idx="2823">
                  <c:v>-35.25</c:v>
                </c:pt>
                <c:pt idx="2824">
                  <c:v>-37.500078963033403</c:v>
                </c:pt>
                <c:pt idx="2825">
                  <c:v>-40.950000762939503</c:v>
                </c:pt>
                <c:pt idx="2826">
                  <c:v>-40.950000762939503</c:v>
                </c:pt>
                <c:pt idx="2827">
                  <c:v>-53.6999263769547</c:v>
                </c:pt>
                <c:pt idx="2828">
                  <c:v>-43.950000762939503</c:v>
                </c:pt>
                <c:pt idx="2829">
                  <c:v>-66.599896241097298</c:v>
                </c:pt>
                <c:pt idx="2830">
                  <c:v>-52.200000762939503</c:v>
                </c:pt>
                <c:pt idx="2831">
                  <c:v>-38.250093840865702</c:v>
                </c:pt>
                <c:pt idx="2832">
                  <c:v>-44.400129700602697</c:v>
                </c:pt>
                <c:pt idx="2833">
                  <c:v>-61.200128935878901</c:v>
                </c:pt>
                <c:pt idx="2834">
                  <c:v>-69.599928283717404</c:v>
                </c:pt>
                <c:pt idx="2835">
                  <c:v>-59.399925613429303</c:v>
                </c:pt>
                <c:pt idx="2836">
                  <c:v>-49.199851990969897</c:v>
                </c:pt>
                <c:pt idx="2837">
                  <c:v>-29.700000762939499</c:v>
                </c:pt>
                <c:pt idx="2838">
                  <c:v>-32.850029754419197</c:v>
                </c:pt>
                <c:pt idx="2839">
                  <c:v>-34.650265886270397</c:v>
                </c:pt>
                <c:pt idx="2840">
                  <c:v>-69.300115202129504</c:v>
                </c:pt>
                <c:pt idx="2841">
                  <c:v>-76.650001525878906</c:v>
                </c:pt>
                <c:pt idx="2842">
                  <c:v>-74.249956512832199</c:v>
                </c:pt>
                <c:pt idx="2843">
                  <c:v>-68.550003051757798</c:v>
                </c:pt>
                <c:pt idx="2844">
                  <c:v>-62.999558636366899</c:v>
                </c:pt>
                <c:pt idx="2845">
                  <c:v>-4.6500000953674299</c:v>
                </c:pt>
                <c:pt idx="2846">
                  <c:v>-4.6502541540589801</c:v>
                </c:pt>
                <c:pt idx="2847">
                  <c:v>-37.949997329681999</c:v>
                </c:pt>
                <c:pt idx="2848">
                  <c:v>-37.499517062987699</c:v>
                </c:pt>
                <c:pt idx="2849">
                  <c:v>-5.8500495910336703</c:v>
                </c:pt>
                <c:pt idx="2850">
                  <c:v>-12.299968147298401</c:v>
                </c:pt>
                <c:pt idx="2851">
                  <c:v>-8.1000484469947907</c:v>
                </c:pt>
                <c:pt idx="2852">
                  <c:v>-14.4001539218768</c:v>
                </c:pt>
                <c:pt idx="2853">
                  <c:v>-24.449981308000901</c:v>
                </c:pt>
                <c:pt idx="2854">
                  <c:v>-21.900170899634599</c:v>
                </c:pt>
                <c:pt idx="2855">
                  <c:v>-44.100002288818402</c:v>
                </c:pt>
                <c:pt idx="2856">
                  <c:v>-44.099938202182599</c:v>
                </c:pt>
                <c:pt idx="2857">
                  <c:v>-35.699969673295897</c:v>
                </c:pt>
                <c:pt idx="2858">
                  <c:v>-27.300001144409201</c:v>
                </c:pt>
                <c:pt idx="2859">
                  <c:v>-26.8499694826818</c:v>
                </c:pt>
                <c:pt idx="2860">
                  <c:v>-22.800001144409201</c:v>
                </c:pt>
                <c:pt idx="2861">
                  <c:v>-5.39909373033655</c:v>
                </c:pt>
                <c:pt idx="2862">
                  <c:v>34.199437722168497</c:v>
                </c:pt>
                <c:pt idx="2863">
                  <c:v>-2.7000000476837198</c:v>
                </c:pt>
                <c:pt idx="2864">
                  <c:v>-2.7001110544607099</c:v>
                </c:pt>
                <c:pt idx="2865">
                  <c:v>-17.25</c:v>
                </c:pt>
                <c:pt idx="2866">
                  <c:v>-17.249977112011901</c:v>
                </c:pt>
                <c:pt idx="2867">
                  <c:v>-14.2500009536743</c:v>
                </c:pt>
                <c:pt idx="2868">
                  <c:v>-7.2004671978510597</c:v>
                </c:pt>
                <c:pt idx="2869">
                  <c:v>-27.600152588981501</c:v>
                </c:pt>
                <c:pt idx="2870">
                  <c:v>-47.549705507594297</c:v>
                </c:pt>
                <c:pt idx="2871">
                  <c:v>-28.0501831053632</c:v>
                </c:pt>
                <c:pt idx="2872">
                  <c:v>-51.899829865913901</c:v>
                </c:pt>
                <c:pt idx="2873">
                  <c:v>-29.400001525878899</c:v>
                </c:pt>
                <c:pt idx="2874">
                  <c:v>-28.500013351520899</c:v>
                </c:pt>
                <c:pt idx="2875">
                  <c:v>-30.000001907348601</c:v>
                </c:pt>
                <c:pt idx="2876">
                  <c:v>-30.000324633015801</c:v>
                </c:pt>
                <c:pt idx="2877">
                  <c:v>-72.299922944332806</c:v>
                </c:pt>
                <c:pt idx="2878">
                  <c:v>-67.050003051757798</c:v>
                </c:pt>
                <c:pt idx="2879">
                  <c:v>-59.475002288818303</c:v>
                </c:pt>
                <c:pt idx="2880">
                  <c:v>-51.900001525878899</c:v>
                </c:pt>
                <c:pt idx="2881">
                  <c:v>-50.550004196157602</c:v>
                </c:pt>
                <c:pt idx="2882">
                  <c:v>-50.700746912158003</c:v>
                </c:pt>
                <c:pt idx="2883">
                  <c:v>-99.599923706080503</c:v>
                </c:pt>
                <c:pt idx="2884">
                  <c:v>-88.799946975325199</c:v>
                </c:pt>
                <c:pt idx="2885">
                  <c:v>-81.449748231874395</c:v>
                </c:pt>
                <c:pt idx="2886">
                  <c:v>-64.650023269628704</c:v>
                </c:pt>
                <c:pt idx="2887">
                  <c:v>-67.500004577645598</c:v>
                </c:pt>
                <c:pt idx="2888">
                  <c:v>-68.100006103515597</c:v>
                </c:pt>
                <c:pt idx="2889">
                  <c:v>-70.500280378000994</c:v>
                </c:pt>
                <c:pt idx="2890">
                  <c:v>-107.250007629395</c:v>
                </c:pt>
                <c:pt idx="2891">
                  <c:v>-52.500125122906098</c:v>
                </c:pt>
                <c:pt idx="2892">
                  <c:v>-68.400212094014094</c:v>
                </c:pt>
                <c:pt idx="2893">
                  <c:v>-82.200004577636705</c:v>
                </c:pt>
                <c:pt idx="2894">
                  <c:v>-57.899903107487297</c:v>
                </c:pt>
                <c:pt idx="2895">
                  <c:v>-45</c:v>
                </c:pt>
                <c:pt idx="2896">
                  <c:v>-45.000086974393902</c:v>
                </c:pt>
                <c:pt idx="2897">
                  <c:v>-56.400001525878899</c:v>
                </c:pt>
                <c:pt idx="2898">
                  <c:v>42.748994079839001</c:v>
                </c:pt>
                <c:pt idx="2899">
                  <c:v>-1.2002083316335499</c:v>
                </c:pt>
                <c:pt idx="2900">
                  <c:v>-28.500180433811799</c:v>
                </c:pt>
                <c:pt idx="2901">
                  <c:v>-40.200158690113099</c:v>
                </c:pt>
                <c:pt idx="2902">
                  <c:v>-60.900001525878899</c:v>
                </c:pt>
                <c:pt idx="2903">
                  <c:v>-66.450004577636705</c:v>
                </c:pt>
                <c:pt idx="2904">
                  <c:v>-69.450004577636705</c:v>
                </c:pt>
                <c:pt idx="2905">
                  <c:v>-66.674992465933002</c:v>
                </c:pt>
                <c:pt idx="2906">
                  <c:v>-63.899699399727602</c:v>
                </c:pt>
                <c:pt idx="2907">
                  <c:v>-24.299923325168201</c:v>
                </c:pt>
                <c:pt idx="2908">
                  <c:v>-19.200204467657901</c:v>
                </c:pt>
                <c:pt idx="2909">
                  <c:v>-45.900019836286802</c:v>
                </c:pt>
                <c:pt idx="2910">
                  <c:v>-48.300003051757798</c:v>
                </c:pt>
                <c:pt idx="2911">
                  <c:v>-39.750209428387798</c:v>
                </c:pt>
                <c:pt idx="2912">
                  <c:v>-67.199983978450703</c:v>
                </c:pt>
                <c:pt idx="2913">
                  <c:v>-65.849822996729898</c:v>
                </c:pt>
                <c:pt idx="2914">
                  <c:v>-41.849890138388503</c:v>
                </c:pt>
                <c:pt idx="2915">
                  <c:v>-34.5</c:v>
                </c:pt>
                <c:pt idx="2916">
                  <c:v>-34.499868394026898</c:v>
                </c:pt>
                <c:pt idx="2917">
                  <c:v>-17.25</c:v>
                </c:pt>
                <c:pt idx="2918">
                  <c:v>-26.400001525878899</c:v>
                </c:pt>
                <c:pt idx="2919">
                  <c:v>-23.699996185302599</c:v>
                </c:pt>
                <c:pt idx="2920">
                  <c:v>-23.100000381469702</c:v>
                </c:pt>
                <c:pt idx="2921">
                  <c:v>-23.099861906984302</c:v>
                </c:pt>
                <c:pt idx="2922">
                  <c:v>-4.9502406102181</c:v>
                </c:pt>
                <c:pt idx="2923">
                  <c:v>-20.700000762939499</c:v>
                </c:pt>
                <c:pt idx="2924">
                  <c:v>-20.7000591273247</c:v>
                </c:pt>
                <c:pt idx="2925">
                  <c:v>-28.350000381469702</c:v>
                </c:pt>
                <c:pt idx="2926">
                  <c:v>-28.3500438689912</c:v>
                </c:pt>
                <c:pt idx="2927">
                  <c:v>-34.050043678256301</c:v>
                </c:pt>
                <c:pt idx="2928">
                  <c:v>-39.749798582570698</c:v>
                </c:pt>
                <c:pt idx="2929">
                  <c:v>-13.350389477674501</c:v>
                </c:pt>
                <c:pt idx="2930">
                  <c:v>-38.850259780759501</c:v>
                </c:pt>
                <c:pt idx="2931">
                  <c:v>-72.5999271399142</c:v>
                </c:pt>
                <c:pt idx="2932">
                  <c:v>-62.250003814697301</c:v>
                </c:pt>
                <c:pt idx="2933">
                  <c:v>-76.200008010812695</c:v>
                </c:pt>
                <c:pt idx="2934">
                  <c:v>-76.650001525878906</c:v>
                </c:pt>
                <c:pt idx="2935">
                  <c:v>-58.200000762939503</c:v>
                </c:pt>
                <c:pt idx="2936">
                  <c:v>-58.198963928149297</c:v>
                </c:pt>
                <c:pt idx="2937">
                  <c:v>9.7492698724353506</c:v>
                </c:pt>
                <c:pt idx="2938">
                  <c:v>-38.100022888334301</c:v>
                </c:pt>
                <c:pt idx="2939">
                  <c:v>-40.8002136198348</c:v>
                </c:pt>
                <c:pt idx="2940">
                  <c:v>-54.600002288818402</c:v>
                </c:pt>
                <c:pt idx="2941">
                  <c:v>-63.000003814697301</c:v>
                </c:pt>
                <c:pt idx="2942">
                  <c:v>-44.550116346537301</c:v>
                </c:pt>
                <c:pt idx="2943">
                  <c:v>-49.500097656904202</c:v>
                </c:pt>
                <c:pt idx="2944">
                  <c:v>-61.799916077306897</c:v>
                </c:pt>
                <c:pt idx="2945">
                  <c:v>-56.099929046657103</c:v>
                </c:pt>
                <c:pt idx="2946">
                  <c:v>-46.5</c:v>
                </c:pt>
                <c:pt idx="2947">
                  <c:v>-46.5</c:v>
                </c:pt>
                <c:pt idx="2948">
                  <c:v>-18.150005531305698</c:v>
                </c:pt>
                <c:pt idx="2949">
                  <c:v>-18.675005149836</c:v>
                </c:pt>
                <c:pt idx="2950">
                  <c:v>-19.2000453952143</c:v>
                </c:pt>
                <c:pt idx="2951">
                  <c:v>-25.050376504920798</c:v>
                </c:pt>
                <c:pt idx="2952">
                  <c:v>-49.650001525878899</c:v>
                </c:pt>
                <c:pt idx="2953">
                  <c:v>-48.000032043199298</c:v>
                </c:pt>
                <c:pt idx="2954">
                  <c:v>-52.200000762939503</c:v>
                </c:pt>
                <c:pt idx="2955">
                  <c:v>-52.650001525878899</c:v>
                </c:pt>
                <c:pt idx="2956">
                  <c:v>-49.800003051757798</c:v>
                </c:pt>
                <c:pt idx="2957">
                  <c:v>-49.799880600025297</c:v>
                </c:pt>
                <c:pt idx="2958">
                  <c:v>-33.749700162684597</c:v>
                </c:pt>
                <c:pt idx="2959">
                  <c:v>5.5496500041505197</c:v>
                </c:pt>
                <c:pt idx="2960">
                  <c:v>-17.400161743068601</c:v>
                </c:pt>
                <c:pt idx="2961">
                  <c:v>-38.400193785045502</c:v>
                </c:pt>
                <c:pt idx="2962">
                  <c:v>-63.600002288818402</c:v>
                </c:pt>
                <c:pt idx="2963">
                  <c:v>-71.700002288813906</c:v>
                </c:pt>
                <c:pt idx="2964">
                  <c:v>-71.400001525878906</c:v>
                </c:pt>
                <c:pt idx="2965">
                  <c:v>-71.549866866090099</c:v>
                </c:pt>
                <c:pt idx="2966">
                  <c:v>-53.700000762939503</c:v>
                </c:pt>
                <c:pt idx="2967">
                  <c:v>-53.700000762939503</c:v>
                </c:pt>
                <c:pt idx="2968">
                  <c:v>-90.149992370704098</c:v>
                </c:pt>
                <c:pt idx="2969">
                  <c:v>-88.950004577636705</c:v>
                </c:pt>
                <c:pt idx="2970">
                  <c:v>-59.700000762939503</c:v>
                </c:pt>
                <c:pt idx="2971">
                  <c:v>10.050000190734901</c:v>
                </c:pt>
                <c:pt idx="2972">
                  <c:v>-30.750031089679801</c:v>
                </c:pt>
                <c:pt idx="2973">
                  <c:v>-32.025026798164703</c:v>
                </c:pt>
                <c:pt idx="2974">
                  <c:v>-33.3000900261505</c:v>
                </c:pt>
                <c:pt idx="2975">
                  <c:v>-39.000041198717597</c:v>
                </c:pt>
                <c:pt idx="2976">
                  <c:v>-44.400017547464003</c:v>
                </c:pt>
                <c:pt idx="2977">
                  <c:v>-46.5</c:v>
                </c:pt>
                <c:pt idx="2978">
                  <c:v>-46.800000762934999</c:v>
                </c:pt>
                <c:pt idx="2979">
                  <c:v>-50.249993515003403</c:v>
                </c:pt>
                <c:pt idx="2980">
                  <c:v>-48.899983215191597</c:v>
                </c:pt>
                <c:pt idx="2981">
                  <c:v>-46.5</c:v>
                </c:pt>
                <c:pt idx="2982">
                  <c:v>-46.500011444084997</c:v>
                </c:pt>
                <c:pt idx="2983">
                  <c:v>-48</c:v>
                </c:pt>
                <c:pt idx="2984">
                  <c:v>-48</c:v>
                </c:pt>
                <c:pt idx="2985">
                  <c:v>-45.2999961852952</c:v>
                </c:pt>
                <c:pt idx="2986">
                  <c:v>-44.400001525878899</c:v>
                </c:pt>
                <c:pt idx="2987">
                  <c:v>-44.399999237050302</c:v>
                </c:pt>
                <c:pt idx="2988">
                  <c:v>-44.099979400633401</c:v>
                </c:pt>
                <c:pt idx="2989">
                  <c:v>-42.599965667978601</c:v>
                </c:pt>
                <c:pt idx="2990">
                  <c:v>-40.199996185352099</c:v>
                </c:pt>
                <c:pt idx="2991">
                  <c:v>-39.600002288818402</c:v>
                </c:pt>
                <c:pt idx="2992">
                  <c:v>-37.800003051757798</c:v>
                </c:pt>
                <c:pt idx="2993">
                  <c:v>-37.949993896506001</c:v>
                </c:pt>
                <c:pt idx="2994">
                  <c:v>-37.050002479545498</c:v>
                </c:pt>
                <c:pt idx="2995">
                  <c:v>-36.975001430499603</c:v>
                </c:pt>
                <c:pt idx="2996">
                  <c:v>-36.899980926692898</c:v>
                </c:pt>
                <c:pt idx="2997">
                  <c:v>-35.550007629380197</c:v>
                </c:pt>
                <c:pt idx="2998">
                  <c:v>-36.150004959084001</c:v>
                </c:pt>
                <c:pt idx="2999">
                  <c:v>-36.600002288818402</c:v>
                </c:pt>
                <c:pt idx="3000">
                  <c:v>-38.400002670299003</c:v>
                </c:pt>
                <c:pt idx="3001">
                  <c:v>-38.550000762882597</c:v>
                </c:pt>
                <c:pt idx="3002">
                  <c:v>-38.250044631627901</c:v>
                </c:pt>
                <c:pt idx="3003">
                  <c:v>-40.2000259397742</c:v>
                </c:pt>
                <c:pt idx="3004">
                  <c:v>-41.849716186679501</c:v>
                </c:pt>
                <c:pt idx="3005">
                  <c:v>-4.3499877930697499</c:v>
                </c:pt>
                <c:pt idx="3006">
                  <c:v>-2.7000000476837198</c:v>
                </c:pt>
                <c:pt idx="3007">
                  <c:v>-2.7003525201339502</c:v>
                </c:pt>
                <c:pt idx="3008">
                  <c:v>-48.899649053428703</c:v>
                </c:pt>
                <c:pt idx="3009">
                  <c:v>12.599128341570401</c:v>
                </c:pt>
                <c:pt idx="3010">
                  <c:v>-44.550009918166701</c:v>
                </c:pt>
                <c:pt idx="3011">
                  <c:v>-44.9988510218637</c:v>
                </c:pt>
                <c:pt idx="3012">
                  <c:v>30.299761961199099</c:v>
                </c:pt>
                <c:pt idx="3013">
                  <c:v>-1.05029074704391</c:v>
                </c:pt>
                <c:pt idx="3014">
                  <c:v>-20.100000381469702</c:v>
                </c:pt>
                <c:pt idx="3015">
                  <c:v>-27.0002651233258</c:v>
                </c:pt>
                <c:pt idx="3016">
                  <c:v>-61.500003814697301</c:v>
                </c:pt>
                <c:pt idx="3017">
                  <c:v>-61.499893950631702</c:v>
                </c:pt>
                <c:pt idx="3018">
                  <c:v>-47.100080108030298</c:v>
                </c:pt>
                <c:pt idx="3019">
                  <c:v>-52.199934387508598</c:v>
                </c:pt>
                <c:pt idx="3020">
                  <c:v>-43.499968719633202</c:v>
                </c:pt>
                <c:pt idx="3021">
                  <c:v>-34.800003051757798</c:v>
                </c:pt>
                <c:pt idx="3022">
                  <c:v>-41.550019073465101</c:v>
                </c:pt>
                <c:pt idx="3023">
                  <c:v>-43.649950027496502</c:v>
                </c:pt>
                <c:pt idx="3024">
                  <c:v>-36.900040436052997</c:v>
                </c:pt>
                <c:pt idx="3025">
                  <c:v>-42.000086975114499</c:v>
                </c:pt>
                <c:pt idx="3026">
                  <c:v>-47.700000762939503</c:v>
                </c:pt>
                <c:pt idx="3027">
                  <c:v>-47.699912642818703</c:v>
                </c:pt>
                <c:pt idx="3028">
                  <c:v>-36.1497863802173</c:v>
                </c:pt>
                <c:pt idx="3029">
                  <c:v>-22.050001144409201</c:v>
                </c:pt>
                <c:pt idx="3030">
                  <c:v>-38.100025176988403</c:v>
                </c:pt>
                <c:pt idx="3031">
                  <c:v>-41.1000801086021</c:v>
                </c:pt>
                <c:pt idx="3032">
                  <c:v>-51.299941253210001</c:v>
                </c:pt>
                <c:pt idx="3033">
                  <c:v>-43.200353238333598</c:v>
                </c:pt>
                <c:pt idx="3034">
                  <c:v>-66.299930954016602</c:v>
                </c:pt>
                <c:pt idx="3035">
                  <c:v>-56.849863816434997</c:v>
                </c:pt>
                <c:pt idx="3036">
                  <c:v>-38.700000762939503</c:v>
                </c:pt>
                <c:pt idx="3037">
                  <c:v>-38.699912644835599</c:v>
                </c:pt>
                <c:pt idx="3038">
                  <c:v>-27.150089643982799</c:v>
                </c:pt>
                <c:pt idx="3039">
                  <c:v>-32.550032806351702</c:v>
                </c:pt>
                <c:pt idx="3040">
                  <c:v>-34.5</c:v>
                </c:pt>
                <c:pt idx="3041">
                  <c:v>-34.5</c:v>
                </c:pt>
                <c:pt idx="3042">
                  <c:v>-49.500051879665001</c:v>
                </c:pt>
                <c:pt idx="3043">
                  <c:v>-55.800027084241698</c:v>
                </c:pt>
                <c:pt idx="3044">
                  <c:v>-62.100002288818402</c:v>
                </c:pt>
                <c:pt idx="3045">
                  <c:v>-66.299971008558501</c:v>
                </c:pt>
                <c:pt idx="3046">
                  <c:v>-64.500242612932794</c:v>
                </c:pt>
                <c:pt idx="3047">
                  <c:v>-80.399763487089501</c:v>
                </c:pt>
                <c:pt idx="3048">
                  <c:v>-49.200021362183698</c:v>
                </c:pt>
                <c:pt idx="3049">
                  <c:v>-50.549949264535101</c:v>
                </c:pt>
                <c:pt idx="3050">
                  <c:v>-43.499631503273697</c:v>
                </c:pt>
                <c:pt idx="3051">
                  <c:v>4.8000001907348597</c:v>
                </c:pt>
                <c:pt idx="3052">
                  <c:v>-6.0003753659930199</c:v>
                </c:pt>
                <c:pt idx="3053">
                  <c:v>-55.199943542514603</c:v>
                </c:pt>
                <c:pt idx="3054">
                  <c:v>-47.699961852765398</c:v>
                </c:pt>
                <c:pt idx="3055">
                  <c:v>-42.600009155233103</c:v>
                </c:pt>
                <c:pt idx="3056">
                  <c:v>-43.050003051757798</c:v>
                </c:pt>
                <c:pt idx="3057">
                  <c:v>-43.049960708943203</c:v>
                </c:pt>
                <c:pt idx="3058">
                  <c:v>-37.5</c:v>
                </c:pt>
                <c:pt idx="3059">
                  <c:v>-33.449956131005202</c:v>
                </c:pt>
                <c:pt idx="3060">
                  <c:v>-27.599984359762399</c:v>
                </c:pt>
                <c:pt idx="3061">
                  <c:v>-25.499979018989499</c:v>
                </c:pt>
                <c:pt idx="3062">
                  <c:v>-22.4999633789099</c:v>
                </c:pt>
                <c:pt idx="3063">
                  <c:v>-20.1000507351099</c:v>
                </c:pt>
                <c:pt idx="3064">
                  <c:v>-23.400011253311099</c:v>
                </c:pt>
                <c:pt idx="3065">
                  <c:v>-24.675006008125301</c:v>
                </c:pt>
                <c:pt idx="3066">
                  <c:v>-25.950000762939499</c:v>
                </c:pt>
                <c:pt idx="3067">
                  <c:v>-29.2500568385287</c:v>
                </c:pt>
                <c:pt idx="3068">
                  <c:v>-36.450000762939503</c:v>
                </c:pt>
                <c:pt idx="3069">
                  <c:v>-49.4999958037534</c:v>
                </c:pt>
                <c:pt idx="3070">
                  <c:v>-48.449998474173398</c:v>
                </c:pt>
                <c:pt idx="3071">
                  <c:v>-48.3000122070316</c:v>
                </c:pt>
                <c:pt idx="3072">
                  <c:v>-49.499978637879202</c:v>
                </c:pt>
                <c:pt idx="3073">
                  <c:v>-46.200000762939503</c:v>
                </c:pt>
                <c:pt idx="3074">
                  <c:v>-44.099979400823102</c:v>
                </c:pt>
                <c:pt idx="3075">
                  <c:v>-41.100002288818402</c:v>
                </c:pt>
                <c:pt idx="3076">
                  <c:v>-43.499958801313603</c:v>
                </c:pt>
                <c:pt idx="3077">
                  <c:v>-40.800003051757798</c:v>
                </c:pt>
                <c:pt idx="3078">
                  <c:v>-40.799998474109202</c:v>
                </c:pt>
                <c:pt idx="3079">
                  <c:v>-40.500013732820499</c:v>
                </c:pt>
                <c:pt idx="3080">
                  <c:v>-42.300003051757798</c:v>
                </c:pt>
                <c:pt idx="3081">
                  <c:v>-42.600005721997299</c:v>
                </c:pt>
                <c:pt idx="3082">
                  <c:v>-43.049999618578902</c:v>
                </c:pt>
                <c:pt idx="3083">
                  <c:v>-41.549982452513603</c:v>
                </c:pt>
                <c:pt idx="3084">
                  <c:v>-40.199987029938598</c:v>
                </c:pt>
                <c:pt idx="3085">
                  <c:v>-38.399980926692898</c:v>
                </c:pt>
                <c:pt idx="3086">
                  <c:v>-37.050025940102401</c:v>
                </c:pt>
                <c:pt idx="3087">
                  <c:v>-40.050003051757798</c:v>
                </c:pt>
                <c:pt idx="3088">
                  <c:v>-40.050003051757798</c:v>
                </c:pt>
                <c:pt idx="3089">
                  <c:v>-38.099982833865198</c:v>
                </c:pt>
                <c:pt idx="3090">
                  <c:v>-35.549981689455997</c:v>
                </c:pt>
                <c:pt idx="3091">
                  <c:v>-33.000034332516897</c:v>
                </c:pt>
                <c:pt idx="3092">
                  <c:v>-37.499974823223603</c:v>
                </c:pt>
                <c:pt idx="3093">
                  <c:v>-35.850004577629598</c:v>
                </c:pt>
                <c:pt idx="3094">
                  <c:v>-36.150046157458199</c:v>
                </c:pt>
                <c:pt idx="3095">
                  <c:v>-42</c:v>
                </c:pt>
                <c:pt idx="3096">
                  <c:v>-41.699993896506001</c:v>
                </c:pt>
                <c:pt idx="3097">
                  <c:v>-40.800003051757798</c:v>
                </c:pt>
                <c:pt idx="3098">
                  <c:v>-40.800003051757798</c:v>
                </c:pt>
                <c:pt idx="3099">
                  <c:v>-39.599981689302503</c:v>
                </c:pt>
                <c:pt idx="3100">
                  <c:v>-36.899992370698001</c:v>
                </c:pt>
                <c:pt idx="3101">
                  <c:v>-36.300009918243703</c:v>
                </c:pt>
                <c:pt idx="3102">
                  <c:v>-37.199982452659299</c:v>
                </c:pt>
                <c:pt idx="3103">
                  <c:v>-36</c:v>
                </c:pt>
                <c:pt idx="3104">
                  <c:v>-36.000025176818099</c:v>
                </c:pt>
                <c:pt idx="3105">
                  <c:v>-39.300003051757798</c:v>
                </c:pt>
                <c:pt idx="3106">
                  <c:v>-40.199985885509697</c:v>
                </c:pt>
                <c:pt idx="3107">
                  <c:v>-38.25</c:v>
                </c:pt>
                <c:pt idx="3108">
                  <c:v>-38.249983978292697</c:v>
                </c:pt>
                <c:pt idx="3109">
                  <c:v>-36.150001525878899</c:v>
                </c:pt>
                <c:pt idx="3110">
                  <c:v>-36.150001525878899</c:v>
                </c:pt>
                <c:pt idx="3111">
                  <c:v>-39.1500186917444</c:v>
                </c:pt>
                <c:pt idx="3112">
                  <c:v>-41.399984360013399</c:v>
                </c:pt>
                <c:pt idx="3113">
                  <c:v>-39.750001907348697</c:v>
                </c:pt>
                <c:pt idx="3114">
                  <c:v>-38.100003433218198</c:v>
                </c:pt>
                <c:pt idx="3115">
                  <c:v>-38.250038909664099</c:v>
                </c:pt>
                <c:pt idx="3116">
                  <c:v>-40.800124359966603</c:v>
                </c:pt>
                <c:pt idx="3117">
                  <c:v>-56.699874879843101</c:v>
                </c:pt>
                <c:pt idx="3118">
                  <c:v>-48.450000762939503</c:v>
                </c:pt>
                <c:pt idx="3119">
                  <c:v>-46.200017928935999</c:v>
                </c:pt>
                <c:pt idx="3120">
                  <c:v>-44.700000762939503</c:v>
                </c:pt>
                <c:pt idx="3121">
                  <c:v>-44.700006485025597</c:v>
                </c:pt>
                <c:pt idx="3122">
                  <c:v>-45.449961853333598</c:v>
                </c:pt>
                <c:pt idx="3123">
                  <c:v>-42.899975204477599</c:v>
                </c:pt>
                <c:pt idx="3124">
                  <c:v>-39.449991607735598</c:v>
                </c:pt>
                <c:pt idx="3125">
                  <c:v>-38.25</c:v>
                </c:pt>
                <c:pt idx="3126">
                  <c:v>-37.200003051750699</c:v>
                </c:pt>
                <c:pt idx="3127">
                  <c:v>-37.5</c:v>
                </c:pt>
                <c:pt idx="3128">
                  <c:v>-37.5</c:v>
                </c:pt>
                <c:pt idx="3129">
                  <c:v>-36.000011444084997</c:v>
                </c:pt>
                <c:pt idx="3130">
                  <c:v>-37.500009155273801</c:v>
                </c:pt>
                <c:pt idx="3131">
                  <c:v>-38.700007629349699</c:v>
                </c:pt>
                <c:pt idx="3132">
                  <c:v>-39.600002288818402</c:v>
                </c:pt>
                <c:pt idx="3133">
                  <c:v>-39.750002479553601</c:v>
                </c:pt>
                <c:pt idx="3134">
                  <c:v>-39.899995803880103</c:v>
                </c:pt>
                <c:pt idx="3135">
                  <c:v>-39.150001525878899</c:v>
                </c:pt>
                <c:pt idx="3136">
                  <c:v>-40.500002288857701</c:v>
                </c:pt>
                <c:pt idx="3137">
                  <c:v>-40.799980163747499</c:v>
                </c:pt>
                <c:pt idx="3138">
                  <c:v>-39.299984741070503</c:v>
                </c:pt>
                <c:pt idx="3139">
                  <c:v>-36.900015258603602</c:v>
                </c:pt>
                <c:pt idx="3140">
                  <c:v>-37.800003051757798</c:v>
                </c:pt>
                <c:pt idx="3141">
                  <c:v>-38.399994659468703</c:v>
                </c:pt>
                <c:pt idx="3142">
                  <c:v>-37.5</c:v>
                </c:pt>
                <c:pt idx="3143">
                  <c:v>-37.499979400813999</c:v>
                </c:pt>
                <c:pt idx="3144">
                  <c:v>-36.1499980926476</c:v>
                </c:pt>
                <c:pt idx="3145">
                  <c:v>-35.699989318854499</c:v>
                </c:pt>
                <c:pt idx="3146">
                  <c:v>-34.199995040940699</c:v>
                </c:pt>
                <c:pt idx="3147">
                  <c:v>-33.450000762939503</c:v>
                </c:pt>
                <c:pt idx="3148">
                  <c:v>-33.449995040940699</c:v>
                </c:pt>
                <c:pt idx="3149">
                  <c:v>-32.700000762939503</c:v>
                </c:pt>
                <c:pt idx="3150">
                  <c:v>-34.800021362119502</c:v>
                </c:pt>
                <c:pt idx="3151">
                  <c:v>-35.999997711171403</c:v>
                </c:pt>
                <c:pt idx="3152">
                  <c:v>-35.699984741343897</c:v>
                </c:pt>
                <c:pt idx="3153">
                  <c:v>-34.649993514964102</c:v>
                </c:pt>
                <c:pt idx="3154">
                  <c:v>-33.599958801592898</c:v>
                </c:pt>
                <c:pt idx="3155">
                  <c:v>-30.750015640049799</c:v>
                </c:pt>
                <c:pt idx="3156">
                  <c:v>-32.5499893190566</c:v>
                </c:pt>
                <c:pt idx="3157">
                  <c:v>-30.300001144409201</c:v>
                </c:pt>
                <c:pt idx="3158">
                  <c:v>-30.299974823015202</c:v>
                </c:pt>
                <c:pt idx="3159">
                  <c:v>-26.8499750137501</c:v>
                </c:pt>
                <c:pt idx="3160">
                  <c:v>-23.3999832151916</c:v>
                </c:pt>
                <c:pt idx="3161">
                  <c:v>-21.000052642033801</c:v>
                </c:pt>
                <c:pt idx="3162">
                  <c:v>-24.450000762939499</c:v>
                </c:pt>
                <c:pt idx="3163">
                  <c:v>-22.800001144409201</c:v>
                </c:pt>
                <c:pt idx="3164">
                  <c:v>-22.800051497636101</c:v>
                </c:pt>
                <c:pt idx="3165">
                  <c:v>-26.100000381469702</c:v>
                </c:pt>
                <c:pt idx="3166">
                  <c:v>-29.700009918353</c:v>
                </c:pt>
                <c:pt idx="3167">
                  <c:v>-30.900001525878899</c:v>
                </c:pt>
                <c:pt idx="3168">
                  <c:v>-30.900049590663301</c:v>
                </c:pt>
                <c:pt idx="3169">
                  <c:v>-37.200000762939503</c:v>
                </c:pt>
                <c:pt idx="3170">
                  <c:v>-35.850001144398298</c:v>
                </c:pt>
                <c:pt idx="3171">
                  <c:v>-35.6999996185572</c:v>
                </c:pt>
                <c:pt idx="3172">
                  <c:v>-35.550003051757798</c:v>
                </c:pt>
                <c:pt idx="3173">
                  <c:v>-38.700007629402101</c:v>
                </c:pt>
                <c:pt idx="3174">
                  <c:v>-39.600025176988403</c:v>
                </c:pt>
                <c:pt idx="3175">
                  <c:v>-42.599981689302503</c:v>
                </c:pt>
                <c:pt idx="3176">
                  <c:v>-39.900017547352299</c:v>
                </c:pt>
                <c:pt idx="3177">
                  <c:v>-40.950000762939503</c:v>
                </c:pt>
                <c:pt idx="3178">
                  <c:v>-40.949995040940699</c:v>
                </c:pt>
                <c:pt idx="3179">
                  <c:v>-40.200000762939503</c:v>
                </c:pt>
                <c:pt idx="3180">
                  <c:v>-38.9999908447842</c:v>
                </c:pt>
                <c:pt idx="3181">
                  <c:v>-38.399994659468597</c:v>
                </c:pt>
                <c:pt idx="3182">
                  <c:v>-37.799992752063901</c:v>
                </c:pt>
                <c:pt idx="3183">
                  <c:v>-36.4499996185572</c:v>
                </c:pt>
                <c:pt idx="3184">
                  <c:v>-36.300003051757798</c:v>
                </c:pt>
                <c:pt idx="3185">
                  <c:v>-32.700024795162904</c:v>
                </c:pt>
                <c:pt idx="3186">
                  <c:v>-35.849978256595001</c:v>
                </c:pt>
                <c:pt idx="3187">
                  <c:v>-32.699993896524802</c:v>
                </c:pt>
                <c:pt idx="3188">
                  <c:v>-32.250001144420096</c:v>
                </c:pt>
                <c:pt idx="3189">
                  <c:v>-32.400015258775099</c:v>
                </c:pt>
                <c:pt idx="3190">
                  <c:v>-34.200023651284098</c:v>
                </c:pt>
                <c:pt idx="3191">
                  <c:v>-37.200064848891103</c:v>
                </c:pt>
                <c:pt idx="3192">
                  <c:v>-41.400001525878899</c:v>
                </c:pt>
                <c:pt idx="3193">
                  <c:v>-41.100006866475702</c:v>
                </c:pt>
                <c:pt idx="3194">
                  <c:v>-41.700016784412902</c:v>
                </c:pt>
                <c:pt idx="3195">
                  <c:v>-42.75</c:v>
                </c:pt>
                <c:pt idx="3196">
                  <c:v>-44.550046539286498</c:v>
                </c:pt>
                <c:pt idx="3197">
                  <c:v>-50.250043868994702</c:v>
                </c:pt>
                <c:pt idx="3198">
                  <c:v>-55.500003814697301</c:v>
                </c:pt>
                <c:pt idx="3199">
                  <c:v>-55.500003814697301</c:v>
                </c:pt>
                <c:pt idx="3200">
                  <c:v>-68.700029754588698</c:v>
                </c:pt>
                <c:pt idx="3201">
                  <c:v>-71.999995422412596</c:v>
                </c:pt>
                <c:pt idx="3202">
                  <c:v>-71.400001525878906</c:v>
                </c:pt>
                <c:pt idx="3203">
                  <c:v>-71.700001907349403</c:v>
                </c:pt>
                <c:pt idx="3204">
                  <c:v>-72.000004577680599</c:v>
                </c:pt>
                <c:pt idx="3205">
                  <c:v>-72.600023269773999</c:v>
                </c:pt>
                <c:pt idx="3206">
                  <c:v>-74.850106810737799</c:v>
                </c:pt>
                <c:pt idx="3207">
                  <c:v>-81.450017166141805</c:v>
                </c:pt>
                <c:pt idx="3208">
                  <c:v>-83.100003814692798</c:v>
                </c:pt>
                <c:pt idx="3209">
                  <c:v>-82.800003051757798</c:v>
                </c:pt>
                <c:pt idx="3210">
                  <c:v>-79.800004196177895</c:v>
                </c:pt>
                <c:pt idx="3211">
                  <c:v>-79.949986267089102</c:v>
                </c:pt>
                <c:pt idx="3212">
                  <c:v>-77.549977874555495</c:v>
                </c:pt>
                <c:pt idx="3213">
                  <c:v>-74.249897004739296</c:v>
                </c:pt>
                <c:pt idx="3214">
                  <c:v>-67.5</c:v>
                </c:pt>
                <c:pt idx="3215">
                  <c:v>-58.199895478166802</c:v>
                </c:pt>
                <c:pt idx="3216">
                  <c:v>-44.400001525878899</c:v>
                </c:pt>
                <c:pt idx="3217">
                  <c:v>-44.3999191290184</c:v>
                </c:pt>
                <c:pt idx="3218">
                  <c:v>-39</c:v>
                </c:pt>
                <c:pt idx="3219">
                  <c:v>-38.999973678627804</c:v>
                </c:pt>
                <c:pt idx="3220">
                  <c:v>-35.549925232553299</c:v>
                </c:pt>
                <c:pt idx="3221">
                  <c:v>-25.350000381469702</c:v>
                </c:pt>
                <c:pt idx="3222">
                  <c:v>-24.299987411603301</c:v>
                </c:pt>
                <c:pt idx="3223">
                  <c:v>-22.5</c:v>
                </c:pt>
                <c:pt idx="3224">
                  <c:v>-22.499965667984501</c:v>
                </c:pt>
                <c:pt idx="3225">
                  <c:v>-20.250010299679399</c:v>
                </c:pt>
                <c:pt idx="3226">
                  <c:v>-21.599955749542701</c:v>
                </c:pt>
                <c:pt idx="3227">
                  <c:v>-15.7499597546497</c:v>
                </c:pt>
                <c:pt idx="3228">
                  <c:v>-10.3500003814697</c:v>
                </c:pt>
                <c:pt idx="3229">
                  <c:v>-10.3499877929791</c:v>
                </c:pt>
                <c:pt idx="3230">
                  <c:v>-8.7000007629394496</c:v>
                </c:pt>
                <c:pt idx="3231">
                  <c:v>-8.7000785821658599</c:v>
                </c:pt>
                <c:pt idx="3232">
                  <c:v>-13.800050544718999</c:v>
                </c:pt>
                <c:pt idx="3233">
                  <c:v>-20.400066757157401</c:v>
                </c:pt>
                <c:pt idx="3234">
                  <c:v>-28.9500659947157</c:v>
                </c:pt>
                <c:pt idx="3235">
                  <c:v>-37.5001327494588</c:v>
                </c:pt>
                <c:pt idx="3236">
                  <c:v>-46.200000762939503</c:v>
                </c:pt>
                <c:pt idx="3237">
                  <c:v>-49.050063705876703</c:v>
                </c:pt>
                <c:pt idx="3238">
                  <c:v>-57.000003814697301</c:v>
                </c:pt>
                <c:pt idx="3239">
                  <c:v>-57.000003814697301</c:v>
                </c:pt>
                <c:pt idx="3240">
                  <c:v>-67.950008010865105</c:v>
                </c:pt>
                <c:pt idx="3241">
                  <c:v>-68.399951172325999</c:v>
                </c:pt>
                <c:pt idx="3242">
                  <c:v>-65.100004959086704</c:v>
                </c:pt>
                <c:pt idx="3243">
                  <c:v>-64.949951935201298</c:v>
                </c:pt>
                <c:pt idx="3244">
                  <c:v>-61.499985504149699</c:v>
                </c:pt>
                <c:pt idx="3245">
                  <c:v>-59.099954224034001</c:v>
                </c:pt>
                <c:pt idx="3246">
                  <c:v>-52.800003051757798</c:v>
                </c:pt>
                <c:pt idx="3247">
                  <c:v>-44.400012969963903</c:v>
                </c:pt>
                <c:pt idx="3248">
                  <c:v>-45.900001525878899</c:v>
                </c:pt>
                <c:pt idx="3249">
                  <c:v>-45.898965828228597</c:v>
                </c:pt>
                <c:pt idx="3250">
                  <c:v>89.850006103515597</c:v>
                </c:pt>
                <c:pt idx="3251">
                  <c:v>89.850006103515597</c:v>
                </c:pt>
                <c:pt idx="3252">
                  <c:v>47.999621203676597</c:v>
                </c:pt>
                <c:pt idx="3253">
                  <c:v>-1.6500000953674301</c:v>
                </c:pt>
                <c:pt idx="3254">
                  <c:v>-31.49972725121</c:v>
                </c:pt>
                <c:pt idx="3255">
                  <c:v>-13.499833868747301</c:v>
                </c:pt>
                <c:pt idx="3256">
                  <c:v>8.3994352383172703</c:v>
                </c:pt>
                <c:pt idx="3257">
                  <c:v>-28.650040435459299</c:v>
                </c:pt>
                <c:pt idx="3258">
                  <c:v>-33.75</c:v>
                </c:pt>
                <c:pt idx="3259">
                  <c:v>-39.900017547341797</c:v>
                </c:pt>
                <c:pt idx="3260">
                  <c:v>-41.999983978537102</c:v>
                </c:pt>
                <c:pt idx="3261">
                  <c:v>-61.6508872919255</c:v>
                </c:pt>
                <c:pt idx="3262">
                  <c:v>-119.69975967422999</c:v>
                </c:pt>
                <c:pt idx="3263">
                  <c:v>-87.599884796203199</c:v>
                </c:pt>
                <c:pt idx="3264">
                  <c:v>-71.699806593421201</c:v>
                </c:pt>
                <c:pt idx="3265">
                  <c:v>-45.750135038265697</c:v>
                </c:pt>
                <c:pt idx="3266">
                  <c:v>-54.600002288818402</c:v>
                </c:pt>
                <c:pt idx="3267">
                  <c:v>-54.599995422303401</c:v>
                </c:pt>
                <c:pt idx="3268">
                  <c:v>-53.700000762939503</c:v>
                </c:pt>
                <c:pt idx="3269">
                  <c:v>-53.700000762939503</c:v>
                </c:pt>
                <c:pt idx="3270">
                  <c:v>-55.199705505541303</c:v>
                </c:pt>
                <c:pt idx="3271">
                  <c:v>-16.500375366022102</c:v>
                </c:pt>
                <c:pt idx="3272">
                  <c:v>-65.699900436451799</c:v>
                </c:pt>
                <c:pt idx="3273">
                  <c:v>-52.0498989105729</c:v>
                </c:pt>
                <c:pt idx="3274">
                  <c:v>-38.399757766859501</c:v>
                </c:pt>
                <c:pt idx="3275">
                  <c:v>-6.4497290633525397</c:v>
                </c:pt>
                <c:pt idx="3276">
                  <c:v>29.100000381469702</c:v>
                </c:pt>
                <c:pt idx="3277">
                  <c:v>33.599981689459597</c:v>
                </c:pt>
                <c:pt idx="3278">
                  <c:v>30.8998939514772</c:v>
                </c:pt>
                <c:pt idx="3279">
                  <c:v>16.799769972113001</c:v>
                </c:pt>
                <c:pt idx="3280">
                  <c:v>-13.5001909241572</c:v>
                </c:pt>
                <c:pt idx="3281">
                  <c:v>-25.950297164757799</c:v>
                </c:pt>
                <c:pt idx="3282">
                  <c:v>-64.800007629345203</c:v>
                </c:pt>
                <c:pt idx="3283">
                  <c:v>-65.400001525878906</c:v>
                </c:pt>
                <c:pt idx="3284">
                  <c:v>-46.500121307312398</c:v>
                </c:pt>
                <c:pt idx="3285">
                  <c:v>-62.400237274040997</c:v>
                </c:pt>
                <c:pt idx="3286">
                  <c:v>-93.300009918272806</c:v>
                </c:pt>
                <c:pt idx="3287">
                  <c:v>-94.1998168973373</c:v>
                </c:pt>
                <c:pt idx="3288">
                  <c:v>-81.900001525878906</c:v>
                </c:pt>
                <c:pt idx="3289">
                  <c:v>-81.899909973897607</c:v>
                </c:pt>
                <c:pt idx="3290">
                  <c:v>-69.900001525878906</c:v>
                </c:pt>
                <c:pt idx="3291">
                  <c:v>-59.100157927300302</c:v>
                </c:pt>
                <c:pt idx="3292">
                  <c:v>-69.300000762900098</c:v>
                </c:pt>
                <c:pt idx="3293">
                  <c:v>-68.999478153410905</c:v>
                </c:pt>
                <c:pt idx="3294">
                  <c:v>-34.800209046859003</c:v>
                </c:pt>
                <c:pt idx="3295">
                  <c:v>-61.799982452513603</c:v>
                </c:pt>
                <c:pt idx="3296">
                  <c:v>-60.449747275487397</c:v>
                </c:pt>
                <c:pt idx="3297">
                  <c:v>-27.2246201501254</c:v>
                </c:pt>
                <c:pt idx="3298">
                  <c:v>5.9994163557364297</c:v>
                </c:pt>
                <c:pt idx="3299">
                  <c:v>-32.250181960968597</c:v>
                </c:pt>
                <c:pt idx="3300">
                  <c:v>-56.099907302907297</c:v>
                </c:pt>
                <c:pt idx="3301">
                  <c:v>-43.6500644688265</c:v>
                </c:pt>
                <c:pt idx="3302">
                  <c:v>-51.900042724309102</c:v>
                </c:pt>
                <c:pt idx="3303">
                  <c:v>-54.6000068664408</c:v>
                </c:pt>
                <c:pt idx="3304">
                  <c:v>-55.200106049318698</c:v>
                </c:pt>
                <c:pt idx="3305">
                  <c:v>-69.000164793720998</c:v>
                </c:pt>
                <c:pt idx="3306">
                  <c:v>-79.799997329715296</c:v>
                </c:pt>
                <c:pt idx="3307">
                  <c:v>-79.049922943774206</c:v>
                </c:pt>
                <c:pt idx="3308">
                  <c:v>-68.550003051757798</c:v>
                </c:pt>
                <c:pt idx="3309">
                  <c:v>-68.550006484933803</c:v>
                </c:pt>
                <c:pt idx="3310">
                  <c:v>-69</c:v>
                </c:pt>
                <c:pt idx="3311">
                  <c:v>19.499898146867402</c:v>
                </c:pt>
                <c:pt idx="3312">
                  <c:v>6.1501992195483597</c:v>
                </c:pt>
                <c:pt idx="3313">
                  <c:v>19.200000762939499</c:v>
                </c:pt>
                <c:pt idx="3314">
                  <c:v>45.599656674797899</c:v>
                </c:pt>
                <c:pt idx="3315">
                  <c:v>0.30046463855967598</c:v>
                </c:pt>
                <c:pt idx="3316">
                  <c:v>30.7500923163126</c:v>
                </c:pt>
                <c:pt idx="3317">
                  <c:v>42.599718477455298</c:v>
                </c:pt>
                <c:pt idx="3318">
                  <c:v>24</c:v>
                </c:pt>
                <c:pt idx="3319">
                  <c:v>24.000116728799501</c:v>
                </c:pt>
                <c:pt idx="3320">
                  <c:v>39.300003051757798</c:v>
                </c:pt>
                <c:pt idx="3321">
                  <c:v>39.599391183698998</c:v>
                </c:pt>
                <c:pt idx="3322">
                  <c:v>12.899582866268</c:v>
                </c:pt>
                <c:pt idx="3323">
                  <c:v>-41.850002288818402</c:v>
                </c:pt>
                <c:pt idx="3324">
                  <c:v>-45.149891663504199</c:v>
                </c:pt>
                <c:pt idx="3325">
                  <c:v>-30.750001907348601</c:v>
                </c:pt>
                <c:pt idx="3326">
                  <c:v>-30.000071715731401</c:v>
                </c:pt>
                <c:pt idx="3327">
                  <c:v>-39.150001525878899</c:v>
                </c:pt>
                <c:pt idx="3328">
                  <c:v>-7.65018091064763</c:v>
                </c:pt>
                <c:pt idx="3329">
                  <c:v>-19.5</c:v>
                </c:pt>
                <c:pt idx="3330">
                  <c:v>-19.500769037170599</c:v>
                </c:pt>
                <c:pt idx="3331">
                  <c:v>-69.900216676352798</c:v>
                </c:pt>
                <c:pt idx="3332">
                  <c:v>-98.100413510053002</c:v>
                </c:pt>
                <c:pt idx="3333">
                  <c:v>-124.800005340563</c:v>
                </c:pt>
                <c:pt idx="3334">
                  <c:v>-125.100003814711</c:v>
                </c:pt>
                <c:pt idx="3335">
                  <c:v>-10.6499845505945</c:v>
                </c:pt>
                <c:pt idx="3336">
                  <c:v>-9.6001308440413595</c:v>
                </c:pt>
                <c:pt idx="3337">
                  <c:v>-26.700053405340402</c:v>
                </c:pt>
                <c:pt idx="3338">
                  <c:v>-33.600002288818402</c:v>
                </c:pt>
                <c:pt idx="3339">
                  <c:v>-33.300003051757798</c:v>
                </c:pt>
                <c:pt idx="3340">
                  <c:v>-33.300003051757798</c:v>
                </c:pt>
                <c:pt idx="3341">
                  <c:v>-31.7999977111517</c:v>
                </c:pt>
                <c:pt idx="3342">
                  <c:v>-31.3499752048562</c:v>
                </c:pt>
                <c:pt idx="3343">
                  <c:v>-29.700000762939499</c:v>
                </c:pt>
                <c:pt idx="3344">
                  <c:v>-29.700000762939499</c:v>
                </c:pt>
                <c:pt idx="3345">
                  <c:v>-29.7000556941992</c:v>
                </c:pt>
                <c:pt idx="3346">
                  <c:v>-33.300011062672603</c:v>
                </c:pt>
                <c:pt idx="3347">
                  <c:v>-34.350009155233103</c:v>
                </c:pt>
                <c:pt idx="3348">
                  <c:v>-34.800011062611503</c:v>
                </c:pt>
                <c:pt idx="3349">
                  <c:v>-35.850002288818402</c:v>
                </c:pt>
                <c:pt idx="3350">
                  <c:v>-35.850002288818402</c:v>
                </c:pt>
                <c:pt idx="3351">
                  <c:v>-35.699981308000901</c:v>
                </c:pt>
                <c:pt idx="3352">
                  <c:v>-33.149990081881199</c:v>
                </c:pt>
                <c:pt idx="3353">
                  <c:v>-31.650001525878899</c:v>
                </c:pt>
                <c:pt idx="3354">
                  <c:v>-29.8499992370641</c:v>
                </c:pt>
                <c:pt idx="3355">
                  <c:v>-29.699993896491399</c:v>
                </c:pt>
                <c:pt idx="3356">
                  <c:v>-28.800016021611999</c:v>
                </c:pt>
                <c:pt idx="3357">
                  <c:v>-30.750001907348601</c:v>
                </c:pt>
                <c:pt idx="3358">
                  <c:v>-33.749979400813999</c:v>
                </c:pt>
                <c:pt idx="3359">
                  <c:v>-32.400001525878899</c:v>
                </c:pt>
                <c:pt idx="3360">
                  <c:v>-32.400001525878899</c:v>
                </c:pt>
                <c:pt idx="3361">
                  <c:v>-31.199975586150501</c:v>
                </c:pt>
                <c:pt idx="3362">
                  <c:v>-27.900001525878899</c:v>
                </c:pt>
                <c:pt idx="3363">
                  <c:v>-28.200013351334</c:v>
                </c:pt>
                <c:pt idx="3364">
                  <c:v>-29.850000381469702</c:v>
                </c:pt>
                <c:pt idx="3365">
                  <c:v>-29.100025558304399</c:v>
                </c:pt>
                <c:pt idx="3366">
                  <c:v>-30.749999046338299</c:v>
                </c:pt>
                <c:pt idx="3367">
                  <c:v>-30.3750004768434</c:v>
                </c:pt>
                <c:pt idx="3368">
                  <c:v>-30.000001907348601</c:v>
                </c:pt>
                <c:pt idx="3369">
                  <c:v>-30.6000026702954</c:v>
                </c:pt>
                <c:pt idx="3370">
                  <c:v>-30.900039291365101</c:v>
                </c:pt>
                <c:pt idx="3371">
                  <c:v>-35.850001144389502</c:v>
                </c:pt>
                <c:pt idx="3372">
                  <c:v>-35.700057982965298</c:v>
                </c:pt>
                <c:pt idx="3373">
                  <c:v>-39.450021362298301</c:v>
                </c:pt>
                <c:pt idx="3374">
                  <c:v>-42.150022125080497</c:v>
                </c:pt>
                <c:pt idx="3375">
                  <c:v>-44.850002288818402</c:v>
                </c:pt>
                <c:pt idx="3376">
                  <c:v>-46.950017929067002</c:v>
                </c:pt>
                <c:pt idx="3377">
                  <c:v>-49.200005340590998</c:v>
                </c:pt>
                <c:pt idx="3378">
                  <c:v>-49.799981307812999</c:v>
                </c:pt>
                <c:pt idx="3379">
                  <c:v>-46.950000762939503</c:v>
                </c:pt>
                <c:pt idx="3380">
                  <c:v>-46.950004196170802</c:v>
                </c:pt>
                <c:pt idx="3381">
                  <c:v>-47.4000083923939</c:v>
                </c:pt>
                <c:pt idx="3382">
                  <c:v>-48.2999572757371</c:v>
                </c:pt>
                <c:pt idx="3383">
                  <c:v>-45.299987030021398</c:v>
                </c:pt>
                <c:pt idx="3384">
                  <c:v>-43.199948120166098</c:v>
                </c:pt>
                <c:pt idx="3385">
                  <c:v>-36.299990463156597</c:v>
                </c:pt>
                <c:pt idx="3386">
                  <c:v>-34.649839022221997</c:v>
                </c:pt>
                <c:pt idx="3387">
                  <c:v>-24</c:v>
                </c:pt>
                <c:pt idx="3388">
                  <c:v>-10.3499786377901</c:v>
                </c:pt>
                <c:pt idx="3389">
                  <c:v>-7.4999893665787702</c:v>
                </c:pt>
                <c:pt idx="3390">
                  <c:v>-4.6500000953674299</c:v>
                </c:pt>
                <c:pt idx="3391">
                  <c:v>12.9000211715561</c:v>
                </c:pt>
                <c:pt idx="3392">
                  <c:v>15.5999111176047</c:v>
                </c:pt>
                <c:pt idx="3393">
                  <c:v>3.8999314313778002</c:v>
                </c:pt>
                <c:pt idx="3394">
                  <c:v>-5.1000003814697301</c:v>
                </c:pt>
                <c:pt idx="3395">
                  <c:v>-26.2502868608148</c:v>
                </c:pt>
                <c:pt idx="3396">
                  <c:v>-38.700071716801901</c:v>
                </c:pt>
                <c:pt idx="3397">
                  <c:v>-48.000027465659002</c:v>
                </c:pt>
                <c:pt idx="3398">
                  <c:v>-49.799999618552697</c:v>
                </c:pt>
                <c:pt idx="3399">
                  <c:v>-49.350002288818402</c:v>
                </c:pt>
                <c:pt idx="3400">
                  <c:v>-49.349994278025903</c:v>
                </c:pt>
                <c:pt idx="3401">
                  <c:v>-48.300003051757798</c:v>
                </c:pt>
                <c:pt idx="3402">
                  <c:v>-47.099997711227999</c:v>
                </c:pt>
                <c:pt idx="3403">
                  <c:v>-46.800003051757798</c:v>
                </c:pt>
                <c:pt idx="3404">
                  <c:v>-46.800135801216598</c:v>
                </c:pt>
                <c:pt idx="3405">
                  <c:v>-55.500003814697301</c:v>
                </c:pt>
                <c:pt idx="3406">
                  <c:v>-64.500008010882794</c:v>
                </c:pt>
                <c:pt idx="3407">
                  <c:v>-65.5500087738003</c:v>
                </c:pt>
                <c:pt idx="3408">
                  <c:v>-66.300030517759694</c:v>
                </c:pt>
                <c:pt idx="3409">
                  <c:v>-69.900001525878906</c:v>
                </c:pt>
                <c:pt idx="3410">
                  <c:v>-69.900110244686203</c:v>
                </c:pt>
                <c:pt idx="3411">
                  <c:v>-84.150061034689998</c:v>
                </c:pt>
                <c:pt idx="3412">
                  <c:v>-91.950004577636705</c:v>
                </c:pt>
                <c:pt idx="3413">
                  <c:v>-93.300006484989098</c:v>
                </c:pt>
                <c:pt idx="3414">
                  <c:v>-93.750007247928593</c:v>
                </c:pt>
                <c:pt idx="3415">
                  <c:v>-94.199997711121696</c:v>
                </c:pt>
                <c:pt idx="3416">
                  <c:v>-93.300025939593496</c:v>
                </c:pt>
                <c:pt idx="3417">
                  <c:v>-94.800003051757798</c:v>
                </c:pt>
                <c:pt idx="3418">
                  <c:v>-97.949985122520502</c:v>
                </c:pt>
                <c:pt idx="3419">
                  <c:v>-95.400001525878906</c:v>
                </c:pt>
                <c:pt idx="3420">
                  <c:v>-95.400001525878906</c:v>
                </c:pt>
                <c:pt idx="3421">
                  <c:v>-93.899986648591707</c:v>
                </c:pt>
                <c:pt idx="3422">
                  <c:v>-91.950017166141805</c:v>
                </c:pt>
                <c:pt idx="3423">
                  <c:v>-93.600000381516793</c:v>
                </c:pt>
                <c:pt idx="3424">
                  <c:v>-92.850006103515597</c:v>
                </c:pt>
                <c:pt idx="3425">
                  <c:v>-91.800005340598105</c:v>
                </c:pt>
                <c:pt idx="3426">
                  <c:v>-92.100015258690505</c:v>
                </c:pt>
                <c:pt idx="3427">
                  <c:v>-93.300003051757798</c:v>
                </c:pt>
                <c:pt idx="3428">
                  <c:v>-95.999989700335206</c:v>
                </c:pt>
                <c:pt idx="3429">
                  <c:v>-94.650001525878906</c:v>
                </c:pt>
                <c:pt idx="3430">
                  <c:v>-94.650016403110797</c:v>
                </c:pt>
                <c:pt idx="3431">
                  <c:v>-96.600006103515597</c:v>
                </c:pt>
                <c:pt idx="3432">
                  <c:v>-95.399990081873696</c:v>
                </c:pt>
                <c:pt idx="3433">
                  <c:v>-94.649991226135498</c:v>
                </c:pt>
                <c:pt idx="3434">
                  <c:v>-93.3000236509438</c:v>
                </c:pt>
                <c:pt idx="3435">
                  <c:v>-94.649988937373806</c:v>
                </c:pt>
                <c:pt idx="3436">
                  <c:v>-92.999994850187207</c:v>
                </c:pt>
                <c:pt idx="3437">
                  <c:v>-92.324998188033106</c:v>
                </c:pt>
                <c:pt idx="3438">
                  <c:v>-91.650001525878906</c:v>
                </c:pt>
                <c:pt idx="3439">
                  <c:v>-94.800076293437399</c:v>
                </c:pt>
                <c:pt idx="3440">
                  <c:v>-99.599998092571695</c:v>
                </c:pt>
                <c:pt idx="3441">
                  <c:v>-98.549968720004202</c:v>
                </c:pt>
                <c:pt idx="3442">
                  <c:v>-96.300003051757798</c:v>
                </c:pt>
                <c:pt idx="3443">
                  <c:v>-99.000017929059297</c:v>
                </c:pt>
                <c:pt idx="3444">
                  <c:v>-100.349992370591</c:v>
                </c:pt>
                <c:pt idx="3445">
                  <c:v>-98.549982452270996</c:v>
                </c:pt>
                <c:pt idx="3446">
                  <c:v>-95.850012969872097</c:v>
                </c:pt>
                <c:pt idx="3447">
                  <c:v>-96.300000762917506</c:v>
                </c:pt>
                <c:pt idx="3448">
                  <c:v>-96.000013732820506</c:v>
                </c:pt>
                <c:pt idx="3449">
                  <c:v>-97.800003051757798</c:v>
                </c:pt>
                <c:pt idx="3450">
                  <c:v>-98.250007629394503</c:v>
                </c:pt>
                <c:pt idx="3451">
                  <c:v>-98.249908065831903</c:v>
                </c:pt>
                <c:pt idx="3452">
                  <c:v>-85.199883269398796</c:v>
                </c:pt>
                <c:pt idx="3453">
                  <c:v>-69.299833680446397</c:v>
                </c:pt>
                <c:pt idx="3454">
                  <c:v>-58.199918365533499</c:v>
                </c:pt>
                <c:pt idx="3455">
                  <c:v>-47.3999237055015</c:v>
                </c:pt>
                <c:pt idx="3456">
                  <c:v>-37.199949264719798</c:v>
                </c:pt>
                <c:pt idx="3457">
                  <c:v>-33.824962139283201</c:v>
                </c:pt>
                <c:pt idx="3458">
                  <c:v>-30.449878311228801</c:v>
                </c:pt>
                <c:pt idx="3459">
                  <c:v>-14.399933051585201</c:v>
                </c:pt>
                <c:pt idx="3460">
                  <c:v>-5.5497896226433499</c:v>
                </c:pt>
                <c:pt idx="3461">
                  <c:v>8.25</c:v>
                </c:pt>
                <c:pt idx="3462">
                  <c:v>6.6000141144779301</c:v>
                </c:pt>
                <c:pt idx="3463">
                  <c:v>8.3999456413930496</c:v>
                </c:pt>
                <c:pt idx="3464">
                  <c:v>4.8000001907348597</c:v>
                </c:pt>
                <c:pt idx="3465">
                  <c:v>1.4999931335492001</c:v>
                </c:pt>
                <c:pt idx="3466">
                  <c:v>0.5999931573906</c:v>
                </c:pt>
                <c:pt idx="3467">
                  <c:v>-0.30000230072055301</c:v>
                </c:pt>
                <c:pt idx="3468">
                  <c:v>-0.60000002384185802</c:v>
                </c:pt>
                <c:pt idx="3469">
                  <c:v>-1.49996910142867</c:v>
                </c:pt>
                <c:pt idx="3470">
                  <c:v>-0.15000000596046401</c:v>
                </c:pt>
                <c:pt idx="3471">
                  <c:v>-0.14998169555101301</c:v>
                </c:pt>
                <c:pt idx="3472">
                  <c:v>1.0500046491597399</c:v>
                </c:pt>
                <c:pt idx="3473">
                  <c:v>1.6500081062265499</c:v>
                </c:pt>
                <c:pt idx="3474">
                  <c:v>2.6999977588845501</c:v>
                </c:pt>
                <c:pt idx="3475">
                  <c:v>2.4000000953674299</c:v>
                </c:pt>
                <c:pt idx="3476">
                  <c:v>0.75000686640382896</c:v>
                </c:pt>
                <c:pt idx="3477">
                  <c:v>1.20000691418782</c:v>
                </c:pt>
                <c:pt idx="3478">
                  <c:v>2.0999772552136098</c:v>
                </c:pt>
                <c:pt idx="3479">
                  <c:v>0.60000002384185802</c:v>
                </c:pt>
                <c:pt idx="3480">
                  <c:v>-0.90000003576278698</c:v>
                </c:pt>
                <c:pt idx="3481">
                  <c:v>-0.89999545812861503</c:v>
                </c:pt>
                <c:pt idx="3482">
                  <c:v>-0.30000001192092901</c:v>
                </c:pt>
                <c:pt idx="3483">
                  <c:v>-0.30000001192092901</c:v>
                </c:pt>
                <c:pt idx="3484">
                  <c:v>-0.30000001192092901</c:v>
                </c:pt>
                <c:pt idx="3485">
                  <c:v>-0.30000001192092901</c:v>
                </c:pt>
                <c:pt idx="3486">
                  <c:v>-0.30000001192092901</c:v>
                </c:pt>
                <c:pt idx="3487">
                  <c:v>-0.30000687826741501</c:v>
                </c:pt>
                <c:pt idx="3488">
                  <c:v>-1.19999318133723</c:v>
                </c:pt>
                <c:pt idx="3489">
                  <c:v>-1.3499977350077701</c:v>
                </c:pt>
                <c:pt idx="3490">
                  <c:v>-1.05000007152557</c:v>
                </c:pt>
                <c:pt idx="3491">
                  <c:v>-1.05000007152557</c:v>
                </c:pt>
                <c:pt idx="3492">
                  <c:v>-0.74999198907930797</c:v>
                </c:pt>
                <c:pt idx="3493">
                  <c:v>0.30001374462290498</c:v>
                </c:pt>
                <c:pt idx="3494">
                  <c:v>1.20000004768372</c:v>
                </c:pt>
                <c:pt idx="3495">
                  <c:v>0.59997255803773497</c:v>
                </c:pt>
                <c:pt idx="3496">
                  <c:v>-2.99998741150671</c:v>
                </c:pt>
                <c:pt idx="3497">
                  <c:v>-1.35000231264194</c:v>
                </c:pt>
                <c:pt idx="3498">
                  <c:v>-1.6500000953674301</c:v>
                </c:pt>
                <c:pt idx="3499">
                  <c:v>-2.39996919679542</c:v>
                </c:pt>
                <c:pt idx="3500">
                  <c:v>-1.05000007152557</c:v>
                </c:pt>
                <c:pt idx="3501">
                  <c:v>-1.05000007152557</c:v>
                </c:pt>
                <c:pt idx="3502">
                  <c:v>-3.7502439955728502</c:v>
                </c:pt>
                <c:pt idx="3503">
                  <c:v>-35.700000762939503</c:v>
                </c:pt>
                <c:pt idx="3504">
                  <c:v>-48.000016021782997</c:v>
                </c:pt>
                <c:pt idx="3505">
                  <c:v>-50.100024414154703</c:v>
                </c:pt>
                <c:pt idx="3506">
                  <c:v>-52.200021362183698</c:v>
                </c:pt>
                <c:pt idx="3507">
                  <c:v>-53.549995040843001</c:v>
                </c:pt>
                <c:pt idx="3508">
                  <c:v>-52.499909973831599</c:v>
                </c:pt>
                <c:pt idx="3509">
                  <c:v>-46.349987411502099</c:v>
                </c:pt>
                <c:pt idx="3510">
                  <c:v>-44.399986648562603</c:v>
                </c:pt>
                <c:pt idx="3511">
                  <c:v>-42.449990463353203</c:v>
                </c:pt>
                <c:pt idx="3512">
                  <c:v>-41.100002288818402</c:v>
                </c:pt>
                <c:pt idx="3513">
                  <c:v>-44.400019836298803</c:v>
                </c:pt>
                <c:pt idx="3514">
                  <c:v>-45.6000411989925</c:v>
                </c:pt>
                <c:pt idx="3515">
                  <c:v>-50.7000556937802</c:v>
                </c:pt>
                <c:pt idx="3516">
                  <c:v>-54.300003051757798</c:v>
                </c:pt>
                <c:pt idx="3517">
                  <c:v>-53.399984359882403</c:v>
                </c:pt>
                <c:pt idx="3518">
                  <c:v>-51.150001525878899</c:v>
                </c:pt>
                <c:pt idx="3519">
                  <c:v>-48.2999927519853</c:v>
                </c:pt>
                <c:pt idx="3520">
                  <c:v>-46.950000762939503</c:v>
                </c:pt>
                <c:pt idx="3521">
                  <c:v>-46.949977874769601</c:v>
                </c:pt>
                <c:pt idx="3522">
                  <c:v>-43.949988174367498</c:v>
                </c:pt>
                <c:pt idx="3523">
                  <c:v>-42.300003051757798</c:v>
                </c:pt>
                <c:pt idx="3524">
                  <c:v>-42.300024795507603</c:v>
                </c:pt>
                <c:pt idx="3525">
                  <c:v>-45.150014114384</c:v>
                </c:pt>
                <c:pt idx="3526">
                  <c:v>-46.800005340569001</c:v>
                </c:pt>
                <c:pt idx="3527">
                  <c:v>-47.100004577629498</c:v>
                </c:pt>
                <c:pt idx="3528">
                  <c:v>-47.3999980926476</c:v>
                </c:pt>
                <c:pt idx="3529">
                  <c:v>-46.949990463196102</c:v>
                </c:pt>
                <c:pt idx="3530">
                  <c:v>-45.599919891957903</c:v>
                </c:pt>
                <c:pt idx="3531">
                  <c:v>-40.200009918213297</c:v>
                </c:pt>
                <c:pt idx="3532">
                  <c:v>-41.400028991461703</c:v>
                </c:pt>
                <c:pt idx="3533">
                  <c:v>-45</c:v>
                </c:pt>
                <c:pt idx="3534">
                  <c:v>-48.450060271750601</c:v>
                </c:pt>
                <c:pt idx="3535">
                  <c:v>-56.250003814697301</c:v>
                </c:pt>
                <c:pt idx="3536">
                  <c:v>-57.299979019369701</c:v>
                </c:pt>
                <c:pt idx="3537">
                  <c:v>-56.249978638054699</c:v>
                </c:pt>
                <c:pt idx="3538">
                  <c:v>-54.600002288818402</c:v>
                </c:pt>
                <c:pt idx="3539">
                  <c:v>-53.099996566819598</c:v>
                </c:pt>
                <c:pt idx="3540">
                  <c:v>-52.350002288818402</c:v>
                </c:pt>
                <c:pt idx="3541">
                  <c:v>-52.349951935211202</c:v>
                </c:pt>
                <c:pt idx="3542">
                  <c:v>-45.75</c:v>
                </c:pt>
                <c:pt idx="3543">
                  <c:v>-48.299961853592698</c:v>
                </c:pt>
                <c:pt idx="3544">
                  <c:v>-46.4999748228268</c:v>
                </c:pt>
                <c:pt idx="3545">
                  <c:v>-43.199936676498901</c:v>
                </c:pt>
                <c:pt idx="3546">
                  <c:v>-38.999975967438999</c:v>
                </c:pt>
                <c:pt idx="3547">
                  <c:v>-35.849981689616797</c:v>
                </c:pt>
                <c:pt idx="3548">
                  <c:v>-33.150001525878899</c:v>
                </c:pt>
                <c:pt idx="3549">
                  <c:v>-30.2999668118923</c:v>
                </c:pt>
                <c:pt idx="3550">
                  <c:v>-25.800001144409201</c:v>
                </c:pt>
                <c:pt idx="3551">
                  <c:v>-25.800037765754698</c:v>
                </c:pt>
                <c:pt idx="3552">
                  <c:v>-30.600020980778002</c:v>
                </c:pt>
                <c:pt idx="3553">
                  <c:v>-31.950017166091602</c:v>
                </c:pt>
                <c:pt idx="3554">
                  <c:v>-33.3000282285468</c:v>
                </c:pt>
                <c:pt idx="3555">
                  <c:v>-36.600002288818402</c:v>
                </c:pt>
                <c:pt idx="3556">
                  <c:v>-43.050052261704501</c:v>
                </c:pt>
                <c:pt idx="3557">
                  <c:v>-49.500003814697301</c:v>
                </c:pt>
                <c:pt idx="3558">
                  <c:v>-49.500001525857002</c:v>
                </c:pt>
                <c:pt idx="3559">
                  <c:v>-49.199982452281297</c:v>
                </c:pt>
                <c:pt idx="3560">
                  <c:v>-46.800003051757798</c:v>
                </c:pt>
                <c:pt idx="3561">
                  <c:v>-46.799918365511502</c:v>
                </c:pt>
                <c:pt idx="3562">
                  <c:v>-35.700004196144597</c:v>
                </c:pt>
                <c:pt idx="3563">
                  <c:v>-36.150001525878899</c:v>
                </c:pt>
                <c:pt idx="3564">
                  <c:v>-36.600020599197201</c:v>
                </c:pt>
                <c:pt idx="3565">
                  <c:v>-39</c:v>
                </c:pt>
                <c:pt idx="3566">
                  <c:v>-42.300030517759701</c:v>
                </c:pt>
                <c:pt idx="3567">
                  <c:v>-45.900040435187996</c:v>
                </c:pt>
                <c:pt idx="3568">
                  <c:v>-48.450000762939503</c:v>
                </c:pt>
                <c:pt idx="3569">
                  <c:v>-47.549972152940803</c:v>
                </c:pt>
                <c:pt idx="3570">
                  <c:v>-43.5</c:v>
                </c:pt>
                <c:pt idx="3571">
                  <c:v>-43.499965668007</c:v>
                </c:pt>
                <c:pt idx="3572">
                  <c:v>-39</c:v>
                </c:pt>
                <c:pt idx="3573">
                  <c:v>-36.900018691751903</c:v>
                </c:pt>
                <c:pt idx="3574">
                  <c:v>-37.650006675711303</c:v>
                </c:pt>
                <c:pt idx="3575">
                  <c:v>-38.3250059127719</c:v>
                </c:pt>
                <c:pt idx="3576">
                  <c:v>-39.000018310407903</c:v>
                </c:pt>
                <c:pt idx="3577">
                  <c:v>-41.400001525878899</c:v>
                </c:pt>
                <c:pt idx="3578">
                  <c:v>-42.450000762939503</c:v>
                </c:pt>
                <c:pt idx="3579">
                  <c:v>-49.500003814697301</c:v>
                </c:pt>
                <c:pt idx="3580">
                  <c:v>-47.999945068798503</c:v>
                </c:pt>
                <c:pt idx="3581">
                  <c:v>-44.400001525878899</c:v>
                </c:pt>
                <c:pt idx="3582">
                  <c:v>-44.399903107422801</c:v>
                </c:pt>
                <c:pt idx="3583">
                  <c:v>-37.9499847412322</c:v>
                </c:pt>
                <c:pt idx="3584">
                  <c:v>-35.850009155199501</c:v>
                </c:pt>
                <c:pt idx="3585">
                  <c:v>-36.75</c:v>
                </c:pt>
                <c:pt idx="3586">
                  <c:v>-39.300006484986199</c:v>
                </c:pt>
                <c:pt idx="3587">
                  <c:v>-39.750016021653799</c:v>
                </c:pt>
                <c:pt idx="3588">
                  <c:v>-40.800048828446997</c:v>
                </c:pt>
                <c:pt idx="3589">
                  <c:v>-46.800057982540203</c:v>
                </c:pt>
                <c:pt idx="3590">
                  <c:v>-50.400001525878899</c:v>
                </c:pt>
                <c:pt idx="3591">
                  <c:v>-57.750003814697301</c:v>
                </c:pt>
                <c:pt idx="3592">
                  <c:v>-57.750003814697301</c:v>
                </c:pt>
                <c:pt idx="3593">
                  <c:v>-93.600006103515597</c:v>
                </c:pt>
                <c:pt idx="3594">
                  <c:v>-97.349962615957807</c:v>
                </c:pt>
                <c:pt idx="3595">
                  <c:v>-91.649979782129094</c:v>
                </c:pt>
                <c:pt idx="3596">
                  <c:v>-88.799987030050502</c:v>
                </c:pt>
                <c:pt idx="3597">
                  <c:v>-86.699988555929394</c:v>
                </c:pt>
                <c:pt idx="3598">
                  <c:v>-84.599889373825604</c:v>
                </c:pt>
                <c:pt idx="3599">
                  <c:v>-69.299870301373204</c:v>
                </c:pt>
                <c:pt idx="3600">
                  <c:v>-51.900001525878899</c:v>
                </c:pt>
                <c:pt idx="3601">
                  <c:v>-47.249880981527902</c:v>
                </c:pt>
                <c:pt idx="3602">
                  <c:v>-31.650002670284501</c:v>
                </c:pt>
                <c:pt idx="3603">
                  <c:v>-31.799923324031798</c:v>
                </c:pt>
                <c:pt idx="3604">
                  <c:v>-21.5999248510531</c:v>
                </c:pt>
                <c:pt idx="3605">
                  <c:v>-16.650006103501202</c:v>
                </c:pt>
                <c:pt idx="3606">
                  <c:v>-17.250049209195801</c:v>
                </c:pt>
                <c:pt idx="3607">
                  <c:v>-23.700000762939499</c:v>
                </c:pt>
                <c:pt idx="3608">
                  <c:v>-22.199946976149</c:v>
                </c:pt>
                <c:pt idx="3609">
                  <c:v>-15.150000572204601</c:v>
                </c:pt>
                <c:pt idx="3610">
                  <c:v>-6.1498970993434297</c:v>
                </c:pt>
                <c:pt idx="3611">
                  <c:v>-1.6500000953674301</c:v>
                </c:pt>
                <c:pt idx="3612">
                  <c:v>-1.64988794411096</c:v>
                </c:pt>
                <c:pt idx="3613">
                  <c:v>5.6999705312527</c:v>
                </c:pt>
                <c:pt idx="3614">
                  <c:v>1.7999314080166</c:v>
                </c:pt>
                <c:pt idx="3615">
                  <c:v>-2.7000000476837198</c:v>
                </c:pt>
                <c:pt idx="3616">
                  <c:v>-40.950000762939503</c:v>
                </c:pt>
                <c:pt idx="3617">
                  <c:v>-52.199945832198203</c:v>
                </c:pt>
                <c:pt idx="3618">
                  <c:v>-49.799995040843001</c:v>
                </c:pt>
                <c:pt idx="3619">
                  <c:v>-48.749964905033202</c:v>
                </c:pt>
                <c:pt idx="3620">
                  <c:v>-46.200008773777199</c:v>
                </c:pt>
                <c:pt idx="3621">
                  <c:v>-47.250005912767499</c:v>
                </c:pt>
                <c:pt idx="3622">
                  <c:v>-48.300003051757798</c:v>
                </c:pt>
                <c:pt idx="3623">
                  <c:v>-51.449999618548503</c:v>
                </c:pt>
                <c:pt idx="3624">
                  <c:v>-51.299982452399</c:v>
                </c:pt>
                <c:pt idx="3625">
                  <c:v>-48.599996566732301</c:v>
                </c:pt>
                <c:pt idx="3626">
                  <c:v>-47.849986267345002</c:v>
                </c:pt>
                <c:pt idx="3627">
                  <c:v>-46.800003051757798</c:v>
                </c:pt>
                <c:pt idx="3628">
                  <c:v>-45.9000003814675</c:v>
                </c:pt>
                <c:pt idx="3629">
                  <c:v>-45.75</c:v>
                </c:pt>
                <c:pt idx="3630">
                  <c:v>-42.900001525878899</c:v>
                </c:pt>
                <c:pt idx="3631">
                  <c:v>-41.25</c:v>
                </c:pt>
                <c:pt idx="3632">
                  <c:v>-41.249963378933899</c:v>
                </c:pt>
                <c:pt idx="3633">
                  <c:v>-36.450011062712001</c:v>
                </c:pt>
                <c:pt idx="3634">
                  <c:v>-37.800035094949003</c:v>
                </c:pt>
                <c:pt idx="3635">
                  <c:v>-39.9000106811527</c:v>
                </c:pt>
                <c:pt idx="3636">
                  <c:v>-41.100009155199501</c:v>
                </c:pt>
                <c:pt idx="3637">
                  <c:v>-42</c:v>
                </c:pt>
                <c:pt idx="3638">
                  <c:v>-42.000029754405602</c:v>
                </c:pt>
                <c:pt idx="3639">
                  <c:v>-45.900001525878899</c:v>
                </c:pt>
                <c:pt idx="3640">
                  <c:v>-44.400001525878899</c:v>
                </c:pt>
                <c:pt idx="3641">
                  <c:v>-44.399946595096502</c:v>
                </c:pt>
                <c:pt idx="3642">
                  <c:v>-40.800003051757798</c:v>
                </c:pt>
                <c:pt idx="3643">
                  <c:v>-35.400002479553201</c:v>
                </c:pt>
                <c:pt idx="3644">
                  <c:v>-30.000001907348601</c:v>
                </c:pt>
                <c:pt idx="3645">
                  <c:v>-33.300003051757798</c:v>
                </c:pt>
                <c:pt idx="3646">
                  <c:v>-39.900001525878899</c:v>
                </c:pt>
                <c:pt idx="3647">
                  <c:v>-43.500144193403401</c:v>
                </c:pt>
                <c:pt idx="3648">
                  <c:v>-49.799999618500301</c:v>
                </c:pt>
                <c:pt idx="3649">
                  <c:v>-49.350036620833897</c:v>
                </c:pt>
                <c:pt idx="3650">
                  <c:v>-51.600009155281001</c:v>
                </c:pt>
                <c:pt idx="3651">
                  <c:v>-52.500003814697301</c:v>
                </c:pt>
                <c:pt idx="3652">
                  <c:v>-52.500003814697301</c:v>
                </c:pt>
                <c:pt idx="3653">
                  <c:v>-49.800023650959403</c:v>
                </c:pt>
                <c:pt idx="3654">
                  <c:v>-48.600011444092203</c:v>
                </c:pt>
                <c:pt idx="3655">
                  <c:v>-49.800051117275601</c:v>
                </c:pt>
                <c:pt idx="3656">
                  <c:v>-56.099990844813199</c:v>
                </c:pt>
                <c:pt idx="3657">
                  <c:v>-55.350019454945901</c:v>
                </c:pt>
                <c:pt idx="3658">
                  <c:v>-57.600082396831198</c:v>
                </c:pt>
                <c:pt idx="3659">
                  <c:v>-68.100006103515597</c:v>
                </c:pt>
                <c:pt idx="3660">
                  <c:v>-63.299964141851397</c:v>
                </c:pt>
                <c:pt idx="3661">
                  <c:v>-58.200000762939503</c:v>
                </c:pt>
                <c:pt idx="3662">
                  <c:v>-58.199943542078103</c:v>
                </c:pt>
                <c:pt idx="3663">
                  <c:v>-50.699961853036697</c:v>
                </c:pt>
                <c:pt idx="3664">
                  <c:v>-48.149971771453799</c:v>
                </c:pt>
                <c:pt idx="3665">
                  <c:v>-46.2000099181435</c:v>
                </c:pt>
                <c:pt idx="3666">
                  <c:v>-47.400001525878899</c:v>
                </c:pt>
                <c:pt idx="3667">
                  <c:v>-48.600002288818402</c:v>
                </c:pt>
                <c:pt idx="3668">
                  <c:v>-50.4000083923532</c:v>
                </c:pt>
                <c:pt idx="3669">
                  <c:v>-52.200003051779802</c:v>
                </c:pt>
                <c:pt idx="3670">
                  <c:v>-52.499983215181402</c:v>
                </c:pt>
                <c:pt idx="3671">
                  <c:v>-49.799932098902502</c:v>
                </c:pt>
                <c:pt idx="3672">
                  <c:v>-45.149947738685299</c:v>
                </c:pt>
                <c:pt idx="3673">
                  <c:v>-38.100018310403499</c:v>
                </c:pt>
                <c:pt idx="3674">
                  <c:v>-40.200000762939503</c:v>
                </c:pt>
                <c:pt idx="3675">
                  <c:v>-38.999977111830098</c:v>
                </c:pt>
                <c:pt idx="3676">
                  <c:v>-35.999990844615603</c:v>
                </c:pt>
                <c:pt idx="3677">
                  <c:v>-34.799944687274397</c:v>
                </c:pt>
                <c:pt idx="3678">
                  <c:v>-32.249979400813999</c:v>
                </c:pt>
                <c:pt idx="3679">
                  <c:v>-30.899992370605101</c:v>
                </c:pt>
                <c:pt idx="3680">
                  <c:v>-29.7000030517478</c:v>
                </c:pt>
                <c:pt idx="3681">
                  <c:v>-30.000001907348601</c:v>
                </c:pt>
                <c:pt idx="3682">
                  <c:v>-29.9999515541401</c:v>
                </c:pt>
                <c:pt idx="3683">
                  <c:v>-23.4000518790874</c:v>
                </c:pt>
                <c:pt idx="3684">
                  <c:v>-21.900031280501899</c:v>
                </c:pt>
                <c:pt idx="3685">
                  <c:v>-23.850071334866399</c:v>
                </c:pt>
                <c:pt idx="3686">
                  <c:v>-28.500104903366001</c:v>
                </c:pt>
                <c:pt idx="3687">
                  <c:v>-35.250022888344603</c:v>
                </c:pt>
                <c:pt idx="3688">
                  <c:v>-38.250093840149702</c:v>
                </c:pt>
                <c:pt idx="3689">
                  <c:v>-44.400001525878899</c:v>
                </c:pt>
                <c:pt idx="3690">
                  <c:v>-45.300016784653998</c:v>
                </c:pt>
                <c:pt idx="3691">
                  <c:v>-47.100016021714502</c:v>
                </c:pt>
                <c:pt idx="3692">
                  <c:v>-48.900032425138299</c:v>
                </c:pt>
                <c:pt idx="3693">
                  <c:v>-52.9500556941992</c:v>
                </c:pt>
                <c:pt idx="3694">
                  <c:v>-56.549985885630299</c:v>
                </c:pt>
                <c:pt idx="3695">
                  <c:v>-54.299984741349903</c:v>
                </c:pt>
                <c:pt idx="3696">
                  <c:v>-51.900001525878899</c:v>
                </c:pt>
                <c:pt idx="3697">
                  <c:v>-48.900001525878899</c:v>
                </c:pt>
                <c:pt idx="3698">
                  <c:v>-48.899987792982799</c:v>
                </c:pt>
                <c:pt idx="3699">
                  <c:v>-47.099989700217201</c:v>
                </c:pt>
                <c:pt idx="3700">
                  <c:v>-45.449973297129198</c:v>
                </c:pt>
                <c:pt idx="3701">
                  <c:v>-43.649969482687702</c:v>
                </c:pt>
                <c:pt idx="3702">
                  <c:v>-41.550003051757798</c:v>
                </c:pt>
                <c:pt idx="3703">
                  <c:v>-41.549890901327899</c:v>
                </c:pt>
                <c:pt idx="3704">
                  <c:v>-34.200000762939503</c:v>
                </c:pt>
                <c:pt idx="3705">
                  <c:v>-31.499983596800998</c:v>
                </c:pt>
                <c:pt idx="3706">
                  <c:v>-29.099998092658499</c:v>
                </c:pt>
                <c:pt idx="3707">
                  <c:v>-28.800010299752898</c:v>
                </c:pt>
                <c:pt idx="3708">
                  <c:v>-29.999997329729101</c:v>
                </c:pt>
                <c:pt idx="3709">
                  <c:v>-29.700135803148001</c:v>
                </c:pt>
                <c:pt idx="3710">
                  <c:v>-47.400047301869598</c:v>
                </c:pt>
                <c:pt idx="3711">
                  <c:v>-53.400001525878899</c:v>
                </c:pt>
                <c:pt idx="3712">
                  <c:v>-48</c:v>
                </c:pt>
                <c:pt idx="3713">
                  <c:v>-48</c:v>
                </c:pt>
                <c:pt idx="3714">
                  <c:v>-41.099901580769703</c:v>
                </c:pt>
                <c:pt idx="3715">
                  <c:v>-34.499812319758803</c:v>
                </c:pt>
                <c:pt idx="3716">
                  <c:v>-22.200000762939499</c:v>
                </c:pt>
                <c:pt idx="3717">
                  <c:v>-20.550038909607299</c:v>
                </c:pt>
                <c:pt idx="3718">
                  <c:v>-25.500001907348601</c:v>
                </c:pt>
                <c:pt idx="3719">
                  <c:v>-22.800001144409201</c:v>
                </c:pt>
                <c:pt idx="3720">
                  <c:v>-25.949976730547299</c:v>
                </c:pt>
                <c:pt idx="3721">
                  <c:v>-27.600037002309499</c:v>
                </c:pt>
                <c:pt idx="3722">
                  <c:v>-30.000001907348601</c:v>
                </c:pt>
                <c:pt idx="3723">
                  <c:v>-30.000358960303998</c:v>
                </c:pt>
                <c:pt idx="3724">
                  <c:v>-53.399990081793902</c:v>
                </c:pt>
                <c:pt idx="3725">
                  <c:v>-51.900003814672601</c:v>
                </c:pt>
                <c:pt idx="3726">
                  <c:v>-52.200000762939503</c:v>
                </c:pt>
                <c:pt idx="3727">
                  <c:v>-51.900017547615299</c:v>
                </c:pt>
                <c:pt idx="3728">
                  <c:v>-53.999954605126099</c:v>
                </c:pt>
                <c:pt idx="3729">
                  <c:v>-47.5500133515012</c:v>
                </c:pt>
                <c:pt idx="3730">
                  <c:v>-48.899969482687702</c:v>
                </c:pt>
                <c:pt idx="3731">
                  <c:v>-46.800011062611503</c:v>
                </c:pt>
                <c:pt idx="3732">
                  <c:v>-47.850002288818402</c:v>
                </c:pt>
                <c:pt idx="3733">
                  <c:v>-47.850002288818402</c:v>
                </c:pt>
                <c:pt idx="3734">
                  <c:v>-46.500006866462599</c:v>
                </c:pt>
                <c:pt idx="3735">
                  <c:v>-47.399988937373799</c:v>
                </c:pt>
                <c:pt idx="3736">
                  <c:v>-45.749980544912901</c:v>
                </c:pt>
                <c:pt idx="3737">
                  <c:v>-43.199973297234003</c:v>
                </c:pt>
                <c:pt idx="3738">
                  <c:v>-41.3999809266043</c:v>
                </c:pt>
                <c:pt idx="3739">
                  <c:v>-39.599988555817497</c:v>
                </c:pt>
                <c:pt idx="3740">
                  <c:v>-37.799998474144097</c:v>
                </c:pt>
                <c:pt idx="3741">
                  <c:v>-37.5</c:v>
                </c:pt>
                <c:pt idx="3742">
                  <c:v>-29.700000762939499</c:v>
                </c:pt>
                <c:pt idx="3743">
                  <c:v>-29.700000762939499</c:v>
                </c:pt>
                <c:pt idx="3744">
                  <c:v>-30.600001525898598</c:v>
                </c:pt>
                <c:pt idx="3745">
                  <c:v>-30.7500545497549</c:v>
                </c:pt>
                <c:pt idx="3746">
                  <c:v>-34.200017929067002</c:v>
                </c:pt>
                <c:pt idx="3747">
                  <c:v>-36.450083159716897</c:v>
                </c:pt>
                <c:pt idx="3748">
                  <c:v>-47.25</c:v>
                </c:pt>
                <c:pt idx="3749">
                  <c:v>-56.100132750409202</c:v>
                </c:pt>
                <c:pt idx="3750">
                  <c:v>-73.200004577636705</c:v>
                </c:pt>
                <c:pt idx="3751">
                  <c:v>-83.6999633788339</c:v>
                </c:pt>
                <c:pt idx="3752">
                  <c:v>-81</c:v>
                </c:pt>
                <c:pt idx="3753">
                  <c:v>-80.999526218197701</c:v>
                </c:pt>
                <c:pt idx="3754">
                  <c:v>-49.949942398568901</c:v>
                </c:pt>
                <c:pt idx="3755">
                  <c:v>-42.300003051757798</c:v>
                </c:pt>
                <c:pt idx="3756">
                  <c:v>-40.499993133671197</c:v>
                </c:pt>
                <c:pt idx="3757">
                  <c:v>-39.600009155147198</c:v>
                </c:pt>
                <c:pt idx="3758">
                  <c:v>-39.749967956808803</c:v>
                </c:pt>
                <c:pt idx="3759">
                  <c:v>-37.649968337790902</c:v>
                </c:pt>
                <c:pt idx="3760">
                  <c:v>-33.300003051757798</c:v>
                </c:pt>
                <c:pt idx="3761">
                  <c:v>-33.299991607571002</c:v>
                </c:pt>
                <c:pt idx="3762">
                  <c:v>-31.800001144409201</c:v>
                </c:pt>
                <c:pt idx="3763">
                  <c:v>-31.800001144409201</c:v>
                </c:pt>
                <c:pt idx="3764">
                  <c:v>-34.800078583277397</c:v>
                </c:pt>
                <c:pt idx="3765">
                  <c:v>-44.700119780639803</c:v>
                </c:pt>
                <c:pt idx="3766">
                  <c:v>-52.499249643696999</c:v>
                </c:pt>
                <c:pt idx="3767">
                  <c:v>46.349610903818402</c:v>
                </c:pt>
                <c:pt idx="3768">
                  <c:v>20.699822235207701</c:v>
                </c:pt>
                <c:pt idx="3769">
                  <c:v>-2.70070156475186</c:v>
                </c:pt>
                <c:pt idx="3770">
                  <c:v>-94.650001525878906</c:v>
                </c:pt>
                <c:pt idx="3771">
                  <c:v>-45.749399185538799</c:v>
                </c:pt>
                <c:pt idx="3772">
                  <c:v>33</c:v>
                </c:pt>
                <c:pt idx="3773">
                  <c:v>33</c:v>
                </c:pt>
                <c:pt idx="3774">
                  <c:v>45.299995040813897</c:v>
                </c:pt>
                <c:pt idx="3775">
                  <c:v>44.249581149428302</c:v>
                </c:pt>
                <c:pt idx="3776">
                  <c:v>16.799989700229599</c:v>
                </c:pt>
                <c:pt idx="3777">
                  <c:v>15.299311266871101</c:v>
                </c:pt>
                <c:pt idx="3778">
                  <c:v>-29.850000381469702</c:v>
                </c:pt>
                <c:pt idx="3779">
                  <c:v>-39.599708178061498</c:v>
                </c:pt>
                <c:pt idx="3780">
                  <c:v>-1.05000007152557</c:v>
                </c:pt>
                <c:pt idx="3781">
                  <c:v>66.225513235701101</c:v>
                </c:pt>
                <c:pt idx="3782">
                  <c:v>133.498310864855</c:v>
                </c:pt>
                <c:pt idx="3783">
                  <c:v>22.799694442911498</c:v>
                </c:pt>
                <c:pt idx="3784">
                  <c:v>-17.4000839226563</c:v>
                </c:pt>
                <c:pt idx="3785">
                  <c:v>-28.200000762939499</c:v>
                </c:pt>
                <c:pt idx="3786">
                  <c:v>-14.3999982834211</c:v>
                </c:pt>
                <c:pt idx="3787">
                  <c:v>-14.1000026702532</c:v>
                </c:pt>
                <c:pt idx="3788">
                  <c:v>-12.000025176820101</c:v>
                </c:pt>
                <c:pt idx="3789">
                  <c:v>-13.650187112226</c:v>
                </c:pt>
                <c:pt idx="3790">
                  <c:v>-38.099452976537599</c:v>
                </c:pt>
                <c:pt idx="3791">
                  <c:v>-2.1000115872234399</c:v>
                </c:pt>
                <c:pt idx="3792">
                  <c:v>-3.6000001430511501</c:v>
                </c:pt>
                <c:pt idx="3793">
                  <c:v>-3.6000001430511501</c:v>
                </c:pt>
                <c:pt idx="3794">
                  <c:v>-40.199721529391702</c:v>
                </c:pt>
                <c:pt idx="3795" formatCode="0.00E+00">
                  <c:v>-6.8664031008618801E-5</c:v>
                </c:pt>
                <c:pt idx="3796">
                  <c:v>-4.5005596200714404</c:v>
                </c:pt>
                <c:pt idx="3797">
                  <c:v>-77.850113677094299</c:v>
                </c:pt>
                <c:pt idx="3798">
                  <c:v>-84.899420166356293</c:v>
                </c:pt>
                <c:pt idx="3799">
                  <c:v>-8.7003074620826908</c:v>
                </c:pt>
                <c:pt idx="3800">
                  <c:v>-48.900001525878899</c:v>
                </c:pt>
                <c:pt idx="3801">
                  <c:v>-67.3498813629719</c:v>
                </c:pt>
                <c:pt idx="3802">
                  <c:v>-51.000003814697301</c:v>
                </c:pt>
                <c:pt idx="3803">
                  <c:v>-51.000003814697301</c:v>
                </c:pt>
                <c:pt idx="3804">
                  <c:v>-23.399683380296199</c:v>
                </c:pt>
                <c:pt idx="3805">
                  <c:v>18.299918746992301</c:v>
                </c:pt>
                <c:pt idx="3806">
                  <c:v>7.49976243986203</c:v>
                </c:pt>
                <c:pt idx="3807">
                  <c:v>-23.700238561496001</c:v>
                </c:pt>
                <c:pt idx="3808">
                  <c:v>-54.900372314278698</c:v>
                </c:pt>
                <c:pt idx="3809">
                  <c:v>-103.500021362157</c:v>
                </c:pt>
                <c:pt idx="3810">
                  <c:v>-105.300003051758</c:v>
                </c:pt>
                <c:pt idx="3811">
                  <c:v>-110.69965209709601</c:v>
                </c:pt>
                <c:pt idx="3812">
                  <c:v>-64.500020599302403</c:v>
                </c:pt>
                <c:pt idx="3813">
                  <c:v>-65.849651334130996</c:v>
                </c:pt>
                <c:pt idx="3814">
                  <c:v>-19.350533668082701</c:v>
                </c:pt>
                <c:pt idx="3815">
                  <c:v>-54.300003051757798</c:v>
                </c:pt>
                <c:pt idx="3816">
                  <c:v>-57.000003814697301</c:v>
                </c:pt>
                <c:pt idx="3817">
                  <c:v>-57.000003814697301</c:v>
                </c:pt>
                <c:pt idx="3818">
                  <c:v>-76.349559787255799</c:v>
                </c:pt>
                <c:pt idx="3819">
                  <c:v>-47.0998340607605</c:v>
                </c:pt>
                <c:pt idx="3820">
                  <c:v>-25.050048065154702</c:v>
                </c:pt>
                <c:pt idx="3821">
                  <c:v>-31.1997856157776</c:v>
                </c:pt>
                <c:pt idx="3822">
                  <c:v>-3</c:v>
                </c:pt>
                <c:pt idx="3823">
                  <c:v>-3.0002277355709901</c:v>
                </c:pt>
                <c:pt idx="3824">
                  <c:v>-32.850002288818402</c:v>
                </c:pt>
                <c:pt idx="3825">
                  <c:v>-32.850109862455298</c:v>
                </c:pt>
                <c:pt idx="3826">
                  <c:v>-39.899988937277698</c:v>
                </c:pt>
                <c:pt idx="3827">
                  <c:v>-38.249922180788097</c:v>
                </c:pt>
                <c:pt idx="3828">
                  <c:v>-33.149984931954201</c:v>
                </c:pt>
                <c:pt idx="3829">
                  <c:v>-30.974984741219401</c:v>
                </c:pt>
                <c:pt idx="3830">
                  <c:v>-28.800220867496801</c:v>
                </c:pt>
                <c:pt idx="3831">
                  <c:v>-57.599782565730798</c:v>
                </c:pt>
                <c:pt idx="3832">
                  <c:v>-73.199672701428597</c:v>
                </c:pt>
                <c:pt idx="3833">
                  <c:v>-51.450076293911998</c:v>
                </c:pt>
                <c:pt idx="3834">
                  <c:v>-61.349799728520203</c:v>
                </c:pt>
                <c:pt idx="3835">
                  <c:v>-34.799984741070503</c:v>
                </c:pt>
                <c:pt idx="3836">
                  <c:v>-32.4004089293663</c:v>
                </c:pt>
                <c:pt idx="3837">
                  <c:v>-59.100002288818402</c:v>
                </c:pt>
                <c:pt idx="3838">
                  <c:v>-31.949885176802301</c:v>
                </c:pt>
                <c:pt idx="3839">
                  <c:v>-16.800058363998499</c:v>
                </c:pt>
                <c:pt idx="3840">
                  <c:v>-20.550001144409201</c:v>
                </c:pt>
                <c:pt idx="3841">
                  <c:v>27.149839017383801</c:v>
                </c:pt>
                <c:pt idx="3842">
                  <c:v>5.8494064422452103</c:v>
                </c:pt>
                <c:pt idx="3843">
                  <c:v>-20.100000381469702</c:v>
                </c:pt>
                <c:pt idx="3844">
                  <c:v>-20.100000381469702</c:v>
                </c:pt>
                <c:pt idx="3845">
                  <c:v>-28.950165557780601</c:v>
                </c:pt>
                <c:pt idx="3846">
                  <c:v>-50.5500282285468</c:v>
                </c:pt>
                <c:pt idx="3847">
                  <c:v>-53.850002288818402</c:v>
                </c:pt>
                <c:pt idx="3848">
                  <c:v>-26.850063323951598</c:v>
                </c:pt>
                <c:pt idx="3849">
                  <c:v>-35.100046920738201</c:v>
                </c:pt>
                <c:pt idx="3850">
                  <c:v>-40.950152396501501</c:v>
                </c:pt>
                <c:pt idx="3851">
                  <c:v>-60.825078487069099</c:v>
                </c:pt>
                <c:pt idx="3852">
                  <c:v>-80.700004577636705</c:v>
                </c:pt>
                <c:pt idx="3853">
                  <c:v>-108.89931717481301</c:v>
                </c:pt>
                <c:pt idx="3854">
                  <c:v>-19.200000762939499</c:v>
                </c:pt>
                <c:pt idx="3855">
                  <c:v>-30.450071715794799</c:v>
                </c:pt>
                <c:pt idx="3856">
                  <c:v>-35.100043487506902</c:v>
                </c:pt>
                <c:pt idx="3857">
                  <c:v>-40.499887847975998</c:v>
                </c:pt>
                <c:pt idx="3858">
                  <c:v>-25.800208280764</c:v>
                </c:pt>
                <c:pt idx="3859">
                  <c:v>-52.950000762939503</c:v>
                </c:pt>
                <c:pt idx="3860">
                  <c:v>-27.900010680998498</c:v>
                </c:pt>
                <c:pt idx="3861">
                  <c:v>-29.099991226350198</c:v>
                </c:pt>
                <c:pt idx="3862">
                  <c:v>-29.850158308746799</c:v>
                </c:pt>
                <c:pt idx="3863">
                  <c:v>-40.200000762939503</c:v>
                </c:pt>
                <c:pt idx="3864">
                  <c:v>-40.200127792294403</c:v>
                </c:pt>
                <c:pt idx="3865">
                  <c:v>-56.849676129893602</c:v>
                </c:pt>
                <c:pt idx="3866">
                  <c:v>-14.099833300264599</c:v>
                </c:pt>
                <c:pt idx="3867">
                  <c:v>-3.1500000953674299</c:v>
                </c:pt>
                <c:pt idx="3868">
                  <c:v>-16.949544140447799</c:v>
                </c:pt>
                <c:pt idx="3869">
                  <c:v>42.898893754595299</c:v>
                </c:pt>
                <c:pt idx="3870">
                  <c:v>-29.700000762939499</c:v>
                </c:pt>
                <c:pt idx="3871">
                  <c:v>-51.000017547593501</c:v>
                </c:pt>
                <c:pt idx="3872">
                  <c:v>-52.799910354657897</c:v>
                </c:pt>
                <c:pt idx="3873">
                  <c:v>-40.650001525878899</c:v>
                </c:pt>
                <c:pt idx="3874">
                  <c:v>-40.650001525878899</c:v>
                </c:pt>
                <c:pt idx="3875">
                  <c:v>-29.250158691321499</c:v>
                </c:pt>
                <c:pt idx="3876">
                  <c:v>-49.799837112514702</c:v>
                </c:pt>
                <c:pt idx="3877">
                  <c:v>-28.049835682003302</c:v>
                </c:pt>
                <c:pt idx="3878">
                  <c:v>-6.2999647140707102</c:v>
                </c:pt>
                <c:pt idx="3879">
                  <c:v>-1.6501477240628899</c:v>
                </c:pt>
                <c:pt idx="3880">
                  <c:v>-20.999795149313101</c:v>
                </c:pt>
                <c:pt idx="3881">
                  <c:v>5.8493045859496897</c:v>
                </c:pt>
                <c:pt idx="3882">
                  <c:v>-39.750005722042502</c:v>
                </c:pt>
                <c:pt idx="3883">
                  <c:v>-40.500145338793601</c:v>
                </c:pt>
                <c:pt idx="3884">
                  <c:v>-59.550003051757798</c:v>
                </c:pt>
                <c:pt idx="3885">
                  <c:v>-59.549993896483997</c:v>
                </c:pt>
                <c:pt idx="3886">
                  <c:v>-58.349949646015901</c:v>
                </c:pt>
                <c:pt idx="3887">
                  <c:v>-51.449888610045299</c:v>
                </c:pt>
                <c:pt idx="3888">
                  <c:v>-36.749812319758803</c:v>
                </c:pt>
                <c:pt idx="3889">
                  <c:v>-24.450000762939499</c:v>
                </c:pt>
                <c:pt idx="3890">
                  <c:v>-33.899855042703003</c:v>
                </c:pt>
                <c:pt idx="3891">
                  <c:v>-14.700000762939499</c:v>
                </c:pt>
                <c:pt idx="3892">
                  <c:v>-24.600325391233898</c:v>
                </c:pt>
                <c:pt idx="3893">
                  <c:v>-45.900001525878899</c:v>
                </c:pt>
                <c:pt idx="3894">
                  <c:v>-45.900035858133798</c:v>
                </c:pt>
                <c:pt idx="3895">
                  <c:v>-50.400079345068796</c:v>
                </c:pt>
                <c:pt idx="3896">
                  <c:v>-60.600002288818402</c:v>
                </c:pt>
                <c:pt idx="3897">
                  <c:v>-71.400010681111993</c:v>
                </c:pt>
                <c:pt idx="3898">
                  <c:v>-72.600006103515597</c:v>
                </c:pt>
                <c:pt idx="3899">
                  <c:v>-63.749970054509099</c:v>
                </c:pt>
                <c:pt idx="3900">
                  <c:v>-54.899895095882798</c:v>
                </c:pt>
                <c:pt idx="3901">
                  <c:v>-40.949649429521997</c:v>
                </c:pt>
                <c:pt idx="3902">
                  <c:v>5.0997577650085004</c:v>
                </c:pt>
                <c:pt idx="3903">
                  <c:v>-26.700293729483398</c:v>
                </c:pt>
                <c:pt idx="3904">
                  <c:v>-45.899864196859198</c:v>
                </c:pt>
                <c:pt idx="3905">
                  <c:v>-27.899967193361999</c:v>
                </c:pt>
                <c:pt idx="3906">
                  <c:v>-23.400175474780699</c:v>
                </c:pt>
                <c:pt idx="3907">
                  <c:v>-34.800092315597297</c:v>
                </c:pt>
                <c:pt idx="3908">
                  <c:v>-46.500155639567303</c:v>
                </c:pt>
                <c:pt idx="3909">
                  <c:v>-66.899923705501493</c:v>
                </c:pt>
                <c:pt idx="3910">
                  <c:v>-56.699904634041097</c:v>
                </c:pt>
                <c:pt idx="3911">
                  <c:v>-50.400001525878899</c:v>
                </c:pt>
                <c:pt idx="3912">
                  <c:v>-19.499761961210599</c:v>
                </c:pt>
                <c:pt idx="3913">
                  <c:v>11.700000762939499</c:v>
                </c:pt>
                <c:pt idx="3914">
                  <c:v>11.700000762939499</c:v>
                </c:pt>
                <c:pt idx="3915">
                  <c:v>-22.649939727338399</c:v>
                </c:pt>
                <c:pt idx="3916">
                  <c:v>-14.5503297781041</c:v>
                </c:pt>
                <c:pt idx="3917">
                  <c:v>-36.150098801343397</c:v>
                </c:pt>
                <c:pt idx="3918">
                  <c:v>-48.899740602555298</c:v>
                </c:pt>
                <c:pt idx="3919">
                  <c:v>-31.799856948934099</c:v>
                </c:pt>
                <c:pt idx="3920">
                  <c:v>-12.900112724246799</c:v>
                </c:pt>
                <c:pt idx="3921">
                  <c:v>-27.6001139640234</c:v>
                </c:pt>
                <c:pt idx="3922">
                  <c:v>-42.299991607672801</c:v>
                </c:pt>
                <c:pt idx="3923">
                  <c:v>-40.800000762917499</c:v>
                </c:pt>
                <c:pt idx="3924">
                  <c:v>-40.499922179637203</c:v>
                </c:pt>
                <c:pt idx="3925">
                  <c:v>-30.300360483447399</c:v>
                </c:pt>
                <c:pt idx="3926">
                  <c:v>-53.850002288818402</c:v>
                </c:pt>
                <c:pt idx="3927">
                  <c:v>-54.149924851100401</c:v>
                </c:pt>
                <c:pt idx="3928">
                  <c:v>-44.100002288818402</c:v>
                </c:pt>
                <c:pt idx="3929">
                  <c:v>-34.800236509451601</c:v>
                </c:pt>
                <c:pt idx="3930">
                  <c:v>-50.100135041199501</c:v>
                </c:pt>
                <c:pt idx="3931">
                  <c:v>-67.499961090452302</c:v>
                </c:pt>
                <c:pt idx="3932">
                  <c:v>-64.949891282042401</c:v>
                </c:pt>
                <c:pt idx="3933">
                  <c:v>-50.100002288818402</c:v>
                </c:pt>
                <c:pt idx="3934">
                  <c:v>-50.099814608685698</c:v>
                </c:pt>
                <c:pt idx="3935">
                  <c:v>-25.500189587481302</c:v>
                </c:pt>
                <c:pt idx="3936">
                  <c:v>-28.9499961853491</c:v>
                </c:pt>
                <c:pt idx="3937">
                  <c:v>-28.650202941786102</c:v>
                </c:pt>
                <c:pt idx="3938">
                  <c:v>-55.049982452399</c:v>
                </c:pt>
                <c:pt idx="3939">
                  <c:v>-52.349788282787898</c:v>
                </c:pt>
                <c:pt idx="3940">
                  <c:v>-24.300175091954799</c:v>
                </c:pt>
                <c:pt idx="3941">
                  <c:v>-35.700000762939503</c:v>
                </c:pt>
                <c:pt idx="3942">
                  <c:v>-35.999377437010097</c:v>
                </c:pt>
                <c:pt idx="3943">
                  <c:v>45.600002288818402</c:v>
                </c:pt>
                <c:pt idx="3944">
                  <c:v>45.600002288818402</c:v>
                </c:pt>
                <c:pt idx="3945">
                  <c:v>-0.97517805157688597</c:v>
                </c:pt>
                <c:pt idx="3946">
                  <c:v>-47.549919509931698</c:v>
                </c:pt>
                <c:pt idx="3947">
                  <c:v>-36.599961090415199</c:v>
                </c:pt>
                <c:pt idx="3948">
                  <c:v>-31.200000762939499</c:v>
                </c:pt>
                <c:pt idx="3949">
                  <c:v>-30.300010299682999</c:v>
                </c:pt>
                <c:pt idx="3950">
                  <c:v>-31.500004196142299</c:v>
                </c:pt>
                <c:pt idx="3951">
                  <c:v>-31.800001144409201</c:v>
                </c:pt>
                <c:pt idx="3952">
                  <c:v>-32.400008392341498</c:v>
                </c:pt>
                <c:pt idx="3953">
                  <c:v>-33.300003051757798</c:v>
                </c:pt>
                <c:pt idx="3954">
                  <c:v>-33.300040817503103</c:v>
                </c:pt>
                <c:pt idx="3955">
                  <c:v>-38.249983978404401</c:v>
                </c:pt>
                <c:pt idx="3956">
                  <c:v>-37.200032806383298</c:v>
                </c:pt>
                <c:pt idx="3957">
                  <c:v>-41.400010681082897</c:v>
                </c:pt>
                <c:pt idx="3958">
                  <c:v>-42.600002288818402</c:v>
                </c:pt>
                <c:pt idx="3959">
                  <c:v>-42.6000068664408</c:v>
                </c:pt>
                <c:pt idx="3960">
                  <c:v>-43.200009918213297</c:v>
                </c:pt>
                <c:pt idx="3961">
                  <c:v>-44.3999820707918</c:v>
                </c:pt>
                <c:pt idx="3962">
                  <c:v>-41.849972534620299</c:v>
                </c:pt>
                <c:pt idx="3963">
                  <c:v>-39.900001525878899</c:v>
                </c:pt>
                <c:pt idx="3964">
                  <c:v>-39.600002288818402</c:v>
                </c:pt>
                <c:pt idx="3965">
                  <c:v>-39.600002288818402</c:v>
                </c:pt>
                <c:pt idx="3966">
                  <c:v>-40.200009918219301</c:v>
                </c:pt>
                <c:pt idx="3967">
                  <c:v>-40.800010299688999</c:v>
                </c:pt>
                <c:pt idx="3968">
                  <c:v>-41.400010681059797</c:v>
                </c:pt>
                <c:pt idx="3969">
                  <c:v>-41.999979400513197</c:v>
                </c:pt>
                <c:pt idx="3970">
                  <c:v>-39.299980163747499</c:v>
                </c:pt>
                <c:pt idx="3971">
                  <c:v>-37.799973297352203</c:v>
                </c:pt>
                <c:pt idx="3972">
                  <c:v>-33.900001525878899</c:v>
                </c:pt>
                <c:pt idx="3973">
                  <c:v>-33.599995422403701</c:v>
                </c:pt>
                <c:pt idx="3974">
                  <c:v>-33.149995803836397</c:v>
                </c:pt>
                <c:pt idx="3975">
                  <c:v>-32.399986648562603</c:v>
                </c:pt>
                <c:pt idx="3976">
                  <c:v>-30.449974441352001</c:v>
                </c:pt>
                <c:pt idx="3977">
                  <c:v>-27.000017928944199</c:v>
                </c:pt>
                <c:pt idx="3978">
                  <c:v>-28.050001144409201</c:v>
                </c:pt>
                <c:pt idx="3979">
                  <c:v>-28.0499919890656</c:v>
                </c:pt>
                <c:pt idx="3980">
                  <c:v>-26.850016403094401</c:v>
                </c:pt>
                <c:pt idx="3981">
                  <c:v>-27.900002670284501</c:v>
                </c:pt>
                <c:pt idx="3982">
                  <c:v>-28.050004577614299</c:v>
                </c:pt>
                <c:pt idx="3983">
                  <c:v>-28.500001907348601</c:v>
                </c:pt>
                <c:pt idx="3984">
                  <c:v>-29.850000381469702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 formatCode="0.00E+00">
                  <c:v>3.67561974745634E-6</c:v>
                </c:pt>
                <c:pt idx="84">
                  <c:v>0.48177123070066202</c:v>
                </c:pt>
                <c:pt idx="85">
                  <c:v>0.53385754421167597</c:v>
                </c:pt>
                <c:pt idx="86">
                  <c:v>0.75520833333333304</c:v>
                </c:pt>
                <c:pt idx="87">
                  <c:v>0.76822509365154801</c:v>
                </c:pt>
                <c:pt idx="88">
                  <c:v>0.23437473509450901</c:v>
                </c:pt>
                <c:pt idx="89">
                  <c:v>0.21701388888888901</c:v>
                </c:pt>
                <c:pt idx="90">
                  <c:v>0.74218776490953098</c:v>
                </c:pt>
                <c:pt idx="91">
                  <c:v>0.77690856324302204</c:v>
                </c:pt>
                <c:pt idx="92">
                  <c:v>0.62499523166481497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 formatCode="0.00E+00">
                  <c:v>4.8015221924686597E-6</c:v>
                </c:pt>
                <c:pt idx="177">
                  <c:v>0.62934882097980505</c:v>
                </c:pt>
                <c:pt idx="178">
                  <c:v>1.1892361111111101</c:v>
                </c:pt>
                <c:pt idx="179">
                  <c:v>1.6102461019921199</c:v>
                </c:pt>
                <c:pt idx="180">
                  <c:v>2.0095486111111098</c:v>
                </c:pt>
                <c:pt idx="181">
                  <c:v>2.0138874649892098</c:v>
                </c:pt>
                <c:pt idx="182">
                  <c:v>1.8272546927305999</c:v>
                </c:pt>
                <c:pt idx="183">
                  <c:v>1.6796871026356801</c:v>
                </c:pt>
                <c:pt idx="184">
                  <c:v>1.62760237851358</c:v>
                </c:pt>
                <c:pt idx="185">
                  <c:v>1.3932291666666701</c:v>
                </c:pt>
                <c:pt idx="186">
                  <c:v>1.39322251081427</c:v>
                </c:pt>
                <c:pt idx="187">
                  <c:v>0.52082935972042699</c:v>
                </c:pt>
                <c:pt idx="188">
                  <c:v>0</c:v>
                </c:pt>
                <c:pt idx="189">
                  <c:v>0.3515625</c:v>
                </c:pt>
                <c:pt idx="190">
                  <c:v>0.3515625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1.6927083333333299</c:v>
                </c:pt>
                <c:pt idx="219">
                  <c:v>3.1553916136429501</c:v>
                </c:pt>
                <c:pt idx="220">
                  <c:v>4.4227483868602198</c:v>
                </c:pt>
                <c:pt idx="221">
                  <c:v>5.12152072450725</c:v>
                </c:pt>
                <c:pt idx="222">
                  <c:v>4.19702284885574</c:v>
                </c:pt>
                <c:pt idx="223">
                  <c:v>2.5086696280366998</c:v>
                </c:pt>
                <c:pt idx="224">
                  <c:v>1.0763919022120101</c:v>
                </c:pt>
                <c:pt idx="225">
                  <c:v>1.4713541666666701</c:v>
                </c:pt>
                <c:pt idx="226">
                  <c:v>2.9644097222222201</c:v>
                </c:pt>
                <c:pt idx="227">
                  <c:v>2.9644152853227301</c:v>
                </c:pt>
                <c:pt idx="228">
                  <c:v>3.6935710244296098</c:v>
                </c:pt>
                <c:pt idx="229">
                  <c:v>2.99044145485726</c:v>
                </c:pt>
                <c:pt idx="230">
                  <c:v>2.33940548366945</c:v>
                </c:pt>
                <c:pt idx="231">
                  <c:v>1.7838542328935501</c:v>
                </c:pt>
                <c:pt idx="232">
                  <c:v>1.7925347222222201</c:v>
                </c:pt>
                <c:pt idx="233">
                  <c:v>2.8841145833333299</c:v>
                </c:pt>
                <c:pt idx="234">
                  <c:v>3.9756944444444402</c:v>
                </c:pt>
                <c:pt idx="235">
                  <c:v>5.6076730619584403</c:v>
                </c:pt>
                <c:pt idx="236">
                  <c:v>7.1007203393511302</c:v>
                </c:pt>
                <c:pt idx="237">
                  <c:v>8.7977655726939297</c:v>
                </c:pt>
                <c:pt idx="238">
                  <c:v>10.2734425995477</c:v>
                </c:pt>
                <c:pt idx="239">
                  <c:v>10.9418404764569</c:v>
                </c:pt>
                <c:pt idx="240">
                  <c:v>10.9548611111111</c:v>
                </c:pt>
                <c:pt idx="241">
                  <c:v>11.0720486111111</c:v>
                </c:pt>
                <c:pt idx="242">
                  <c:v>11.7882272264994</c:v>
                </c:pt>
                <c:pt idx="243">
                  <c:v>13.220496310206499</c:v>
                </c:pt>
                <c:pt idx="244">
                  <c:v>14.557302792782099</c:v>
                </c:pt>
                <c:pt idx="245">
                  <c:v>15.2864612473383</c:v>
                </c:pt>
                <c:pt idx="246">
                  <c:v>15.6684027777778</c:v>
                </c:pt>
                <c:pt idx="247">
                  <c:v>15.6684027777778</c:v>
                </c:pt>
                <c:pt idx="248">
                  <c:v>16.076390809483101</c:v>
                </c:pt>
                <c:pt idx="249">
                  <c:v>16.3281249337726</c:v>
                </c:pt>
                <c:pt idx="250">
                  <c:v>16.3194433516842</c:v>
                </c:pt>
                <c:pt idx="251">
                  <c:v>16.1762067345758</c:v>
                </c:pt>
                <c:pt idx="252">
                  <c:v>15.6163194444444</c:v>
                </c:pt>
                <c:pt idx="253">
                  <c:v>15.008675555426001</c:v>
                </c:pt>
                <c:pt idx="254">
                  <c:v>14.3532986111111</c:v>
                </c:pt>
                <c:pt idx="255">
                  <c:v>13.066401340876199</c:v>
                </c:pt>
                <c:pt idx="256">
                  <c:v>11.779508325788401</c:v>
                </c:pt>
                <c:pt idx="257">
                  <c:v>11.050335036383</c:v>
                </c:pt>
                <c:pt idx="258">
                  <c:v>9.4531087079384903</c:v>
                </c:pt>
                <c:pt idx="259">
                  <c:v>7.3176776702890196</c:v>
                </c:pt>
                <c:pt idx="260">
                  <c:v>5.3081485297938098</c:v>
                </c:pt>
                <c:pt idx="261">
                  <c:v>3.8411339456080502</c:v>
                </c:pt>
                <c:pt idx="262">
                  <c:v>2.2829861111111098</c:v>
                </c:pt>
                <c:pt idx="263">
                  <c:v>1.13714555904767</c:v>
                </c:pt>
                <c:pt idx="264">
                  <c:v>0.19097222222222199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 formatCode="0.00E+00">
                  <c:v>6.0929196068728801E-6</c:v>
                </c:pt>
                <c:pt idx="276">
                  <c:v>0.79860501823798902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 formatCode="0.00E+00">
                  <c:v>4.0862297798267101E-5</c:v>
                </c:pt>
                <c:pt idx="305">
                  <c:v>5.3559121157681098</c:v>
                </c:pt>
                <c:pt idx="306">
                  <c:v>6.5798611111111098</c:v>
                </c:pt>
                <c:pt idx="307">
                  <c:v>7.0095505979024102</c:v>
                </c:pt>
                <c:pt idx="308">
                  <c:v>7.2699632909864897</c:v>
                </c:pt>
                <c:pt idx="309">
                  <c:v>7.6649320622456596</c:v>
                </c:pt>
                <c:pt idx="310">
                  <c:v>8.05991517172912</c:v>
                </c:pt>
                <c:pt idx="311">
                  <c:v>9.3272760177851808</c:v>
                </c:pt>
                <c:pt idx="312">
                  <c:v>10.5772655209565</c:v>
                </c:pt>
                <c:pt idx="313">
                  <c:v>11.7014037235963</c:v>
                </c:pt>
                <c:pt idx="314">
                  <c:v>12.6736111111111</c:v>
                </c:pt>
                <c:pt idx="315">
                  <c:v>13.2855912049683</c:v>
                </c:pt>
                <c:pt idx="316">
                  <c:v>13.4071154064805</c:v>
                </c:pt>
                <c:pt idx="317">
                  <c:v>13.233505951026</c:v>
                </c:pt>
                <c:pt idx="318">
                  <c:v>13.103295498447901</c:v>
                </c:pt>
                <c:pt idx="319">
                  <c:v>12.8992975089281</c:v>
                </c:pt>
                <c:pt idx="320">
                  <c:v>11.8446121282497</c:v>
                </c:pt>
                <c:pt idx="321">
                  <c:v>11.0677083333333</c:v>
                </c:pt>
                <c:pt idx="322">
                  <c:v>10.282110671201901</c:v>
                </c:pt>
                <c:pt idx="323">
                  <c:v>9.3142361111111107</c:v>
                </c:pt>
                <c:pt idx="324">
                  <c:v>9.3142210442656097</c:v>
                </c:pt>
                <c:pt idx="325">
                  <c:v>7.3393937614229596</c:v>
                </c:pt>
                <c:pt idx="326">
                  <c:v>6.2933855587896099</c:v>
                </c:pt>
                <c:pt idx="327">
                  <c:v>5.1649385360165798</c:v>
                </c:pt>
                <c:pt idx="328">
                  <c:v>6.2109618050786404</c:v>
                </c:pt>
                <c:pt idx="329">
                  <c:v>7.8038194444444402</c:v>
                </c:pt>
                <c:pt idx="330">
                  <c:v>9.1059068342052392</c:v>
                </c:pt>
                <c:pt idx="331">
                  <c:v>9.637590861983</c:v>
                </c:pt>
                <c:pt idx="332">
                  <c:v>10.169275800425201</c:v>
                </c:pt>
                <c:pt idx="333">
                  <c:v>10.8203203809984</c:v>
                </c:pt>
                <c:pt idx="334">
                  <c:v>11.336808171537401</c:v>
                </c:pt>
                <c:pt idx="335">
                  <c:v>11.679689420579599</c:v>
                </c:pt>
                <c:pt idx="336">
                  <c:v>11.9314236111111</c:v>
                </c:pt>
                <c:pt idx="337">
                  <c:v>12.109376788112201</c:v>
                </c:pt>
                <c:pt idx="338">
                  <c:v>12.343748211887799</c:v>
                </c:pt>
                <c:pt idx="339">
                  <c:v>12.3480908738242</c:v>
                </c:pt>
                <c:pt idx="340">
                  <c:v>12.3871539698525</c:v>
                </c:pt>
                <c:pt idx="341">
                  <c:v>12.4652777777778</c:v>
                </c:pt>
                <c:pt idx="342">
                  <c:v>12.717013491527601</c:v>
                </c:pt>
                <c:pt idx="343">
                  <c:v>12.6649305555556</c:v>
                </c:pt>
                <c:pt idx="344">
                  <c:v>12.6649305555556</c:v>
                </c:pt>
                <c:pt idx="345">
                  <c:v>11.362857156254501</c:v>
                </c:pt>
                <c:pt idx="346">
                  <c:v>10.3775719804042</c:v>
                </c:pt>
                <c:pt idx="347">
                  <c:v>8.2682180403807592</c:v>
                </c:pt>
                <c:pt idx="348">
                  <c:v>6.8098853032597999</c:v>
                </c:pt>
                <c:pt idx="349">
                  <c:v>6.1197899778683</c:v>
                </c:pt>
                <c:pt idx="350">
                  <c:v>5.8984385927435499</c:v>
                </c:pt>
                <c:pt idx="351">
                  <c:v>6.0416666666666696</c:v>
                </c:pt>
                <c:pt idx="352">
                  <c:v>6.5104247795215802</c:v>
                </c:pt>
                <c:pt idx="353">
                  <c:v>7.5737847222222197</c:v>
                </c:pt>
                <c:pt idx="354">
                  <c:v>7.5738089947447502</c:v>
                </c:pt>
                <c:pt idx="355">
                  <c:v>10.7552212476237</c:v>
                </c:pt>
                <c:pt idx="356">
                  <c:v>11.601572185718</c:v>
                </c:pt>
                <c:pt idx="357">
                  <c:v>12.447929316001099</c:v>
                </c:pt>
                <c:pt idx="358">
                  <c:v>14.1059027777778</c:v>
                </c:pt>
                <c:pt idx="359">
                  <c:v>15.5295232269505</c:v>
                </c:pt>
                <c:pt idx="360">
                  <c:v>16.753480235735999</c:v>
                </c:pt>
                <c:pt idx="361">
                  <c:v>17.803825206271</c:v>
                </c:pt>
                <c:pt idx="362">
                  <c:v>18.559038705296</c:v>
                </c:pt>
                <c:pt idx="363">
                  <c:v>19.275188048570399</c:v>
                </c:pt>
                <c:pt idx="364">
                  <c:v>20.2213541666667</c:v>
                </c:pt>
                <c:pt idx="365">
                  <c:v>20.221364895339001</c:v>
                </c:pt>
                <c:pt idx="366">
                  <c:v>20.9244791666667</c:v>
                </c:pt>
                <c:pt idx="367">
                  <c:v>21.5017404158584</c:v>
                </c:pt>
                <c:pt idx="368">
                  <c:v>22.0659722222222</c:v>
                </c:pt>
                <c:pt idx="369">
                  <c:v>22.6302125388045</c:v>
                </c:pt>
                <c:pt idx="370">
                  <c:v>23.181431690790198</c:v>
                </c:pt>
                <c:pt idx="371">
                  <c:v>23.710939122570998</c:v>
                </c:pt>
                <c:pt idx="372">
                  <c:v>23.923611243564899</c:v>
                </c:pt>
                <c:pt idx="373">
                  <c:v>23.9409722222222</c:v>
                </c:pt>
                <c:pt idx="374">
                  <c:v>23.8585069444444</c:v>
                </c:pt>
                <c:pt idx="375">
                  <c:v>23.8585069444444</c:v>
                </c:pt>
                <c:pt idx="376">
                  <c:v>24.010416335529801</c:v>
                </c:pt>
                <c:pt idx="377">
                  <c:v>23.988715079095702</c:v>
                </c:pt>
                <c:pt idx="378">
                  <c:v>23.9756936166084</c:v>
                </c:pt>
                <c:pt idx="379">
                  <c:v>23.921440558304202</c:v>
                </c:pt>
                <c:pt idx="380">
                  <c:v>23.8671875</c:v>
                </c:pt>
                <c:pt idx="381">
                  <c:v>23.802083631352001</c:v>
                </c:pt>
                <c:pt idx="382">
                  <c:v>23.841145535314599</c:v>
                </c:pt>
                <c:pt idx="383">
                  <c:v>23.888888756435101</c:v>
                </c:pt>
                <c:pt idx="384">
                  <c:v>23.880207770396201</c:v>
                </c:pt>
                <c:pt idx="385">
                  <c:v>23.806422816388601</c:v>
                </c:pt>
                <c:pt idx="386">
                  <c:v>23.754340310891699</c:v>
                </c:pt>
                <c:pt idx="387">
                  <c:v>23.758680290650101</c:v>
                </c:pt>
                <c:pt idx="388">
                  <c:v>23.7413194444444</c:v>
                </c:pt>
                <c:pt idx="389">
                  <c:v>23.758680853581101</c:v>
                </c:pt>
                <c:pt idx="390">
                  <c:v>23.7977430555556</c:v>
                </c:pt>
                <c:pt idx="391">
                  <c:v>23.7977431548974</c:v>
                </c:pt>
                <c:pt idx="392">
                  <c:v>23.810764021342699</c:v>
                </c:pt>
                <c:pt idx="393">
                  <c:v>23.819444643126602</c:v>
                </c:pt>
                <c:pt idx="394">
                  <c:v>23.8454861111111</c:v>
                </c:pt>
                <c:pt idx="395">
                  <c:v>23.8454861111111</c:v>
                </c:pt>
                <c:pt idx="396">
                  <c:v>23.9713546964858</c:v>
                </c:pt>
                <c:pt idx="397">
                  <c:v>24.040798876018599</c:v>
                </c:pt>
                <c:pt idx="398">
                  <c:v>24.0755208333333</c:v>
                </c:pt>
                <c:pt idx="399">
                  <c:v>24.105902645322001</c:v>
                </c:pt>
                <c:pt idx="400">
                  <c:v>24.0885416997804</c:v>
                </c:pt>
                <c:pt idx="401">
                  <c:v>24.090711838669201</c:v>
                </c:pt>
                <c:pt idx="402">
                  <c:v>24.092881811991699</c:v>
                </c:pt>
                <c:pt idx="403">
                  <c:v>24.0842013888889</c:v>
                </c:pt>
                <c:pt idx="404">
                  <c:v>24.0928817126503</c:v>
                </c:pt>
                <c:pt idx="405">
                  <c:v>24.0625</c:v>
                </c:pt>
                <c:pt idx="406">
                  <c:v>24.014756878216499</c:v>
                </c:pt>
                <c:pt idx="407">
                  <c:v>24.0060763888889</c:v>
                </c:pt>
                <c:pt idx="408">
                  <c:v>24.0060760246383</c:v>
                </c:pt>
                <c:pt idx="409">
                  <c:v>23.958333233992999</c:v>
                </c:pt>
                <c:pt idx="410">
                  <c:v>23.9453125</c:v>
                </c:pt>
                <c:pt idx="411">
                  <c:v>23.949655592398798</c:v>
                </c:pt>
                <c:pt idx="412">
                  <c:v>24.318573574267901</c:v>
                </c:pt>
                <c:pt idx="413">
                  <c:v>24.192705816711999</c:v>
                </c:pt>
                <c:pt idx="414">
                  <c:v>24.0277777777778</c:v>
                </c:pt>
                <c:pt idx="415">
                  <c:v>24.027777049282101</c:v>
                </c:pt>
                <c:pt idx="416">
                  <c:v>23.980034655994299</c:v>
                </c:pt>
                <c:pt idx="417">
                  <c:v>23.971353371950201</c:v>
                </c:pt>
                <c:pt idx="418">
                  <c:v>23.9192708333333</c:v>
                </c:pt>
                <c:pt idx="419">
                  <c:v>23.910590344004699</c:v>
                </c:pt>
                <c:pt idx="420">
                  <c:v>23.888889153796399</c:v>
                </c:pt>
                <c:pt idx="421">
                  <c:v>23.906250099341801</c:v>
                </c:pt>
                <c:pt idx="422">
                  <c:v>23.919270435971999</c:v>
                </c:pt>
                <c:pt idx="423">
                  <c:v>23.893228703075</c:v>
                </c:pt>
                <c:pt idx="424">
                  <c:v>23.8324652777778</c:v>
                </c:pt>
                <c:pt idx="425">
                  <c:v>23.8324652777778</c:v>
                </c:pt>
                <c:pt idx="426">
                  <c:v>23.739148949581999</c:v>
                </c:pt>
                <c:pt idx="427">
                  <c:v>23.645833465787099</c:v>
                </c:pt>
                <c:pt idx="428">
                  <c:v>23.6631944444444</c:v>
                </c:pt>
                <c:pt idx="429">
                  <c:v>23.6501739753617</c:v>
                </c:pt>
                <c:pt idx="430">
                  <c:v>23.697916633553</c:v>
                </c:pt>
                <c:pt idx="431">
                  <c:v>23.693576653796399</c:v>
                </c:pt>
                <c:pt idx="432">
                  <c:v>23.7282986111111</c:v>
                </c:pt>
                <c:pt idx="433">
                  <c:v>23.7847226195865</c:v>
                </c:pt>
                <c:pt idx="434">
                  <c:v>23.8368055555556</c:v>
                </c:pt>
                <c:pt idx="435">
                  <c:v>23.8368055555556</c:v>
                </c:pt>
                <c:pt idx="436">
                  <c:v>22.4652724795464</c:v>
                </c:pt>
                <c:pt idx="437">
                  <c:v>21.7708224058985</c:v>
                </c:pt>
                <c:pt idx="438">
                  <c:v>21.054682135540698</c:v>
                </c:pt>
                <c:pt idx="439">
                  <c:v>20.3515521024595</c:v>
                </c:pt>
                <c:pt idx="440">
                  <c:v>19.6701388888889</c:v>
                </c:pt>
                <c:pt idx="441">
                  <c:v>18.910585112081002</c:v>
                </c:pt>
                <c:pt idx="442">
                  <c:v>18.2335069444444</c:v>
                </c:pt>
                <c:pt idx="443">
                  <c:v>17.6084959507827</c:v>
                </c:pt>
                <c:pt idx="444">
                  <c:v>16.8880208333333</c:v>
                </c:pt>
                <c:pt idx="445">
                  <c:v>16.888011197248499</c:v>
                </c:pt>
                <c:pt idx="446">
                  <c:v>15.624994304488199</c:v>
                </c:pt>
                <c:pt idx="447">
                  <c:v>14.8784722222222</c:v>
                </c:pt>
                <c:pt idx="448">
                  <c:v>14.2100669774648</c:v>
                </c:pt>
                <c:pt idx="449">
                  <c:v>13.8867150495308</c:v>
                </c:pt>
                <c:pt idx="450">
                  <c:v>13.563357459255201</c:v>
                </c:pt>
                <c:pt idx="451">
                  <c:v>12.8689185777913</c:v>
                </c:pt>
                <c:pt idx="452">
                  <c:v>12.209190792588499</c:v>
                </c:pt>
                <c:pt idx="453">
                  <c:v>11.514751778668799</c:v>
                </c:pt>
                <c:pt idx="454">
                  <c:v>10.837663941987</c:v>
                </c:pt>
                <c:pt idx="455">
                  <c:v>10.2039879230114</c:v>
                </c:pt>
                <c:pt idx="456">
                  <c:v>9.5312551325441799</c:v>
                </c:pt>
                <c:pt idx="457">
                  <c:v>8.6024110186266807</c:v>
                </c:pt>
                <c:pt idx="458">
                  <c:v>7.3220378491607203</c:v>
                </c:pt>
                <c:pt idx="459">
                  <c:v>5.9114380015255099</c:v>
                </c:pt>
                <c:pt idx="460">
                  <c:v>3.2465191681517802</c:v>
                </c:pt>
                <c:pt idx="461">
                  <c:v>2.1180458202788301</c:v>
                </c:pt>
                <c:pt idx="462">
                  <c:v>1.4800347222222201</c:v>
                </c:pt>
                <c:pt idx="463">
                  <c:v>0.65537694423857495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 formatCode="0.00E+00">
                  <c:v>1.52985264042134E-5</c:v>
                </c:pt>
                <c:pt idx="474">
                  <c:v>2.0052223073119899</c:v>
                </c:pt>
                <c:pt idx="475">
                  <c:v>3.8368195958687301</c:v>
                </c:pt>
                <c:pt idx="476">
                  <c:v>5.6771084331284296</c:v>
                </c:pt>
                <c:pt idx="477">
                  <c:v>7.3220486111111098</c:v>
                </c:pt>
                <c:pt idx="478">
                  <c:v>8.8281360267758107</c:v>
                </c:pt>
                <c:pt idx="479">
                  <c:v>10.2734375</c:v>
                </c:pt>
                <c:pt idx="480">
                  <c:v>11.571194264519301</c:v>
                </c:pt>
                <c:pt idx="481">
                  <c:v>12.4696243802711</c:v>
                </c:pt>
                <c:pt idx="482">
                  <c:v>13.2986111111111</c:v>
                </c:pt>
                <c:pt idx="483">
                  <c:v>13.298623197516999</c:v>
                </c:pt>
                <c:pt idx="484">
                  <c:v>14.8828125</c:v>
                </c:pt>
                <c:pt idx="485">
                  <c:v>15.568582084357301</c:v>
                </c:pt>
                <c:pt idx="486">
                  <c:v>16.315098471198301</c:v>
                </c:pt>
                <c:pt idx="487">
                  <c:v>16.896710991786101</c:v>
                </c:pt>
                <c:pt idx="488">
                  <c:v>17.526048653656002</c:v>
                </c:pt>
                <c:pt idx="489">
                  <c:v>18.441842959987</c:v>
                </c:pt>
                <c:pt idx="490">
                  <c:v>18.793405724919001</c:v>
                </c:pt>
                <c:pt idx="491">
                  <c:v>19.179692400751598</c:v>
                </c:pt>
                <c:pt idx="492">
                  <c:v>19.5008680555556</c:v>
                </c:pt>
                <c:pt idx="493">
                  <c:v>19.5008717974315</c:v>
                </c:pt>
                <c:pt idx="494">
                  <c:v>19.991329510852999</c:v>
                </c:pt>
                <c:pt idx="495">
                  <c:v>20.6510416666667</c:v>
                </c:pt>
                <c:pt idx="496">
                  <c:v>21.310766902234999</c:v>
                </c:pt>
                <c:pt idx="497">
                  <c:v>21.705730441539</c:v>
                </c:pt>
                <c:pt idx="498">
                  <c:v>21.872830498547302</c:v>
                </c:pt>
                <c:pt idx="499">
                  <c:v>22.0399305555556</c:v>
                </c:pt>
                <c:pt idx="500">
                  <c:v>22.3784745070671</c:v>
                </c:pt>
                <c:pt idx="501">
                  <c:v>22.6779538392835</c:v>
                </c:pt>
                <c:pt idx="502">
                  <c:v>22.9991319444444</c:v>
                </c:pt>
                <c:pt idx="503">
                  <c:v>23.3029513888889</c:v>
                </c:pt>
                <c:pt idx="504">
                  <c:v>23.3029546009172</c:v>
                </c:pt>
                <c:pt idx="505">
                  <c:v>23.7239601214864</c:v>
                </c:pt>
                <c:pt idx="506">
                  <c:v>23.958337638080302</c:v>
                </c:pt>
                <c:pt idx="507">
                  <c:v>24.240453905529598</c:v>
                </c:pt>
                <c:pt idx="508">
                  <c:v>24.570313493403201</c:v>
                </c:pt>
                <c:pt idx="509">
                  <c:v>24.7005208333333</c:v>
                </c:pt>
                <c:pt idx="510">
                  <c:v>24.9175365103617</c:v>
                </c:pt>
                <c:pt idx="511">
                  <c:v>25.1519105500645</c:v>
                </c:pt>
                <c:pt idx="512">
                  <c:v>25.2604178587688</c:v>
                </c:pt>
                <c:pt idx="513">
                  <c:v>25.4166666666667</c:v>
                </c:pt>
                <c:pt idx="514">
                  <c:v>25.4166666666667</c:v>
                </c:pt>
                <c:pt idx="515">
                  <c:v>24.878467586340498</c:v>
                </c:pt>
                <c:pt idx="516">
                  <c:v>24.2708333333333</c:v>
                </c:pt>
                <c:pt idx="517">
                  <c:v>23.489572670806101</c:v>
                </c:pt>
                <c:pt idx="518">
                  <c:v>22.790796193811499</c:v>
                </c:pt>
                <c:pt idx="519">
                  <c:v>22.473958101537502</c:v>
                </c:pt>
                <c:pt idx="520">
                  <c:v>22.443576107422501</c:v>
                </c:pt>
                <c:pt idx="521">
                  <c:v>22.406683746311401</c:v>
                </c:pt>
                <c:pt idx="522">
                  <c:v>22.369788156641999</c:v>
                </c:pt>
                <c:pt idx="523">
                  <c:v>21.9097222222222</c:v>
                </c:pt>
                <c:pt idx="524">
                  <c:v>21.1892256472645</c:v>
                </c:pt>
                <c:pt idx="525">
                  <c:v>20.503469241989801</c:v>
                </c:pt>
                <c:pt idx="526">
                  <c:v>20.1128467255168</c:v>
                </c:pt>
                <c:pt idx="527">
                  <c:v>20.0477448105947</c:v>
                </c:pt>
                <c:pt idx="528">
                  <c:v>20.277784797826801</c:v>
                </c:pt>
                <c:pt idx="529">
                  <c:v>20.737850169340899</c:v>
                </c:pt>
                <c:pt idx="530">
                  <c:v>21.124134626674</c:v>
                </c:pt>
                <c:pt idx="531">
                  <c:v>21.475697490880801</c:v>
                </c:pt>
                <c:pt idx="532">
                  <c:v>21.675348414315199</c:v>
                </c:pt>
                <c:pt idx="533">
                  <c:v>21.8315972222222</c:v>
                </c:pt>
                <c:pt idx="534">
                  <c:v>21.831600301819201</c:v>
                </c:pt>
                <c:pt idx="535">
                  <c:v>22.2352439827248</c:v>
                </c:pt>
                <c:pt idx="536">
                  <c:v>22.2960069444444</c:v>
                </c:pt>
                <c:pt idx="537">
                  <c:v>22.382813625874199</c:v>
                </c:pt>
                <c:pt idx="538">
                  <c:v>22.530384063688299</c:v>
                </c:pt>
                <c:pt idx="539">
                  <c:v>22.6692708333333</c:v>
                </c:pt>
                <c:pt idx="540">
                  <c:v>22.803820189502499</c:v>
                </c:pt>
                <c:pt idx="541">
                  <c:v>22.901476439502499</c:v>
                </c:pt>
                <c:pt idx="542">
                  <c:v>22.999133004090702</c:v>
                </c:pt>
                <c:pt idx="543">
                  <c:v>23.138023945996501</c:v>
                </c:pt>
                <c:pt idx="544">
                  <c:v>23.3420143524806</c:v>
                </c:pt>
                <c:pt idx="545">
                  <c:v>23.4027774797568</c:v>
                </c:pt>
                <c:pt idx="546">
                  <c:v>23.3637152777778</c:v>
                </c:pt>
                <c:pt idx="547">
                  <c:v>23.328993353578799</c:v>
                </c:pt>
                <c:pt idx="548">
                  <c:v>23.368055688010401</c:v>
                </c:pt>
                <c:pt idx="549">
                  <c:v>23.385416633552801</c:v>
                </c:pt>
                <c:pt idx="550">
                  <c:v>23.3810777134163</c:v>
                </c:pt>
                <c:pt idx="551">
                  <c:v>23.4678819444444</c:v>
                </c:pt>
                <c:pt idx="552">
                  <c:v>23.424479001099499</c:v>
                </c:pt>
                <c:pt idx="553">
                  <c:v>23.4027777777778</c:v>
                </c:pt>
                <c:pt idx="554">
                  <c:v>23.402776983055301</c:v>
                </c:pt>
                <c:pt idx="555">
                  <c:v>23.350694179532798</c:v>
                </c:pt>
                <c:pt idx="556">
                  <c:v>23.315972354675999</c:v>
                </c:pt>
                <c:pt idx="557">
                  <c:v>23.3246530095719</c:v>
                </c:pt>
                <c:pt idx="558">
                  <c:v>23.3550347222222</c:v>
                </c:pt>
                <c:pt idx="559">
                  <c:v>23.285590741362402</c:v>
                </c:pt>
                <c:pt idx="560">
                  <c:v>23.346353703082102</c:v>
                </c:pt>
                <c:pt idx="561">
                  <c:v>23.372395303518299</c:v>
                </c:pt>
                <c:pt idx="562">
                  <c:v>23.337673909134299</c:v>
                </c:pt>
                <c:pt idx="563">
                  <c:v>23.3767361111111</c:v>
                </c:pt>
                <c:pt idx="564">
                  <c:v>23.3767373363271</c:v>
                </c:pt>
                <c:pt idx="565">
                  <c:v>23.5373263888889</c:v>
                </c:pt>
                <c:pt idx="566">
                  <c:v>23.5373263888889</c:v>
                </c:pt>
                <c:pt idx="567">
                  <c:v>23.569878720576799</c:v>
                </c:pt>
                <c:pt idx="568">
                  <c:v>23.602430820461102</c:v>
                </c:pt>
                <c:pt idx="569">
                  <c:v>23.6197916666667</c:v>
                </c:pt>
                <c:pt idx="570">
                  <c:v>23.641493121783</c:v>
                </c:pt>
                <c:pt idx="571">
                  <c:v>23.650173081291999</c:v>
                </c:pt>
                <c:pt idx="572">
                  <c:v>23.580729232893599</c:v>
                </c:pt>
                <c:pt idx="573">
                  <c:v>23.5894097222222</c:v>
                </c:pt>
                <c:pt idx="574">
                  <c:v>23.589409788449601</c:v>
                </c:pt>
                <c:pt idx="575">
                  <c:v>23.598090642025699</c:v>
                </c:pt>
                <c:pt idx="576">
                  <c:v>23.6458333333333</c:v>
                </c:pt>
                <c:pt idx="577">
                  <c:v>23.619791335529801</c:v>
                </c:pt>
                <c:pt idx="578">
                  <c:v>23.576389021343701</c:v>
                </c:pt>
                <c:pt idx="579">
                  <c:v>23.593750165569698</c:v>
                </c:pt>
                <c:pt idx="580">
                  <c:v>23.6154513888889</c:v>
                </c:pt>
                <c:pt idx="581">
                  <c:v>23.615451190206699</c:v>
                </c:pt>
                <c:pt idx="582">
                  <c:v>23.5894100202432</c:v>
                </c:pt>
                <c:pt idx="583">
                  <c:v>23.6284722222222</c:v>
                </c:pt>
                <c:pt idx="584">
                  <c:v>23.628472387790701</c:v>
                </c:pt>
                <c:pt idx="585">
                  <c:v>23.650173942247999</c:v>
                </c:pt>
                <c:pt idx="586">
                  <c:v>23.693576090863399</c:v>
                </c:pt>
                <c:pt idx="587">
                  <c:v>23.654513557756999</c:v>
                </c:pt>
                <c:pt idx="588">
                  <c:v>23.6328125</c:v>
                </c:pt>
                <c:pt idx="589">
                  <c:v>23.6414930555556</c:v>
                </c:pt>
                <c:pt idx="590">
                  <c:v>23.6501736111111</c:v>
                </c:pt>
                <c:pt idx="591">
                  <c:v>23.641493585370601</c:v>
                </c:pt>
                <c:pt idx="592">
                  <c:v>23.6762149466383</c:v>
                </c:pt>
                <c:pt idx="593">
                  <c:v>23.6328125</c:v>
                </c:pt>
                <c:pt idx="594">
                  <c:v>23.632812599341801</c:v>
                </c:pt>
                <c:pt idx="595">
                  <c:v>23.645832869745199</c:v>
                </c:pt>
                <c:pt idx="596">
                  <c:v>23.615451355775502</c:v>
                </c:pt>
                <c:pt idx="597">
                  <c:v>23.6111111111111</c:v>
                </c:pt>
                <c:pt idx="598">
                  <c:v>23.593749072823702</c:v>
                </c:pt>
                <c:pt idx="599">
                  <c:v>23.5329866078165</c:v>
                </c:pt>
                <c:pt idx="600">
                  <c:v>23.598090145322999</c:v>
                </c:pt>
                <c:pt idx="601">
                  <c:v>23.580729795831701</c:v>
                </c:pt>
                <c:pt idx="602">
                  <c:v>23.663194709351899</c:v>
                </c:pt>
                <c:pt idx="603">
                  <c:v>23.6805555555556</c:v>
                </c:pt>
                <c:pt idx="604">
                  <c:v>23.680555257530099</c:v>
                </c:pt>
                <c:pt idx="605">
                  <c:v>23.641493254236199</c:v>
                </c:pt>
                <c:pt idx="606">
                  <c:v>23.6545134584109</c:v>
                </c:pt>
                <c:pt idx="607">
                  <c:v>23.598091006273499</c:v>
                </c:pt>
                <c:pt idx="608">
                  <c:v>23.6935763888889</c:v>
                </c:pt>
                <c:pt idx="609">
                  <c:v>23.589409987129699</c:v>
                </c:pt>
                <c:pt idx="610">
                  <c:v>23.6241319444444</c:v>
                </c:pt>
                <c:pt idx="611">
                  <c:v>23.604600545431701</c:v>
                </c:pt>
                <c:pt idx="612">
                  <c:v>23.585069974255401</c:v>
                </c:pt>
                <c:pt idx="613">
                  <c:v>23.6197916666667</c:v>
                </c:pt>
                <c:pt idx="614">
                  <c:v>23.650173511769299</c:v>
                </c:pt>
                <c:pt idx="615">
                  <c:v>23.637152446643402</c:v>
                </c:pt>
                <c:pt idx="616">
                  <c:v>23.6154513888889</c:v>
                </c:pt>
                <c:pt idx="617">
                  <c:v>23.615450991527599</c:v>
                </c:pt>
                <c:pt idx="618">
                  <c:v>23.5894101858139</c:v>
                </c:pt>
                <c:pt idx="619">
                  <c:v>23.650173710451401</c:v>
                </c:pt>
                <c:pt idx="620">
                  <c:v>23.6631944444444</c:v>
                </c:pt>
                <c:pt idx="621">
                  <c:v>23.650172717055099</c:v>
                </c:pt>
                <c:pt idx="622">
                  <c:v>23.611111243564899</c:v>
                </c:pt>
                <c:pt idx="623">
                  <c:v>23.6284722222222</c:v>
                </c:pt>
                <c:pt idx="624">
                  <c:v>23.628472487129699</c:v>
                </c:pt>
                <c:pt idx="625">
                  <c:v>23.6631944444444</c:v>
                </c:pt>
                <c:pt idx="626">
                  <c:v>23.637145691501502</c:v>
                </c:pt>
                <c:pt idx="627">
                  <c:v>22.7083333333333</c:v>
                </c:pt>
                <c:pt idx="628">
                  <c:v>21.931420167313501</c:v>
                </c:pt>
                <c:pt idx="629">
                  <c:v>21.705732875428701</c:v>
                </c:pt>
                <c:pt idx="630">
                  <c:v>22.191852595977</c:v>
                </c:pt>
                <c:pt idx="631">
                  <c:v>22.999137308903698</c:v>
                </c:pt>
                <c:pt idx="632">
                  <c:v>23.702263169770902</c:v>
                </c:pt>
                <c:pt idx="633">
                  <c:v>24.110244280743601</c:v>
                </c:pt>
                <c:pt idx="634">
                  <c:v>24.270832108145299</c:v>
                </c:pt>
                <c:pt idx="635">
                  <c:v>24.270833200879501</c:v>
                </c:pt>
                <c:pt idx="636">
                  <c:v>24.2621526618803</c:v>
                </c:pt>
                <c:pt idx="637">
                  <c:v>24.2469617476068</c:v>
                </c:pt>
                <c:pt idx="638">
                  <c:v>24.2317708333333</c:v>
                </c:pt>
                <c:pt idx="639">
                  <c:v>24.157986938947101</c:v>
                </c:pt>
                <c:pt idx="640">
                  <c:v>24.2664930555556</c:v>
                </c:pt>
                <c:pt idx="641">
                  <c:v>24.314232170551499</c:v>
                </c:pt>
                <c:pt idx="642">
                  <c:v>23.797734975938202</c:v>
                </c:pt>
                <c:pt idx="643">
                  <c:v>23.2682291666667</c:v>
                </c:pt>
                <c:pt idx="644">
                  <c:v>22.5520778033043</c:v>
                </c:pt>
                <c:pt idx="645">
                  <c:v>21.827248732311599</c:v>
                </c:pt>
                <c:pt idx="646">
                  <c:v>21.2890580627312</c:v>
                </c:pt>
                <c:pt idx="647">
                  <c:v>20.707457794140701</c:v>
                </c:pt>
                <c:pt idx="648">
                  <c:v>20.2170061402846</c:v>
                </c:pt>
                <c:pt idx="649">
                  <c:v>19.201385411977601</c:v>
                </c:pt>
                <c:pt idx="650">
                  <c:v>18.7456597222222</c:v>
                </c:pt>
                <c:pt idx="651">
                  <c:v>19.266499082247801</c:v>
                </c:pt>
                <c:pt idx="652">
                  <c:v>20.056426889341701</c:v>
                </c:pt>
                <c:pt idx="653">
                  <c:v>20.4861111111111</c:v>
                </c:pt>
                <c:pt idx="654">
                  <c:v>20.4861119720671</c:v>
                </c:pt>
                <c:pt idx="655">
                  <c:v>20.598954392803801</c:v>
                </c:pt>
                <c:pt idx="656">
                  <c:v>20.082463158517601</c:v>
                </c:pt>
                <c:pt idx="657">
                  <c:v>19.8046875</c:v>
                </c:pt>
                <c:pt idx="658">
                  <c:v>19.518225623528799</c:v>
                </c:pt>
                <c:pt idx="659">
                  <c:v>19.2860225339866</c:v>
                </c:pt>
                <c:pt idx="660">
                  <c:v>19.0538194444444</c:v>
                </c:pt>
                <c:pt idx="661">
                  <c:v>18.598087893610099</c:v>
                </c:pt>
                <c:pt idx="662">
                  <c:v>18.2855902777778</c:v>
                </c:pt>
                <c:pt idx="663">
                  <c:v>18.0468743377312</c:v>
                </c:pt>
                <c:pt idx="664">
                  <c:v>17.9600694444444</c:v>
                </c:pt>
                <c:pt idx="665">
                  <c:v>17.855903638727199</c:v>
                </c:pt>
                <c:pt idx="666">
                  <c:v>17.9123280445862</c:v>
                </c:pt>
                <c:pt idx="667">
                  <c:v>18.129342794379902</c:v>
                </c:pt>
                <c:pt idx="668">
                  <c:v>18.2942708333333</c:v>
                </c:pt>
                <c:pt idx="669">
                  <c:v>18.302951587571101</c:v>
                </c:pt>
                <c:pt idx="670">
                  <c:v>18.328993618488401</c:v>
                </c:pt>
                <c:pt idx="671">
                  <c:v>18.4027786718543</c:v>
                </c:pt>
                <c:pt idx="672">
                  <c:v>18.5199658738197</c:v>
                </c:pt>
                <c:pt idx="673">
                  <c:v>18.559026122093101</c:v>
                </c:pt>
                <c:pt idx="674">
                  <c:v>18.3420138888889</c:v>
                </c:pt>
                <c:pt idx="675">
                  <c:v>18.3420138888889</c:v>
                </c:pt>
                <c:pt idx="676">
                  <c:v>18.1597235798836</c:v>
                </c:pt>
                <c:pt idx="677">
                  <c:v>18.337678743733601</c:v>
                </c:pt>
                <c:pt idx="678">
                  <c:v>19.010422064239901</c:v>
                </c:pt>
                <c:pt idx="679">
                  <c:v>19.717887507502098</c:v>
                </c:pt>
                <c:pt idx="680">
                  <c:v>20.082466006281798</c:v>
                </c:pt>
                <c:pt idx="681">
                  <c:v>20.177952481644901</c:v>
                </c:pt>
                <c:pt idx="682">
                  <c:v>20.273445182317801</c:v>
                </c:pt>
                <c:pt idx="683">
                  <c:v>20.7769119739534</c:v>
                </c:pt>
                <c:pt idx="684">
                  <c:v>21.072051657570899</c:v>
                </c:pt>
                <c:pt idx="685">
                  <c:v>21.471355822364</c:v>
                </c:pt>
                <c:pt idx="686">
                  <c:v>21.6883687840457</c:v>
                </c:pt>
                <c:pt idx="687">
                  <c:v>21.7361111111111</c:v>
                </c:pt>
                <c:pt idx="688">
                  <c:v>21.901039580488099</c:v>
                </c:pt>
                <c:pt idx="689">
                  <c:v>21.627602246101901</c:v>
                </c:pt>
                <c:pt idx="690">
                  <c:v>21.5017361111111</c:v>
                </c:pt>
                <c:pt idx="691">
                  <c:v>21.184892985555699</c:v>
                </c:pt>
                <c:pt idx="692">
                  <c:v>20.8116291960078</c:v>
                </c:pt>
                <c:pt idx="693">
                  <c:v>20.451386604061501</c:v>
                </c:pt>
                <c:pt idx="694">
                  <c:v>20.1519097222222</c:v>
                </c:pt>
                <c:pt idx="695">
                  <c:v>20.151894622608999</c:v>
                </c:pt>
                <c:pt idx="696">
                  <c:v>19.492189288153099</c:v>
                </c:pt>
                <c:pt idx="697">
                  <c:v>19.7265658113439</c:v>
                </c:pt>
                <c:pt idx="698">
                  <c:v>19.943576521342699</c:v>
                </c:pt>
                <c:pt idx="699">
                  <c:v>19.9609375</c:v>
                </c:pt>
                <c:pt idx="700">
                  <c:v>19.7308995988875</c:v>
                </c:pt>
                <c:pt idx="701">
                  <c:v>19.3142361111111</c:v>
                </c:pt>
                <c:pt idx="702">
                  <c:v>18.676208522636301</c:v>
                </c:pt>
                <c:pt idx="703">
                  <c:v>18.233505951026</c:v>
                </c:pt>
                <c:pt idx="704">
                  <c:v>18.1032986111111</c:v>
                </c:pt>
                <c:pt idx="705">
                  <c:v>18.1032986111111</c:v>
                </c:pt>
                <c:pt idx="706">
                  <c:v>17.2656240728166</c:v>
                </c:pt>
                <c:pt idx="707">
                  <c:v>17.144096559948299</c:v>
                </c:pt>
                <c:pt idx="708">
                  <c:v>17.057290474564599</c:v>
                </c:pt>
                <c:pt idx="709">
                  <c:v>16.901029547148202</c:v>
                </c:pt>
                <c:pt idx="710">
                  <c:v>16.106767455736598</c:v>
                </c:pt>
                <c:pt idx="711">
                  <c:v>15.664065778230601</c:v>
                </c:pt>
                <c:pt idx="712">
                  <c:v>16.09375</c:v>
                </c:pt>
                <c:pt idx="713">
                  <c:v>16.6059045659036</c:v>
                </c:pt>
                <c:pt idx="714">
                  <c:v>16.8402777777778</c:v>
                </c:pt>
                <c:pt idx="715">
                  <c:v>16.840282678641799</c:v>
                </c:pt>
                <c:pt idx="716">
                  <c:v>17.482640809453699</c:v>
                </c:pt>
                <c:pt idx="717">
                  <c:v>17.6085069444444</c:v>
                </c:pt>
                <c:pt idx="718">
                  <c:v>18.190107411833399</c:v>
                </c:pt>
                <c:pt idx="719">
                  <c:v>18.615456355866801</c:v>
                </c:pt>
                <c:pt idx="720">
                  <c:v>18.9409722222222</c:v>
                </c:pt>
                <c:pt idx="721">
                  <c:v>18.945311771498702</c:v>
                </c:pt>
                <c:pt idx="722">
                  <c:v>18.849826488230001</c:v>
                </c:pt>
                <c:pt idx="723">
                  <c:v>18.8628474540163</c:v>
                </c:pt>
                <c:pt idx="724">
                  <c:v>18.8932291666667</c:v>
                </c:pt>
                <c:pt idx="725">
                  <c:v>18.893224861886502</c:v>
                </c:pt>
                <c:pt idx="726">
                  <c:v>18.328990919722401</c:v>
                </c:pt>
                <c:pt idx="727">
                  <c:v>18.049043003055701</c:v>
                </c:pt>
                <c:pt idx="728">
                  <c:v>17.769094904263699</c:v>
                </c:pt>
                <c:pt idx="729">
                  <c:v>17.465279830826798</c:v>
                </c:pt>
                <c:pt idx="730">
                  <c:v>17.734376059630101</c:v>
                </c:pt>
                <c:pt idx="731">
                  <c:v>17.8732638888889</c:v>
                </c:pt>
                <c:pt idx="732">
                  <c:v>17.4652693007375</c:v>
                </c:pt>
                <c:pt idx="733">
                  <c:v>16.9097176856116</c:v>
                </c:pt>
                <c:pt idx="734">
                  <c:v>16.3151041004398</c:v>
                </c:pt>
                <c:pt idx="735">
                  <c:v>16.310763325956099</c:v>
                </c:pt>
                <c:pt idx="736">
                  <c:v>16.236976815594499</c:v>
                </c:pt>
                <c:pt idx="737">
                  <c:v>15.9288155370584</c:v>
                </c:pt>
                <c:pt idx="738">
                  <c:v>15.4166666666667</c:v>
                </c:pt>
                <c:pt idx="739">
                  <c:v>14.887144764325599</c:v>
                </c:pt>
                <c:pt idx="740">
                  <c:v>14.3619752261071</c:v>
                </c:pt>
                <c:pt idx="741">
                  <c:v>13.845483395829801</c:v>
                </c:pt>
                <c:pt idx="742">
                  <c:v>13.6675347222222</c:v>
                </c:pt>
                <c:pt idx="743">
                  <c:v>12.2743055555556</c:v>
                </c:pt>
                <c:pt idx="744">
                  <c:v>12.2742981380883</c:v>
                </c:pt>
                <c:pt idx="745">
                  <c:v>11.3020617761544</c:v>
                </c:pt>
                <c:pt idx="746">
                  <c:v>8.4765361417028302</c:v>
                </c:pt>
                <c:pt idx="747">
                  <c:v>6.7491156856209198</c:v>
                </c:pt>
                <c:pt idx="748">
                  <c:v>4.6180400915786697</c:v>
                </c:pt>
                <c:pt idx="749">
                  <c:v>2.5911458333333299</c:v>
                </c:pt>
                <c:pt idx="750">
                  <c:v>0.97655877470948005</c:v>
                </c:pt>
                <c:pt idx="751">
                  <c:v>0.48827752470947999</c:v>
                </c:pt>
                <c:pt idx="752" formatCode="0.00E+00">
                  <c:v>2.0751247936451099E-6</c:v>
                </c:pt>
                <c:pt idx="753">
                  <c:v>0.27199281586553398</c:v>
                </c:pt>
                <c:pt idx="754">
                  <c:v>0.54398355660627495</c:v>
                </c:pt>
                <c:pt idx="755">
                  <c:v>0.81598235508974504</c:v>
                </c:pt>
                <c:pt idx="756">
                  <c:v>2.1441214612593198</c:v>
                </c:pt>
                <c:pt idx="757">
                  <c:v>3.73265372382359</c:v>
                </c:pt>
                <c:pt idx="758">
                  <c:v>5.6770964132422703</c:v>
                </c:pt>
                <c:pt idx="759">
                  <c:v>7.3915045460948798</c:v>
                </c:pt>
                <c:pt idx="760">
                  <c:v>8.8975914315999596</c:v>
                </c:pt>
                <c:pt idx="761">
                  <c:v>10.3385416666667</c:v>
                </c:pt>
                <c:pt idx="762">
                  <c:v>11.7187595699304</c:v>
                </c:pt>
                <c:pt idx="763">
                  <c:v>12.973105840975199</c:v>
                </c:pt>
                <c:pt idx="764">
                  <c:v>13.9930555555556</c:v>
                </c:pt>
                <c:pt idx="765">
                  <c:v>14.8828125</c:v>
                </c:pt>
                <c:pt idx="766">
                  <c:v>14.8828237917695</c:v>
                </c:pt>
                <c:pt idx="767">
                  <c:v>16.362851725650199</c:v>
                </c:pt>
                <c:pt idx="768">
                  <c:v>16.953125</c:v>
                </c:pt>
                <c:pt idx="769">
                  <c:v>17.144104474010099</c:v>
                </c:pt>
                <c:pt idx="770">
                  <c:v>17.4609400497739</c:v>
                </c:pt>
                <c:pt idx="771">
                  <c:v>17.795141604190899</c:v>
                </c:pt>
                <c:pt idx="772">
                  <c:v>17.973093721601899</c:v>
                </c:pt>
                <c:pt idx="773">
                  <c:v>18.424481716421099</c:v>
                </c:pt>
                <c:pt idx="774">
                  <c:v>18.7586814330718</c:v>
                </c:pt>
                <c:pt idx="775">
                  <c:v>18.873699232941</c:v>
                </c:pt>
                <c:pt idx="776">
                  <c:v>18.988717728172301</c:v>
                </c:pt>
                <c:pt idx="777">
                  <c:v>19.149306615201901</c:v>
                </c:pt>
                <c:pt idx="778">
                  <c:v>19.2881953716136</c:v>
                </c:pt>
                <c:pt idx="779">
                  <c:v>19.3489583333333</c:v>
                </c:pt>
                <c:pt idx="780">
                  <c:v>18.953995539082602</c:v>
                </c:pt>
                <c:pt idx="781">
                  <c:v>19.279518690374498</c:v>
                </c:pt>
                <c:pt idx="782">
                  <c:v>19.908856882010301</c:v>
                </c:pt>
                <c:pt idx="783">
                  <c:v>20.264753169512399</c:v>
                </c:pt>
                <c:pt idx="784">
                  <c:v>20.017355283101001</c:v>
                </c:pt>
                <c:pt idx="785">
                  <c:v>19.2534722222222</c:v>
                </c:pt>
                <c:pt idx="786">
                  <c:v>19.253464937265701</c:v>
                </c:pt>
                <c:pt idx="787">
                  <c:v>18.776040309026001</c:v>
                </c:pt>
                <c:pt idx="788">
                  <c:v>18.598091635418498</c:v>
                </c:pt>
                <c:pt idx="789">
                  <c:v>18.554687201974499</c:v>
                </c:pt>
                <c:pt idx="790">
                  <c:v>18.515625066226399</c:v>
                </c:pt>
                <c:pt idx="791">
                  <c:v>18.5199652777778</c:v>
                </c:pt>
                <c:pt idx="792">
                  <c:v>18.506944841811801</c:v>
                </c:pt>
                <c:pt idx="793">
                  <c:v>18.559028175136</c:v>
                </c:pt>
                <c:pt idx="794">
                  <c:v>18.5850694444444</c:v>
                </c:pt>
                <c:pt idx="795">
                  <c:v>18.6284722222222</c:v>
                </c:pt>
                <c:pt idx="796">
                  <c:v>18.628472404346802</c:v>
                </c:pt>
                <c:pt idx="797">
                  <c:v>18.652343841062301</c:v>
                </c:pt>
                <c:pt idx="798">
                  <c:v>18.6762152777778</c:v>
                </c:pt>
                <c:pt idx="799">
                  <c:v>18.736980358741398</c:v>
                </c:pt>
                <c:pt idx="800">
                  <c:v>18.789062665567201</c:v>
                </c:pt>
                <c:pt idx="801">
                  <c:v>18.8107638888889</c:v>
                </c:pt>
                <c:pt idx="802">
                  <c:v>18.7934033738197</c:v>
                </c:pt>
                <c:pt idx="803">
                  <c:v>18.8715277777778</c:v>
                </c:pt>
                <c:pt idx="804">
                  <c:v>18.806423809791699</c:v>
                </c:pt>
                <c:pt idx="805">
                  <c:v>18.8324652777778</c:v>
                </c:pt>
                <c:pt idx="806">
                  <c:v>18.832464946643402</c:v>
                </c:pt>
                <c:pt idx="807">
                  <c:v>18.810763756433101</c:v>
                </c:pt>
                <c:pt idx="808">
                  <c:v>18.793403704954098</c:v>
                </c:pt>
                <c:pt idx="809">
                  <c:v>18.854166534211899</c:v>
                </c:pt>
                <c:pt idx="810">
                  <c:v>18.836805290646101</c:v>
                </c:pt>
                <c:pt idx="811">
                  <c:v>18.802083134652701</c:v>
                </c:pt>
                <c:pt idx="812">
                  <c:v>18.7760416666667</c:v>
                </c:pt>
                <c:pt idx="813">
                  <c:v>18.7803819444444</c:v>
                </c:pt>
                <c:pt idx="814">
                  <c:v>18.780382308697799</c:v>
                </c:pt>
                <c:pt idx="815">
                  <c:v>18.828125</c:v>
                </c:pt>
                <c:pt idx="816">
                  <c:v>18.828125</c:v>
                </c:pt>
                <c:pt idx="817">
                  <c:v>18.741318749062099</c:v>
                </c:pt>
                <c:pt idx="818">
                  <c:v>18.6501736111111</c:v>
                </c:pt>
                <c:pt idx="819">
                  <c:v>18.537325759723899</c:v>
                </c:pt>
                <c:pt idx="820">
                  <c:v>18.454860846203601</c:v>
                </c:pt>
                <c:pt idx="821">
                  <c:v>18.4375002649106</c:v>
                </c:pt>
                <c:pt idx="822">
                  <c:v>18.472222619587999</c:v>
                </c:pt>
                <c:pt idx="823">
                  <c:v>18.506944908032501</c:v>
                </c:pt>
                <c:pt idx="824">
                  <c:v>18.537326686912099</c:v>
                </c:pt>
                <c:pt idx="825">
                  <c:v>18.576388822661499</c:v>
                </c:pt>
                <c:pt idx="826">
                  <c:v>18.5677082339915</c:v>
                </c:pt>
                <c:pt idx="827">
                  <c:v>18.554688493403201</c:v>
                </c:pt>
                <c:pt idx="828">
                  <c:v>18.6197916997804</c:v>
                </c:pt>
                <c:pt idx="829">
                  <c:v>18.624131911330501</c:v>
                </c:pt>
                <c:pt idx="830">
                  <c:v>18.619791799120499</c:v>
                </c:pt>
                <c:pt idx="831">
                  <c:v>18.628472023539999</c:v>
                </c:pt>
                <c:pt idx="832">
                  <c:v>18.602430356875001</c:v>
                </c:pt>
                <c:pt idx="833">
                  <c:v>18.5763888888889</c:v>
                </c:pt>
                <c:pt idx="834">
                  <c:v>18.624131977557798</c:v>
                </c:pt>
                <c:pt idx="835">
                  <c:v>18.6284722222222</c:v>
                </c:pt>
                <c:pt idx="836">
                  <c:v>18.628471824860899</c:v>
                </c:pt>
                <c:pt idx="837">
                  <c:v>18.611111773374802</c:v>
                </c:pt>
                <c:pt idx="838">
                  <c:v>18.6545138888889</c:v>
                </c:pt>
                <c:pt idx="839">
                  <c:v>18.619791401759201</c:v>
                </c:pt>
                <c:pt idx="840">
                  <c:v>18.5850694444444</c:v>
                </c:pt>
                <c:pt idx="841">
                  <c:v>18.598087562475602</c:v>
                </c:pt>
                <c:pt idx="842">
                  <c:v>18.2421875</c:v>
                </c:pt>
                <c:pt idx="843">
                  <c:v>17.1744686366733</c:v>
                </c:pt>
                <c:pt idx="844">
                  <c:v>16.7144097222222</c:v>
                </c:pt>
                <c:pt idx="845">
                  <c:v>16.714393231729701</c:v>
                </c:pt>
                <c:pt idx="846">
                  <c:v>15.6336708863571</c:v>
                </c:pt>
                <c:pt idx="847">
                  <c:v>14.3663219610659</c:v>
                </c:pt>
                <c:pt idx="848">
                  <c:v>14.6961805555556</c:v>
                </c:pt>
                <c:pt idx="849">
                  <c:v>15.407992170963199</c:v>
                </c:pt>
                <c:pt idx="850">
                  <c:v>16.202269527551099</c:v>
                </c:pt>
                <c:pt idx="851">
                  <c:v>17.026915119795401</c:v>
                </c:pt>
                <c:pt idx="852">
                  <c:v>17.7343787086768</c:v>
                </c:pt>
                <c:pt idx="853">
                  <c:v>17.9774305555556</c:v>
                </c:pt>
                <c:pt idx="854">
                  <c:v>18.1076395511577</c:v>
                </c:pt>
                <c:pt idx="855">
                  <c:v>18.1944444444444</c:v>
                </c:pt>
                <c:pt idx="856">
                  <c:v>18.194448053864502</c:v>
                </c:pt>
                <c:pt idx="857">
                  <c:v>18.6675373050704</c:v>
                </c:pt>
                <c:pt idx="858">
                  <c:v>18.836804926395398</c:v>
                </c:pt>
                <c:pt idx="859">
                  <c:v>18.754336039192701</c:v>
                </c:pt>
                <c:pt idx="860">
                  <c:v>18.198776774996901</c:v>
                </c:pt>
                <c:pt idx="861">
                  <c:v>17.677952183617499</c:v>
                </c:pt>
                <c:pt idx="862">
                  <c:v>17.782121002651799</c:v>
                </c:pt>
                <c:pt idx="863">
                  <c:v>18.1684027777778</c:v>
                </c:pt>
                <c:pt idx="864">
                  <c:v>18.2508680224419</c:v>
                </c:pt>
                <c:pt idx="865">
                  <c:v>18.2465277446641</c:v>
                </c:pt>
                <c:pt idx="866">
                  <c:v>18.242189255039101</c:v>
                </c:pt>
                <c:pt idx="867">
                  <c:v>18.472225798446299</c:v>
                </c:pt>
                <c:pt idx="868">
                  <c:v>18.7065972222222</c:v>
                </c:pt>
                <c:pt idx="869">
                  <c:v>18.715276983055201</c:v>
                </c:pt>
                <c:pt idx="870">
                  <c:v>18.6111111111111</c:v>
                </c:pt>
                <c:pt idx="871">
                  <c:v>18.7543414698617</c:v>
                </c:pt>
                <c:pt idx="872">
                  <c:v>18.9105902777778</c:v>
                </c:pt>
                <c:pt idx="873">
                  <c:v>19.023427069346099</c:v>
                </c:pt>
                <c:pt idx="874">
                  <c:v>18.567705518647902</c:v>
                </c:pt>
                <c:pt idx="875">
                  <c:v>18.1987802850214</c:v>
                </c:pt>
                <c:pt idx="876">
                  <c:v>17.9079861111111</c:v>
                </c:pt>
                <c:pt idx="877">
                  <c:v>17.9079861111111</c:v>
                </c:pt>
                <c:pt idx="878">
                  <c:v>18.1206597222222</c:v>
                </c:pt>
                <c:pt idx="879">
                  <c:v>18.6631944444444</c:v>
                </c:pt>
                <c:pt idx="880">
                  <c:v>19.2187526490751</c:v>
                </c:pt>
                <c:pt idx="881">
                  <c:v>19.392362369441098</c:v>
                </c:pt>
                <c:pt idx="882">
                  <c:v>19.5572935872461</c:v>
                </c:pt>
                <c:pt idx="883">
                  <c:v>19.683159457312701</c:v>
                </c:pt>
                <c:pt idx="884">
                  <c:v>19.648437201979</c:v>
                </c:pt>
                <c:pt idx="885">
                  <c:v>19.609375</c:v>
                </c:pt>
                <c:pt idx="886">
                  <c:v>19.6484375</c:v>
                </c:pt>
                <c:pt idx="887">
                  <c:v>19.648429221640299</c:v>
                </c:pt>
                <c:pt idx="888">
                  <c:v>19.105892512454499</c:v>
                </c:pt>
                <c:pt idx="889">
                  <c:v>17.760412361952501</c:v>
                </c:pt>
                <c:pt idx="890">
                  <c:v>17.4782986111111</c:v>
                </c:pt>
                <c:pt idx="891">
                  <c:v>17.4435763888889</c:v>
                </c:pt>
                <c:pt idx="892">
                  <c:v>17.4088541666667</c:v>
                </c:pt>
                <c:pt idx="893">
                  <c:v>17.3133680555556</c:v>
                </c:pt>
                <c:pt idx="894">
                  <c:v>16.974822117222399</c:v>
                </c:pt>
                <c:pt idx="895">
                  <c:v>16.414928932984601</c:v>
                </c:pt>
                <c:pt idx="896">
                  <c:v>16.202255884798099</c:v>
                </c:pt>
                <c:pt idx="897">
                  <c:v>16.0633666647912</c:v>
                </c:pt>
                <c:pt idx="898">
                  <c:v>15.9722186128296</c:v>
                </c:pt>
                <c:pt idx="899">
                  <c:v>15.499131215948699</c:v>
                </c:pt>
                <c:pt idx="900">
                  <c:v>15.4036458333333</c:v>
                </c:pt>
                <c:pt idx="901">
                  <c:v>15.273433725038901</c:v>
                </c:pt>
                <c:pt idx="902">
                  <c:v>14.778644674354</c:v>
                </c:pt>
                <c:pt idx="903">
                  <c:v>14.6267371045295</c:v>
                </c:pt>
                <c:pt idx="904">
                  <c:v>14.7569444444444</c:v>
                </c:pt>
                <c:pt idx="905">
                  <c:v>14.756949908203801</c:v>
                </c:pt>
                <c:pt idx="906">
                  <c:v>15.4730902777778</c:v>
                </c:pt>
                <c:pt idx="907">
                  <c:v>15.4730902777778</c:v>
                </c:pt>
                <c:pt idx="908">
                  <c:v>14.531251721898901</c:v>
                </c:pt>
                <c:pt idx="909">
                  <c:v>14.7569444444444</c:v>
                </c:pt>
                <c:pt idx="910">
                  <c:v>15.2908207640022</c:v>
                </c:pt>
                <c:pt idx="911">
                  <c:v>16.2586826748318</c:v>
                </c:pt>
                <c:pt idx="912">
                  <c:v>16.3975685834884</c:v>
                </c:pt>
                <c:pt idx="913">
                  <c:v>16.3411449723773</c:v>
                </c:pt>
                <c:pt idx="914">
                  <c:v>16.284707652420298</c:v>
                </c:pt>
                <c:pt idx="915">
                  <c:v>15.3298611111111</c:v>
                </c:pt>
                <c:pt idx="916">
                  <c:v>14.5355902777778</c:v>
                </c:pt>
                <c:pt idx="917">
                  <c:v>13.272553550114701</c:v>
                </c:pt>
                <c:pt idx="918">
                  <c:v>12.5781247682024</c:v>
                </c:pt>
                <c:pt idx="919">
                  <c:v>12.547744512546901</c:v>
                </c:pt>
                <c:pt idx="920">
                  <c:v>12.643229266007801</c:v>
                </c:pt>
                <c:pt idx="921">
                  <c:v>12.656250364247899</c:v>
                </c:pt>
                <c:pt idx="922">
                  <c:v>12.7039930555556</c:v>
                </c:pt>
                <c:pt idx="923">
                  <c:v>12.2699646486176</c:v>
                </c:pt>
                <c:pt idx="924">
                  <c:v>12.187498807907</c:v>
                </c:pt>
                <c:pt idx="925">
                  <c:v>12.0312485098724</c:v>
                </c:pt>
                <c:pt idx="926">
                  <c:v>11.8359375</c:v>
                </c:pt>
                <c:pt idx="927">
                  <c:v>11.8359375</c:v>
                </c:pt>
                <c:pt idx="928">
                  <c:v>11.297738817035199</c:v>
                </c:pt>
                <c:pt idx="929">
                  <c:v>10.7421875</c:v>
                </c:pt>
                <c:pt idx="930">
                  <c:v>9.5529513888888893</c:v>
                </c:pt>
                <c:pt idx="931">
                  <c:v>7.7387062046257604</c:v>
                </c:pt>
                <c:pt idx="932">
                  <c:v>6.54947121938023</c:v>
                </c:pt>
                <c:pt idx="933">
                  <c:v>5.5078022677906402</c:v>
                </c:pt>
                <c:pt idx="934">
                  <c:v>4.1666636533322601</c:v>
                </c:pt>
                <c:pt idx="935">
                  <c:v>3.9691817677769201</c:v>
                </c:pt>
                <c:pt idx="936">
                  <c:v>3.7716983755657698</c:v>
                </c:pt>
                <c:pt idx="937">
                  <c:v>3.3767361111111098</c:v>
                </c:pt>
                <c:pt idx="938">
                  <c:v>2.9904488722673799</c:v>
                </c:pt>
                <c:pt idx="939">
                  <c:v>2.6605902777777799</c:v>
                </c:pt>
                <c:pt idx="940">
                  <c:v>2.3828123675442199</c:v>
                </c:pt>
                <c:pt idx="941">
                  <c:v>2.36545258096359</c:v>
                </c:pt>
                <c:pt idx="942">
                  <c:v>2.4435763888888902</c:v>
                </c:pt>
                <c:pt idx="943">
                  <c:v>2.1180497607034101</c:v>
                </c:pt>
                <c:pt idx="944">
                  <c:v>1.35850694444444</c:v>
                </c:pt>
                <c:pt idx="945">
                  <c:v>0.37326388888888901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 formatCode="0.00E+00">
                  <c:v>3.2384943009185002E-5</c:v>
                </c:pt>
                <c:pt idx="972">
                  <c:v>2.1224087145601098</c:v>
                </c:pt>
                <c:pt idx="973">
                  <c:v>3.8107790217313702</c:v>
                </c:pt>
                <c:pt idx="974">
                  <c:v>5.7942708333333304</c:v>
                </c:pt>
                <c:pt idx="975">
                  <c:v>7.0920186903744504</c:v>
                </c:pt>
                <c:pt idx="976">
                  <c:v>7.7213570144877703</c:v>
                </c:pt>
                <c:pt idx="977">
                  <c:v>8.0946251087181906</c:v>
                </c:pt>
                <c:pt idx="978">
                  <c:v>8.4027822812054396</c:v>
                </c:pt>
                <c:pt idx="979">
                  <c:v>8.6979205740825094</c:v>
                </c:pt>
                <c:pt idx="980">
                  <c:v>9.2100694444444393</c:v>
                </c:pt>
                <c:pt idx="981">
                  <c:v>9.2100694444444393</c:v>
                </c:pt>
                <c:pt idx="982">
                  <c:v>8.6328132947316796</c:v>
                </c:pt>
                <c:pt idx="983">
                  <c:v>8.7369803587641304</c:v>
                </c:pt>
                <c:pt idx="984">
                  <c:v>8.8411519924799098</c:v>
                </c:pt>
                <c:pt idx="985">
                  <c:v>9.2448027266395592</c:v>
                </c:pt>
                <c:pt idx="986">
                  <c:v>9.9696463344321806</c:v>
                </c:pt>
                <c:pt idx="987">
                  <c:v>11.822918024338501</c:v>
                </c:pt>
                <c:pt idx="988">
                  <c:v>12.0008677906501</c:v>
                </c:pt>
                <c:pt idx="989">
                  <c:v>11.9835069444444</c:v>
                </c:pt>
                <c:pt idx="990">
                  <c:v>12.122401992527299</c:v>
                </c:pt>
                <c:pt idx="991">
                  <c:v>12.9297010765099</c:v>
                </c:pt>
                <c:pt idx="992">
                  <c:v>13.8194408019103</c:v>
                </c:pt>
                <c:pt idx="993">
                  <c:v>13.342016537964</c:v>
                </c:pt>
                <c:pt idx="994">
                  <c:v>13.5156260927519</c:v>
                </c:pt>
                <c:pt idx="995">
                  <c:v>13.6588568488554</c:v>
                </c:pt>
                <c:pt idx="996">
                  <c:v>14.0104166666667</c:v>
                </c:pt>
                <c:pt idx="997">
                  <c:v>14.262155161963699</c:v>
                </c:pt>
                <c:pt idx="998">
                  <c:v>14.5746492346126</c:v>
                </c:pt>
                <c:pt idx="999">
                  <c:v>14.110240141528299</c:v>
                </c:pt>
                <c:pt idx="1000">
                  <c:v>13.7282986111111</c:v>
                </c:pt>
                <c:pt idx="1001">
                  <c:v>13.728283114020799</c:v>
                </c:pt>
                <c:pt idx="1002">
                  <c:v>12.712671922301</c:v>
                </c:pt>
                <c:pt idx="1003">
                  <c:v>12.491319908029</c:v>
                </c:pt>
                <c:pt idx="1004">
                  <c:v>12.5217013888889</c:v>
                </c:pt>
                <c:pt idx="1005">
                  <c:v>12.749566841459499</c:v>
                </c:pt>
                <c:pt idx="1006">
                  <c:v>12.977433999377499</c:v>
                </c:pt>
                <c:pt idx="1007">
                  <c:v>13.428818119887399</c:v>
                </c:pt>
                <c:pt idx="1008">
                  <c:v>13.255207869745099</c:v>
                </c:pt>
                <c:pt idx="1009">
                  <c:v>13.2248265544573</c:v>
                </c:pt>
                <c:pt idx="1010">
                  <c:v>13.2465242015285</c:v>
                </c:pt>
                <c:pt idx="1011">
                  <c:v>12.7777777777778</c:v>
                </c:pt>
                <c:pt idx="1012">
                  <c:v>12.5824645824013</c:v>
                </c:pt>
                <c:pt idx="1013">
                  <c:v>12.4913201398209</c:v>
                </c:pt>
                <c:pt idx="1014">
                  <c:v>11.961800456046801</c:v>
                </c:pt>
                <c:pt idx="1015">
                  <c:v>11.627605557420599</c:v>
                </c:pt>
                <c:pt idx="1016">
                  <c:v>11.71875</c:v>
                </c:pt>
                <c:pt idx="1017">
                  <c:v>11.4019060797461</c:v>
                </c:pt>
                <c:pt idx="1018">
                  <c:v>10.9244791666667</c:v>
                </c:pt>
                <c:pt idx="1019">
                  <c:v>10.3732638888889</c:v>
                </c:pt>
                <c:pt idx="1020">
                  <c:v>9.7526089018856101</c:v>
                </c:pt>
                <c:pt idx="1021">
                  <c:v>9.7525954909451595</c:v>
                </c:pt>
                <c:pt idx="1022">
                  <c:v>9.1840293672461506</c:v>
                </c:pt>
                <c:pt idx="1023">
                  <c:v>9.3923664092616495</c:v>
                </c:pt>
                <c:pt idx="1024">
                  <c:v>9.7395854194946505</c:v>
                </c:pt>
                <c:pt idx="1025">
                  <c:v>10.0130218929627</c:v>
                </c:pt>
                <c:pt idx="1026">
                  <c:v>10.1519097222222</c:v>
                </c:pt>
                <c:pt idx="1027">
                  <c:v>10.2560757928428</c:v>
                </c:pt>
                <c:pt idx="1028">
                  <c:v>10.1779501305646</c:v>
                </c:pt>
                <c:pt idx="1029">
                  <c:v>10.013018945845999</c:v>
                </c:pt>
                <c:pt idx="1030">
                  <c:v>9.8480896155089592</c:v>
                </c:pt>
                <c:pt idx="1031">
                  <c:v>9.8046909769355395</c:v>
                </c:pt>
                <c:pt idx="1032">
                  <c:v>10.260420640276999</c:v>
                </c:pt>
                <c:pt idx="1033">
                  <c:v>10.78125</c:v>
                </c:pt>
                <c:pt idx="1034">
                  <c:v>11.0807304580999</c:v>
                </c:pt>
                <c:pt idx="1035">
                  <c:v>11.2500006291598</c:v>
                </c:pt>
                <c:pt idx="1036">
                  <c:v>11.3324631253727</c:v>
                </c:pt>
                <c:pt idx="1037">
                  <c:v>11.0503510634106</c:v>
                </c:pt>
                <c:pt idx="1038">
                  <c:v>11.3020949892645</c:v>
                </c:pt>
                <c:pt idx="1039">
                  <c:v>12.065982719336301</c:v>
                </c:pt>
                <c:pt idx="1040">
                  <c:v>13.4418402777778</c:v>
                </c:pt>
                <c:pt idx="1041">
                  <c:v>13.4418402777778</c:v>
                </c:pt>
                <c:pt idx="1042">
                  <c:v>16.688374876919902</c:v>
                </c:pt>
                <c:pt idx="1043">
                  <c:v>17.5824652777778</c:v>
                </c:pt>
                <c:pt idx="1044">
                  <c:v>18.997407655004299</c:v>
                </c:pt>
                <c:pt idx="1045">
                  <c:v>20.546897848274199</c:v>
                </c:pt>
                <c:pt idx="1046">
                  <c:v>22.0442808667759</c:v>
                </c:pt>
                <c:pt idx="1047">
                  <c:v>23.359384404210999</c:v>
                </c:pt>
                <c:pt idx="1048">
                  <c:v>24.5920138888889</c:v>
                </c:pt>
                <c:pt idx="1049">
                  <c:v>25.8810838725216</c:v>
                </c:pt>
                <c:pt idx="1050">
                  <c:v>26.8619791666667</c:v>
                </c:pt>
                <c:pt idx="1051">
                  <c:v>26.861984266175501</c:v>
                </c:pt>
                <c:pt idx="1052">
                  <c:v>27.196178237597099</c:v>
                </c:pt>
                <c:pt idx="1053">
                  <c:v>27.044262422519299</c:v>
                </c:pt>
                <c:pt idx="1054">
                  <c:v>26.4930488997583</c:v>
                </c:pt>
                <c:pt idx="1055">
                  <c:v>25.6206597222222</c:v>
                </c:pt>
                <c:pt idx="1056">
                  <c:v>25.164926747541401</c:v>
                </c:pt>
                <c:pt idx="1057">
                  <c:v>24.665802419125299</c:v>
                </c:pt>
                <c:pt idx="1058">
                  <c:v>24.236111309791699</c:v>
                </c:pt>
                <c:pt idx="1059">
                  <c:v>24.249133269001401</c:v>
                </c:pt>
                <c:pt idx="1060">
                  <c:v>24.4227430555556</c:v>
                </c:pt>
                <c:pt idx="1061">
                  <c:v>24.422745174846799</c:v>
                </c:pt>
                <c:pt idx="1062">
                  <c:v>24.700523548614701</c:v>
                </c:pt>
                <c:pt idx="1063">
                  <c:v>24.8784722222222</c:v>
                </c:pt>
                <c:pt idx="1064">
                  <c:v>25.138890677040798</c:v>
                </c:pt>
                <c:pt idx="1065">
                  <c:v>25.373266670417902</c:v>
                </c:pt>
                <c:pt idx="1066">
                  <c:v>25.555554529023901</c:v>
                </c:pt>
                <c:pt idx="1067">
                  <c:v>25.421002904604599</c:v>
                </c:pt>
                <c:pt idx="1068">
                  <c:v>25.156247615815602</c:v>
                </c:pt>
                <c:pt idx="1069">
                  <c:v>24.843749735092601</c:v>
                </c:pt>
                <c:pt idx="1070">
                  <c:v>24.8090277777778</c:v>
                </c:pt>
                <c:pt idx="1071">
                  <c:v>24.765625</c:v>
                </c:pt>
                <c:pt idx="1072">
                  <c:v>24.765621158843398</c:v>
                </c:pt>
                <c:pt idx="1073">
                  <c:v>24.2621527777778</c:v>
                </c:pt>
                <c:pt idx="1074">
                  <c:v>24.131946861760898</c:v>
                </c:pt>
                <c:pt idx="1075">
                  <c:v>24.448785947428899</c:v>
                </c:pt>
                <c:pt idx="1076">
                  <c:v>24.529081086317799</c:v>
                </c:pt>
                <c:pt idx="1077">
                  <c:v>24.609357251331101</c:v>
                </c:pt>
                <c:pt idx="1078">
                  <c:v>23.4461805555556</c:v>
                </c:pt>
                <c:pt idx="1079">
                  <c:v>22.812496489977601</c:v>
                </c:pt>
                <c:pt idx="1080">
                  <c:v>22.3524305555556</c:v>
                </c:pt>
                <c:pt idx="1081">
                  <c:v>22.8862847222222</c:v>
                </c:pt>
                <c:pt idx="1082">
                  <c:v>22.886294854935102</c:v>
                </c:pt>
                <c:pt idx="1083">
                  <c:v>23.550345467197602</c:v>
                </c:pt>
                <c:pt idx="1084">
                  <c:v>23.320311506597399</c:v>
                </c:pt>
                <c:pt idx="1085">
                  <c:v>23.1901041666667</c:v>
                </c:pt>
                <c:pt idx="1086">
                  <c:v>23.051216767870301</c:v>
                </c:pt>
                <c:pt idx="1087">
                  <c:v>23.246526287685299</c:v>
                </c:pt>
                <c:pt idx="1088">
                  <c:v>23.6371564864832</c:v>
                </c:pt>
                <c:pt idx="1089">
                  <c:v>23.8802085651308</c:v>
                </c:pt>
                <c:pt idx="1090">
                  <c:v>23.910590741366001</c:v>
                </c:pt>
                <c:pt idx="1091">
                  <c:v>23.9409722222222</c:v>
                </c:pt>
                <c:pt idx="1092">
                  <c:v>23.940980632972</c:v>
                </c:pt>
                <c:pt idx="1093">
                  <c:v>24.4921875</c:v>
                </c:pt>
                <c:pt idx="1094">
                  <c:v>24.709199733217901</c:v>
                </c:pt>
                <c:pt idx="1095">
                  <c:v>24.995661973936201</c:v>
                </c:pt>
                <c:pt idx="1096">
                  <c:v>25.143229630261601</c:v>
                </c:pt>
                <c:pt idx="1097">
                  <c:v>25.203996300672799</c:v>
                </c:pt>
                <c:pt idx="1098">
                  <c:v>25.416668239560099</c:v>
                </c:pt>
                <c:pt idx="1099">
                  <c:v>25.622830647557901</c:v>
                </c:pt>
                <c:pt idx="1100">
                  <c:v>25.8289930555556</c:v>
                </c:pt>
                <c:pt idx="1101">
                  <c:v>26.085069874922102</c:v>
                </c:pt>
                <c:pt idx="1102">
                  <c:v>26.141492459514101</c:v>
                </c:pt>
                <c:pt idx="1103">
                  <c:v>26.0633680555556</c:v>
                </c:pt>
                <c:pt idx="1104">
                  <c:v>26.167537371315898</c:v>
                </c:pt>
                <c:pt idx="1105">
                  <c:v>26.514758103422899</c:v>
                </c:pt>
                <c:pt idx="1106">
                  <c:v>26.666667693182699</c:v>
                </c:pt>
                <c:pt idx="1107">
                  <c:v>26.8012152777778</c:v>
                </c:pt>
                <c:pt idx="1108">
                  <c:v>27.0182297958265</c:v>
                </c:pt>
                <c:pt idx="1109">
                  <c:v>27.1006953385067</c:v>
                </c:pt>
                <c:pt idx="1110">
                  <c:v>27.2178819444444</c:v>
                </c:pt>
                <c:pt idx="1111">
                  <c:v>27.6909722222222</c:v>
                </c:pt>
                <c:pt idx="1112">
                  <c:v>27.690972685810401</c:v>
                </c:pt>
                <c:pt idx="1113">
                  <c:v>27.721349630059098</c:v>
                </c:pt>
                <c:pt idx="1114">
                  <c:v>27.126727303003001</c:v>
                </c:pt>
                <c:pt idx="1115">
                  <c:v>26.5494791666667</c:v>
                </c:pt>
                <c:pt idx="1116">
                  <c:v>25.933157768530499</c:v>
                </c:pt>
                <c:pt idx="1117">
                  <c:v>25.6770833333333</c:v>
                </c:pt>
                <c:pt idx="1118">
                  <c:v>25.460068451041199</c:v>
                </c:pt>
                <c:pt idx="1119">
                  <c:v>25.394969152077401</c:v>
                </c:pt>
                <c:pt idx="1120">
                  <c:v>25.9027777777778</c:v>
                </c:pt>
                <c:pt idx="1121">
                  <c:v>25.902782446769901</c:v>
                </c:pt>
                <c:pt idx="1122">
                  <c:v>26.5147569444444</c:v>
                </c:pt>
                <c:pt idx="1123">
                  <c:v>26.9227430555556</c:v>
                </c:pt>
                <c:pt idx="1124">
                  <c:v>26.9227430555556</c:v>
                </c:pt>
                <c:pt idx="1125">
                  <c:v>26.375859975876001</c:v>
                </c:pt>
                <c:pt idx="1126">
                  <c:v>25.846350755932502</c:v>
                </c:pt>
                <c:pt idx="1127">
                  <c:v>25.399301317035199</c:v>
                </c:pt>
                <c:pt idx="1128">
                  <c:v>25.121524598841098</c:v>
                </c:pt>
                <c:pt idx="1129">
                  <c:v>24.704854819557301</c:v>
                </c:pt>
                <c:pt idx="1130">
                  <c:v>24.292534424203701</c:v>
                </c:pt>
                <c:pt idx="1131">
                  <c:v>24.253472520240699</c:v>
                </c:pt>
                <c:pt idx="1132">
                  <c:v>24.253481758893201</c:v>
                </c:pt>
                <c:pt idx="1133">
                  <c:v>24.878474672633899</c:v>
                </c:pt>
                <c:pt idx="1134">
                  <c:v>25.199653936756299</c:v>
                </c:pt>
                <c:pt idx="1135">
                  <c:v>25.351562698683502</c:v>
                </c:pt>
                <c:pt idx="1136">
                  <c:v>25.377606484589901</c:v>
                </c:pt>
                <c:pt idx="1137">
                  <c:v>25.5295138888889</c:v>
                </c:pt>
                <c:pt idx="1138">
                  <c:v>25.590278208258798</c:v>
                </c:pt>
                <c:pt idx="1139">
                  <c:v>25.6466966205898</c:v>
                </c:pt>
                <c:pt idx="1140">
                  <c:v>25.3342013888889</c:v>
                </c:pt>
                <c:pt idx="1141">
                  <c:v>25.0217013888889</c:v>
                </c:pt>
                <c:pt idx="1142">
                  <c:v>25.021700693512098</c:v>
                </c:pt>
                <c:pt idx="1143">
                  <c:v>24.991319113310201</c:v>
                </c:pt>
                <c:pt idx="1144">
                  <c:v>24.9479166666667</c:v>
                </c:pt>
                <c:pt idx="1145">
                  <c:v>24.800347023540901</c:v>
                </c:pt>
                <c:pt idx="1146">
                  <c:v>24.774305456214901</c:v>
                </c:pt>
                <c:pt idx="1147">
                  <c:v>24.7482638888889</c:v>
                </c:pt>
                <c:pt idx="1148">
                  <c:v>24.7916676269632</c:v>
                </c:pt>
                <c:pt idx="1149">
                  <c:v>24.917539159454201</c:v>
                </c:pt>
                <c:pt idx="1150">
                  <c:v>25.499132838520399</c:v>
                </c:pt>
                <c:pt idx="1151">
                  <c:v>25.6163194444444</c:v>
                </c:pt>
                <c:pt idx="1152">
                  <c:v>25.6163194444444</c:v>
                </c:pt>
                <c:pt idx="1153">
                  <c:v>24.882809254884901</c:v>
                </c:pt>
                <c:pt idx="1154">
                  <c:v>24.4574652777778</c:v>
                </c:pt>
                <c:pt idx="1155">
                  <c:v>24.0494743321043</c:v>
                </c:pt>
                <c:pt idx="1156">
                  <c:v>23.732638425297498</c:v>
                </c:pt>
                <c:pt idx="1157">
                  <c:v>23.671874735090601</c:v>
                </c:pt>
                <c:pt idx="1158">
                  <c:v>23.6371504929519</c:v>
                </c:pt>
                <c:pt idx="1159">
                  <c:v>23.3376736111111</c:v>
                </c:pt>
                <c:pt idx="1160">
                  <c:v>23.285590310890999</c:v>
                </c:pt>
                <c:pt idx="1161">
                  <c:v>23.2899305224424</c:v>
                </c:pt>
                <c:pt idx="1162">
                  <c:v>23.289934992756699</c:v>
                </c:pt>
                <c:pt idx="1163">
                  <c:v>23.580731352169</c:v>
                </c:pt>
                <c:pt idx="1164">
                  <c:v>23.867189519934001</c:v>
                </c:pt>
                <c:pt idx="1165">
                  <c:v>24.1319460670267</c:v>
                </c:pt>
                <c:pt idx="1166">
                  <c:v>24.344622161590902</c:v>
                </c:pt>
                <c:pt idx="1167">
                  <c:v>24.6137152777778</c:v>
                </c:pt>
                <c:pt idx="1168">
                  <c:v>24.774306085372299</c:v>
                </c:pt>
                <c:pt idx="1169">
                  <c:v>24.843750264908401</c:v>
                </c:pt>
                <c:pt idx="1170">
                  <c:v>24.9131944444444</c:v>
                </c:pt>
                <c:pt idx="1171">
                  <c:v>25.177953143913498</c:v>
                </c:pt>
                <c:pt idx="1172">
                  <c:v>25.407986574702502</c:v>
                </c:pt>
                <c:pt idx="1173">
                  <c:v>25.468751158969699</c:v>
                </c:pt>
                <c:pt idx="1174">
                  <c:v>25.6206597222222</c:v>
                </c:pt>
                <c:pt idx="1175">
                  <c:v>25.703128344480898</c:v>
                </c:pt>
                <c:pt idx="1176">
                  <c:v>26.141495108587598</c:v>
                </c:pt>
                <c:pt idx="1177">
                  <c:v>26.4105902777778</c:v>
                </c:pt>
                <c:pt idx="1178">
                  <c:v>26.6232642200256</c:v>
                </c:pt>
                <c:pt idx="1179">
                  <c:v>26.666667097144401</c:v>
                </c:pt>
                <c:pt idx="1180">
                  <c:v>26.723091502993</c:v>
                </c:pt>
                <c:pt idx="1181">
                  <c:v>26.8836805555556</c:v>
                </c:pt>
                <c:pt idx="1182">
                  <c:v>26.883682840399</c:v>
                </c:pt>
                <c:pt idx="1183">
                  <c:v>27.183160980532101</c:v>
                </c:pt>
                <c:pt idx="1184">
                  <c:v>27.3480902777778</c:v>
                </c:pt>
                <c:pt idx="1185">
                  <c:v>27.478296789859201</c:v>
                </c:pt>
                <c:pt idx="1186">
                  <c:v>27.239579392806402</c:v>
                </c:pt>
                <c:pt idx="1187">
                  <c:v>26.7230889201069</c:v>
                </c:pt>
                <c:pt idx="1188">
                  <c:v>26.545136802734199</c:v>
                </c:pt>
                <c:pt idx="1189">
                  <c:v>26.408418574273199</c:v>
                </c:pt>
                <c:pt idx="1190">
                  <c:v>26.271700329259499</c:v>
                </c:pt>
                <c:pt idx="1191">
                  <c:v>26.1328125</c:v>
                </c:pt>
                <c:pt idx="1192">
                  <c:v>26.184898614862298</c:v>
                </c:pt>
                <c:pt idx="1193">
                  <c:v>26.3671875</c:v>
                </c:pt>
                <c:pt idx="1194">
                  <c:v>26.367186440362499</c:v>
                </c:pt>
                <c:pt idx="1195">
                  <c:v>26.228299538286802</c:v>
                </c:pt>
                <c:pt idx="1196">
                  <c:v>26.3498263888889</c:v>
                </c:pt>
                <c:pt idx="1197">
                  <c:v>26.8272582689812</c:v>
                </c:pt>
                <c:pt idx="1198">
                  <c:v>27.0008680555556</c:v>
                </c:pt>
                <c:pt idx="1199">
                  <c:v>27.2439260615057</c:v>
                </c:pt>
                <c:pt idx="1200">
                  <c:v>27.404514054457302</c:v>
                </c:pt>
                <c:pt idx="1201">
                  <c:v>27.4262152446641</c:v>
                </c:pt>
                <c:pt idx="1202">
                  <c:v>27.421875</c:v>
                </c:pt>
                <c:pt idx="1203">
                  <c:v>27.421873079420401</c:v>
                </c:pt>
                <c:pt idx="1204">
                  <c:v>27.296005388101801</c:v>
                </c:pt>
                <c:pt idx="1205">
                  <c:v>27.092011306002799</c:v>
                </c:pt>
                <c:pt idx="1206">
                  <c:v>26.753469506919998</c:v>
                </c:pt>
                <c:pt idx="1207">
                  <c:v>26.575518416035301</c:v>
                </c:pt>
                <c:pt idx="1208">
                  <c:v>26.258678932985699</c:v>
                </c:pt>
                <c:pt idx="1209">
                  <c:v>26.046005752343099</c:v>
                </c:pt>
                <c:pt idx="1210">
                  <c:v>25.889755090105901</c:v>
                </c:pt>
                <c:pt idx="1211">
                  <c:v>25.7682291666667</c:v>
                </c:pt>
                <c:pt idx="1212">
                  <c:v>25.8637152777778</c:v>
                </c:pt>
                <c:pt idx="1213">
                  <c:v>25.863720774567</c:v>
                </c:pt>
                <c:pt idx="1214">
                  <c:v>26.2239583333333</c:v>
                </c:pt>
                <c:pt idx="1215">
                  <c:v>26.306424240276101</c:v>
                </c:pt>
                <c:pt idx="1216">
                  <c:v>26.388890809468499</c:v>
                </c:pt>
                <c:pt idx="1217">
                  <c:v>26.514757805406401</c:v>
                </c:pt>
                <c:pt idx="1218">
                  <c:v>26.6276005241882</c:v>
                </c:pt>
                <c:pt idx="1219">
                  <c:v>26.388886339136199</c:v>
                </c:pt>
                <c:pt idx="1220">
                  <c:v>26.0546896523722</c:v>
                </c:pt>
                <c:pt idx="1221">
                  <c:v>26.3368055555556</c:v>
                </c:pt>
                <c:pt idx="1222">
                  <c:v>26.6189236111111</c:v>
                </c:pt>
                <c:pt idx="1223">
                  <c:v>26.6189274191834</c:v>
                </c:pt>
                <c:pt idx="1224">
                  <c:v>27.118056979454298</c:v>
                </c:pt>
                <c:pt idx="1225">
                  <c:v>27.304691738488099</c:v>
                </c:pt>
                <c:pt idx="1226">
                  <c:v>27.5824652777778</c:v>
                </c:pt>
                <c:pt idx="1227">
                  <c:v>27.7734388245368</c:v>
                </c:pt>
                <c:pt idx="1228">
                  <c:v>27.9470486111111</c:v>
                </c:pt>
                <c:pt idx="1229">
                  <c:v>28.129342463264901</c:v>
                </c:pt>
                <c:pt idx="1230">
                  <c:v>28.2725707027735</c:v>
                </c:pt>
                <c:pt idx="1231">
                  <c:v>28.437502185487102</c:v>
                </c:pt>
                <c:pt idx="1232">
                  <c:v>28.5807291666667</c:v>
                </c:pt>
                <c:pt idx="1233">
                  <c:v>28.5807291666667</c:v>
                </c:pt>
                <c:pt idx="1234">
                  <c:v>28.914932144987599</c:v>
                </c:pt>
                <c:pt idx="1235">
                  <c:v>29.123262299456901</c:v>
                </c:pt>
                <c:pt idx="1236">
                  <c:v>29.2013899154095</c:v>
                </c:pt>
                <c:pt idx="1237">
                  <c:v>29.268663964334699</c:v>
                </c:pt>
                <c:pt idx="1238">
                  <c:v>29.335937268204301</c:v>
                </c:pt>
                <c:pt idx="1239">
                  <c:v>29.305555025732801</c:v>
                </c:pt>
                <c:pt idx="1240">
                  <c:v>29.2361098528099</c:v>
                </c:pt>
                <c:pt idx="1241">
                  <c:v>29.1536458333333</c:v>
                </c:pt>
                <c:pt idx="1242">
                  <c:v>28.945312201974701</c:v>
                </c:pt>
                <c:pt idx="1243">
                  <c:v>28.906251390753901</c:v>
                </c:pt>
                <c:pt idx="1244">
                  <c:v>28.9973958333333</c:v>
                </c:pt>
                <c:pt idx="1245">
                  <c:v>28.650172717042</c:v>
                </c:pt>
                <c:pt idx="1246">
                  <c:v>28.532986342906799</c:v>
                </c:pt>
                <c:pt idx="1247">
                  <c:v>28.563368287349501</c:v>
                </c:pt>
                <c:pt idx="1248">
                  <c:v>28.59375</c:v>
                </c:pt>
                <c:pt idx="1249">
                  <c:v>28.6979166997804</c:v>
                </c:pt>
                <c:pt idx="1250">
                  <c:v>28.7022560503821</c:v>
                </c:pt>
                <c:pt idx="1251">
                  <c:v>28.5850694444444</c:v>
                </c:pt>
                <c:pt idx="1252">
                  <c:v>28.5416666666667</c:v>
                </c:pt>
                <c:pt idx="1253">
                  <c:v>28.5416656732565</c:v>
                </c:pt>
                <c:pt idx="1254">
                  <c:v>28.4114571081181</c:v>
                </c:pt>
                <c:pt idx="1255">
                  <c:v>28.250864677984602</c:v>
                </c:pt>
                <c:pt idx="1256">
                  <c:v>28.0295126305694</c:v>
                </c:pt>
                <c:pt idx="1257">
                  <c:v>27.8645820087965</c:v>
                </c:pt>
                <c:pt idx="1258">
                  <c:v>27.6909722222222</c:v>
                </c:pt>
                <c:pt idx="1259">
                  <c:v>27.625867807202098</c:v>
                </c:pt>
                <c:pt idx="1260">
                  <c:v>27.560763226615499</c:v>
                </c:pt>
                <c:pt idx="1261">
                  <c:v>27.473958366447199</c:v>
                </c:pt>
                <c:pt idx="1262">
                  <c:v>27.478298743563901</c:v>
                </c:pt>
                <c:pt idx="1263">
                  <c:v>27.4869791666667</c:v>
                </c:pt>
                <c:pt idx="1264">
                  <c:v>27.556423313090299</c:v>
                </c:pt>
                <c:pt idx="1265">
                  <c:v>27.5173611111111</c:v>
                </c:pt>
                <c:pt idx="1266">
                  <c:v>27.695314089445201</c:v>
                </c:pt>
                <c:pt idx="1267">
                  <c:v>27.799480358768001</c:v>
                </c:pt>
                <c:pt idx="1268">
                  <c:v>27.955732080649501</c:v>
                </c:pt>
                <c:pt idx="1269">
                  <c:v>28.1467030114712</c:v>
                </c:pt>
                <c:pt idx="1270">
                  <c:v>28.359376920579599</c:v>
                </c:pt>
                <c:pt idx="1271">
                  <c:v>28.4852436847106</c:v>
                </c:pt>
                <c:pt idx="1272">
                  <c:v>28.5677083333333</c:v>
                </c:pt>
                <c:pt idx="1273">
                  <c:v>28.5677083333333</c:v>
                </c:pt>
                <c:pt idx="1274">
                  <c:v>28.567708101537601</c:v>
                </c:pt>
                <c:pt idx="1275">
                  <c:v>28.537326322661599</c:v>
                </c:pt>
                <c:pt idx="1276">
                  <c:v>28.528645171054801</c:v>
                </c:pt>
                <c:pt idx="1277">
                  <c:v>28.441839218147699</c:v>
                </c:pt>
                <c:pt idx="1278">
                  <c:v>28.372394078308702</c:v>
                </c:pt>
                <c:pt idx="1279">
                  <c:v>28.142359190503502</c:v>
                </c:pt>
                <c:pt idx="1280">
                  <c:v>27.8906218873366</c:v>
                </c:pt>
                <c:pt idx="1281">
                  <c:v>27.6866319444444</c:v>
                </c:pt>
                <c:pt idx="1282">
                  <c:v>27.6866319444444</c:v>
                </c:pt>
                <c:pt idx="1283">
                  <c:v>27.6866319444444</c:v>
                </c:pt>
                <c:pt idx="1284">
                  <c:v>27.508679065440401</c:v>
                </c:pt>
                <c:pt idx="1285">
                  <c:v>27.313366565440401</c:v>
                </c:pt>
                <c:pt idx="1286">
                  <c:v>27.1180513169733</c:v>
                </c:pt>
                <c:pt idx="1287">
                  <c:v>26.5624930462305</c:v>
                </c:pt>
                <c:pt idx="1288">
                  <c:v>26.1067708333333</c:v>
                </c:pt>
                <c:pt idx="1289">
                  <c:v>25.1649201577833</c:v>
                </c:pt>
                <c:pt idx="1290">
                  <c:v>23.802074127796701</c:v>
                </c:pt>
                <c:pt idx="1291">
                  <c:v>23.198782271791799</c:v>
                </c:pt>
                <c:pt idx="1292">
                  <c:v>22.8776041666667</c:v>
                </c:pt>
                <c:pt idx="1293">
                  <c:v>22.8775969478862</c:v>
                </c:pt>
                <c:pt idx="1294">
                  <c:v>21.931423180636699</c:v>
                </c:pt>
                <c:pt idx="1295">
                  <c:v>21.875</c:v>
                </c:pt>
                <c:pt idx="1296">
                  <c:v>21.987842155905501</c:v>
                </c:pt>
                <c:pt idx="1297">
                  <c:v>21.766488750811099</c:v>
                </c:pt>
                <c:pt idx="1298">
                  <c:v>21.2022569444444</c:v>
                </c:pt>
                <c:pt idx="1299">
                  <c:v>20.711802476007598</c:v>
                </c:pt>
                <c:pt idx="1300">
                  <c:v>20.3081597222222</c:v>
                </c:pt>
                <c:pt idx="1301">
                  <c:v>20.308158629479401</c:v>
                </c:pt>
                <c:pt idx="1302">
                  <c:v>20.1649305555556</c:v>
                </c:pt>
                <c:pt idx="1303">
                  <c:v>20.156250397361301</c:v>
                </c:pt>
                <c:pt idx="1304">
                  <c:v>20.1822914017553</c:v>
                </c:pt>
                <c:pt idx="1305">
                  <c:v>20.147568583494898</c:v>
                </c:pt>
                <c:pt idx="1306">
                  <c:v>20.091145088275699</c:v>
                </c:pt>
                <c:pt idx="1307">
                  <c:v>19.993488838275699</c:v>
                </c:pt>
                <c:pt idx="1308">
                  <c:v>19.895830783619498</c:v>
                </c:pt>
                <c:pt idx="1309">
                  <c:v>19.561634494158199</c:v>
                </c:pt>
                <c:pt idx="1310">
                  <c:v>19.370659258633999</c:v>
                </c:pt>
                <c:pt idx="1311">
                  <c:v>19.340277976459799</c:v>
                </c:pt>
                <c:pt idx="1312">
                  <c:v>19.366321232569</c:v>
                </c:pt>
                <c:pt idx="1313">
                  <c:v>19.6006944444444</c:v>
                </c:pt>
                <c:pt idx="1314">
                  <c:v>19.861117038413099</c:v>
                </c:pt>
                <c:pt idx="1315">
                  <c:v>20.6380208333333</c:v>
                </c:pt>
                <c:pt idx="1316">
                  <c:v>21.067712240776402</c:v>
                </c:pt>
                <c:pt idx="1317">
                  <c:v>21.5798707801621</c:v>
                </c:pt>
                <c:pt idx="1318">
                  <c:v>22.2135416666667</c:v>
                </c:pt>
                <c:pt idx="1319">
                  <c:v>22.638890809496498</c:v>
                </c:pt>
                <c:pt idx="1320">
                  <c:v>22.890628576251601</c:v>
                </c:pt>
                <c:pt idx="1321">
                  <c:v>23.125001059645601</c:v>
                </c:pt>
                <c:pt idx="1322">
                  <c:v>23.263892067779199</c:v>
                </c:pt>
                <c:pt idx="1323">
                  <c:v>23.4722222222222</c:v>
                </c:pt>
                <c:pt idx="1324">
                  <c:v>23.472227222348501</c:v>
                </c:pt>
                <c:pt idx="1325">
                  <c:v>24.1276041666667</c:v>
                </c:pt>
                <c:pt idx="1326">
                  <c:v>23.9366287986456</c:v>
                </c:pt>
                <c:pt idx="1327">
                  <c:v>23.524302211100299</c:v>
                </c:pt>
                <c:pt idx="1328">
                  <c:v>23.0859375</c:v>
                </c:pt>
                <c:pt idx="1329">
                  <c:v>23.220486624374999</c:v>
                </c:pt>
                <c:pt idx="1330">
                  <c:v>23.355040748910501</c:v>
                </c:pt>
                <c:pt idx="1331">
                  <c:v>24.144968522892899</c:v>
                </c:pt>
                <c:pt idx="1332">
                  <c:v>24.5703125</c:v>
                </c:pt>
                <c:pt idx="1333">
                  <c:v>24.869791997801102</c:v>
                </c:pt>
                <c:pt idx="1334">
                  <c:v>24.891493254236099</c:v>
                </c:pt>
                <c:pt idx="1335">
                  <c:v>24.9175347222222</c:v>
                </c:pt>
                <c:pt idx="1336">
                  <c:v>25.026043355451101</c:v>
                </c:pt>
                <c:pt idx="1337">
                  <c:v>25.2473958333333</c:v>
                </c:pt>
                <c:pt idx="1338">
                  <c:v>25.338541964687501</c:v>
                </c:pt>
                <c:pt idx="1339">
                  <c:v>25.3776041666667</c:v>
                </c:pt>
                <c:pt idx="1340">
                  <c:v>25.3385385540033</c:v>
                </c:pt>
                <c:pt idx="1341">
                  <c:v>25.134547882604799</c:v>
                </c:pt>
                <c:pt idx="1342">
                  <c:v>25.039060248303201</c:v>
                </c:pt>
                <c:pt idx="1343">
                  <c:v>24.8914930555556</c:v>
                </c:pt>
                <c:pt idx="1344">
                  <c:v>24.891486763958</c:v>
                </c:pt>
                <c:pt idx="1345">
                  <c:v>24.066836734614899</c:v>
                </c:pt>
                <c:pt idx="1346">
                  <c:v>23.602426846796099</c:v>
                </c:pt>
                <c:pt idx="1347">
                  <c:v>23.116313682705702</c:v>
                </c:pt>
                <c:pt idx="1348">
                  <c:v>22.738715145323098</c:v>
                </c:pt>
                <c:pt idx="1349">
                  <c:v>22.7213524447689</c:v>
                </c:pt>
                <c:pt idx="1350">
                  <c:v>22.4956597222222</c:v>
                </c:pt>
                <c:pt idx="1351">
                  <c:v>22.326388160388099</c:v>
                </c:pt>
                <c:pt idx="1352">
                  <c:v>22.2309023141846</c:v>
                </c:pt>
                <c:pt idx="1353">
                  <c:v>22.170138193498801</c:v>
                </c:pt>
                <c:pt idx="1354">
                  <c:v>22.109373543008601</c:v>
                </c:pt>
                <c:pt idx="1355">
                  <c:v>22.0138870014096</c:v>
                </c:pt>
                <c:pt idx="1356">
                  <c:v>21.766489280568202</c:v>
                </c:pt>
                <c:pt idx="1357">
                  <c:v>21.271688673327599</c:v>
                </c:pt>
                <c:pt idx="1358">
                  <c:v>20.438363187845798</c:v>
                </c:pt>
                <c:pt idx="1359">
                  <c:v>19.800340433919501</c:v>
                </c:pt>
                <c:pt idx="1360">
                  <c:v>18.910587761119501</c:v>
                </c:pt>
                <c:pt idx="1361">
                  <c:v>18.5807291666667</c:v>
                </c:pt>
                <c:pt idx="1362">
                  <c:v>18.5807291666667</c:v>
                </c:pt>
                <c:pt idx="1363">
                  <c:v>18.7109375</c:v>
                </c:pt>
                <c:pt idx="1364">
                  <c:v>18.710932996606399</c:v>
                </c:pt>
                <c:pt idx="1365">
                  <c:v>18.4157986111111</c:v>
                </c:pt>
                <c:pt idx="1366">
                  <c:v>18.402777049276999</c:v>
                </c:pt>
                <c:pt idx="1367">
                  <c:v>18.3072888188909</c:v>
                </c:pt>
                <c:pt idx="1368">
                  <c:v>17.9340242346419</c:v>
                </c:pt>
                <c:pt idx="1369">
                  <c:v>17.4696180555556</c:v>
                </c:pt>
                <c:pt idx="1370">
                  <c:v>16.914057036325101</c:v>
                </c:pt>
                <c:pt idx="1371">
                  <c:v>16.675349242171599</c:v>
                </c:pt>
                <c:pt idx="1372">
                  <c:v>16.940112378799999</c:v>
                </c:pt>
                <c:pt idx="1373">
                  <c:v>17.4782986111111</c:v>
                </c:pt>
                <c:pt idx="1374">
                  <c:v>17.4782986111111</c:v>
                </c:pt>
                <c:pt idx="1375">
                  <c:v>17.7061631944445</c:v>
                </c:pt>
                <c:pt idx="1376">
                  <c:v>17.9340277777778</c:v>
                </c:pt>
                <c:pt idx="1377">
                  <c:v>17.899303105161</c:v>
                </c:pt>
                <c:pt idx="1378">
                  <c:v>17.738713456511999</c:v>
                </c:pt>
                <c:pt idx="1379">
                  <c:v>17.499997417171301</c:v>
                </c:pt>
                <c:pt idx="1380">
                  <c:v>17.3307291666667</c:v>
                </c:pt>
                <c:pt idx="1381">
                  <c:v>17.083327405986001</c:v>
                </c:pt>
                <c:pt idx="1382">
                  <c:v>16.306421127585701</c:v>
                </c:pt>
                <c:pt idx="1383">
                  <c:v>15.9809024466386</c:v>
                </c:pt>
                <c:pt idx="1384">
                  <c:v>15.9375000662269</c:v>
                </c:pt>
                <c:pt idx="1385">
                  <c:v>15.9418406420282</c:v>
                </c:pt>
                <c:pt idx="1386">
                  <c:v>15.989583863148001</c:v>
                </c:pt>
                <c:pt idx="1387">
                  <c:v>16.0590277777778</c:v>
                </c:pt>
                <c:pt idx="1388">
                  <c:v>16.171876688784401</c:v>
                </c:pt>
                <c:pt idx="1389">
                  <c:v>16.3932291666667</c:v>
                </c:pt>
                <c:pt idx="1390">
                  <c:v>16.558162172652601</c:v>
                </c:pt>
                <c:pt idx="1391">
                  <c:v>16.879348423622101</c:v>
                </c:pt>
                <c:pt idx="1392">
                  <c:v>17.4131944444444</c:v>
                </c:pt>
                <c:pt idx="1393">
                  <c:v>17.8776041666667</c:v>
                </c:pt>
                <c:pt idx="1394">
                  <c:v>17.877617544394798</c:v>
                </c:pt>
                <c:pt idx="1395">
                  <c:v>18.7543402777778</c:v>
                </c:pt>
                <c:pt idx="1396">
                  <c:v>19.474831653962699</c:v>
                </c:pt>
                <c:pt idx="1397">
                  <c:v>20.1649374431993</c:v>
                </c:pt>
                <c:pt idx="1398">
                  <c:v>21.067715220924502</c:v>
                </c:pt>
                <c:pt idx="1399">
                  <c:v>21.9704861111111</c:v>
                </c:pt>
                <c:pt idx="1400">
                  <c:v>22.293838039044498</c:v>
                </c:pt>
                <c:pt idx="1401">
                  <c:v>22.617190215300401</c:v>
                </c:pt>
                <c:pt idx="1402">
                  <c:v>22.9730902777778</c:v>
                </c:pt>
                <c:pt idx="1403">
                  <c:v>23.285592595734801</c:v>
                </c:pt>
                <c:pt idx="1404">
                  <c:v>23.589411675928801</c:v>
                </c:pt>
                <c:pt idx="1405">
                  <c:v>23.845488925751699</c:v>
                </c:pt>
                <c:pt idx="1406">
                  <c:v>24.2144097222222</c:v>
                </c:pt>
                <c:pt idx="1407">
                  <c:v>24.5052131678957</c:v>
                </c:pt>
                <c:pt idx="1408">
                  <c:v>24.8220504654909</c:v>
                </c:pt>
                <c:pt idx="1409">
                  <c:v>25.065096020760201</c:v>
                </c:pt>
                <c:pt idx="1410">
                  <c:v>24.531248013179699</c:v>
                </c:pt>
                <c:pt idx="1411">
                  <c:v>24.27083366447</c:v>
                </c:pt>
                <c:pt idx="1412">
                  <c:v>24.314234554780398</c:v>
                </c:pt>
                <c:pt idx="1413">
                  <c:v>24.1102430555556</c:v>
                </c:pt>
                <c:pt idx="1414">
                  <c:v>24.110239280623301</c:v>
                </c:pt>
                <c:pt idx="1415">
                  <c:v>23.862851129665302</c:v>
                </c:pt>
                <c:pt idx="1416">
                  <c:v>24.375007549806899</c:v>
                </c:pt>
                <c:pt idx="1417">
                  <c:v>24.8697916666667</c:v>
                </c:pt>
                <c:pt idx="1418">
                  <c:v>24.505202902691099</c:v>
                </c:pt>
                <c:pt idx="1419">
                  <c:v>23.793393505949702</c:v>
                </c:pt>
                <c:pt idx="1420">
                  <c:v>22.578118012961902</c:v>
                </c:pt>
                <c:pt idx="1421">
                  <c:v>21.662314269369499</c:v>
                </c:pt>
                <c:pt idx="1422">
                  <c:v>20.868054396581499</c:v>
                </c:pt>
                <c:pt idx="1423">
                  <c:v>20.7161452538463</c:v>
                </c:pt>
                <c:pt idx="1424">
                  <c:v>20.5642361111111</c:v>
                </c:pt>
                <c:pt idx="1425">
                  <c:v>20.8116366134721</c:v>
                </c:pt>
                <c:pt idx="1426">
                  <c:v>21.423615449002099</c:v>
                </c:pt>
                <c:pt idx="1427">
                  <c:v>21.9921917054684</c:v>
                </c:pt>
                <c:pt idx="1428">
                  <c:v>22.543409003104699</c:v>
                </c:pt>
                <c:pt idx="1429">
                  <c:v>22.9513955116233</c:v>
                </c:pt>
                <c:pt idx="1430">
                  <c:v>23.8194477889508</c:v>
                </c:pt>
                <c:pt idx="1431">
                  <c:v>24.257821440629002</c:v>
                </c:pt>
                <c:pt idx="1432">
                  <c:v>24.8437540729816</c:v>
                </c:pt>
                <c:pt idx="1433">
                  <c:v>25.377607511147598</c:v>
                </c:pt>
                <c:pt idx="1434">
                  <c:v>25.8159722222222</c:v>
                </c:pt>
                <c:pt idx="1435">
                  <c:v>25.8159837456117</c:v>
                </c:pt>
                <c:pt idx="1436">
                  <c:v>26.5711805555556</c:v>
                </c:pt>
                <c:pt idx="1437">
                  <c:v>26.827258434571</c:v>
                </c:pt>
                <c:pt idx="1438">
                  <c:v>27.0225727557632</c:v>
                </c:pt>
                <c:pt idx="1439">
                  <c:v>27.2395833333333</c:v>
                </c:pt>
                <c:pt idx="1440">
                  <c:v>27.560765246549401</c:v>
                </c:pt>
                <c:pt idx="1441">
                  <c:v>27.738715840710199</c:v>
                </c:pt>
                <c:pt idx="1442">
                  <c:v>27.812499006597399</c:v>
                </c:pt>
                <c:pt idx="1443">
                  <c:v>27.6822916666667</c:v>
                </c:pt>
                <c:pt idx="1444">
                  <c:v>27.682288040731901</c:v>
                </c:pt>
                <c:pt idx="1445">
                  <c:v>27.523868506165201</c:v>
                </c:pt>
                <c:pt idx="1446">
                  <c:v>27.365451455115799</c:v>
                </c:pt>
                <c:pt idx="1447">
                  <c:v>27.369789514278001</c:v>
                </c:pt>
                <c:pt idx="1448">
                  <c:v>27.087673114406002</c:v>
                </c:pt>
                <c:pt idx="1449">
                  <c:v>27.0225701398262</c:v>
                </c:pt>
                <c:pt idx="1450">
                  <c:v>27.1137152777778</c:v>
                </c:pt>
                <c:pt idx="1451">
                  <c:v>27.226561440369899</c:v>
                </c:pt>
                <c:pt idx="1452">
                  <c:v>27.157118121783402</c:v>
                </c:pt>
                <c:pt idx="1453">
                  <c:v>27.165795101113101</c:v>
                </c:pt>
                <c:pt idx="1454">
                  <c:v>26.9357638888889</c:v>
                </c:pt>
                <c:pt idx="1455">
                  <c:v>26.935763623979501</c:v>
                </c:pt>
                <c:pt idx="1456">
                  <c:v>26.901041467984701</c:v>
                </c:pt>
                <c:pt idx="1457">
                  <c:v>26.8749986423291</c:v>
                </c:pt>
                <c:pt idx="1458">
                  <c:v>26.6970486111111</c:v>
                </c:pt>
                <c:pt idx="1459">
                  <c:v>26.697049074702502</c:v>
                </c:pt>
                <c:pt idx="1460">
                  <c:v>26.757813327848101</c:v>
                </c:pt>
                <c:pt idx="1461">
                  <c:v>26.866319908032601</c:v>
                </c:pt>
                <c:pt idx="1462">
                  <c:v>26.896700825965102</c:v>
                </c:pt>
                <c:pt idx="1463">
                  <c:v>26.822917229590502</c:v>
                </c:pt>
                <c:pt idx="1464">
                  <c:v>26.8272569444444</c:v>
                </c:pt>
                <c:pt idx="1465">
                  <c:v>26.827255752369599</c:v>
                </c:pt>
                <c:pt idx="1466">
                  <c:v>26.7491319444444</c:v>
                </c:pt>
                <c:pt idx="1467">
                  <c:v>26.714408894374099</c:v>
                </c:pt>
                <c:pt idx="1468">
                  <c:v>26.605900658533798</c:v>
                </c:pt>
                <c:pt idx="1469">
                  <c:v>26.4670138888889</c:v>
                </c:pt>
                <c:pt idx="1470">
                  <c:v>26.434461681378799</c:v>
                </c:pt>
                <c:pt idx="1471">
                  <c:v>26.401908596357401</c:v>
                </c:pt>
                <c:pt idx="1472">
                  <c:v>26.254338191632399</c:v>
                </c:pt>
                <c:pt idx="1473">
                  <c:v>25.9809027777778</c:v>
                </c:pt>
                <c:pt idx="1474">
                  <c:v>25.8897528715231</c:v>
                </c:pt>
                <c:pt idx="1475">
                  <c:v>25.711800886563498</c:v>
                </c:pt>
                <c:pt idx="1476">
                  <c:v>25.0998263888889</c:v>
                </c:pt>
                <c:pt idx="1477">
                  <c:v>24.661455055104799</c:v>
                </c:pt>
                <c:pt idx="1478">
                  <c:v>24.2317708333333</c:v>
                </c:pt>
                <c:pt idx="1479">
                  <c:v>24.1232629948266</c:v>
                </c:pt>
                <c:pt idx="1480">
                  <c:v>24.0060763888889</c:v>
                </c:pt>
                <c:pt idx="1481">
                  <c:v>23.5633680555556</c:v>
                </c:pt>
                <c:pt idx="1482">
                  <c:v>23.563369346998702</c:v>
                </c:pt>
                <c:pt idx="1483">
                  <c:v>23.732645842711499</c:v>
                </c:pt>
                <c:pt idx="1484">
                  <c:v>24.1883680555556</c:v>
                </c:pt>
                <c:pt idx="1485">
                  <c:v>24.188373817334501</c:v>
                </c:pt>
                <c:pt idx="1486">
                  <c:v>24.943578441920899</c:v>
                </c:pt>
                <c:pt idx="1487">
                  <c:v>25.2126736111111</c:v>
                </c:pt>
                <c:pt idx="1488">
                  <c:v>25.5338548289355</c:v>
                </c:pt>
                <c:pt idx="1489">
                  <c:v>25.577255354976</c:v>
                </c:pt>
                <c:pt idx="1490">
                  <c:v>25.368924207148499</c:v>
                </c:pt>
                <c:pt idx="1491">
                  <c:v>25.4079861111111</c:v>
                </c:pt>
                <c:pt idx="1492">
                  <c:v>25.3342010577522</c:v>
                </c:pt>
                <c:pt idx="1493">
                  <c:v>25.2907982799744</c:v>
                </c:pt>
                <c:pt idx="1494">
                  <c:v>25.2473961975865</c:v>
                </c:pt>
                <c:pt idx="1495">
                  <c:v>25.2951395511577</c:v>
                </c:pt>
                <c:pt idx="1496">
                  <c:v>25.338541302416299</c:v>
                </c:pt>
                <c:pt idx="1497">
                  <c:v>25.2907974852377</c:v>
                </c:pt>
                <c:pt idx="1498">
                  <c:v>25.143226914952699</c:v>
                </c:pt>
                <c:pt idx="1499">
                  <c:v>24.995660417609301</c:v>
                </c:pt>
                <c:pt idx="1500">
                  <c:v>25.086806582079401</c:v>
                </c:pt>
                <c:pt idx="1501">
                  <c:v>25.2213553918819</c:v>
                </c:pt>
                <c:pt idx="1502">
                  <c:v>25.381945967662698</c:v>
                </c:pt>
                <c:pt idx="1503">
                  <c:v>25.481768482262598</c:v>
                </c:pt>
                <c:pt idx="1504">
                  <c:v>25.1736111111111</c:v>
                </c:pt>
                <c:pt idx="1505">
                  <c:v>25.1736019055745</c:v>
                </c:pt>
                <c:pt idx="1506">
                  <c:v>24.570306075947698</c:v>
                </c:pt>
                <c:pt idx="1507">
                  <c:v>23.728293875892199</c:v>
                </c:pt>
                <c:pt idx="1508">
                  <c:v>23.1076388888889</c:v>
                </c:pt>
                <c:pt idx="1509">
                  <c:v>23.007813029814699</c:v>
                </c:pt>
                <c:pt idx="1510">
                  <c:v>23.0772569444444</c:v>
                </c:pt>
                <c:pt idx="1511">
                  <c:v>23.302956057883002</c:v>
                </c:pt>
                <c:pt idx="1512">
                  <c:v>23.5069461001228</c:v>
                </c:pt>
                <c:pt idx="1513">
                  <c:v>23.615452630647301</c:v>
                </c:pt>
                <c:pt idx="1514">
                  <c:v>23.723959757210299</c:v>
                </c:pt>
                <c:pt idx="1515">
                  <c:v>23.9105902777778</c:v>
                </c:pt>
                <c:pt idx="1516">
                  <c:v>24.240454468436901</c:v>
                </c:pt>
                <c:pt idx="1517">
                  <c:v>24.6440972222222</c:v>
                </c:pt>
                <c:pt idx="1518">
                  <c:v>24.917536808352601</c:v>
                </c:pt>
                <c:pt idx="1519">
                  <c:v>25.008676979251799</c:v>
                </c:pt>
                <c:pt idx="1520">
                  <c:v>24.539930423101801</c:v>
                </c:pt>
                <c:pt idx="1521">
                  <c:v>24.531251721910898</c:v>
                </c:pt>
                <c:pt idx="1522">
                  <c:v>24.756946133228801</c:v>
                </c:pt>
                <c:pt idx="1523">
                  <c:v>24.9782986111111</c:v>
                </c:pt>
                <c:pt idx="1524">
                  <c:v>25.1171875</c:v>
                </c:pt>
                <c:pt idx="1525">
                  <c:v>25.117199685746201</c:v>
                </c:pt>
                <c:pt idx="1526">
                  <c:v>25.9158016907061</c:v>
                </c:pt>
                <c:pt idx="1527">
                  <c:v>26.319448219347901</c:v>
                </c:pt>
                <c:pt idx="1528">
                  <c:v>26.5668402777778</c:v>
                </c:pt>
                <c:pt idx="1529">
                  <c:v>26.623263723321799</c:v>
                </c:pt>
                <c:pt idx="1530">
                  <c:v>26.6015625</c:v>
                </c:pt>
                <c:pt idx="1531">
                  <c:v>26.7578131291646</c:v>
                </c:pt>
                <c:pt idx="1532">
                  <c:v>26.840280625533701</c:v>
                </c:pt>
                <c:pt idx="1533">
                  <c:v>27.026910516950299</c:v>
                </c:pt>
                <c:pt idx="1534">
                  <c:v>27.1310763888889</c:v>
                </c:pt>
                <c:pt idx="1535">
                  <c:v>27.131078640602901</c:v>
                </c:pt>
                <c:pt idx="1536">
                  <c:v>27.278644641241101</c:v>
                </c:pt>
                <c:pt idx="1537">
                  <c:v>27.122396065127202</c:v>
                </c:pt>
                <c:pt idx="1538">
                  <c:v>27.1527777777778</c:v>
                </c:pt>
                <c:pt idx="1539">
                  <c:v>27.16796875</c:v>
                </c:pt>
                <c:pt idx="1540">
                  <c:v>27.1831597222222</c:v>
                </c:pt>
                <c:pt idx="1541">
                  <c:v>27.248262597445802</c:v>
                </c:pt>
                <c:pt idx="1542">
                  <c:v>27.078990737632399</c:v>
                </c:pt>
                <c:pt idx="1543">
                  <c:v>26.9270833333333</c:v>
                </c:pt>
                <c:pt idx="1544">
                  <c:v>26.553816795370899</c:v>
                </c:pt>
                <c:pt idx="1545">
                  <c:v>26.2065972222222</c:v>
                </c:pt>
                <c:pt idx="1546">
                  <c:v>26.223957969085699</c:v>
                </c:pt>
                <c:pt idx="1547">
                  <c:v>26.1762152777778</c:v>
                </c:pt>
                <c:pt idx="1548">
                  <c:v>25.933159424203598</c:v>
                </c:pt>
                <c:pt idx="1549">
                  <c:v>25.920141041293999</c:v>
                </c:pt>
                <c:pt idx="1550">
                  <c:v>26.202261580326098</c:v>
                </c:pt>
                <c:pt idx="1551">
                  <c:v>26.5060784750343</c:v>
                </c:pt>
                <c:pt idx="1552">
                  <c:v>26.7795138888889</c:v>
                </c:pt>
                <c:pt idx="1553">
                  <c:v>26.9270833333333</c:v>
                </c:pt>
                <c:pt idx="1554">
                  <c:v>27.1006944444444</c:v>
                </c:pt>
                <c:pt idx="1555">
                  <c:v>27.100695901435799</c:v>
                </c:pt>
                <c:pt idx="1556">
                  <c:v>27.196181317175899</c:v>
                </c:pt>
                <c:pt idx="1557">
                  <c:v>27.296008401435799</c:v>
                </c:pt>
                <c:pt idx="1558">
                  <c:v>27.3914933866923</c:v>
                </c:pt>
                <c:pt idx="1559">
                  <c:v>27.434896561828499</c:v>
                </c:pt>
                <c:pt idx="1560">
                  <c:v>27.5303819444444</c:v>
                </c:pt>
                <c:pt idx="1561">
                  <c:v>27.4283846384889</c:v>
                </c:pt>
                <c:pt idx="1562">
                  <c:v>27.3263859086792</c:v>
                </c:pt>
                <c:pt idx="1563">
                  <c:v>27.1310747663066</c:v>
                </c:pt>
                <c:pt idx="1564">
                  <c:v>26.918398671742501</c:v>
                </c:pt>
                <c:pt idx="1565">
                  <c:v>26.6493055555556</c:v>
                </c:pt>
                <c:pt idx="1566">
                  <c:v>26.571179760833498</c:v>
                </c:pt>
                <c:pt idx="1567">
                  <c:v>26.4670138888889</c:v>
                </c:pt>
                <c:pt idx="1568">
                  <c:v>26.1935763888889</c:v>
                </c:pt>
                <c:pt idx="1569">
                  <c:v>26.349827580981099</c:v>
                </c:pt>
                <c:pt idx="1570">
                  <c:v>26.506078044572501</c:v>
                </c:pt>
                <c:pt idx="1571">
                  <c:v>26.723091238081601</c:v>
                </c:pt>
                <c:pt idx="1572">
                  <c:v>26.848958730694601</c:v>
                </c:pt>
                <c:pt idx="1573">
                  <c:v>26.875000264909399</c:v>
                </c:pt>
                <c:pt idx="1574">
                  <c:v>26.9097224209027</c:v>
                </c:pt>
                <c:pt idx="1575">
                  <c:v>26.9357638888889</c:v>
                </c:pt>
                <c:pt idx="1576">
                  <c:v>26.9357676638475</c:v>
                </c:pt>
                <c:pt idx="1577">
                  <c:v>27.430557111898199</c:v>
                </c:pt>
                <c:pt idx="1578">
                  <c:v>27.634549207161701</c:v>
                </c:pt>
                <c:pt idx="1579">
                  <c:v>27.712674670741201</c:v>
                </c:pt>
                <c:pt idx="1580">
                  <c:v>27.782118717829</c:v>
                </c:pt>
                <c:pt idx="1581">
                  <c:v>27.8689243727197</c:v>
                </c:pt>
                <c:pt idx="1582">
                  <c:v>27.96875</c:v>
                </c:pt>
                <c:pt idx="1583">
                  <c:v>27.98828125</c:v>
                </c:pt>
                <c:pt idx="1584">
                  <c:v>28.0078125</c:v>
                </c:pt>
                <c:pt idx="1585">
                  <c:v>28.046876291423899</c:v>
                </c:pt>
                <c:pt idx="1586">
                  <c:v>28.103301591343499</c:v>
                </c:pt>
                <c:pt idx="1587">
                  <c:v>28.298613892640098</c:v>
                </c:pt>
                <c:pt idx="1588">
                  <c:v>28.4809028771196</c:v>
                </c:pt>
                <c:pt idx="1589">
                  <c:v>28.493924207148499</c:v>
                </c:pt>
                <c:pt idx="1590">
                  <c:v>28.5329861111111</c:v>
                </c:pt>
                <c:pt idx="1591">
                  <c:v>28.2725694444444</c:v>
                </c:pt>
                <c:pt idx="1592">
                  <c:v>27.712656524709701</c:v>
                </c:pt>
                <c:pt idx="1593">
                  <c:v>26.966141197383902</c:v>
                </c:pt>
                <c:pt idx="1594">
                  <c:v>26.358502109882</c:v>
                </c:pt>
                <c:pt idx="1595">
                  <c:v>26.0416666666667</c:v>
                </c:pt>
                <c:pt idx="1596">
                  <c:v>26.041665673264099</c:v>
                </c:pt>
                <c:pt idx="1597">
                  <c:v>25.9114583333333</c:v>
                </c:pt>
                <c:pt idx="1598">
                  <c:v>26.050349242156202</c:v>
                </c:pt>
                <c:pt idx="1599">
                  <c:v>26.315104034211998</c:v>
                </c:pt>
                <c:pt idx="1600">
                  <c:v>26.297740704467</c:v>
                </c:pt>
                <c:pt idx="1601">
                  <c:v>25.9895833333333</c:v>
                </c:pt>
                <c:pt idx="1602">
                  <c:v>25.9895833333333</c:v>
                </c:pt>
                <c:pt idx="1603">
                  <c:v>26.037326157094999</c:v>
                </c:pt>
                <c:pt idx="1604">
                  <c:v>26.0069444444444</c:v>
                </c:pt>
                <c:pt idx="1605">
                  <c:v>26.0850694444444</c:v>
                </c:pt>
                <c:pt idx="1606">
                  <c:v>26.085072192879199</c:v>
                </c:pt>
                <c:pt idx="1607">
                  <c:v>26.4453134602965</c:v>
                </c:pt>
                <c:pt idx="1608">
                  <c:v>26.571181300613201</c:v>
                </c:pt>
                <c:pt idx="1609">
                  <c:v>26.668837550613201</c:v>
                </c:pt>
                <c:pt idx="1610">
                  <c:v>26.766491366758299</c:v>
                </c:pt>
                <c:pt idx="1611">
                  <c:v>26.5451364053825</c:v>
                </c:pt>
                <c:pt idx="1612">
                  <c:v>26.2196180555556</c:v>
                </c:pt>
                <c:pt idx="1613">
                  <c:v>26.171875596041499</c:v>
                </c:pt>
                <c:pt idx="1614">
                  <c:v>26.25</c:v>
                </c:pt>
                <c:pt idx="1615">
                  <c:v>26.2717013888889</c:v>
                </c:pt>
                <c:pt idx="1616">
                  <c:v>26.2716900641785</c:v>
                </c:pt>
                <c:pt idx="1617">
                  <c:v>25.5295138888889</c:v>
                </c:pt>
                <c:pt idx="1618">
                  <c:v>25.512151784375199</c:v>
                </c:pt>
                <c:pt idx="1619">
                  <c:v>25.3819444444444</c:v>
                </c:pt>
                <c:pt idx="1620">
                  <c:v>25.3949652777778</c:v>
                </c:pt>
                <c:pt idx="1621">
                  <c:v>25.4600694444444</c:v>
                </c:pt>
                <c:pt idx="1622">
                  <c:v>25.381940272183598</c:v>
                </c:pt>
                <c:pt idx="1623">
                  <c:v>25.199652347296801</c:v>
                </c:pt>
                <c:pt idx="1624">
                  <c:v>25.143225590415099</c:v>
                </c:pt>
                <c:pt idx="1625">
                  <c:v>24.9088541666667</c:v>
                </c:pt>
                <c:pt idx="1626">
                  <c:v>24.908849696355102</c:v>
                </c:pt>
                <c:pt idx="1627">
                  <c:v>24.3229166666667</c:v>
                </c:pt>
                <c:pt idx="1628">
                  <c:v>24.2968751986805</c:v>
                </c:pt>
                <c:pt idx="1629">
                  <c:v>24.305556615193101</c:v>
                </c:pt>
                <c:pt idx="1630">
                  <c:v>24.444445901445999</c:v>
                </c:pt>
                <c:pt idx="1631">
                  <c:v>24.635418123668199</c:v>
                </c:pt>
                <c:pt idx="1632">
                  <c:v>24.826391604209999</c:v>
                </c:pt>
                <c:pt idx="1633">
                  <c:v>25.182295607163599</c:v>
                </c:pt>
                <c:pt idx="1634">
                  <c:v>25.6987847222222</c:v>
                </c:pt>
                <c:pt idx="1635">
                  <c:v>25.907119711239201</c:v>
                </c:pt>
                <c:pt idx="1636">
                  <c:v>26.124133268991301</c:v>
                </c:pt>
                <c:pt idx="1637">
                  <c:v>26.2977457708974</c:v>
                </c:pt>
                <c:pt idx="1638">
                  <c:v>26.653656098578299</c:v>
                </c:pt>
                <c:pt idx="1639">
                  <c:v>27.326392994955601</c:v>
                </c:pt>
                <c:pt idx="1640">
                  <c:v>27.5954878330089</c:v>
                </c:pt>
                <c:pt idx="1641">
                  <c:v>27.8211805555556</c:v>
                </c:pt>
                <c:pt idx="1642">
                  <c:v>28.0642361111111</c:v>
                </c:pt>
                <c:pt idx="1643">
                  <c:v>28.376737932363099</c:v>
                </c:pt>
                <c:pt idx="1644">
                  <c:v>28.615453441936602</c:v>
                </c:pt>
                <c:pt idx="1645">
                  <c:v>28.8845486111111</c:v>
                </c:pt>
                <c:pt idx="1646">
                  <c:v>28.884555962295</c:v>
                </c:pt>
                <c:pt idx="1647">
                  <c:v>29.3663209676733</c:v>
                </c:pt>
                <c:pt idx="1648">
                  <c:v>29.565973314964999</c:v>
                </c:pt>
                <c:pt idx="1649">
                  <c:v>29.7092013888889</c:v>
                </c:pt>
                <c:pt idx="1650">
                  <c:v>29.752604398462399</c:v>
                </c:pt>
                <c:pt idx="1651">
                  <c:v>29.782986707166302</c:v>
                </c:pt>
                <c:pt idx="1652">
                  <c:v>29.861111756823099</c:v>
                </c:pt>
                <c:pt idx="1653">
                  <c:v>29.8893233471412</c:v>
                </c:pt>
                <c:pt idx="1654">
                  <c:v>29.917535516950299</c:v>
                </c:pt>
                <c:pt idx="1655">
                  <c:v>30.021701024641299</c:v>
                </c:pt>
                <c:pt idx="1656">
                  <c:v>29.9739583333333</c:v>
                </c:pt>
                <c:pt idx="1657">
                  <c:v>29.8958319756935</c:v>
                </c:pt>
                <c:pt idx="1658">
                  <c:v>29.7178833020842</c:v>
                </c:pt>
                <c:pt idx="1659">
                  <c:v>28.585059775245899</c:v>
                </c:pt>
                <c:pt idx="1660">
                  <c:v>27.951378822326099</c:v>
                </c:pt>
                <c:pt idx="1661">
                  <c:v>27.2916599777516</c:v>
                </c:pt>
                <c:pt idx="1662">
                  <c:v>26.8532967567313</c:v>
                </c:pt>
                <c:pt idx="1663">
                  <c:v>26.610245837063399</c:v>
                </c:pt>
                <c:pt idx="1664">
                  <c:v>26.7925347222222</c:v>
                </c:pt>
                <c:pt idx="1665">
                  <c:v>26.8836805555556</c:v>
                </c:pt>
                <c:pt idx="1666">
                  <c:v>26.883684992756699</c:v>
                </c:pt>
                <c:pt idx="1667">
                  <c:v>27.174479729603402</c:v>
                </c:pt>
                <c:pt idx="1668">
                  <c:v>27.248265279653399</c:v>
                </c:pt>
                <c:pt idx="1669">
                  <c:v>27.3394100533589</c:v>
                </c:pt>
                <c:pt idx="1670">
                  <c:v>27.3828109105559</c:v>
                </c:pt>
                <c:pt idx="1671">
                  <c:v>27.1744791666667</c:v>
                </c:pt>
                <c:pt idx="1672">
                  <c:v>26.992186407248798</c:v>
                </c:pt>
                <c:pt idx="1673">
                  <c:v>26.848958399560601</c:v>
                </c:pt>
                <c:pt idx="1674">
                  <c:v>26.8576390213446</c:v>
                </c:pt>
                <c:pt idx="1675">
                  <c:v>26.875</c:v>
                </c:pt>
                <c:pt idx="1676">
                  <c:v>26.875002814663901</c:v>
                </c:pt>
                <c:pt idx="1677">
                  <c:v>27.059464620219501</c:v>
                </c:pt>
                <c:pt idx="1678">
                  <c:v>27.2439265250717</c:v>
                </c:pt>
                <c:pt idx="1679">
                  <c:v>27.4348958333333</c:v>
                </c:pt>
                <c:pt idx="1680">
                  <c:v>27.6041679580999</c:v>
                </c:pt>
                <c:pt idx="1681">
                  <c:v>27.773438592751202</c:v>
                </c:pt>
                <c:pt idx="1682">
                  <c:v>27.916667958109802</c:v>
                </c:pt>
                <c:pt idx="1683">
                  <c:v>28.0859423345624</c:v>
                </c:pt>
                <c:pt idx="1684">
                  <c:v>28.402782711714899</c:v>
                </c:pt>
                <c:pt idx="1685">
                  <c:v>29.049480193182699</c:v>
                </c:pt>
                <c:pt idx="1686">
                  <c:v>29.1840277777778</c:v>
                </c:pt>
                <c:pt idx="1687">
                  <c:v>29.184023605518799</c:v>
                </c:pt>
                <c:pt idx="1688">
                  <c:v>28.6371569500368</c:v>
                </c:pt>
                <c:pt idx="1689">
                  <c:v>28.454859124289499</c:v>
                </c:pt>
                <c:pt idx="1690">
                  <c:v>28.324648671742501</c:v>
                </c:pt>
                <c:pt idx="1691">
                  <c:v>28.0555555555556</c:v>
                </c:pt>
                <c:pt idx="1692">
                  <c:v>27.782117558854299</c:v>
                </c:pt>
                <c:pt idx="1693">
                  <c:v>27.7170138888889</c:v>
                </c:pt>
                <c:pt idx="1694">
                  <c:v>27.6302083333333</c:v>
                </c:pt>
                <c:pt idx="1695">
                  <c:v>27.795137630578999</c:v>
                </c:pt>
                <c:pt idx="1696">
                  <c:v>27.9470486111111</c:v>
                </c:pt>
                <c:pt idx="1697">
                  <c:v>27.947049207161701</c:v>
                </c:pt>
                <c:pt idx="1698">
                  <c:v>28.0251728494991</c:v>
                </c:pt>
                <c:pt idx="1699">
                  <c:v>27.9752598454577</c:v>
                </c:pt>
                <c:pt idx="1700">
                  <c:v>27.925345334757299</c:v>
                </c:pt>
                <c:pt idx="1701">
                  <c:v>27.6779513888889</c:v>
                </c:pt>
                <c:pt idx="1702">
                  <c:v>27.5390619039539</c:v>
                </c:pt>
                <c:pt idx="1703">
                  <c:v>27.4609371688633</c:v>
                </c:pt>
                <c:pt idx="1704">
                  <c:v>27.4175321393361</c:v>
                </c:pt>
                <c:pt idx="1705">
                  <c:v>27.078989081942701</c:v>
                </c:pt>
                <c:pt idx="1706">
                  <c:v>26.818579037982602</c:v>
                </c:pt>
                <c:pt idx="1707">
                  <c:v>27.165801326411501</c:v>
                </c:pt>
                <c:pt idx="1708">
                  <c:v>27.5217013888889</c:v>
                </c:pt>
                <c:pt idx="1709">
                  <c:v>27.8906274835254</c:v>
                </c:pt>
                <c:pt idx="1710">
                  <c:v>28.216147886380998</c:v>
                </c:pt>
                <c:pt idx="1711">
                  <c:v>28.485243949631599</c:v>
                </c:pt>
                <c:pt idx="1712">
                  <c:v>28.6024301581913</c:v>
                </c:pt>
                <c:pt idx="1713">
                  <c:v>28.5763846503685</c:v>
                </c:pt>
                <c:pt idx="1714">
                  <c:v>28.298610051465499</c:v>
                </c:pt>
                <c:pt idx="1715">
                  <c:v>28.159719904298999</c:v>
                </c:pt>
                <c:pt idx="1716">
                  <c:v>28.0078125</c:v>
                </c:pt>
                <c:pt idx="1717">
                  <c:v>28.00780862573</c:v>
                </c:pt>
                <c:pt idx="1718">
                  <c:v>27.5</c:v>
                </c:pt>
                <c:pt idx="1719">
                  <c:v>27.3177082008776</c:v>
                </c:pt>
                <c:pt idx="1720">
                  <c:v>27.3003472222222</c:v>
                </c:pt>
                <c:pt idx="1721">
                  <c:v>27.300348083177699</c:v>
                </c:pt>
                <c:pt idx="1722">
                  <c:v>27.413193782175998</c:v>
                </c:pt>
                <c:pt idx="1723">
                  <c:v>27.3263888888889</c:v>
                </c:pt>
                <c:pt idx="1724">
                  <c:v>27.1788194444445</c:v>
                </c:pt>
                <c:pt idx="1725">
                  <c:v>27.03125</c:v>
                </c:pt>
                <c:pt idx="1726">
                  <c:v>26.892361243565901</c:v>
                </c:pt>
                <c:pt idx="1727">
                  <c:v>26.901040408346301</c:v>
                </c:pt>
                <c:pt idx="1728">
                  <c:v>26.818573806040501</c:v>
                </c:pt>
                <c:pt idx="1729">
                  <c:v>26.6493055555556</c:v>
                </c:pt>
                <c:pt idx="1730">
                  <c:v>26.6493055555556</c:v>
                </c:pt>
                <c:pt idx="1731">
                  <c:v>26.801215840701602</c:v>
                </c:pt>
                <c:pt idx="1732">
                  <c:v>26.874999437076202</c:v>
                </c:pt>
                <c:pt idx="1733">
                  <c:v>26.597223215625402</c:v>
                </c:pt>
                <c:pt idx="1734">
                  <c:v>26.662328177040798</c:v>
                </c:pt>
                <c:pt idx="1735">
                  <c:v>26.896703773056601</c:v>
                </c:pt>
                <c:pt idx="1736">
                  <c:v>27.0529513888889</c:v>
                </c:pt>
                <c:pt idx="1737">
                  <c:v>27.052957879073801</c:v>
                </c:pt>
                <c:pt idx="1738">
                  <c:v>27.4782986111111</c:v>
                </c:pt>
                <c:pt idx="1739">
                  <c:v>27.695313360962</c:v>
                </c:pt>
                <c:pt idx="1740">
                  <c:v>27.808161444121101</c:v>
                </c:pt>
                <c:pt idx="1741">
                  <c:v>27.921007639836802</c:v>
                </c:pt>
                <c:pt idx="1742">
                  <c:v>28.012153704954098</c:v>
                </c:pt>
                <c:pt idx="1743">
                  <c:v>28.0729169646897</c:v>
                </c:pt>
                <c:pt idx="1744">
                  <c:v>28.111979597141101</c:v>
                </c:pt>
                <c:pt idx="1745">
                  <c:v>28.1684027777778</c:v>
                </c:pt>
                <c:pt idx="1746">
                  <c:v>27.96875</c:v>
                </c:pt>
                <c:pt idx="1747">
                  <c:v>27.968748907257201</c:v>
                </c:pt>
                <c:pt idx="1748">
                  <c:v>27.8255208333333</c:v>
                </c:pt>
                <c:pt idx="1749">
                  <c:v>27.5130199723713</c:v>
                </c:pt>
                <c:pt idx="1750">
                  <c:v>27.400173544884201</c:v>
                </c:pt>
                <c:pt idx="1751">
                  <c:v>27.395833631358599</c:v>
                </c:pt>
                <c:pt idx="1752">
                  <c:v>27.4348982174829</c:v>
                </c:pt>
                <c:pt idx="1753">
                  <c:v>27.5911458333333</c:v>
                </c:pt>
                <c:pt idx="1754">
                  <c:v>27.7300363116663</c:v>
                </c:pt>
                <c:pt idx="1755">
                  <c:v>27.9383680555556</c:v>
                </c:pt>
                <c:pt idx="1756">
                  <c:v>28.0989583333333</c:v>
                </c:pt>
                <c:pt idx="1757">
                  <c:v>28.0989614459967</c:v>
                </c:pt>
                <c:pt idx="1758">
                  <c:v>28.302953210140899</c:v>
                </c:pt>
                <c:pt idx="1759">
                  <c:v>28.541667262708199</c:v>
                </c:pt>
                <c:pt idx="1760">
                  <c:v>28.6197916666667</c:v>
                </c:pt>
                <c:pt idx="1761">
                  <c:v>28.823785550051401</c:v>
                </c:pt>
                <c:pt idx="1762">
                  <c:v>28.932290838837499</c:v>
                </c:pt>
                <c:pt idx="1763">
                  <c:v>29.036457935971999</c:v>
                </c:pt>
                <c:pt idx="1764">
                  <c:v>29.0104181567933</c:v>
                </c:pt>
                <c:pt idx="1765">
                  <c:v>29.2057310210194</c:v>
                </c:pt>
                <c:pt idx="1766">
                  <c:v>29.3272569444444</c:v>
                </c:pt>
                <c:pt idx="1767">
                  <c:v>29.327259924631299</c:v>
                </c:pt>
                <c:pt idx="1768">
                  <c:v>29.5225694444444</c:v>
                </c:pt>
                <c:pt idx="1769">
                  <c:v>29.5377605325655</c:v>
                </c:pt>
                <c:pt idx="1770">
                  <c:v>29.552951455115799</c:v>
                </c:pt>
                <c:pt idx="1771">
                  <c:v>29.5572927925401</c:v>
                </c:pt>
                <c:pt idx="1772">
                  <c:v>29.704858395809001</c:v>
                </c:pt>
                <c:pt idx="1773">
                  <c:v>29.526908728812</c:v>
                </c:pt>
                <c:pt idx="1774">
                  <c:v>29.3966997994448</c:v>
                </c:pt>
                <c:pt idx="1775">
                  <c:v>29.1883680555556</c:v>
                </c:pt>
                <c:pt idx="1776">
                  <c:v>29.0538194444444</c:v>
                </c:pt>
                <c:pt idx="1777">
                  <c:v>29.053816629803801</c:v>
                </c:pt>
                <c:pt idx="1778">
                  <c:v>28.6848958333333</c:v>
                </c:pt>
                <c:pt idx="1779">
                  <c:v>28.350690470803801</c:v>
                </c:pt>
                <c:pt idx="1780">
                  <c:v>27.829857832857599</c:v>
                </c:pt>
                <c:pt idx="1781">
                  <c:v>27.400171624305901</c:v>
                </c:pt>
                <c:pt idx="1782">
                  <c:v>27.1397569444444</c:v>
                </c:pt>
                <c:pt idx="1783">
                  <c:v>27.148436009884801</c:v>
                </c:pt>
                <c:pt idx="1784">
                  <c:v>26.953122880741201</c:v>
                </c:pt>
                <c:pt idx="1785">
                  <c:v>26.6753472222222</c:v>
                </c:pt>
                <c:pt idx="1786">
                  <c:v>26.6449652777778</c:v>
                </c:pt>
                <c:pt idx="1787">
                  <c:v>26.644969185163799</c:v>
                </c:pt>
                <c:pt idx="1788">
                  <c:v>26.9010431567933</c:v>
                </c:pt>
                <c:pt idx="1789">
                  <c:v>27.096356749495399</c:v>
                </c:pt>
                <c:pt idx="1790">
                  <c:v>27.265625</c:v>
                </c:pt>
                <c:pt idx="1791">
                  <c:v>27.5347240103468</c:v>
                </c:pt>
                <c:pt idx="1792">
                  <c:v>27.7690972222222</c:v>
                </c:pt>
                <c:pt idx="1793">
                  <c:v>27.921007507374998</c:v>
                </c:pt>
                <c:pt idx="1794">
                  <c:v>27.9578997277534</c:v>
                </c:pt>
                <c:pt idx="1795">
                  <c:v>27.9947911037343</c:v>
                </c:pt>
                <c:pt idx="1796">
                  <c:v>27.921005984155201</c:v>
                </c:pt>
                <c:pt idx="1797">
                  <c:v>27.7951388888889</c:v>
                </c:pt>
                <c:pt idx="1798">
                  <c:v>27.356766793496199</c:v>
                </c:pt>
                <c:pt idx="1799">
                  <c:v>26.8272569444444</c:v>
                </c:pt>
                <c:pt idx="1800">
                  <c:v>26.909723877894201</c:v>
                </c:pt>
                <c:pt idx="1801">
                  <c:v>27.018231054160399</c:v>
                </c:pt>
                <c:pt idx="1802">
                  <c:v>27.2656286424785</c:v>
                </c:pt>
                <c:pt idx="1803">
                  <c:v>27.504342231499301</c:v>
                </c:pt>
                <c:pt idx="1804">
                  <c:v>27.7604161368516</c:v>
                </c:pt>
                <c:pt idx="1805">
                  <c:v>27.7256955371789</c:v>
                </c:pt>
                <c:pt idx="1806">
                  <c:v>27.8689225183766</c:v>
                </c:pt>
                <c:pt idx="1807">
                  <c:v>27.868929637757301</c:v>
                </c:pt>
                <c:pt idx="1808">
                  <c:v>28.263889120684599</c:v>
                </c:pt>
                <c:pt idx="1809">
                  <c:v>28.294272654585299</c:v>
                </c:pt>
                <c:pt idx="1810">
                  <c:v>28.532987303212401</c:v>
                </c:pt>
                <c:pt idx="1811">
                  <c:v>28.689238760166202</c:v>
                </c:pt>
                <c:pt idx="1812">
                  <c:v>28.8628472222222</c:v>
                </c:pt>
                <c:pt idx="1813">
                  <c:v>28.715274002790402</c:v>
                </c:pt>
                <c:pt idx="1814">
                  <c:v>28.220481938849399</c:v>
                </c:pt>
                <c:pt idx="1815">
                  <c:v>27.9470486111111</c:v>
                </c:pt>
                <c:pt idx="1816">
                  <c:v>27.9557298123833</c:v>
                </c:pt>
                <c:pt idx="1817">
                  <c:v>28.04036522905</c:v>
                </c:pt>
                <c:pt idx="1818">
                  <c:v>28.125001092742799</c:v>
                </c:pt>
                <c:pt idx="1819">
                  <c:v>28.2682291666667</c:v>
                </c:pt>
                <c:pt idx="1820">
                  <c:v>28.346355987918699</c:v>
                </c:pt>
                <c:pt idx="1821">
                  <c:v>28.585070669640899</c:v>
                </c:pt>
                <c:pt idx="1822">
                  <c:v>28.7456597222222</c:v>
                </c:pt>
                <c:pt idx="1823">
                  <c:v>28.767359488541199</c:v>
                </c:pt>
                <c:pt idx="1824">
                  <c:v>28.554689784843401</c:v>
                </c:pt>
                <c:pt idx="1825">
                  <c:v>28.854165706362899</c:v>
                </c:pt>
                <c:pt idx="1826">
                  <c:v>28.728292187152601</c:v>
                </c:pt>
                <c:pt idx="1827">
                  <c:v>28.3072916666667</c:v>
                </c:pt>
                <c:pt idx="1828">
                  <c:v>28.307282792270399</c:v>
                </c:pt>
                <c:pt idx="1829">
                  <c:v>27.1440972222222</c:v>
                </c:pt>
                <c:pt idx="1830">
                  <c:v>27.1310794353255</c:v>
                </c:pt>
                <c:pt idx="1831">
                  <c:v>27.330731617078399</c:v>
                </c:pt>
                <c:pt idx="1832">
                  <c:v>27.651912967362001</c:v>
                </c:pt>
                <c:pt idx="1833">
                  <c:v>28.0772569444444</c:v>
                </c:pt>
                <c:pt idx="1834">
                  <c:v>28.0772569444444</c:v>
                </c:pt>
                <c:pt idx="1835">
                  <c:v>28.090276387024801</c:v>
                </c:pt>
                <c:pt idx="1836">
                  <c:v>27.907987501864099</c:v>
                </c:pt>
                <c:pt idx="1837">
                  <c:v>27.907983197128299</c:v>
                </c:pt>
                <c:pt idx="1838">
                  <c:v>27.717011802727601</c:v>
                </c:pt>
                <c:pt idx="1839">
                  <c:v>27.4435754285924</c:v>
                </c:pt>
                <c:pt idx="1840">
                  <c:v>27.317706876320599</c:v>
                </c:pt>
                <c:pt idx="1841">
                  <c:v>27.126734521678099</c:v>
                </c:pt>
                <c:pt idx="1842">
                  <c:v>27.0225694444444</c:v>
                </c:pt>
                <c:pt idx="1843">
                  <c:v>27.131076653800299</c:v>
                </c:pt>
                <c:pt idx="1844">
                  <c:v>27.1658037105421</c:v>
                </c:pt>
                <c:pt idx="1845">
                  <c:v>27.5</c:v>
                </c:pt>
                <c:pt idx="1846">
                  <c:v>27.660591635438301</c:v>
                </c:pt>
                <c:pt idx="1847">
                  <c:v>27.8385416666667</c:v>
                </c:pt>
                <c:pt idx="1848">
                  <c:v>27.8385422295948</c:v>
                </c:pt>
                <c:pt idx="1849">
                  <c:v>27.9123263888889</c:v>
                </c:pt>
                <c:pt idx="1850">
                  <c:v>27.873264087570899</c:v>
                </c:pt>
                <c:pt idx="1851">
                  <c:v>27.899306019143499</c:v>
                </c:pt>
                <c:pt idx="1852">
                  <c:v>27.9600694444444</c:v>
                </c:pt>
                <c:pt idx="1853">
                  <c:v>28.198787305088601</c:v>
                </c:pt>
                <c:pt idx="1854">
                  <c:v>28.5373264220026</c:v>
                </c:pt>
                <c:pt idx="1855">
                  <c:v>28.541666567324899</c:v>
                </c:pt>
                <c:pt idx="1856">
                  <c:v>28.528644906157002</c:v>
                </c:pt>
                <c:pt idx="1857">
                  <c:v>28.4678819444444</c:v>
                </c:pt>
                <c:pt idx="1858">
                  <c:v>28.467880917928401</c:v>
                </c:pt>
                <c:pt idx="1859">
                  <c:v>28.3333333333333</c:v>
                </c:pt>
                <c:pt idx="1860">
                  <c:v>28.415799703862302</c:v>
                </c:pt>
                <c:pt idx="1861">
                  <c:v>28.559028870529001</c:v>
                </c:pt>
                <c:pt idx="1862">
                  <c:v>28.702256861660501</c:v>
                </c:pt>
                <c:pt idx="1863">
                  <c:v>28.6914062086081</c:v>
                </c:pt>
                <c:pt idx="1864">
                  <c:v>28.6805555555556</c:v>
                </c:pt>
                <c:pt idx="1865">
                  <c:v>28.3333310485074</c:v>
                </c:pt>
                <c:pt idx="1866">
                  <c:v>28.0338541666667</c:v>
                </c:pt>
                <c:pt idx="1867">
                  <c:v>27.816839483055201</c:v>
                </c:pt>
                <c:pt idx="1868">
                  <c:v>27.7647528052354</c:v>
                </c:pt>
                <c:pt idx="1869">
                  <c:v>27.222220765220602</c:v>
                </c:pt>
                <c:pt idx="1870">
                  <c:v>27.0312501986805</c:v>
                </c:pt>
                <c:pt idx="1871">
                  <c:v>27.0572916666667</c:v>
                </c:pt>
                <c:pt idx="1872">
                  <c:v>27.4348958995601</c:v>
                </c:pt>
                <c:pt idx="1873">
                  <c:v>27.4435763888889</c:v>
                </c:pt>
                <c:pt idx="1874">
                  <c:v>27.486980160069901</c:v>
                </c:pt>
                <c:pt idx="1875">
                  <c:v>27.552084757221198</c:v>
                </c:pt>
                <c:pt idx="1876">
                  <c:v>27.738716403642599</c:v>
                </c:pt>
                <c:pt idx="1877">
                  <c:v>27.8862847222222</c:v>
                </c:pt>
                <c:pt idx="1878">
                  <c:v>27.886288960742601</c:v>
                </c:pt>
                <c:pt idx="1879">
                  <c:v>28.164063029818799</c:v>
                </c:pt>
                <c:pt idx="1880">
                  <c:v>28.233507010672302</c:v>
                </c:pt>
                <c:pt idx="1881">
                  <c:v>28.242187764907499</c:v>
                </c:pt>
                <c:pt idx="1882">
                  <c:v>28.259549339611901</c:v>
                </c:pt>
                <c:pt idx="1883">
                  <c:v>28.355035881200699</c:v>
                </c:pt>
                <c:pt idx="1884">
                  <c:v>28.5069442292064</c:v>
                </c:pt>
                <c:pt idx="1885">
                  <c:v>28.478732531269799</c:v>
                </c:pt>
                <c:pt idx="1886">
                  <c:v>28.4505208333333</c:v>
                </c:pt>
                <c:pt idx="1887">
                  <c:v>28.2074640194487</c:v>
                </c:pt>
                <c:pt idx="1888">
                  <c:v>28.042534059958399</c:v>
                </c:pt>
                <c:pt idx="1889">
                  <c:v>27.9991319444444</c:v>
                </c:pt>
                <c:pt idx="1890">
                  <c:v>27.973088853878998</c:v>
                </c:pt>
                <c:pt idx="1891">
                  <c:v>27.786455684258001</c:v>
                </c:pt>
                <c:pt idx="1892">
                  <c:v>27.612845897665199</c:v>
                </c:pt>
                <c:pt idx="1893">
                  <c:v>27.439236905833699</c:v>
                </c:pt>
                <c:pt idx="1894">
                  <c:v>27.491318749057299</c:v>
                </c:pt>
                <c:pt idx="1895">
                  <c:v>27.400172882615902</c:v>
                </c:pt>
                <c:pt idx="1896">
                  <c:v>27.3046875</c:v>
                </c:pt>
                <c:pt idx="1897">
                  <c:v>27.5998263888889</c:v>
                </c:pt>
                <c:pt idx="1898">
                  <c:v>27.5998257597291</c:v>
                </c:pt>
                <c:pt idx="1899">
                  <c:v>27.517360150807299</c:v>
                </c:pt>
                <c:pt idx="1900">
                  <c:v>27.391491002537901</c:v>
                </c:pt>
                <c:pt idx="1901">
                  <c:v>27.2569444444444</c:v>
                </c:pt>
                <c:pt idx="1902">
                  <c:v>26.953123841030301</c:v>
                </c:pt>
                <c:pt idx="1903">
                  <c:v>26.8012152777778</c:v>
                </c:pt>
                <c:pt idx="1904">
                  <c:v>26.571180423101801</c:v>
                </c:pt>
                <c:pt idx="1905">
                  <c:v>26.562500264911399</c:v>
                </c:pt>
                <c:pt idx="1906">
                  <c:v>26.597222553356598</c:v>
                </c:pt>
                <c:pt idx="1907">
                  <c:v>26.618923776678301</c:v>
                </c:pt>
                <c:pt idx="1908">
                  <c:v>26.640625</c:v>
                </c:pt>
                <c:pt idx="1909">
                  <c:v>26.72309249636</c:v>
                </c:pt>
                <c:pt idx="1910">
                  <c:v>27.0138866703067</c:v>
                </c:pt>
                <c:pt idx="1911">
                  <c:v>27.226566341159099</c:v>
                </c:pt>
                <c:pt idx="1912">
                  <c:v>27.478298876020499</c:v>
                </c:pt>
                <c:pt idx="1913">
                  <c:v>27.513022522130601</c:v>
                </c:pt>
                <c:pt idx="1914">
                  <c:v>27.734377086177201</c:v>
                </c:pt>
                <c:pt idx="1915">
                  <c:v>28.007815149055102</c:v>
                </c:pt>
                <c:pt idx="1916">
                  <c:v>28.1814236111111</c:v>
                </c:pt>
                <c:pt idx="1917">
                  <c:v>28.1510416666667</c:v>
                </c:pt>
                <c:pt idx="1918">
                  <c:v>28.1510378255369</c:v>
                </c:pt>
                <c:pt idx="1919">
                  <c:v>27.8993055555556</c:v>
                </c:pt>
                <c:pt idx="1920">
                  <c:v>27.343745430313302</c:v>
                </c:pt>
                <c:pt idx="1921">
                  <c:v>26.7447904083472</c:v>
                </c:pt>
                <c:pt idx="1922">
                  <c:v>26.579857700428899</c:v>
                </c:pt>
                <c:pt idx="1923">
                  <c:v>26.1328125</c:v>
                </c:pt>
                <c:pt idx="1924">
                  <c:v>25.7335040966686</c:v>
                </c:pt>
                <c:pt idx="1925">
                  <c:v>25.3602376580683</c:v>
                </c:pt>
                <c:pt idx="1926">
                  <c:v>24.6527777777778</c:v>
                </c:pt>
                <c:pt idx="1927">
                  <c:v>24.2317708333333</c:v>
                </c:pt>
                <c:pt idx="1928">
                  <c:v>24.2317680186712</c:v>
                </c:pt>
                <c:pt idx="1929">
                  <c:v>23.862848546779201</c:v>
                </c:pt>
                <c:pt idx="1930">
                  <c:v>24.036465949424699</c:v>
                </c:pt>
                <c:pt idx="1931">
                  <c:v>24.535592264598101</c:v>
                </c:pt>
                <c:pt idx="1932">
                  <c:v>24.796007374922102</c:v>
                </c:pt>
                <c:pt idx="1933">
                  <c:v>24.852430986033301</c:v>
                </c:pt>
                <c:pt idx="1934">
                  <c:v>24.908855524327201</c:v>
                </c:pt>
                <c:pt idx="1935">
                  <c:v>25.0868058866923</c:v>
                </c:pt>
                <c:pt idx="1936">
                  <c:v>25.130211412928301</c:v>
                </c:pt>
                <c:pt idx="1937">
                  <c:v>25.533861319115399</c:v>
                </c:pt>
                <c:pt idx="1938">
                  <c:v>26.0026041666667</c:v>
                </c:pt>
                <c:pt idx="1939">
                  <c:v>26.3715263207874</c:v>
                </c:pt>
                <c:pt idx="1940">
                  <c:v>26.1805555555556</c:v>
                </c:pt>
                <c:pt idx="1941">
                  <c:v>26.184896561828999</c:v>
                </c:pt>
                <c:pt idx="1942">
                  <c:v>26.2326398823066</c:v>
                </c:pt>
                <c:pt idx="1943">
                  <c:v>26.3628509309276</c:v>
                </c:pt>
                <c:pt idx="1944">
                  <c:v>26.605902943347399</c:v>
                </c:pt>
                <c:pt idx="1945">
                  <c:v>26.6276078091452</c:v>
                </c:pt>
                <c:pt idx="1946">
                  <c:v>26.8663234511681</c:v>
                </c:pt>
                <c:pt idx="1947">
                  <c:v>27.3914930555556</c:v>
                </c:pt>
                <c:pt idx="1948">
                  <c:v>27.9600694444444</c:v>
                </c:pt>
                <c:pt idx="1949">
                  <c:v>27.960072027310801</c:v>
                </c:pt>
                <c:pt idx="1950">
                  <c:v>28.298609620995901</c:v>
                </c:pt>
                <c:pt idx="1951">
                  <c:v>28.103296789845299</c:v>
                </c:pt>
                <c:pt idx="1952">
                  <c:v>27.864583532013899</c:v>
                </c:pt>
                <c:pt idx="1953">
                  <c:v>27.8776047958265</c:v>
                </c:pt>
                <c:pt idx="1954">
                  <c:v>27.960069643126399</c:v>
                </c:pt>
                <c:pt idx="1955">
                  <c:v>27.986111309793099</c:v>
                </c:pt>
                <c:pt idx="1956">
                  <c:v>28.012151685026598</c:v>
                </c:pt>
                <c:pt idx="1957">
                  <c:v>27.8689243727197</c:v>
                </c:pt>
                <c:pt idx="1958">
                  <c:v>27.96875</c:v>
                </c:pt>
                <c:pt idx="1959">
                  <c:v>27.990448938495899</c:v>
                </c:pt>
                <c:pt idx="1960">
                  <c:v>27.6692708333333</c:v>
                </c:pt>
                <c:pt idx="1961">
                  <c:v>27.365450859066101</c:v>
                </c:pt>
                <c:pt idx="1962">
                  <c:v>27.296008533877401</c:v>
                </c:pt>
                <c:pt idx="1963">
                  <c:v>27.4001736111111</c:v>
                </c:pt>
                <c:pt idx="1964">
                  <c:v>27.769099639538702</c:v>
                </c:pt>
                <c:pt idx="1965">
                  <c:v>28.0859404802097</c:v>
                </c:pt>
                <c:pt idx="1966">
                  <c:v>28.281251423898802</c:v>
                </c:pt>
                <c:pt idx="1967">
                  <c:v>28.4678862491917</c:v>
                </c:pt>
                <c:pt idx="1968">
                  <c:v>28.75</c:v>
                </c:pt>
                <c:pt idx="1969">
                  <c:v>28.750004801445801</c:v>
                </c:pt>
                <c:pt idx="1970">
                  <c:v>29.3793402777778</c:v>
                </c:pt>
                <c:pt idx="1971">
                  <c:v>29.635418951476201</c:v>
                </c:pt>
                <c:pt idx="1972">
                  <c:v>29.735242757534799</c:v>
                </c:pt>
                <c:pt idx="1973">
                  <c:v>29.6961805555556</c:v>
                </c:pt>
                <c:pt idx="1974">
                  <c:v>29.665797948842702</c:v>
                </c:pt>
                <c:pt idx="1975">
                  <c:v>29.5789930555556</c:v>
                </c:pt>
                <c:pt idx="1976">
                  <c:v>29.5529497663128</c:v>
                </c:pt>
                <c:pt idx="1977">
                  <c:v>29.340275343912602</c:v>
                </c:pt>
                <c:pt idx="1978">
                  <c:v>29.127593437911901</c:v>
                </c:pt>
                <c:pt idx="1979">
                  <c:v>28.424477974565399</c:v>
                </c:pt>
                <c:pt idx="1980">
                  <c:v>28.2682273785409</c:v>
                </c:pt>
                <c:pt idx="1981">
                  <c:v>28.151040242767898</c:v>
                </c:pt>
                <c:pt idx="1982">
                  <c:v>27.964400715366299</c:v>
                </c:pt>
                <c:pt idx="1983">
                  <c:v>27.374129560296399</c:v>
                </c:pt>
                <c:pt idx="1984">
                  <c:v>27.061634328592401</c:v>
                </c:pt>
                <c:pt idx="1985">
                  <c:v>26.987838811408199</c:v>
                </c:pt>
                <c:pt idx="1986">
                  <c:v>26.4366275072124</c:v>
                </c:pt>
                <c:pt idx="1987">
                  <c:v>25.8550327023036</c:v>
                </c:pt>
                <c:pt idx="1988">
                  <c:v>25.5902777777778</c:v>
                </c:pt>
                <c:pt idx="1989">
                  <c:v>25.5902800626037</c:v>
                </c:pt>
                <c:pt idx="1990">
                  <c:v>25.8897569444444</c:v>
                </c:pt>
                <c:pt idx="1991">
                  <c:v>25.8637150128664</c:v>
                </c:pt>
                <c:pt idx="1992">
                  <c:v>25.828991731028101</c:v>
                </c:pt>
                <c:pt idx="1993">
                  <c:v>25.7421875</c:v>
                </c:pt>
                <c:pt idx="1994">
                  <c:v>25.607637100737001</c:v>
                </c:pt>
                <c:pt idx="1995">
                  <c:v>25.373261835855601</c:v>
                </c:pt>
                <c:pt idx="1996">
                  <c:v>25.238716569220902</c:v>
                </c:pt>
                <c:pt idx="1997">
                  <c:v>25.407990813219701</c:v>
                </c:pt>
                <c:pt idx="1998">
                  <c:v>25.7161458333333</c:v>
                </c:pt>
                <c:pt idx="1999">
                  <c:v>25.716150932799898</c:v>
                </c:pt>
                <c:pt idx="2000">
                  <c:v>26.3845486111111</c:v>
                </c:pt>
                <c:pt idx="2001">
                  <c:v>26.5798618561716</c:v>
                </c:pt>
                <c:pt idx="2002">
                  <c:v>26.775176127731001</c:v>
                </c:pt>
                <c:pt idx="2003">
                  <c:v>27.1050347222222</c:v>
                </c:pt>
                <c:pt idx="2004">
                  <c:v>27.400173975361501</c:v>
                </c:pt>
                <c:pt idx="2005">
                  <c:v>27.447917825645199</c:v>
                </c:pt>
                <c:pt idx="2006">
                  <c:v>27.599826123981501</c:v>
                </c:pt>
                <c:pt idx="2007">
                  <c:v>27.5651041666667</c:v>
                </c:pt>
                <c:pt idx="2008">
                  <c:v>27.6562566889151</c:v>
                </c:pt>
                <c:pt idx="2009">
                  <c:v>28.0946186847106</c:v>
                </c:pt>
                <c:pt idx="2010">
                  <c:v>28.1770833333333</c:v>
                </c:pt>
                <c:pt idx="2011">
                  <c:v>28.1293410393864</c:v>
                </c:pt>
                <c:pt idx="2012">
                  <c:v>28.2291666666667</c:v>
                </c:pt>
                <c:pt idx="2013">
                  <c:v>28.289930853576401</c:v>
                </c:pt>
                <c:pt idx="2014">
                  <c:v>28.3289930555556</c:v>
                </c:pt>
                <c:pt idx="2015">
                  <c:v>28.498264087569499</c:v>
                </c:pt>
                <c:pt idx="2016">
                  <c:v>28.5112830002981</c:v>
                </c:pt>
                <c:pt idx="2017">
                  <c:v>28.2855853770259</c:v>
                </c:pt>
                <c:pt idx="2018">
                  <c:v>27.9644097222222</c:v>
                </c:pt>
                <c:pt idx="2019">
                  <c:v>27.964409788449501</c:v>
                </c:pt>
                <c:pt idx="2020">
                  <c:v>27.973089615504399</c:v>
                </c:pt>
                <c:pt idx="2021">
                  <c:v>27.886284457310801</c:v>
                </c:pt>
                <c:pt idx="2022">
                  <c:v>27.851560281390999</c:v>
                </c:pt>
                <c:pt idx="2023">
                  <c:v>27.706161530488099</c:v>
                </c:pt>
                <c:pt idx="2024">
                  <c:v>27.560762001423999</c:v>
                </c:pt>
                <c:pt idx="2025">
                  <c:v>27.3133680555556</c:v>
                </c:pt>
                <c:pt idx="2026">
                  <c:v>27.252605259417901</c:v>
                </c:pt>
                <c:pt idx="2027">
                  <c:v>27.395834790334899</c:v>
                </c:pt>
                <c:pt idx="2028">
                  <c:v>27.586805721125199</c:v>
                </c:pt>
                <c:pt idx="2029">
                  <c:v>27.6085069444444</c:v>
                </c:pt>
                <c:pt idx="2030">
                  <c:v>27.608504659601</c:v>
                </c:pt>
                <c:pt idx="2031">
                  <c:v>27.3090250293221</c:v>
                </c:pt>
                <c:pt idx="2032">
                  <c:v>26.948780218794202</c:v>
                </c:pt>
                <c:pt idx="2033">
                  <c:v>26.653641925919999</c:v>
                </c:pt>
                <c:pt idx="2034">
                  <c:v>26.141489115028701</c:v>
                </c:pt>
                <c:pt idx="2035">
                  <c:v>25.625000562936702</c:v>
                </c:pt>
                <c:pt idx="2036">
                  <c:v>25.6987867090135</c:v>
                </c:pt>
                <c:pt idx="2037">
                  <c:v>25.8289930555556</c:v>
                </c:pt>
                <c:pt idx="2038">
                  <c:v>25.8029513888889</c:v>
                </c:pt>
                <c:pt idx="2039">
                  <c:v>25.802951720020801</c:v>
                </c:pt>
                <c:pt idx="2040">
                  <c:v>25.8246527777778</c:v>
                </c:pt>
                <c:pt idx="2041">
                  <c:v>25.651039646732698</c:v>
                </c:pt>
                <c:pt idx="2042">
                  <c:v>25.386284920904199</c:v>
                </c:pt>
                <c:pt idx="2043">
                  <c:v>25.412326422002302</c:v>
                </c:pt>
                <c:pt idx="2044">
                  <c:v>25.4166666666667</c:v>
                </c:pt>
                <c:pt idx="2045">
                  <c:v>25.121528373815099</c:v>
                </c:pt>
                <c:pt idx="2046">
                  <c:v>25.1475702060647</c:v>
                </c:pt>
                <c:pt idx="2047">
                  <c:v>25.247395932673601</c:v>
                </c:pt>
                <c:pt idx="2048">
                  <c:v>25.253906299670199</c:v>
                </c:pt>
                <c:pt idx="2049">
                  <c:v>25.2604166666667</c:v>
                </c:pt>
                <c:pt idx="2050">
                  <c:v>25.381945437847001</c:v>
                </c:pt>
                <c:pt idx="2051">
                  <c:v>25.5121527777778</c:v>
                </c:pt>
                <c:pt idx="2052">
                  <c:v>25.881079700232998</c:v>
                </c:pt>
                <c:pt idx="2053">
                  <c:v>26.0980917679044</c:v>
                </c:pt>
                <c:pt idx="2054">
                  <c:v>26.2934076785297</c:v>
                </c:pt>
                <c:pt idx="2055">
                  <c:v>26.6145833333333</c:v>
                </c:pt>
                <c:pt idx="2056">
                  <c:v>26.931426193977501</c:v>
                </c:pt>
                <c:pt idx="2057">
                  <c:v>27.269967562621201</c:v>
                </c:pt>
                <c:pt idx="2058">
                  <c:v>27.5694444444444</c:v>
                </c:pt>
                <c:pt idx="2059">
                  <c:v>27.569454179796001</c:v>
                </c:pt>
                <c:pt idx="2060">
                  <c:v>28.207466105619599</c:v>
                </c:pt>
                <c:pt idx="2061">
                  <c:v>28.315973281851601</c:v>
                </c:pt>
                <c:pt idx="2062">
                  <c:v>28.4548611111111</c:v>
                </c:pt>
                <c:pt idx="2063">
                  <c:v>28.537326852476799</c:v>
                </c:pt>
                <c:pt idx="2064">
                  <c:v>28.5980902777778</c:v>
                </c:pt>
                <c:pt idx="2065">
                  <c:v>28.333332505485199</c:v>
                </c:pt>
                <c:pt idx="2066">
                  <c:v>28.224825329266899</c:v>
                </c:pt>
                <c:pt idx="2067">
                  <c:v>28.1553819444444</c:v>
                </c:pt>
                <c:pt idx="2068">
                  <c:v>27.8776029083376</c:v>
                </c:pt>
                <c:pt idx="2069">
                  <c:v>27.7126736111111</c:v>
                </c:pt>
                <c:pt idx="2070">
                  <c:v>27.7126736111111</c:v>
                </c:pt>
                <c:pt idx="2071">
                  <c:v>27.4869783057079</c:v>
                </c:pt>
                <c:pt idx="2072">
                  <c:v>27.261281112831998</c:v>
                </c:pt>
                <c:pt idx="2073">
                  <c:v>26.788191563576898</c:v>
                </c:pt>
                <c:pt idx="2074">
                  <c:v>26.4105902777778</c:v>
                </c:pt>
                <c:pt idx="2075">
                  <c:v>26.388889352480302</c:v>
                </c:pt>
                <c:pt idx="2076">
                  <c:v>26.4496518837155</c:v>
                </c:pt>
                <c:pt idx="2077">
                  <c:v>26.3324652777778</c:v>
                </c:pt>
                <c:pt idx="2078">
                  <c:v>26.145831810104401</c:v>
                </c:pt>
                <c:pt idx="2079">
                  <c:v>25.9461805555556</c:v>
                </c:pt>
                <c:pt idx="2080">
                  <c:v>25.9461805555556</c:v>
                </c:pt>
                <c:pt idx="2081">
                  <c:v>25.9461805555556</c:v>
                </c:pt>
                <c:pt idx="2082">
                  <c:v>26.028646892963401</c:v>
                </c:pt>
                <c:pt idx="2083">
                  <c:v>26.098092297727199</c:v>
                </c:pt>
                <c:pt idx="2084">
                  <c:v>26.3628521230115</c:v>
                </c:pt>
                <c:pt idx="2085">
                  <c:v>26.684030228189499</c:v>
                </c:pt>
                <c:pt idx="2086">
                  <c:v>27.005210088357899</c:v>
                </c:pt>
                <c:pt idx="2087">
                  <c:v>27.235244346978899</c:v>
                </c:pt>
                <c:pt idx="2088">
                  <c:v>27.4045138888889</c:v>
                </c:pt>
                <c:pt idx="2089">
                  <c:v>27.4565972222222</c:v>
                </c:pt>
                <c:pt idx="2090">
                  <c:v>27.456600003791898</c:v>
                </c:pt>
                <c:pt idx="2091">
                  <c:v>27.821183601968901</c:v>
                </c:pt>
                <c:pt idx="2092">
                  <c:v>28.0208333333333</c:v>
                </c:pt>
                <c:pt idx="2093">
                  <c:v>27.996961714492599</c:v>
                </c:pt>
                <c:pt idx="2094">
                  <c:v>27.973089648618</c:v>
                </c:pt>
                <c:pt idx="2095">
                  <c:v>27.890623675442999</c:v>
                </c:pt>
                <c:pt idx="2096">
                  <c:v>27.7170126305781</c:v>
                </c:pt>
                <c:pt idx="2097">
                  <c:v>27.634548478656399</c:v>
                </c:pt>
                <c:pt idx="2098">
                  <c:v>27.617186274803501</c:v>
                </c:pt>
                <c:pt idx="2099">
                  <c:v>27.4565972222222</c:v>
                </c:pt>
                <c:pt idx="2100">
                  <c:v>27.2829858130881</c:v>
                </c:pt>
                <c:pt idx="2101">
                  <c:v>27.2439236442248</c:v>
                </c:pt>
                <c:pt idx="2102">
                  <c:v>27.248264518053499</c:v>
                </c:pt>
                <c:pt idx="2103">
                  <c:v>27.330730027616202</c:v>
                </c:pt>
                <c:pt idx="2104">
                  <c:v>27.3871534069376</c:v>
                </c:pt>
                <c:pt idx="2105">
                  <c:v>27.469618850289802</c:v>
                </c:pt>
                <c:pt idx="2106">
                  <c:v>27.573783463911401</c:v>
                </c:pt>
                <c:pt idx="2107">
                  <c:v>27.4913188152846</c:v>
                </c:pt>
                <c:pt idx="2108">
                  <c:v>27.408854597144401</c:v>
                </c:pt>
                <c:pt idx="2109">
                  <c:v>27.4652777777778</c:v>
                </c:pt>
                <c:pt idx="2110">
                  <c:v>27.465278837399801</c:v>
                </c:pt>
                <c:pt idx="2111">
                  <c:v>27.5347222222222</c:v>
                </c:pt>
                <c:pt idx="2112">
                  <c:v>27.508681449631599</c:v>
                </c:pt>
                <c:pt idx="2113">
                  <c:v>27.625870903289801</c:v>
                </c:pt>
                <c:pt idx="2114">
                  <c:v>27.8125</c:v>
                </c:pt>
                <c:pt idx="2115">
                  <c:v>27.868924836316999</c:v>
                </c:pt>
                <c:pt idx="2116">
                  <c:v>28.029514782958</c:v>
                </c:pt>
                <c:pt idx="2117">
                  <c:v>28.1467019021547</c:v>
                </c:pt>
                <c:pt idx="2118">
                  <c:v>28.213976720976401</c:v>
                </c:pt>
                <c:pt idx="2119">
                  <c:v>28.2812490066046</c:v>
                </c:pt>
                <c:pt idx="2120">
                  <c:v>28.237843082981598</c:v>
                </c:pt>
                <c:pt idx="2121">
                  <c:v>27.695310579420401</c:v>
                </c:pt>
                <c:pt idx="2122">
                  <c:v>27.5694444775581</c:v>
                </c:pt>
                <c:pt idx="2123">
                  <c:v>27.5737847553359</c:v>
                </c:pt>
                <c:pt idx="2124">
                  <c:v>27.5781248675463</c:v>
                </c:pt>
                <c:pt idx="2125">
                  <c:v>27.5607638888889</c:v>
                </c:pt>
                <c:pt idx="2126">
                  <c:v>27.4869760540033</c:v>
                </c:pt>
                <c:pt idx="2127">
                  <c:v>27.282982998402201</c:v>
                </c:pt>
                <c:pt idx="2128">
                  <c:v>26.8749987416988</c:v>
                </c:pt>
                <c:pt idx="2129">
                  <c:v>26.7925347222222</c:v>
                </c:pt>
                <c:pt idx="2130">
                  <c:v>26.792534954017899</c:v>
                </c:pt>
                <c:pt idx="2131">
                  <c:v>26.8229160706206</c:v>
                </c:pt>
                <c:pt idx="2132">
                  <c:v>26.744791203071799</c:v>
                </c:pt>
                <c:pt idx="2133">
                  <c:v>26.684028506273499</c:v>
                </c:pt>
                <c:pt idx="2134">
                  <c:v>26.731772886380998</c:v>
                </c:pt>
                <c:pt idx="2135">
                  <c:v>27.000870439758199</c:v>
                </c:pt>
                <c:pt idx="2136">
                  <c:v>27.3133730225717</c:v>
                </c:pt>
                <c:pt idx="2137">
                  <c:v>27.638890147189201</c:v>
                </c:pt>
                <c:pt idx="2138">
                  <c:v>27.803818186144099</c:v>
                </c:pt>
                <c:pt idx="2139">
                  <c:v>28.0164930555556</c:v>
                </c:pt>
                <c:pt idx="2140">
                  <c:v>28.016499015929501</c:v>
                </c:pt>
                <c:pt idx="2141">
                  <c:v>28.4071180555556</c:v>
                </c:pt>
                <c:pt idx="2142">
                  <c:v>28.8454884621997</c:v>
                </c:pt>
                <c:pt idx="2143">
                  <c:v>29.153651263896201</c:v>
                </c:pt>
                <c:pt idx="2144">
                  <c:v>29.5095486111111</c:v>
                </c:pt>
                <c:pt idx="2145">
                  <c:v>29.748264120684599</c:v>
                </c:pt>
                <c:pt idx="2146">
                  <c:v>29.778645667764899</c:v>
                </c:pt>
                <c:pt idx="2147">
                  <c:v>29.756944841805399</c:v>
                </c:pt>
                <c:pt idx="2148">
                  <c:v>29.8090277777778</c:v>
                </c:pt>
                <c:pt idx="2149">
                  <c:v>29.739582637956499</c:v>
                </c:pt>
                <c:pt idx="2150">
                  <c:v>29.709200825960799</c:v>
                </c:pt>
                <c:pt idx="2151">
                  <c:v>29.6354166666667</c:v>
                </c:pt>
                <c:pt idx="2152">
                  <c:v>29.6354166004399</c:v>
                </c:pt>
                <c:pt idx="2153">
                  <c:v>29.6267361111111</c:v>
                </c:pt>
                <c:pt idx="2154">
                  <c:v>29.574652479756999</c:v>
                </c:pt>
                <c:pt idx="2155">
                  <c:v>29.5355902777778</c:v>
                </c:pt>
                <c:pt idx="2156">
                  <c:v>29.513889220023302</c:v>
                </c:pt>
                <c:pt idx="2157">
                  <c:v>29.535590973170201</c:v>
                </c:pt>
                <c:pt idx="2158">
                  <c:v>29.6267373694219</c:v>
                </c:pt>
                <c:pt idx="2159">
                  <c:v>29.7092013888889</c:v>
                </c:pt>
                <c:pt idx="2160">
                  <c:v>29.709202051159799</c:v>
                </c:pt>
                <c:pt idx="2161">
                  <c:v>29.7960072755799</c:v>
                </c:pt>
                <c:pt idx="2162">
                  <c:v>29.8828125</c:v>
                </c:pt>
                <c:pt idx="2163">
                  <c:v>29.887152844004699</c:v>
                </c:pt>
                <c:pt idx="2164">
                  <c:v>29.891493320466999</c:v>
                </c:pt>
                <c:pt idx="2165">
                  <c:v>29.926215741362402</c:v>
                </c:pt>
                <c:pt idx="2166">
                  <c:v>29.9565972222222</c:v>
                </c:pt>
                <c:pt idx="2167">
                  <c:v>29.9045139551157</c:v>
                </c:pt>
                <c:pt idx="2168">
                  <c:v>29.9131944444444</c:v>
                </c:pt>
                <c:pt idx="2169">
                  <c:v>29.822048544883302</c:v>
                </c:pt>
                <c:pt idx="2170">
                  <c:v>29.813366134976</c:v>
                </c:pt>
                <c:pt idx="2171">
                  <c:v>29.687500231795699</c:v>
                </c:pt>
                <c:pt idx="2172">
                  <c:v>29.717881249051999</c:v>
                </c:pt>
                <c:pt idx="2173">
                  <c:v>29.626736243564899</c:v>
                </c:pt>
                <c:pt idx="2174">
                  <c:v>29.6354166666667</c:v>
                </c:pt>
                <c:pt idx="2175">
                  <c:v>29.635416633553</c:v>
                </c:pt>
                <c:pt idx="2176">
                  <c:v>29.631076653800299</c:v>
                </c:pt>
                <c:pt idx="2177">
                  <c:v>29.665799008472401</c:v>
                </c:pt>
                <c:pt idx="2178">
                  <c:v>29.691840079095801</c:v>
                </c:pt>
                <c:pt idx="2179">
                  <c:v>29.6657986111111</c:v>
                </c:pt>
                <c:pt idx="2180">
                  <c:v>29.665798478657301</c:v>
                </c:pt>
                <c:pt idx="2181">
                  <c:v>29.657118585374398</c:v>
                </c:pt>
                <c:pt idx="2182">
                  <c:v>29.726562201979199</c:v>
                </c:pt>
                <c:pt idx="2183">
                  <c:v>29.6875</c:v>
                </c:pt>
                <c:pt idx="2184">
                  <c:v>29.7222228513772</c:v>
                </c:pt>
                <c:pt idx="2185">
                  <c:v>29.8046875</c:v>
                </c:pt>
                <c:pt idx="2186">
                  <c:v>29.813367707865901</c:v>
                </c:pt>
                <c:pt idx="2187">
                  <c:v>29.7981769094885</c:v>
                </c:pt>
                <c:pt idx="2188">
                  <c:v>29.7829861111111</c:v>
                </c:pt>
                <c:pt idx="2189">
                  <c:v>29.7048609124306</c:v>
                </c:pt>
                <c:pt idx="2190">
                  <c:v>29.6788194444444</c:v>
                </c:pt>
                <c:pt idx="2191">
                  <c:v>29.678818153021101</c:v>
                </c:pt>
                <c:pt idx="2192">
                  <c:v>29.5095486111111</c:v>
                </c:pt>
                <c:pt idx="2193">
                  <c:v>29.600695934537502</c:v>
                </c:pt>
                <c:pt idx="2194">
                  <c:v>29.665798644224999</c:v>
                </c:pt>
                <c:pt idx="2195">
                  <c:v>29.6701388888889</c:v>
                </c:pt>
                <c:pt idx="2196">
                  <c:v>29.6701389220026</c:v>
                </c:pt>
                <c:pt idx="2197">
                  <c:v>29.674479398460601</c:v>
                </c:pt>
                <c:pt idx="2198">
                  <c:v>29.7048611111111</c:v>
                </c:pt>
                <c:pt idx="2199">
                  <c:v>29.7135416666667</c:v>
                </c:pt>
                <c:pt idx="2200">
                  <c:v>29.7135416666667</c:v>
                </c:pt>
                <c:pt idx="2201">
                  <c:v>29.7135416666667</c:v>
                </c:pt>
                <c:pt idx="2202">
                  <c:v>29.7135416666667</c:v>
                </c:pt>
                <c:pt idx="2203">
                  <c:v>29.7135416666667</c:v>
                </c:pt>
                <c:pt idx="2204">
                  <c:v>29.748263988229201</c:v>
                </c:pt>
                <c:pt idx="2205">
                  <c:v>29.7612847222222</c:v>
                </c:pt>
                <c:pt idx="2206">
                  <c:v>29.761284821564001</c:v>
                </c:pt>
                <c:pt idx="2207">
                  <c:v>29.7743054893287</c:v>
                </c:pt>
                <c:pt idx="2208">
                  <c:v>29.7699652943347</c:v>
                </c:pt>
                <c:pt idx="2209">
                  <c:v>29.772135441502101</c:v>
                </c:pt>
                <c:pt idx="2210">
                  <c:v>29.774305158194299</c:v>
                </c:pt>
                <c:pt idx="2211">
                  <c:v>29.748263955116201</c:v>
                </c:pt>
                <c:pt idx="2212">
                  <c:v>29.756944212650499</c:v>
                </c:pt>
                <c:pt idx="2213">
                  <c:v>29.7265625</c:v>
                </c:pt>
                <c:pt idx="2214">
                  <c:v>29.7482632597339</c:v>
                </c:pt>
                <c:pt idx="2215">
                  <c:v>29.6657986111111</c:v>
                </c:pt>
                <c:pt idx="2216">
                  <c:v>29.6440978513868</c:v>
                </c:pt>
                <c:pt idx="2217">
                  <c:v>29.726561705283501</c:v>
                </c:pt>
                <c:pt idx="2218">
                  <c:v>29.6744791666667</c:v>
                </c:pt>
                <c:pt idx="2219">
                  <c:v>29.722222255335598</c:v>
                </c:pt>
                <c:pt idx="2220">
                  <c:v>29.7265625</c:v>
                </c:pt>
                <c:pt idx="2221">
                  <c:v>29.726562334432899</c:v>
                </c:pt>
                <c:pt idx="2222">
                  <c:v>29.7048611111111</c:v>
                </c:pt>
                <c:pt idx="2223">
                  <c:v>29.7135418653458</c:v>
                </c:pt>
                <c:pt idx="2224">
                  <c:v>29.722222056652601</c:v>
                </c:pt>
                <c:pt idx="2225">
                  <c:v>29.7005202372914</c:v>
                </c:pt>
                <c:pt idx="2226">
                  <c:v>29.661458366446698</c:v>
                </c:pt>
                <c:pt idx="2227">
                  <c:v>29.6657986111111</c:v>
                </c:pt>
                <c:pt idx="2228">
                  <c:v>29.6484375</c:v>
                </c:pt>
                <c:pt idx="2229">
                  <c:v>29.6614583333333</c:v>
                </c:pt>
                <c:pt idx="2230">
                  <c:v>29.7005208333333</c:v>
                </c:pt>
                <c:pt idx="2231">
                  <c:v>29.700520767105498</c:v>
                </c:pt>
                <c:pt idx="2232">
                  <c:v>29.691840344004699</c:v>
                </c:pt>
                <c:pt idx="2233">
                  <c:v>29.696180721124001</c:v>
                </c:pt>
                <c:pt idx="2234">
                  <c:v>29.717881811990701</c:v>
                </c:pt>
                <c:pt idx="2235">
                  <c:v>29.7005208333333</c:v>
                </c:pt>
                <c:pt idx="2236">
                  <c:v>29.769965310891699</c:v>
                </c:pt>
                <c:pt idx="2237">
                  <c:v>29.774305754236199</c:v>
                </c:pt>
                <c:pt idx="2238">
                  <c:v>29.787326488230701</c:v>
                </c:pt>
                <c:pt idx="2239">
                  <c:v>29.800347288448599</c:v>
                </c:pt>
                <c:pt idx="2240">
                  <c:v>29.8046875</c:v>
                </c:pt>
                <c:pt idx="2241">
                  <c:v>29.804687036412101</c:v>
                </c:pt>
                <c:pt idx="2242">
                  <c:v>29.7439236111111</c:v>
                </c:pt>
                <c:pt idx="2243">
                  <c:v>29.7048611111111</c:v>
                </c:pt>
                <c:pt idx="2244">
                  <c:v>29.743923445542698</c:v>
                </c:pt>
                <c:pt idx="2245">
                  <c:v>29.722222321563201</c:v>
                </c:pt>
                <c:pt idx="2246">
                  <c:v>29.735243519150501</c:v>
                </c:pt>
                <c:pt idx="2247">
                  <c:v>29.796007408032601</c:v>
                </c:pt>
                <c:pt idx="2248">
                  <c:v>29.826388822661599</c:v>
                </c:pt>
                <c:pt idx="2249">
                  <c:v>29.817708730694299</c:v>
                </c:pt>
                <c:pt idx="2250">
                  <c:v>29.8697916666667</c:v>
                </c:pt>
                <c:pt idx="2251">
                  <c:v>29.869791269302599</c:v>
                </c:pt>
                <c:pt idx="2252">
                  <c:v>29.817707637946199</c:v>
                </c:pt>
                <c:pt idx="2253">
                  <c:v>29.726562069519002</c:v>
                </c:pt>
                <c:pt idx="2254">
                  <c:v>29.670137829258799</c:v>
                </c:pt>
                <c:pt idx="2255">
                  <c:v>29.6006944775581</c:v>
                </c:pt>
                <c:pt idx="2256">
                  <c:v>29.605034854676902</c:v>
                </c:pt>
                <c:pt idx="2257">
                  <c:v>29.622395965788002</c:v>
                </c:pt>
                <c:pt idx="2258">
                  <c:v>29.639757209351799</c:v>
                </c:pt>
                <c:pt idx="2259">
                  <c:v>29.6744791666667</c:v>
                </c:pt>
                <c:pt idx="2260">
                  <c:v>29.652777976458399</c:v>
                </c:pt>
                <c:pt idx="2261">
                  <c:v>29.661458863152401</c:v>
                </c:pt>
                <c:pt idx="2262">
                  <c:v>29.696180423101801</c:v>
                </c:pt>
                <c:pt idx="2263">
                  <c:v>29.6875006291646</c:v>
                </c:pt>
                <c:pt idx="2264">
                  <c:v>29.769965873815199</c:v>
                </c:pt>
                <c:pt idx="2265">
                  <c:v>29.8090277777778</c:v>
                </c:pt>
                <c:pt idx="2266">
                  <c:v>29.7916666666667</c:v>
                </c:pt>
                <c:pt idx="2267">
                  <c:v>29.809027281080098</c:v>
                </c:pt>
                <c:pt idx="2268">
                  <c:v>29.7873262564332</c:v>
                </c:pt>
                <c:pt idx="2269">
                  <c:v>29.7699652115509</c:v>
                </c:pt>
                <c:pt idx="2270">
                  <c:v>29.765625</c:v>
                </c:pt>
                <c:pt idx="2271">
                  <c:v>29.765624701979199</c:v>
                </c:pt>
                <c:pt idx="2272">
                  <c:v>29.7265625</c:v>
                </c:pt>
                <c:pt idx="2273">
                  <c:v>29.7482638888889</c:v>
                </c:pt>
                <c:pt idx="2274">
                  <c:v>29.748263789547899</c:v>
                </c:pt>
                <c:pt idx="2275">
                  <c:v>29.735243320466999</c:v>
                </c:pt>
                <c:pt idx="2276">
                  <c:v>29.769965211551401</c:v>
                </c:pt>
                <c:pt idx="2277">
                  <c:v>29.765625</c:v>
                </c:pt>
                <c:pt idx="2278">
                  <c:v>29.7786458333333</c:v>
                </c:pt>
                <c:pt idx="2279">
                  <c:v>29.7786458333333</c:v>
                </c:pt>
                <c:pt idx="2280">
                  <c:v>29.7786458333333</c:v>
                </c:pt>
                <c:pt idx="2281">
                  <c:v>29.765625</c:v>
                </c:pt>
                <c:pt idx="2282">
                  <c:v>29.7656249668863</c:v>
                </c:pt>
                <c:pt idx="2283">
                  <c:v>29.761284788449998</c:v>
                </c:pt>
                <c:pt idx="2284">
                  <c:v>29.7699652115509</c:v>
                </c:pt>
                <c:pt idx="2285">
                  <c:v>29.7656250331137</c:v>
                </c:pt>
                <c:pt idx="2286">
                  <c:v>29.769965542685199</c:v>
                </c:pt>
                <c:pt idx="2287">
                  <c:v>29.8046875</c:v>
                </c:pt>
                <c:pt idx="2288">
                  <c:v>29.8350693782176</c:v>
                </c:pt>
                <c:pt idx="2289">
                  <c:v>29.8263888888889</c:v>
                </c:pt>
                <c:pt idx="2290">
                  <c:v>29.8046875</c:v>
                </c:pt>
                <c:pt idx="2291">
                  <c:v>29.804686705283501</c:v>
                </c:pt>
                <c:pt idx="2292">
                  <c:v>29.7526041666667</c:v>
                </c:pt>
                <c:pt idx="2293">
                  <c:v>29.761284689108798</c:v>
                </c:pt>
                <c:pt idx="2294">
                  <c:v>29.7569444444444</c:v>
                </c:pt>
                <c:pt idx="2295">
                  <c:v>29.7526041666667</c:v>
                </c:pt>
                <c:pt idx="2296">
                  <c:v>29.7222222222222</c:v>
                </c:pt>
                <c:pt idx="2297">
                  <c:v>29.722222718919902</c:v>
                </c:pt>
                <c:pt idx="2298">
                  <c:v>29.743923809794602</c:v>
                </c:pt>
                <c:pt idx="2299">
                  <c:v>29.769965476458399</c:v>
                </c:pt>
                <c:pt idx="2300">
                  <c:v>29.7829861111111</c:v>
                </c:pt>
                <c:pt idx="2301">
                  <c:v>29.782986011770799</c:v>
                </c:pt>
                <c:pt idx="2302">
                  <c:v>29.7699652777778</c:v>
                </c:pt>
                <c:pt idx="2303">
                  <c:v>29.761284788449</c:v>
                </c:pt>
                <c:pt idx="2304">
                  <c:v>29.7786448730368</c:v>
                </c:pt>
                <c:pt idx="2305">
                  <c:v>29.652777247955001</c:v>
                </c:pt>
                <c:pt idx="2306">
                  <c:v>29.583333664467698</c:v>
                </c:pt>
                <c:pt idx="2307">
                  <c:v>29.605034954017899</c:v>
                </c:pt>
                <c:pt idx="2308">
                  <c:v>29.635416997800899</c:v>
                </c:pt>
                <c:pt idx="2309">
                  <c:v>29.6788194444444</c:v>
                </c:pt>
                <c:pt idx="2310">
                  <c:v>29.6744791666667</c:v>
                </c:pt>
                <c:pt idx="2311">
                  <c:v>29.674478967984701</c:v>
                </c:pt>
                <c:pt idx="2312">
                  <c:v>29.648437533113899</c:v>
                </c:pt>
                <c:pt idx="2313">
                  <c:v>29.6527783075969</c:v>
                </c:pt>
                <c:pt idx="2314">
                  <c:v>29.687500993403201</c:v>
                </c:pt>
                <c:pt idx="2315">
                  <c:v>29.752604497800899</c:v>
                </c:pt>
                <c:pt idx="2316">
                  <c:v>29.7960069444444</c:v>
                </c:pt>
                <c:pt idx="2317">
                  <c:v>29.7916666666667</c:v>
                </c:pt>
                <c:pt idx="2318">
                  <c:v>29.782986044883799</c:v>
                </c:pt>
                <c:pt idx="2319">
                  <c:v>29.7743052906462</c:v>
                </c:pt>
                <c:pt idx="2320">
                  <c:v>29.7395833333333</c:v>
                </c:pt>
                <c:pt idx="2321">
                  <c:v>29.739583134652701</c:v>
                </c:pt>
                <c:pt idx="2322">
                  <c:v>29.726562764909399</c:v>
                </c:pt>
                <c:pt idx="2323">
                  <c:v>29.761284887789301</c:v>
                </c:pt>
                <c:pt idx="2324">
                  <c:v>29.7829861111111</c:v>
                </c:pt>
                <c:pt idx="2325">
                  <c:v>29.7786458167765</c:v>
                </c:pt>
                <c:pt idx="2326">
                  <c:v>29.7743057542407</c:v>
                </c:pt>
                <c:pt idx="2327">
                  <c:v>29.8003472222222</c:v>
                </c:pt>
                <c:pt idx="2328">
                  <c:v>29.800346891087798</c:v>
                </c:pt>
                <c:pt idx="2329">
                  <c:v>29.778645733992299</c:v>
                </c:pt>
                <c:pt idx="2330">
                  <c:v>29.765624834432899</c:v>
                </c:pt>
                <c:pt idx="2331">
                  <c:v>29.7439236111111</c:v>
                </c:pt>
                <c:pt idx="2332">
                  <c:v>29.743923511771602</c:v>
                </c:pt>
                <c:pt idx="2333">
                  <c:v>29.730902877117298</c:v>
                </c:pt>
                <c:pt idx="2334">
                  <c:v>29.735243717829501</c:v>
                </c:pt>
                <c:pt idx="2335">
                  <c:v>29.7786453035142</c:v>
                </c:pt>
                <c:pt idx="2336">
                  <c:v>29.743923147522899</c:v>
                </c:pt>
                <c:pt idx="2337">
                  <c:v>29.7135414017553</c:v>
                </c:pt>
                <c:pt idx="2338">
                  <c:v>29.6788187159543</c:v>
                </c:pt>
                <c:pt idx="2339">
                  <c:v>29.6310763888889</c:v>
                </c:pt>
                <c:pt idx="2340">
                  <c:v>29.6223960982447</c:v>
                </c:pt>
                <c:pt idx="2341">
                  <c:v>29.6571180555556</c:v>
                </c:pt>
                <c:pt idx="2342">
                  <c:v>29.657118684720199</c:v>
                </c:pt>
                <c:pt idx="2343">
                  <c:v>29.739583465787099</c:v>
                </c:pt>
                <c:pt idx="2344">
                  <c:v>29.7482635908659</c:v>
                </c:pt>
                <c:pt idx="2345">
                  <c:v>29.7092014551157</c:v>
                </c:pt>
                <c:pt idx="2346">
                  <c:v>29.7178819444444</c:v>
                </c:pt>
                <c:pt idx="2347">
                  <c:v>29.707031208607798</c:v>
                </c:pt>
                <c:pt idx="2348">
                  <c:v>29.6961805886693</c:v>
                </c:pt>
                <c:pt idx="2349">
                  <c:v>29.700520866447199</c:v>
                </c:pt>
                <c:pt idx="2350">
                  <c:v>29.704861640930201</c:v>
                </c:pt>
                <c:pt idx="2351">
                  <c:v>29.739582935971999</c:v>
                </c:pt>
                <c:pt idx="2352">
                  <c:v>29.713541865350201</c:v>
                </c:pt>
                <c:pt idx="2353">
                  <c:v>29.739582869748698</c:v>
                </c:pt>
                <c:pt idx="2354">
                  <c:v>29.7092013888889</c:v>
                </c:pt>
                <c:pt idx="2355">
                  <c:v>29.700520899560601</c:v>
                </c:pt>
                <c:pt idx="2356">
                  <c:v>29.709201587570899</c:v>
                </c:pt>
                <c:pt idx="2357">
                  <c:v>29.735242823758099</c:v>
                </c:pt>
                <c:pt idx="2358">
                  <c:v>29.704861177338</c:v>
                </c:pt>
                <c:pt idx="2359">
                  <c:v>29.7092010577522</c:v>
                </c:pt>
                <c:pt idx="2360">
                  <c:v>29.665798379317199</c:v>
                </c:pt>
                <c:pt idx="2361">
                  <c:v>29.6354166666667</c:v>
                </c:pt>
                <c:pt idx="2362">
                  <c:v>29.635415938177001</c:v>
                </c:pt>
                <c:pt idx="2363">
                  <c:v>29.539931284045299</c:v>
                </c:pt>
                <c:pt idx="2364">
                  <c:v>29.5746532413695</c:v>
                </c:pt>
                <c:pt idx="2365">
                  <c:v>29.605034589769399</c:v>
                </c:pt>
                <c:pt idx="2366">
                  <c:v>29.5963541666667</c:v>
                </c:pt>
                <c:pt idx="2367">
                  <c:v>29.670139153796299</c:v>
                </c:pt>
                <c:pt idx="2368">
                  <c:v>29.7048611111111</c:v>
                </c:pt>
                <c:pt idx="2369">
                  <c:v>29.6918402777778</c:v>
                </c:pt>
                <c:pt idx="2370">
                  <c:v>29.726562235092601</c:v>
                </c:pt>
                <c:pt idx="2371">
                  <c:v>29.7135416666667</c:v>
                </c:pt>
                <c:pt idx="2372">
                  <c:v>29.713541501097101</c:v>
                </c:pt>
                <c:pt idx="2373">
                  <c:v>29.691841204954098</c:v>
                </c:pt>
                <c:pt idx="2374">
                  <c:v>29.752605259417901</c:v>
                </c:pt>
                <c:pt idx="2375">
                  <c:v>29.895832803518601</c:v>
                </c:pt>
                <c:pt idx="2376">
                  <c:v>29.8263888888889</c:v>
                </c:pt>
                <c:pt idx="2377">
                  <c:v>29.826389153798299</c:v>
                </c:pt>
                <c:pt idx="2378">
                  <c:v>29.8611111442248</c:v>
                </c:pt>
                <c:pt idx="2379">
                  <c:v>29.8654510246357</c:v>
                </c:pt>
                <c:pt idx="2380">
                  <c:v>29.817708002198898</c:v>
                </c:pt>
                <c:pt idx="2381">
                  <c:v>29.7960069444444</c:v>
                </c:pt>
                <c:pt idx="2382">
                  <c:v>29.796006580196799</c:v>
                </c:pt>
                <c:pt idx="2383">
                  <c:v>29.7482638888889</c:v>
                </c:pt>
                <c:pt idx="2384">
                  <c:v>29.765624735090601</c:v>
                </c:pt>
                <c:pt idx="2385">
                  <c:v>29.730902844005101</c:v>
                </c:pt>
                <c:pt idx="2386">
                  <c:v>29.739583167763701</c:v>
                </c:pt>
                <c:pt idx="2387">
                  <c:v>29.717881149715801</c:v>
                </c:pt>
                <c:pt idx="2388">
                  <c:v>29.665799008472401</c:v>
                </c:pt>
                <c:pt idx="2389">
                  <c:v>29.691840310891699</c:v>
                </c:pt>
                <c:pt idx="2390">
                  <c:v>29.696180621781998</c:v>
                </c:pt>
                <c:pt idx="2391">
                  <c:v>29.7005208333333</c:v>
                </c:pt>
                <c:pt idx="2392">
                  <c:v>29.700520998900402</c:v>
                </c:pt>
                <c:pt idx="2393">
                  <c:v>29.7222222222222</c:v>
                </c:pt>
                <c:pt idx="2394">
                  <c:v>29.7482638888889</c:v>
                </c:pt>
                <c:pt idx="2395">
                  <c:v>29.7482638888889</c:v>
                </c:pt>
                <c:pt idx="2396">
                  <c:v>29.748264153798299</c:v>
                </c:pt>
                <c:pt idx="2397">
                  <c:v>29.782986376018499</c:v>
                </c:pt>
                <c:pt idx="2398">
                  <c:v>29.8177083333333</c:v>
                </c:pt>
                <c:pt idx="2399">
                  <c:v>29.8741321431249</c:v>
                </c:pt>
                <c:pt idx="2400">
                  <c:v>29.9001736111111</c:v>
                </c:pt>
                <c:pt idx="2401">
                  <c:v>29.887152910232601</c:v>
                </c:pt>
                <c:pt idx="2402">
                  <c:v>29.8958319425582</c:v>
                </c:pt>
                <c:pt idx="2403">
                  <c:v>29.8046874337731</c:v>
                </c:pt>
                <c:pt idx="2404">
                  <c:v>29.8003471559954</c:v>
                </c:pt>
                <c:pt idx="2405">
                  <c:v>29.7916666666667</c:v>
                </c:pt>
                <c:pt idx="2406">
                  <c:v>29.787326024644099</c:v>
                </c:pt>
                <c:pt idx="2407">
                  <c:v>29.739583697578102</c:v>
                </c:pt>
                <c:pt idx="2408">
                  <c:v>29.6918396817359</c:v>
                </c:pt>
                <c:pt idx="2409">
                  <c:v>29.652777380410701</c:v>
                </c:pt>
                <c:pt idx="2410">
                  <c:v>29.6006944444444</c:v>
                </c:pt>
                <c:pt idx="2411">
                  <c:v>29.6006944444444</c:v>
                </c:pt>
                <c:pt idx="2412">
                  <c:v>29.6006937159543</c:v>
                </c:pt>
                <c:pt idx="2413">
                  <c:v>29.5529513888889</c:v>
                </c:pt>
                <c:pt idx="2414">
                  <c:v>29.574653473170201</c:v>
                </c:pt>
                <c:pt idx="2415">
                  <c:v>29.6657992733799</c:v>
                </c:pt>
                <c:pt idx="2416">
                  <c:v>29.709201239877402</c:v>
                </c:pt>
                <c:pt idx="2417">
                  <c:v>29.689669989877402</c:v>
                </c:pt>
                <c:pt idx="2418">
                  <c:v>29.670138789547899</c:v>
                </c:pt>
                <c:pt idx="2419">
                  <c:v>29.657118154895901</c:v>
                </c:pt>
                <c:pt idx="2420">
                  <c:v>29.6701388888889</c:v>
                </c:pt>
                <c:pt idx="2421">
                  <c:v>29.6831596891085</c:v>
                </c:pt>
                <c:pt idx="2422">
                  <c:v>29.678819742465201</c:v>
                </c:pt>
                <c:pt idx="2423">
                  <c:v>29.7178819444444</c:v>
                </c:pt>
                <c:pt idx="2424">
                  <c:v>29.769965906942399</c:v>
                </c:pt>
                <c:pt idx="2425">
                  <c:v>29.852430820463098</c:v>
                </c:pt>
                <c:pt idx="2426">
                  <c:v>29.8697911699578</c:v>
                </c:pt>
                <c:pt idx="2427">
                  <c:v>29.804686440377999</c:v>
                </c:pt>
                <c:pt idx="2428">
                  <c:v>29.7352430555556</c:v>
                </c:pt>
                <c:pt idx="2429">
                  <c:v>29.726562201979199</c:v>
                </c:pt>
                <c:pt idx="2430">
                  <c:v>29.6875</c:v>
                </c:pt>
                <c:pt idx="2431">
                  <c:v>29.6875</c:v>
                </c:pt>
                <c:pt idx="2432">
                  <c:v>29.687499867546201</c:v>
                </c:pt>
                <c:pt idx="2433">
                  <c:v>29.678819510671701</c:v>
                </c:pt>
                <c:pt idx="2434">
                  <c:v>29.6874998675463</c:v>
                </c:pt>
                <c:pt idx="2435">
                  <c:v>29.6701388888889</c:v>
                </c:pt>
                <c:pt idx="2436">
                  <c:v>29.691840410230501</c:v>
                </c:pt>
                <c:pt idx="2437">
                  <c:v>29.709201256436199</c:v>
                </c:pt>
                <c:pt idx="2438">
                  <c:v>29.7265625662269</c:v>
                </c:pt>
                <c:pt idx="2439">
                  <c:v>29.730902115499301</c:v>
                </c:pt>
                <c:pt idx="2440">
                  <c:v>29.6440972222222</c:v>
                </c:pt>
                <c:pt idx="2441">
                  <c:v>29.6440967255133</c:v>
                </c:pt>
                <c:pt idx="2442">
                  <c:v>29.578992591971002</c:v>
                </c:pt>
                <c:pt idx="2443">
                  <c:v>29.5486111111111</c:v>
                </c:pt>
                <c:pt idx="2444">
                  <c:v>29.505208664467499</c:v>
                </c:pt>
                <c:pt idx="2445">
                  <c:v>29.583334194282799</c:v>
                </c:pt>
                <c:pt idx="2446">
                  <c:v>29.639756679533001</c:v>
                </c:pt>
                <c:pt idx="2447">
                  <c:v>29.605035185810401</c:v>
                </c:pt>
                <c:pt idx="2448">
                  <c:v>29.635417428281201</c:v>
                </c:pt>
                <c:pt idx="2449">
                  <c:v>29.7352437509374</c:v>
                </c:pt>
                <c:pt idx="2450">
                  <c:v>29.8263888888889</c:v>
                </c:pt>
                <c:pt idx="2451">
                  <c:v>29.908854365348699</c:v>
                </c:pt>
                <c:pt idx="2452">
                  <c:v>29.9348958333333</c:v>
                </c:pt>
                <c:pt idx="2453">
                  <c:v>29.9348958333333</c:v>
                </c:pt>
                <c:pt idx="2454">
                  <c:v>29.861110879315401</c:v>
                </c:pt>
                <c:pt idx="2455">
                  <c:v>29.830729100439399</c:v>
                </c:pt>
                <c:pt idx="2456">
                  <c:v>29.822048511770799</c:v>
                </c:pt>
                <c:pt idx="2457">
                  <c:v>29.8090277777778</c:v>
                </c:pt>
                <c:pt idx="2458">
                  <c:v>29.8133674595095</c:v>
                </c:pt>
                <c:pt idx="2459">
                  <c:v>29.735243188009299</c:v>
                </c:pt>
                <c:pt idx="2460">
                  <c:v>29.7526041666667</c:v>
                </c:pt>
                <c:pt idx="2461">
                  <c:v>29.7439233793136</c:v>
                </c:pt>
                <c:pt idx="2462">
                  <c:v>29.7135416666667</c:v>
                </c:pt>
                <c:pt idx="2463">
                  <c:v>29.7135414348692</c:v>
                </c:pt>
                <c:pt idx="2464">
                  <c:v>29.683159920903599</c:v>
                </c:pt>
                <c:pt idx="2465">
                  <c:v>29.696180704566601</c:v>
                </c:pt>
                <c:pt idx="2466">
                  <c:v>29.709201355775502</c:v>
                </c:pt>
                <c:pt idx="2467">
                  <c:v>29.7048611111111</c:v>
                </c:pt>
                <c:pt idx="2468">
                  <c:v>29.7005214293752</c:v>
                </c:pt>
                <c:pt idx="2469">
                  <c:v>29.739584028720401</c:v>
                </c:pt>
                <c:pt idx="2470">
                  <c:v>29.830729365348699</c:v>
                </c:pt>
                <c:pt idx="2471">
                  <c:v>29.856770369745401</c:v>
                </c:pt>
                <c:pt idx="2472">
                  <c:v>29.7960069444444</c:v>
                </c:pt>
                <c:pt idx="2473">
                  <c:v>29.787326686909701</c:v>
                </c:pt>
                <c:pt idx="2474">
                  <c:v>29.8263888888889</c:v>
                </c:pt>
                <c:pt idx="2475">
                  <c:v>29.8437493377312</c:v>
                </c:pt>
                <c:pt idx="2476">
                  <c:v>29.800346493715899</c:v>
                </c:pt>
                <c:pt idx="2477">
                  <c:v>29.704862170741201</c:v>
                </c:pt>
                <c:pt idx="2478">
                  <c:v>29.774305224416398</c:v>
                </c:pt>
                <c:pt idx="2479">
                  <c:v>29.730902115509</c:v>
                </c:pt>
                <c:pt idx="2480">
                  <c:v>29.6875</c:v>
                </c:pt>
                <c:pt idx="2481">
                  <c:v>29.6875</c:v>
                </c:pt>
                <c:pt idx="2482">
                  <c:v>29.7005208333333</c:v>
                </c:pt>
                <c:pt idx="2483">
                  <c:v>29.700521330038399</c:v>
                </c:pt>
                <c:pt idx="2484">
                  <c:v>29.765625198682802</c:v>
                </c:pt>
                <c:pt idx="2485">
                  <c:v>29.791666964691</c:v>
                </c:pt>
                <c:pt idx="2486">
                  <c:v>29.817708796917898</c:v>
                </c:pt>
                <c:pt idx="2487">
                  <c:v>29.8480902777778</c:v>
                </c:pt>
                <c:pt idx="2488">
                  <c:v>29.8480902777778</c:v>
                </c:pt>
                <c:pt idx="2489">
                  <c:v>29.848090542683298</c:v>
                </c:pt>
                <c:pt idx="2490">
                  <c:v>29.8654513888889</c:v>
                </c:pt>
                <c:pt idx="2491">
                  <c:v>29.8697916666667</c:v>
                </c:pt>
                <c:pt idx="2492">
                  <c:v>29.869791368648102</c:v>
                </c:pt>
                <c:pt idx="2493">
                  <c:v>29.8567708333333</c:v>
                </c:pt>
                <c:pt idx="2494">
                  <c:v>29.8567708333333</c:v>
                </c:pt>
                <c:pt idx="2495">
                  <c:v>29.843750066227301</c:v>
                </c:pt>
                <c:pt idx="2496">
                  <c:v>29.852430754236099</c:v>
                </c:pt>
                <c:pt idx="2497">
                  <c:v>29.8784722222222</c:v>
                </c:pt>
                <c:pt idx="2498">
                  <c:v>29.8871527446641</c:v>
                </c:pt>
                <c:pt idx="2499">
                  <c:v>29.882812201977</c:v>
                </c:pt>
                <c:pt idx="2500">
                  <c:v>29.843749536405099</c:v>
                </c:pt>
                <c:pt idx="2501">
                  <c:v>29.7829846541308</c:v>
                </c:pt>
                <c:pt idx="2502">
                  <c:v>29.6875</c:v>
                </c:pt>
                <c:pt idx="2503">
                  <c:v>29.687499768206099</c:v>
                </c:pt>
                <c:pt idx="2504">
                  <c:v>29.6571180555556</c:v>
                </c:pt>
                <c:pt idx="2505">
                  <c:v>29.6137152777778</c:v>
                </c:pt>
                <c:pt idx="2506">
                  <c:v>29.6137161718469</c:v>
                </c:pt>
                <c:pt idx="2507">
                  <c:v>29.730903539392301</c:v>
                </c:pt>
                <c:pt idx="2508">
                  <c:v>29.830729530914301</c:v>
                </c:pt>
                <c:pt idx="2509">
                  <c:v>29.8784722222222</c:v>
                </c:pt>
                <c:pt idx="2510">
                  <c:v>29.848089913526</c:v>
                </c:pt>
                <c:pt idx="2511">
                  <c:v>29.800346675844299</c:v>
                </c:pt>
                <c:pt idx="2512">
                  <c:v>29.752604232893599</c:v>
                </c:pt>
                <c:pt idx="2513">
                  <c:v>29.756944676240099</c:v>
                </c:pt>
                <c:pt idx="2514">
                  <c:v>29.7873260908659</c:v>
                </c:pt>
                <c:pt idx="2515">
                  <c:v>29.748263723319301</c:v>
                </c:pt>
                <c:pt idx="2516">
                  <c:v>29.726559784718599</c:v>
                </c:pt>
                <c:pt idx="2517">
                  <c:v>29.5486111111111</c:v>
                </c:pt>
                <c:pt idx="2518">
                  <c:v>29.605034192399401</c:v>
                </c:pt>
                <c:pt idx="2519">
                  <c:v>29.535591204947099</c:v>
                </c:pt>
                <c:pt idx="2520">
                  <c:v>29.5963541666667</c:v>
                </c:pt>
                <c:pt idx="2521">
                  <c:v>29.618055754237599</c:v>
                </c:pt>
                <c:pt idx="2522">
                  <c:v>29.6440972222222</c:v>
                </c:pt>
                <c:pt idx="2523">
                  <c:v>29.644097652696601</c:v>
                </c:pt>
                <c:pt idx="2524">
                  <c:v>29.7005208333333</c:v>
                </c:pt>
                <c:pt idx="2525">
                  <c:v>29.722222023540201</c:v>
                </c:pt>
                <c:pt idx="2526">
                  <c:v>29.696180952916599</c:v>
                </c:pt>
                <c:pt idx="2527">
                  <c:v>29.7482638888889</c:v>
                </c:pt>
                <c:pt idx="2528">
                  <c:v>29.769965112209398</c:v>
                </c:pt>
                <c:pt idx="2529">
                  <c:v>29.748264021343601</c:v>
                </c:pt>
                <c:pt idx="2530">
                  <c:v>29.765625</c:v>
                </c:pt>
                <c:pt idx="2531">
                  <c:v>29.765624801319401</c:v>
                </c:pt>
                <c:pt idx="2532">
                  <c:v>29.7526041666667</c:v>
                </c:pt>
                <c:pt idx="2533">
                  <c:v>29.752604034213</c:v>
                </c:pt>
                <c:pt idx="2534">
                  <c:v>29.7352430555556</c:v>
                </c:pt>
                <c:pt idx="2535">
                  <c:v>29.7743052906462</c:v>
                </c:pt>
                <c:pt idx="2536">
                  <c:v>29.739583267105999</c:v>
                </c:pt>
                <c:pt idx="2537">
                  <c:v>29.730902479752501</c:v>
                </c:pt>
                <c:pt idx="2538">
                  <c:v>29.691840211551401</c:v>
                </c:pt>
                <c:pt idx="2539">
                  <c:v>29.6875</c:v>
                </c:pt>
                <c:pt idx="2540">
                  <c:v>29.592013988229201</c:v>
                </c:pt>
                <c:pt idx="2541">
                  <c:v>29.6050347222222</c:v>
                </c:pt>
                <c:pt idx="2542">
                  <c:v>29.6310763888889</c:v>
                </c:pt>
                <c:pt idx="2543">
                  <c:v>29.631076653798299</c:v>
                </c:pt>
                <c:pt idx="2544">
                  <c:v>29.665798677338401</c:v>
                </c:pt>
                <c:pt idx="2545">
                  <c:v>29.674479365347199</c:v>
                </c:pt>
                <c:pt idx="2546">
                  <c:v>29.7005208333333</c:v>
                </c:pt>
                <c:pt idx="2547">
                  <c:v>29.704861011770799</c:v>
                </c:pt>
                <c:pt idx="2548">
                  <c:v>29.6918402777778</c:v>
                </c:pt>
                <c:pt idx="2549">
                  <c:v>29.709200991527599</c:v>
                </c:pt>
                <c:pt idx="2550">
                  <c:v>29.683160185813598</c:v>
                </c:pt>
                <c:pt idx="2551">
                  <c:v>29.743923412429101</c:v>
                </c:pt>
                <c:pt idx="2552">
                  <c:v>29.7178819444444</c:v>
                </c:pt>
                <c:pt idx="2553">
                  <c:v>29.7178819444444</c:v>
                </c:pt>
                <c:pt idx="2554">
                  <c:v>29.717882043785799</c:v>
                </c:pt>
                <c:pt idx="2555">
                  <c:v>29.730902926789899</c:v>
                </c:pt>
                <c:pt idx="2556">
                  <c:v>29.743923346203601</c:v>
                </c:pt>
                <c:pt idx="2557">
                  <c:v>29.7265625331137</c:v>
                </c:pt>
                <c:pt idx="2558">
                  <c:v>29.730902877118801</c:v>
                </c:pt>
                <c:pt idx="2559">
                  <c:v>29.7439238760225</c:v>
                </c:pt>
                <c:pt idx="2560">
                  <c:v>29.7786460320124</c:v>
                </c:pt>
                <c:pt idx="2561">
                  <c:v>29.7916666666667</c:v>
                </c:pt>
                <c:pt idx="2562">
                  <c:v>29.774305853580898</c:v>
                </c:pt>
                <c:pt idx="2563">
                  <c:v>29.813368121781998</c:v>
                </c:pt>
                <c:pt idx="2564">
                  <c:v>29.8177083333333</c:v>
                </c:pt>
                <c:pt idx="2565">
                  <c:v>29.804686970177201</c:v>
                </c:pt>
                <c:pt idx="2566">
                  <c:v>29.735243386690001</c:v>
                </c:pt>
                <c:pt idx="2567">
                  <c:v>29.756944477558299</c:v>
                </c:pt>
                <c:pt idx="2568">
                  <c:v>29.761284854675999</c:v>
                </c:pt>
                <c:pt idx="2569">
                  <c:v>29.7699656089145</c:v>
                </c:pt>
                <c:pt idx="2570">
                  <c:v>29.813367525740901</c:v>
                </c:pt>
                <c:pt idx="2571">
                  <c:v>29.7439236111111</c:v>
                </c:pt>
                <c:pt idx="2572">
                  <c:v>29.6701388888889</c:v>
                </c:pt>
                <c:pt idx="2573">
                  <c:v>29.670139087570899</c:v>
                </c:pt>
                <c:pt idx="2574">
                  <c:v>29.696180621783402</c:v>
                </c:pt>
                <c:pt idx="2575">
                  <c:v>29.704860515073701</c:v>
                </c:pt>
                <c:pt idx="2576">
                  <c:v>29.6657986111111</c:v>
                </c:pt>
                <c:pt idx="2577">
                  <c:v>29.735242956215298</c:v>
                </c:pt>
                <c:pt idx="2578">
                  <c:v>29.7222222222222</c:v>
                </c:pt>
                <c:pt idx="2579">
                  <c:v>29.713541931574198</c:v>
                </c:pt>
                <c:pt idx="2580">
                  <c:v>29.730902711550499</c:v>
                </c:pt>
                <c:pt idx="2581">
                  <c:v>29.722222155994899</c:v>
                </c:pt>
                <c:pt idx="2582">
                  <c:v>29.713541699780102</c:v>
                </c:pt>
                <c:pt idx="2583">
                  <c:v>29.7178819444444</c:v>
                </c:pt>
                <c:pt idx="2584">
                  <c:v>29.6657988760164</c:v>
                </c:pt>
                <c:pt idx="2585">
                  <c:v>29.700520568428001</c:v>
                </c:pt>
                <c:pt idx="2586">
                  <c:v>29.735242790648101</c:v>
                </c:pt>
                <c:pt idx="2587">
                  <c:v>29.717881845103399</c:v>
                </c:pt>
                <c:pt idx="2588">
                  <c:v>29.7048611111111</c:v>
                </c:pt>
                <c:pt idx="2589">
                  <c:v>29.7048613429086</c:v>
                </c:pt>
                <c:pt idx="2590">
                  <c:v>29.7352428568765</c:v>
                </c:pt>
                <c:pt idx="2591">
                  <c:v>29.7222222222222</c:v>
                </c:pt>
                <c:pt idx="2592">
                  <c:v>29.687499933772202</c:v>
                </c:pt>
                <c:pt idx="2593">
                  <c:v>29.6788194444444</c:v>
                </c:pt>
                <c:pt idx="2594">
                  <c:v>29.6788194444444</c:v>
                </c:pt>
                <c:pt idx="2595">
                  <c:v>29.644097288449501</c:v>
                </c:pt>
                <c:pt idx="2596">
                  <c:v>29.6527781420282</c:v>
                </c:pt>
                <c:pt idx="2597">
                  <c:v>29.7005207671065</c:v>
                </c:pt>
                <c:pt idx="2598">
                  <c:v>29.6918402777778</c:v>
                </c:pt>
                <c:pt idx="2599">
                  <c:v>29.743923809793099</c:v>
                </c:pt>
                <c:pt idx="2600">
                  <c:v>29.769965410231499</c:v>
                </c:pt>
                <c:pt idx="2601">
                  <c:v>29.7873263888889</c:v>
                </c:pt>
                <c:pt idx="2602">
                  <c:v>29.7612846725517</c:v>
                </c:pt>
                <c:pt idx="2603">
                  <c:v>29.754774255885</c:v>
                </c:pt>
                <c:pt idx="2604">
                  <c:v>29.748263789547099</c:v>
                </c:pt>
                <c:pt idx="2605">
                  <c:v>29.735243188009399</c:v>
                </c:pt>
                <c:pt idx="2606">
                  <c:v>29.743923114406002</c:v>
                </c:pt>
                <c:pt idx="2607">
                  <c:v>29.678819610011502</c:v>
                </c:pt>
                <c:pt idx="2608">
                  <c:v>29.7005208333333</c:v>
                </c:pt>
                <c:pt idx="2609">
                  <c:v>29.687499801318001</c:v>
                </c:pt>
                <c:pt idx="2610">
                  <c:v>29.661458465788002</c:v>
                </c:pt>
                <c:pt idx="2611">
                  <c:v>29.678819047077301</c:v>
                </c:pt>
                <c:pt idx="2612">
                  <c:v>29.626736376016598</c:v>
                </c:pt>
                <c:pt idx="2613">
                  <c:v>29.6440972222222</c:v>
                </c:pt>
                <c:pt idx="2614">
                  <c:v>29.644097818263699</c:v>
                </c:pt>
                <c:pt idx="2615">
                  <c:v>29.7222222222222</c:v>
                </c:pt>
                <c:pt idx="2616">
                  <c:v>29.7395828035182</c:v>
                </c:pt>
                <c:pt idx="2617">
                  <c:v>29.704861541592098</c:v>
                </c:pt>
                <c:pt idx="2618">
                  <c:v>29.7612847222222</c:v>
                </c:pt>
                <c:pt idx="2619">
                  <c:v>29.761284689108301</c:v>
                </c:pt>
                <c:pt idx="2620">
                  <c:v>29.756944179536902</c:v>
                </c:pt>
                <c:pt idx="2621">
                  <c:v>29.739583598240699</c:v>
                </c:pt>
                <c:pt idx="2622">
                  <c:v>29.7743055555556</c:v>
                </c:pt>
                <c:pt idx="2623">
                  <c:v>29.774305356875001</c:v>
                </c:pt>
                <c:pt idx="2624">
                  <c:v>29.7612849705747</c:v>
                </c:pt>
                <c:pt idx="2625">
                  <c:v>29.793837053908099</c:v>
                </c:pt>
                <c:pt idx="2626">
                  <c:v>29.826388491521801</c:v>
                </c:pt>
                <c:pt idx="2627">
                  <c:v>29.774305688009399</c:v>
                </c:pt>
                <c:pt idx="2628">
                  <c:v>29.7829861111111</c:v>
                </c:pt>
                <c:pt idx="2629">
                  <c:v>29.782985912427598</c:v>
                </c:pt>
                <c:pt idx="2630">
                  <c:v>29.756943715948701</c:v>
                </c:pt>
                <c:pt idx="2631">
                  <c:v>29.709201554457302</c:v>
                </c:pt>
                <c:pt idx="2632">
                  <c:v>29.730902545983898</c:v>
                </c:pt>
                <c:pt idx="2633">
                  <c:v>29.7005208333333</c:v>
                </c:pt>
                <c:pt idx="2634">
                  <c:v>29.700520700879601</c:v>
                </c:pt>
                <c:pt idx="2635">
                  <c:v>29.6831597222222</c:v>
                </c:pt>
                <c:pt idx="2636">
                  <c:v>29.6354170309199</c:v>
                </c:pt>
                <c:pt idx="2637">
                  <c:v>29.6831591924112</c:v>
                </c:pt>
                <c:pt idx="2638">
                  <c:v>29.6484375</c:v>
                </c:pt>
                <c:pt idx="2639">
                  <c:v>29.7135426600844</c:v>
                </c:pt>
                <c:pt idx="2640">
                  <c:v>29.843750993403201</c:v>
                </c:pt>
                <c:pt idx="2641">
                  <c:v>29.9088538024135</c:v>
                </c:pt>
                <c:pt idx="2642">
                  <c:v>29.861112038287398</c:v>
                </c:pt>
                <c:pt idx="2643">
                  <c:v>29.921875</c:v>
                </c:pt>
                <c:pt idx="2644">
                  <c:v>29.921874006597399</c:v>
                </c:pt>
                <c:pt idx="2645">
                  <c:v>29.7916666666667</c:v>
                </c:pt>
                <c:pt idx="2646">
                  <c:v>29.7743047608393</c:v>
                </c:pt>
                <c:pt idx="2647">
                  <c:v>29.7395832671065</c:v>
                </c:pt>
                <c:pt idx="2648">
                  <c:v>29.7309027777778</c:v>
                </c:pt>
                <c:pt idx="2649">
                  <c:v>29.7048611111111</c:v>
                </c:pt>
                <c:pt idx="2650">
                  <c:v>29.6788194444444</c:v>
                </c:pt>
                <c:pt idx="2651">
                  <c:v>29.648437831134199</c:v>
                </c:pt>
                <c:pt idx="2652">
                  <c:v>29.6918402777778</c:v>
                </c:pt>
                <c:pt idx="2653">
                  <c:v>29.644096692407199</c:v>
                </c:pt>
                <c:pt idx="2654">
                  <c:v>29.6093752317975</c:v>
                </c:pt>
                <c:pt idx="2655">
                  <c:v>29.639756878217501</c:v>
                </c:pt>
                <c:pt idx="2656">
                  <c:v>29.6354166666667</c:v>
                </c:pt>
                <c:pt idx="2657">
                  <c:v>29.635416997801102</c:v>
                </c:pt>
                <c:pt idx="2658">
                  <c:v>29.657118154895102</c:v>
                </c:pt>
                <c:pt idx="2659">
                  <c:v>29.670138789549402</c:v>
                </c:pt>
                <c:pt idx="2660">
                  <c:v>29.722222619583501</c:v>
                </c:pt>
                <c:pt idx="2661">
                  <c:v>29.7482639220026</c:v>
                </c:pt>
                <c:pt idx="2662">
                  <c:v>29.7526041004399</c:v>
                </c:pt>
                <c:pt idx="2663">
                  <c:v>29.7439236111111</c:v>
                </c:pt>
                <c:pt idx="2664">
                  <c:v>29.743923180636699</c:v>
                </c:pt>
                <c:pt idx="2665">
                  <c:v>29.6875</c:v>
                </c:pt>
                <c:pt idx="2666">
                  <c:v>29.774305456213799</c:v>
                </c:pt>
                <c:pt idx="2667">
                  <c:v>29.761284854675001</c:v>
                </c:pt>
                <c:pt idx="2668">
                  <c:v>29.7699652777778</c:v>
                </c:pt>
                <c:pt idx="2669">
                  <c:v>29.7916664017553</c:v>
                </c:pt>
                <c:pt idx="2670">
                  <c:v>29.7569443451033</c:v>
                </c:pt>
                <c:pt idx="2671">
                  <c:v>29.750433928436699</c:v>
                </c:pt>
                <c:pt idx="2672">
                  <c:v>29.743923412430501</c:v>
                </c:pt>
                <c:pt idx="2673">
                  <c:v>29.730902645323098</c:v>
                </c:pt>
                <c:pt idx="2674">
                  <c:v>29.713542064027699</c:v>
                </c:pt>
                <c:pt idx="2675">
                  <c:v>29.765625</c:v>
                </c:pt>
                <c:pt idx="2676">
                  <c:v>29.8046868708402</c:v>
                </c:pt>
                <c:pt idx="2677">
                  <c:v>29.722221957314801</c:v>
                </c:pt>
                <c:pt idx="2678">
                  <c:v>29.6875</c:v>
                </c:pt>
                <c:pt idx="2679">
                  <c:v>29.7352430555556</c:v>
                </c:pt>
                <c:pt idx="2680">
                  <c:v>29.735243188010301</c:v>
                </c:pt>
                <c:pt idx="2681">
                  <c:v>29.752604266007001</c:v>
                </c:pt>
                <c:pt idx="2682">
                  <c:v>29.765625</c:v>
                </c:pt>
                <c:pt idx="2683">
                  <c:v>29.7395833333333</c:v>
                </c:pt>
                <c:pt idx="2684">
                  <c:v>29.739582041910001</c:v>
                </c:pt>
                <c:pt idx="2685">
                  <c:v>29.5703125</c:v>
                </c:pt>
                <c:pt idx="2686">
                  <c:v>29.609375099340301</c:v>
                </c:pt>
                <c:pt idx="2687">
                  <c:v>29.6223958333333</c:v>
                </c:pt>
                <c:pt idx="2688">
                  <c:v>29.587673644224498</c:v>
                </c:pt>
                <c:pt idx="2689">
                  <c:v>29.5920138888889</c:v>
                </c:pt>
                <c:pt idx="2690">
                  <c:v>29.5659734143061</c:v>
                </c:pt>
                <c:pt idx="2691">
                  <c:v>29.644097652703199</c:v>
                </c:pt>
                <c:pt idx="2692">
                  <c:v>29.700521296917898</c:v>
                </c:pt>
                <c:pt idx="2693">
                  <c:v>29.7309027777778</c:v>
                </c:pt>
                <c:pt idx="2694">
                  <c:v>29.7309034069376</c:v>
                </c:pt>
                <c:pt idx="2695">
                  <c:v>29.813368320466001</c:v>
                </c:pt>
                <c:pt idx="2696">
                  <c:v>29.848090675143599</c:v>
                </c:pt>
                <c:pt idx="2697">
                  <c:v>29.882812764907499</c:v>
                </c:pt>
                <c:pt idx="2698">
                  <c:v>29.900173478656399</c:v>
                </c:pt>
                <c:pt idx="2699">
                  <c:v>29.882811937071899</c:v>
                </c:pt>
                <c:pt idx="2700">
                  <c:v>29.8090277777778</c:v>
                </c:pt>
                <c:pt idx="2701">
                  <c:v>29.839409291744499</c:v>
                </c:pt>
                <c:pt idx="2702">
                  <c:v>29.782985680633399</c:v>
                </c:pt>
                <c:pt idx="2703">
                  <c:v>29.7265625</c:v>
                </c:pt>
                <c:pt idx="2704">
                  <c:v>29.726560976781698</c:v>
                </c:pt>
                <c:pt idx="2705">
                  <c:v>29.626736674043499</c:v>
                </c:pt>
                <c:pt idx="2706">
                  <c:v>29.7005207008776</c:v>
                </c:pt>
                <c:pt idx="2707">
                  <c:v>29.683159457314702</c:v>
                </c:pt>
                <c:pt idx="2708">
                  <c:v>29.665798876020499</c:v>
                </c:pt>
                <c:pt idx="2709">
                  <c:v>29.700520998901698</c:v>
                </c:pt>
                <c:pt idx="2710">
                  <c:v>29.722222520247499</c:v>
                </c:pt>
                <c:pt idx="2711">
                  <c:v>29.761284854675001</c:v>
                </c:pt>
                <c:pt idx="2712">
                  <c:v>29.7699652777778</c:v>
                </c:pt>
                <c:pt idx="2713">
                  <c:v>29.826388822661102</c:v>
                </c:pt>
                <c:pt idx="2714">
                  <c:v>29.8177083333333</c:v>
                </c:pt>
                <c:pt idx="2715">
                  <c:v>29.8177083333333</c:v>
                </c:pt>
                <c:pt idx="2716">
                  <c:v>29.813367558850501</c:v>
                </c:pt>
                <c:pt idx="2717">
                  <c:v>29.748263657093201</c:v>
                </c:pt>
                <c:pt idx="2718">
                  <c:v>29.717881861659599</c:v>
                </c:pt>
                <c:pt idx="2719">
                  <c:v>29.707031084430302</c:v>
                </c:pt>
                <c:pt idx="2720">
                  <c:v>29.6961807542347</c:v>
                </c:pt>
                <c:pt idx="2721">
                  <c:v>29.704861409136399</c:v>
                </c:pt>
                <c:pt idx="2722">
                  <c:v>29.743923677338</c:v>
                </c:pt>
                <c:pt idx="2723">
                  <c:v>29.748263855775502</c:v>
                </c:pt>
                <c:pt idx="2724">
                  <c:v>29.7439236111111</c:v>
                </c:pt>
                <c:pt idx="2725">
                  <c:v>29.756944411330998</c:v>
                </c:pt>
                <c:pt idx="2726">
                  <c:v>29.7526041666667</c:v>
                </c:pt>
                <c:pt idx="2727">
                  <c:v>29.7135416666667</c:v>
                </c:pt>
                <c:pt idx="2728">
                  <c:v>29.7135416666667</c:v>
                </c:pt>
                <c:pt idx="2729">
                  <c:v>29.7135418653458</c:v>
                </c:pt>
                <c:pt idx="2730">
                  <c:v>29.7265625</c:v>
                </c:pt>
                <c:pt idx="2731">
                  <c:v>29.761285152699902</c:v>
                </c:pt>
                <c:pt idx="2732">
                  <c:v>29.817708796924698</c:v>
                </c:pt>
                <c:pt idx="2733">
                  <c:v>29.8784722222222</c:v>
                </c:pt>
                <c:pt idx="2734">
                  <c:v>29.8784722222222</c:v>
                </c:pt>
                <c:pt idx="2735">
                  <c:v>29.8784722553359</c:v>
                </c:pt>
                <c:pt idx="2736">
                  <c:v>29.882811937071899</c:v>
                </c:pt>
                <c:pt idx="2737">
                  <c:v>29.8090277777778</c:v>
                </c:pt>
                <c:pt idx="2738">
                  <c:v>29.796007209351799</c:v>
                </c:pt>
                <c:pt idx="2739">
                  <c:v>29.8307291666667</c:v>
                </c:pt>
                <c:pt idx="2740">
                  <c:v>29.7916666666667</c:v>
                </c:pt>
                <c:pt idx="2741">
                  <c:v>29.791666203082102</c:v>
                </c:pt>
                <c:pt idx="2742">
                  <c:v>29.7612847222222</c:v>
                </c:pt>
                <c:pt idx="2743">
                  <c:v>29.6918400459803</c:v>
                </c:pt>
                <c:pt idx="2744">
                  <c:v>29.6614583333333</c:v>
                </c:pt>
                <c:pt idx="2745">
                  <c:v>29.6614583333333</c:v>
                </c:pt>
                <c:pt idx="2746">
                  <c:v>29.683159655994899</c:v>
                </c:pt>
                <c:pt idx="2747">
                  <c:v>29.6744791666667</c:v>
                </c:pt>
                <c:pt idx="2748">
                  <c:v>29.674479034213</c:v>
                </c:pt>
                <c:pt idx="2749">
                  <c:v>29.6571180555556</c:v>
                </c:pt>
                <c:pt idx="2750">
                  <c:v>29.674479067325699</c:v>
                </c:pt>
                <c:pt idx="2751">
                  <c:v>29.661458631354101</c:v>
                </c:pt>
                <c:pt idx="2752">
                  <c:v>29.7005208333333</c:v>
                </c:pt>
                <c:pt idx="2753">
                  <c:v>29.6961805886693</c:v>
                </c:pt>
                <c:pt idx="2754">
                  <c:v>29.7005208333333</c:v>
                </c:pt>
                <c:pt idx="2755">
                  <c:v>29.7005208333333</c:v>
                </c:pt>
                <c:pt idx="2756">
                  <c:v>29.7005208333333</c:v>
                </c:pt>
                <c:pt idx="2757">
                  <c:v>29.687499668865598</c:v>
                </c:pt>
                <c:pt idx="2758">
                  <c:v>29.665798710452901</c:v>
                </c:pt>
                <c:pt idx="2759">
                  <c:v>29.678819709351899</c:v>
                </c:pt>
                <c:pt idx="2760">
                  <c:v>29.696180423100898</c:v>
                </c:pt>
                <c:pt idx="2761">
                  <c:v>29.678819908035798</c:v>
                </c:pt>
                <c:pt idx="2762">
                  <c:v>29.739583167766199</c:v>
                </c:pt>
                <c:pt idx="2763">
                  <c:v>29.7178819444444</c:v>
                </c:pt>
                <c:pt idx="2764">
                  <c:v>29.7395833333333</c:v>
                </c:pt>
                <c:pt idx="2765">
                  <c:v>29.739583267106202</c:v>
                </c:pt>
                <c:pt idx="2766">
                  <c:v>29.730902744664199</c:v>
                </c:pt>
                <c:pt idx="2767">
                  <c:v>29.7222222222222</c:v>
                </c:pt>
                <c:pt idx="2768">
                  <c:v>29.722222454017899</c:v>
                </c:pt>
                <c:pt idx="2769">
                  <c:v>29.7526041997804</c:v>
                </c:pt>
                <c:pt idx="2770">
                  <c:v>29.7569444444444</c:v>
                </c:pt>
                <c:pt idx="2771">
                  <c:v>29.756943715948701</c:v>
                </c:pt>
                <c:pt idx="2772">
                  <c:v>29.709201488229901</c:v>
                </c:pt>
                <c:pt idx="2773">
                  <c:v>29.722222454016102</c:v>
                </c:pt>
                <c:pt idx="2774">
                  <c:v>29.7526041666667</c:v>
                </c:pt>
                <c:pt idx="2775">
                  <c:v>29.752604034211998</c:v>
                </c:pt>
                <c:pt idx="2776">
                  <c:v>29.7352427575326</c:v>
                </c:pt>
                <c:pt idx="2777">
                  <c:v>29.696180588669499</c:v>
                </c:pt>
                <c:pt idx="2778">
                  <c:v>29.700520502198898</c:v>
                </c:pt>
                <c:pt idx="2779">
                  <c:v>29.678819610012798</c:v>
                </c:pt>
                <c:pt idx="2780">
                  <c:v>29.7005208333333</c:v>
                </c:pt>
                <c:pt idx="2781">
                  <c:v>29.7005213631484</c:v>
                </c:pt>
                <c:pt idx="2782">
                  <c:v>29.735242989328299</c:v>
                </c:pt>
                <c:pt idx="2783">
                  <c:v>29.726562698681999</c:v>
                </c:pt>
                <c:pt idx="2784">
                  <c:v>29.7526041666667</c:v>
                </c:pt>
                <c:pt idx="2785">
                  <c:v>29.752603371950201</c:v>
                </c:pt>
                <c:pt idx="2786">
                  <c:v>29.7005208333333</c:v>
                </c:pt>
                <c:pt idx="2787">
                  <c:v>29.739583399561202</c:v>
                </c:pt>
                <c:pt idx="2788">
                  <c:v>29.748263855775299</c:v>
                </c:pt>
                <c:pt idx="2789">
                  <c:v>29.746093725164801</c:v>
                </c:pt>
                <c:pt idx="2790">
                  <c:v>29.743923478656399</c:v>
                </c:pt>
                <c:pt idx="2791">
                  <c:v>29.726562433772699</c:v>
                </c:pt>
                <c:pt idx="2792">
                  <c:v>29.7178819444444</c:v>
                </c:pt>
                <c:pt idx="2793">
                  <c:v>29.7178819444444</c:v>
                </c:pt>
                <c:pt idx="2794">
                  <c:v>29.6875007947163</c:v>
                </c:pt>
                <c:pt idx="2795">
                  <c:v>29.7222222222222</c:v>
                </c:pt>
                <c:pt idx="2796">
                  <c:v>29.722215599534</c:v>
                </c:pt>
                <c:pt idx="2797">
                  <c:v>29.2881912324182</c:v>
                </c:pt>
                <c:pt idx="2798">
                  <c:v>28.867187599341001</c:v>
                </c:pt>
                <c:pt idx="2799">
                  <c:v>28.880203465660699</c:v>
                </c:pt>
                <c:pt idx="2800">
                  <c:v>28.2421875</c:v>
                </c:pt>
                <c:pt idx="2801">
                  <c:v>27.960066662915398</c:v>
                </c:pt>
                <c:pt idx="2802">
                  <c:v>27.777777380410701</c:v>
                </c:pt>
                <c:pt idx="2803">
                  <c:v>27.7256944444444</c:v>
                </c:pt>
                <c:pt idx="2804">
                  <c:v>27.7256944444444</c:v>
                </c:pt>
                <c:pt idx="2805">
                  <c:v>27.682294680010799</c:v>
                </c:pt>
                <c:pt idx="2806">
                  <c:v>28.077257408035798</c:v>
                </c:pt>
                <c:pt idx="2807">
                  <c:v>28.138020932675101</c:v>
                </c:pt>
                <c:pt idx="2808">
                  <c:v>28.151042163370199</c:v>
                </c:pt>
                <c:pt idx="2809">
                  <c:v>28.183594122527602</c:v>
                </c:pt>
                <c:pt idx="2810">
                  <c:v>28.216146594953599</c:v>
                </c:pt>
                <c:pt idx="2811">
                  <c:v>28.315973083171698</c:v>
                </c:pt>
                <c:pt idx="2812">
                  <c:v>28.372396429370301</c:v>
                </c:pt>
                <c:pt idx="2813">
                  <c:v>28.450520237296299</c:v>
                </c:pt>
                <c:pt idx="2814">
                  <c:v>28.389757143127898</c:v>
                </c:pt>
                <c:pt idx="2815">
                  <c:v>28.415801260166202</c:v>
                </c:pt>
                <c:pt idx="2816">
                  <c:v>28.5894097222222</c:v>
                </c:pt>
                <c:pt idx="2817">
                  <c:v>28.7239596910042</c:v>
                </c:pt>
                <c:pt idx="2818">
                  <c:v>28.9019121063718</c:v>
                </c:pt>
                <c:pt idx="2819">
                  <c:v>29.0581597222222</c:v>
                </c:pt>
                <c:pt idx="2820">
                  <c:v>29.1796883940691</c:v>
                </c:pt>
                <c:pt idx="2821">
                  <c:v>29.2968724833609</c:v>
                </c:pt>
                <c:pt idx="2822">
                  <c:v>28.967014220023099</c:v>
                </c:pt>
                <c:pt idx="2823">
                  <c:v>29.0104166666667</c:v>
                </c:pt>
                <c:pt idx="2824">
                  <c:v>28.993058337062799</c:v>
                </c:pt>
                <c:pt idx="2825">
                  <c:v>29.1145833333333</c:v>
                </c:pt>
                <c:pt idx="2826">
                  <c:v>29.1145833333333</c:v>
                </c:pt>
                <c:pt idx="2827">
                  <c:v>29.353299041585501</c:v>
                </c:pt>
                <c:pt idx="2828">
                  <c:v>29.4097222222222</c:v>
                </c:pt>
                <c:pt idx="2829">
                  <c:v>29.600694874918801</c:v>
                </c:pt>
                <c:pt idx="2830">
                  <c:v>29.6571180555556</c:v>
                </c:pt>
                <c:pt idx="2831">
                  <c:v>29.578992525740599</c:v>
                </c:pt>
                <c:pt idx="2832">
                  <c:v>29.544271164472502</c:v>
                </c:pt>
                <c:pt idx="2833">
                  <c:v>29.587674207153</c:v>
                </c:pt>
                <c:pt idx="2834">
                  <c:v>29.626735862758601</c:v>
                </c:pt>
                <c:pt idx="2835">
                  <c:v>29.594183779425201</c:v>
                </c:pt>
                <c:pt idx="2836">
                  <c:v>29.561630222546601</c:v>
                </c:pt>
                <c:pt idx="2837">
                  <c:v>29.3359375</c:v>
                </c:pt>
                <c:pt idx="2838">
                  <c:v>29.0885391500452</c:v>
                </c:pt>
                <c:pt idx="2839">
                  <c:v>28.923609654098399</c:v>
                </c:pt>
                <c:pt idx="2840">
                  <c:v>28.732638226625099</c:v>
                </c:pt>
                <c:pt idx="2841">
                  <c:v>28.6892361111111</c:v>
                </c:pt>
                <c:pt idx="2842">
                  <c:v>28.780382374918801</c:v>
                </c:pt>
                <c:pt idx="2843">
                  <c:v>28.8368055555556</c:v>
                </c:pt>
                <c:pt idx="2844">
                  <c:v>28.702253335026601</c:v>
                </c:pt>
                <c:pt idx="2845">
                  <c:v>28.2291666666667</c:v>
                </c:pt>
                <c:pt idx="2846">
                  <c:v>28.229164977869399</c:v>
                </c:pt>
                <c:pt idx="2847">
                  <c:v>28.007812168860799</c:v>
                </c:pt>
                <c:pt idx="2848">
                  <c:v>27.9644072056007</c:v>
                </c:pt>
                <c:pt idx="2849">
                  <c:v>27.7994782725976</c:v>
                </c:pt>
                <c:pt idx="2850">
                  <c:v>27.682291401757301</c:v>
                </c:pt>
                <c:pt idx="2851">
                  <c:v>27.647568782165902</c:v>
                </c:pt>
                <c:pt idx="2852">
                  <c:v>27.560764021342699</c:v>
                </c:pt>
                <c:pt idx="2853">
                  <c:v>27.569444510671701</c:v>
                </c:pt>
                <c:pt idx="2854">
                  <c:v>27.578125894075999</c:v>
                </c:pt>
                <c:pt idx="2855">
                  <c:v>27.6953125</c:v>
                </c:pt>
                <c:pt idx="2856">
                  <c:v>27.6953130629303</c:v>
                </c:pt>
                <c:pt idx="2857">
                  <c:v>27.769097503687298</c:v>
                </c:pt>
                <c:pt idx="2858">
                  <c:v>27.8428819444444</c:v>
                </c:pt>
                <c:pt idx="2859">
                  <c:v>27.847222288449</c:v>
                </c:pt>
                <c:pt idx="2860">
                  <c:v>27.8559027777778</c:v>
                </c:pt>
                <c:pt idx="2861">
                  <c:v>27.790796127603599</c:v>
                </c:pt>
                <c:pt idx="2862">
                  <c:v>27.6822866996885</c:v>
                </c:pt>
                <c:pt idx="2863">
                  <c:v>27.3567708333333</c:v>
                </c:pt>
                <c:pt idx="2864">
                  <c:v>27.356769277002599</c:v>
                </c:pt>
                <c:pt idx="2865">
                  <c:v>27.1527777777778</c:v>
                </c:pt>
                <c:pt idx="2866">
                  <c:v>27.152777512870401</c:v>
                </c:pt>
                <c:pt idx="2867">
                  <c:v>27.1180555555556</c:v>
                </c:pt>
                <c:pt idx="2868">
                  <c:v>26.979165772610799</c:v>
                </c:pt>
                <c:pt idx="2869">
                  <c:v>26.940104895173</c:v>
                </c:pt>
                <c:pt idx="2870">
                  <c:v>27.035590476458399</c:v>
                </c:pt>
                <c:pt idx="2871">
                  <c:v>27.048612137634901</c:v>
                </c:pt>
                <c:pt idx="2872">
                  <c:v>27.183159755335598</c:v>
                </c:pt>
                <c:pt idx="2873">
                  <c:v>27.1875</c:v>
                </c:pt>
                <c:pt idx="2874">
                  <c:v>27.092013160382599</c:v>
                </c:pt>
                <c:pt idx="2875">
                  <c:v>26.9965277777778</c:v>
                </c:pt>
                <c:pt idx="2876">
                  <c:v>26.9965291354487</c:v>
                </c:pt>
                <c:pt idx="2877">
                  <c:v>27.174480888552502</c:v>
                </c:pt>
                <c:pt idx="2878">
                  <c:v>27.2873263888889</c:v>
                </c:pt>
                <c:pt idx="2879">
                  <c:v>27.3133680555556</c:v>
                </c:pt>
                <c:pt idx="2880">
                  <c:v>27.3394097222222</c:v>
                </c:pt>
                <c:pt idx="2881">
                  <c:v>27.374132242469699</c:v>
                </c:pt>
                <c:pt idx="2882">
                  <c:v>27.413195570301401</c:v>
                </c:pt>
                <c:pt idx="2883">
                  <c:v>27.486980888577602</c:v>
                </c:pt>
                <c:pt idx="2884">
                  <c:v>27.712675929085801</c:v>
                </c:pt>
                <c:pt idx="2885">
                  <c:v>28.0164955059502</c:v>
                </c:pt>
                <c:pt idx="2886">
                  <c:v>28.17708366447</c:v>
                </c:pt>
                <c:pt idx="2887">
                  <c:v>28.2204867402661</c:v>
                </c:pt>
                <c:pt idx="2888">
                  <c:v>28.3029513888889</c:v>
                </c:pt>
                <c:pt idx="2889">
                  <c:v>28.3723995089228</c:v>
                </c:pt>
                <c:pt idx="2890">
                  <c:v>28.8541666666667</c:v>
                </c:pt>
                <c:pt idx="2891">
                  <c:v>28.8715286387398</c:v>
                </c:pt>
                <c:pt idx="2892">
                  <c:v>28.984377450375899</c:v>
                </c:pt>
                <c:pt idx="2893">
                  <c:v>29.1449652777778</c:v>
                </c:pt>
                <c:pt idx="2894">
                  <c:v>29.357639451817001</c:v>
                </c:pt>
                <c:pt idx="2895">
                  <c:v>29.4314236111111</c:v>
                </c:pt>
                <c:pt idx="2896">
                  <c:v>29.4314244389466</c:v>
                </c:pt>
                <c:pt idx="2897">
                  <c:v>29.5399305555556</c:v>
                </c:pt>
                <c:pt idx="2898">
                  <c:v>29.118918544794401</c:v>
                </c:pt>
                <c:pt idx="2899">
                  <c:v>28.897569146419102</c:v>
                </c:pt>
                <c:pt idx="2900">
                  <c:v>28.8585076729401</c:v>
                </c:pt>
                <c:pt idx="2901">
                  <c:v>28.906250927175702</c:v>
                </c:pt>
                <c:pt idx="2902">
                  <c:v>29.0277777777778</c:v>
                </c:pt>
                <c:pt idx="2903">
                  <c:v>29.2447916666667</c:v>
                </c:pt>
                <c:pt idx="2904">
                  <c:v>29.4791666666667</c:v>
                </c:pt>
                <c:pt idx="2905">
                  <c:v>29.6006949080376</c:v>
                </c:pt>
                <c:pt idx="2906">
                  <c:v>29.722222056652601</c:v>
                </c:pt>
                <c:pt idx="2907">
                  <c:v>29.700517058401001</c:v>
                </c:pt>
                <c:pt idx="2908">
                  <c:v>29.4531237416805</c:v>
                </c:pt>
                <c:pt idx="2909">
                  <c:v>29.288194676238302</c:v>
                </c:pt>
                <c:pt idx="2910">
                  <c:v>29.3185763888889</c:v>
                </c:pt>
                <c:pt idx="2911">
                  <c:v>29.4053824411533</c:v>
                </c:pt>
                <c:pt idx="2912">
                  <c:v>29.470488958867001</c:v>
                </c:pt>
                <c:pt idx="2913">
                  <c:v>29.6571175588467</c:v>
                </c:pt>
                <c:pt idx="2914">
                  <c:v>29.592012564361401</c:v>
                </c:pt>
                <c:pt idx="2915">
                  <c:v>29.5052083333333</c:v>
                </c:pt>
                <c:pt idx="2916">
                  <c:v>29.505206644548899</c:v>
                </c:pt>
                <c:pt idx="2917">
                  <c:v>29.2838541666667</c:v>
                </c:pt>
                <c:pt idx="2918">
                  <c:v>29.1579861111111</c:v>
                </c:pt>
                <c:pt idx="2919">
                  <c:v>29.045137729910401</c:v>
                </c:pt>
                <c:pt idx="2920">
                  <c:v>28.8932291666667</c:v>
                </c:pt>
                <c:pt idx="2921">
                  <c:v>28.893226285755301</c:v>
                </c:pt>
                <c:pt idx="2922">
                  <c:v>28.515622748285999</c:v>
                </c:pt>
                <c:pt idx="2923">
                  <c:v>28.3680555555556</c:v>
                </c:pt>
                <c:pt idx="2924">
                  <c:v>28.368054264132301</c:v>
                </c:pt>
                <c:pt idx="2925">
                  <c:v>28.1987847222222</c:v>
                </c:pt>
                <c:pt idx="2926">
                  <c:v>28.198784904347399</c:v>
                </c:pt>
                <c:pt idx="2927">
                  <c:v>28.222656432125198</c:v>
                </c:pt>
                <c:pt idx="2928">
                  <c:v>28.246527016157501</c:v>
                </c:pt>
                <c:pt idx="2929">
                  <c:v>28.1467019849308</c:v>
                </c:pt>
                <c:pt idx="2930">
                  <c:v>28.1857648160717</c:v>
                </c:pt>
                <c:pt idx="2931">
                  <c:v>28.307292527615601</c:v>
                </c:pt>
                <c:pt idx="2932">
                  <c:v>28.4201388888889</c:v>
                </c:pt>
                <c:pt idx="2933">
                  <c:v>28.4418409731596</c:v>
                </c:pt>
                <c:pt idx="2934">
                  <c:v>28.5329861111111</c:v>
                </c:pt>
                <c:pt idx="2935">
                  <c:v>28.5460069444444</c:v>
                </c:pt>
                <c:pt idx="2936">
                  <c:v>28.546003037028601</c:v>
                </c:pt>
                <c:pt idx="2937">
                  <c:v>28.2899177075405</c:v>
                </c:pt>
                <c:pt idx="2938">
                  <c:v>27.447915607021098</c:v>
                </c:pt>
                <c:pt idx="2939">
                  <c:v>27.309027512872301</c:v>
                </c:pt>
                <c:pt idx="2940">
                  <c:v>27.2916666666667</c:v>
                </c:pt>
                <c:pt idx="2941">
                  <c:v>27.3090277777778</c:v>
                </c:pt>
                <c:pt idx="2942">
                  <c:v>27.287328475019301</c:v>
                </c:pt>
                <c:pt idx="2943">
                  <c:v>27.378472884500699</c:v>
                </c:pt>
                <c:pt idx="2944">
                  <c:v>27.465279499676701</c:v>
                </c:pt>
                <c:pt idx="2945">
                  <c:v>27.578125430477701</c:v>
                </c:pt>
                <c:pt idx="2946">
                  <c:v>27.6345486111111</c:v>
                </c:pt>
                <c:pt idx="2947">
                  <c:v>27.6345486111111</c:v>
                </c:pt>
                <c:pt idx="2948">
                  <c:v>27.078992989328299</c:v>
                </c:pt>
                <c:pt idx="2949">
                  <c:v>27.070312433772699</c:v>
                </c:pt>
                <c:pt idx="2950">
                  <c:v>27.061631911330501</c:v>
                </c:pt>
                <c:pt idx="2951">
                  <c:v>27.057291799119501</c:v>
                </c:pt>
                <c:pt idx="2952">
                  <c:v>27.0659722222222</c:v>
                </c:pt>
                <c:pt idx="2953">
                  <c:v>27.2569452722799</c:v>
                </c:pt>
                <c:pt idx="2954">
                  <c:v>27.3654513888889</c:v>
                </c:pt>
                <c:pt idx="2955">
                  <c:v>27.5390625</c:v>
                </c:pt>
                <c:pt idx="2956">
                  <c:v>27.7256944444444</c:v>
                </c:pt>
                <c:pt idx="2957">
                  <c:v>27.725696033900601</c:v>
                </c:pt>
                <c:pt idx="2958">
                  <c:v>27.934025691600599</c:v>
                </c:pt>
                <c:pt idx="2959">
                  <c:v>27.6605884234251</c:v>
                </c:pt>
                <c:pt idx="2960">
                  <c:v>27.539062798023</c:v>
                </c:pt>
                <c:pt idx="2961">
                  <c:v>27.578126986805199</c:v>
                </c:pt>
                <c:pt idx="2962">
                  <c:v>27.8385416666667</c:v>
                </c:pt>
                <c:pt idx="2963">
                  <c:v>28.0512166685414</c:v>
                </c:pt>
                <c:pt idx="2964">
                  <c:v>28.2335069444444</c:v>
                </c:pt>
                <c:pt idx="2965">
                  <c:v>28.4635426600844</c:v>
                </c:pt>
                <c:pt idx="2966">
                  <c:v>28.59375</c:v>
                </c:pt>
                <c:pt idx="2967">
                  <c:v>28.59375</c:v>
                </c:pt>
                <c:pt idx="2968">
                  <c:v>29.171009461064301</c:v>
                </c:pt>
                <c:pt idx="2969">
                  <c:v>29.5008680555556</c:v>
                </c:pt>
                <c:pt idx="2970">
                  <c:v>29.6397569444444</c:v>
                </c:pt>
                <c:pt idx="2971">
                  <c:v>29.5876736111111</c:v>
                </c:pt>
                <c:pt idx="2972">
                  <c:v>29.513888243174499</c:v>
                </c:pt>
                <c:pt idx="2973">
                  <c:v>29.485676545238</c:v>
                </c:pt>
                <c:pt idx="2974">
                  <c:v>29.4574640856939</c:v>
                </c:pt>
                <c:pt idx="2975">
                  <c:v>29.379340410232501</c:v>
                </c:pt>
                <c:pt idx="2976">
                  <c:v>29.3967013888889</c:v>
                </c:pt>
                <c:pt idx="2977">
                  <c:v>29.3967013888889</c:v>
                </c:pt>
                <c:pt idx="2978">
                  <c:v>29.383680654895901</c:v>
                </c:pt>
                <c:pt idx="2979">
                  <c:v>29.4184027446641</c:v>
                </c:pt>
                <c:pt idx="2980">
                  <c:v>29.414062301316498</c:v>
                </c:pt>
                <c:pt idx="2981">
                  <c:v>29.388020965787099</c:v>
                </c:pt>
                <c:pt idx="2982">
                  <c:v>29.3967017531393</c:v>
                </c:pt>
                <c:pt idx="2983">
                  <c:v>29.4444444444444</c:v>
                </c:pt>
                <c:pt idx="2984">
                  <c:v>29.4444444444444</c:v>
                </c:pt>
                <c:pt idx="2985">
                  <c:v>29.466145899560601</c:v>
                </c:pt>
                <c:pt idx="2986">
                  <c:v>29.4748263888889</c:v>
                </c:pt>
                <c:pt idx="2987">
                  <c:v>29.4748262564332</c:v>
                </c:pt>
                <c:pt idx="2988">
                  <c:v>29.4574658075969</c:v>
                </c:pt>
                <c:pt idx="2989">
                  <c:v>29.4921875662269</c:v>
                </c:pt>
                <c:pt idx="2990">
                  <c:v>29.496527810891202</c:v>
                </c:pt>
                <c:pt idx="2991">
                  <c:v>29.5008680555556</c:v>
                </c:pt>
                <c:pt idx="2992">
                  <c:v>29.53125</c:v>
                </c:pt>
                <c:pt idx="2993">
                  <c:v>29.5138889220026</c:v>
                </c:pt>
                <c:pt idx="2994">
                  <c:v>29.518228918313199</c:v>
                </c:pt>
                <c:pt idx="2995">
                  <c:v>29.485676710802998</c:v>
                </c:pt>
                <c:pt idx="2996">
                  <c:v>29.453125463588201</c:v>
                </c:pt>
                <c:pt idx="2997">
                  <c:v>29.483507043785401</c:v>
                </c:pt>
                <c:pt idx="2998">
                  <c:v>29.4965278440046</c:v>
                </c:pt>
                <c:pt idx="2999">
                  <c:v>29.5052083333333</c:v>
                </c:pt>
                <c:pt idx="3000">
                  <c:v>29.479166799121401</c:v>
                </c:pt>
                <c:pt idx="3001">
                  <c:v>29.4965275790927</c:v>
                </c:pt>
                <c:pt idx="3002">
                  <c:v>29.4704861111111</c:v>
                </c:pt>
                <c:pt idx="3003">
                  <c:v>29.470485316388501</c:v>
                </c:pt>
                <c:pt idx="3004">
                  <c:v>29.418403009573499</c:v>
                </c:pt>
                <c:pt idx="3005">
                  <c:v>29.448782271829199</c:v>
                </c:pt>
                <c:pt idx="3006">
                  <c:v>29.1276041666667</c:v>
                </c:pt>
                <c:pt idx="3007">
                  <c:v>29.127602345442501</c:v>
                </c:pt>
                <c:pt idx="3008">
                  <c:v>28.888890710113099</c:v>
                </c:pt>
                <c:pt idx="3009">
                  <c:v>28.689235448837199</c:v>
                </c:pt>
                <c:pt idx="3010">
                  <c:v>28.6458332671059</c:v>
                </c:pt>
                <c:pt idx="3011">
                  <c:v>28.6414868964556</c:v>
                </c:pt>
                <c:pt idx="3012">
                  <c:v>28.237845467184201</c:v>
                </c:pt>
                <c:pt idx="3013">
                  <c:v>28.007810579435102</c:v>
                </c:pt>
                <c:pt idx="3014">
                  <c:v>27.8819444444444</c:v>
                </c:pt>
                <c:pt idx="3015">
                  <c:v>27.829861309794602</c:v>
                </c:pt>
                <c:pt idx="3016">
                  <c:v>27.8559027777778</c:v>
                </c:pt>
                <c:pt idx="3017">
                  <c:v>27.855904334132202</c:v>
                </c:pt>
                <c:pt idx="3018">
                  <c:v>28.059897290324699</c:v>
                </c:pt>
                <c:pt idx="3019">
                  <c:v>28.155381861660501</c:v>
                </c:pt>
                <c:pt idx="3020">
                  <c:v>28.1445312086081</c:v>
                </c:pt>
                <c:pt idx="3021">
                  <c:v>28.1336805555556</c:v>
                </c:pt>
                <c:pt idx="3022">
                  <c:v>28.185763988229901</c:v>
                </c:pt>
                <c:pt idx="3023">
                  <c:v>28.198784854676902</c:v>
                </c:pt>
                <c:pt idx="3024">
                  <c:v>28.2161460982447</c:v>
                </c:pt>
                <c:pt idx="3025">
                  <c:v>28.250869578785501</c:v>
                </c:pt>
                <c:pt idx="3026">
                  <c:v>28.3506944444444</c:v>
                </c:pt>
                <c:pt idx="3027">
                  <c:v>28.350695172950701</c:v>
                </c:pt>
                <c:pt idx="3028">
                  <c:v>28.446179760839101</c:v>
                </c:pt>
                <c:pt idx="3029">
                  <c:v>28.3940972222222</c:v>
                </c:pt>
                <c:pt idx="3030">
                  <c:v>28.281250099341001</c:v>
                </c:pt>
                <c:pt idx="3031">
                  <c:v>28.294271495606701</c:v>
                </c:pt>
                <c:pt idx="3032">
                  <c:v>28.381076289547099</c:v>
                </c:pt>
                <c:pt idx="3033">
                  <c:v>28.368057608588899</c:v>
                </c:pt>
                <c:pt idx="3034">
                  <c:v>28.5026051269632</c:v>
                </c:pt>
                <c:pt idx="3035">
                  <c:v>28.6284715268404</c:v>
                </c:pt>
                <c:pt idx="3036">
                  <c:v>28.5373263888889</c:v>
                </c:pt>
                <c:pt idx="3037">
                  <c:v>28.537325395493902</c:v>
                </c:pt>
                <c:pt idx="3038">
                  <c:v>28.407119048950602</c:v>
                </c:pt>
                <c:pt idx="3039">
                  <c:v>28.415797551472899</c:v>
                </c:pt>
                <c:pt idx="3040">
                  <c:v>28.3463541666667</c:v>
                </c:pt>
                <c:pt idx="3041">
                  <c:v>28.3463541666667</c:v>
                </c:pt>
                <c:pt idx="3042">
                  <c:v>28.294271512161</c:v>
                </c:pt>
                <c:pt idx="3043">
                  <c:v>28.383246867191598</c:v>
                </c:pt>
                <c:pt idx="3044">
                  <c:v>28.4722222222222</c:v>
                </c:pt>
                <c:pt idx="3045">
                  <c:v>28.615450296146101</c:v>
                </c:pt>
                <c:pt idx="3046">
                  <c:v>28.710940347755901</c:v>
                </c:pt>
                <c:pt idx="3047">
                  <c:v>28.897570636545701</c:v>
                </c:pt>
                <c:pt idx="3048">
                  <c:v>29.0538201729401</c:v>
                </c:pt>
                <c:pt idx="3049">
                  <c:v>29.101562897364101</c:v>
                </c:pt>
                <c:pt idx="3050">
                  <c:v>29.153645866446698</c:v>
                </c:pt>
                <c:pt idx="3051">
                  <c:v>29.1579861111111</c:v>
                </c:pt>
                <c:pt idx="3052">
                  <c:v>28.823784126176101</c:v>
                </c:pt>
                <c:pt idx="3053">
                  <c:v>28.745660351382</c:v>
                </c:pt>
                <c:pt idx="3054">
                  <c:v>28.828125397367099</c:v>
                </c:pt>
                <c:pt idx="3055">
                  <c:v>28.8802077372914</c:v>
                </c:pt>
                <c:pt idx="3056">
                  <c:v>28.8411458333333</c:v>
                </c:pt>
                <c:pt idx="3057">
                  <c:v>28.8411466611688</c:v>
                </c:pt>
                <c:pt idx="3058">
                  <c:v>28.9496527777778</c:v>
                </c:pt>
                <c:pt idx="3059">
                  <c:v>28.9930555224419</c:v>
                </c:pt>
                <c:pt idx="3060">
                  <c:v>28.988715476459799</c:v>
                </c:pt>
                <c:pt idx="3061">
                  <c:v>29.014756480849499</c:v>
                </c:pt>
                <c:pt idx="3062">
                  <c:v>28.953992724418701</c:v>
                </c:pt>
                <c:pt idx="3063">
                  <c:v>28.932291335532302</c:v>
                </c:pt>
                <c:pt idx="3064">
                  <c:v>28.9105903771184</c:v>
                </c:pt>
                <c:pt idx="3065">
                  <c:v>28.923611160781402</c:v>
                </c:pt>
                <c:pt idx="3066">
                  <c:v>28.9366319444444</c:v>
                </c:pt>
                <c:pt idx="3067">
                  <c:v>28.815104034213</c:v>
                </c:pt>
                <c:pt idx="3068">
                  <c:v>28.7977430555556</c:v>
                </c:pt>
                <c:pt idx="3069">
                  <c:v>28.745660119589299</c:v>
                </c:pt>
                <c:pt idx="3070">
                  <c:v>28.797743121782499</c:v>
                </c:pt>
                <c:pt idx="3071">
                  <c:v>28.802083399560601</c:v>
                </c:pt>
                <c:pt idx="3072">
                  <c:v>28.8107645180439</c:v>
                </c:pt>
                <c:pt idx="3073">
                  <c:v>28.8932291666667</c:v>
                </c:pt>
                <c:pt idx="3074">
                  <c:v>28.884549140925799</c:v>
                </c:pt>
                <c:pt idx="3075">
                  <c:v>28.9539930555556</c:v>
                </c:pt>
                <c:pt idx="3076">
                  <c:v>28.893229299121501</c:v>
                </c:pt>
                <c:pt idx="3077">
                  <c:v>28.9019097222222</c:v>
                </c:pt>
                <c:pt idx="3078">
                  <c:v>28.901909391087798</c:v>
                </c:pt>
                <c:pt idx="3079">
                  <c:v>28.880208598240699</c:v>
                </c:pt>
                <c:pt idx="3080">
                  <c:v>28.9149305555556</c:v>
                </c:pt>
                <c:pt idx="3081">
                  <c:v>28.862847619580201</c:v>
                </c:pt>
                <c:pt idx="3082">
                  <c:v>28.914930158197599</c:v>
                </c:pt>
                <c:pt idx="3083">
                  <c:v>28.8845499356487</c:v>
                </c:pt>
                <c:pt idx="3084">
                  <c:v>28.971353967983202</c:v>
                </c:pt>
                <c:pt idx="3085">
                  <c:v>28.945312102638699</c:v>
                </c:pt>
                <c:pt idx="3086">
                  <c:v>28.919270634649799</c:v>
                </c:pt>
                <c:pt idx="3087">
                  <c:v>28.8932291666667</c:v>
                </c:pt>
                <c:pt idx="3088">
                  <c:v>28.8932291666667</c:v>
                </c:pt>
                <c:pt idx="3089">
                  <c:v>28.962673445542698</c:v>
                </c:pt>
                <c:pt idx="3090">
                  <c:v>28.940972056653798</c:v>
                </c:pt>
                <c:pt idx="3091">
                  <c:v>28.9192708333333</c:v>
                </c:pt>
                <c:pt idx="3092">
                  <c:v>28.919270568425802</c:v>
                </c:pt>
                <c:pt idx="3093">
                  <c:v>28.901909920904199</c:v>
                </c:pt>
                <c:pt idx="3094">
                  <c:v>28.927950859074201</c:v>
                </c:pt>
                <c:pt idx="3095">
                  <c:v>28.8585069444444</c:v>
                </c:pt>
                <c:pt idx="3096">
                  <c:v>28.8802083333333</c:v>
                </c:pt>
                <c:pt idx="3097">
                  <c:v>28.8802083333333</c:v>
                </c:pt>
                <c:pt idx="3098">
                  <c:v>28.8802083333333</c:v>
                </c:pt>
                <c:pt idx="3099">
                  <c:v>28.9105903771196</c:v>
                </c:pt>
                <c:pt idx="3100">
                  <c:v>28.923610846203601</c:v>
                </c:pt>
                <c:pt idx="3101">
                  <c:v>28.9062502317975</c:v>
                </c:pt>
                <c:pt idx="3102">
                  <c:v>28.9366317457653</c:v>
                </c:pt>
                <c:pt idx="3103">
                  <c:v>28.9236111111111</c:v>
                </c:pt>
                <c:pt idx="3104">
                  <c:v>28.923610581296401</c:v>
                </c:pt>
                <c:pt idx="3105">
                  <c:v>28.8541666666667</c:v>
                </c:pt>
                <c:pt idx="3106">
                  <c:v>28.893229365350201</c:v>
                </c:pt>
                <c:pt idx="3107">
                  <c:v>28.9192708333333</c:v>
                </c:pt>
                <c:pt idx="3108">
                  <c:v>28.919271032015299</c:v>
                </c:pt>
                <c:pt idx="3109">
                  <c:v>28.945312135752399</c:v>
                </c:pt>
                <c:pt idx="3110">
                  <c:v>28.8975694444444</c:v>
                </c:pt>
                <c:pt idx="3111">
                  <c:v>28.8802085651255</c:v>
                </c:pt>
                <c:pt idx="3112">
                  <c:v>28.9105900459856</c:v>
                </c:pt>
                <c:pt idx="3113">
                  <c:v>28.9105902777778</c:v>
                </c:pt>
                <c:pt idx="3114">
                  <c:v>28.910590244663901</c:v>
                </c:pt>
                <c:pt idx="3115">
                  <c:v>28.906249668865598</c:v>
                </c:pt>
                <c:pt idx="3116">
                  <c:v>28.884549372731399</c:v>
                </c:pt>
                <c:pt idx="3117">
                  <c:v>28.984375860942901</c:v>
                </c:pt>
                <c:pt idx="3118">
                  <c:v>29.0407986111111</c:v>
                </c:pt>
                <c:pt idx="3119">
                  <c:v>29.105902281076499</c:v>
                </c:pt>
                <c:pt idx="3120">
                  <c:v>29.127604034212901</c:v>
                </c:pt>
                <c:pt idx="3121">
                  <c:v>29.1189237435668</c:v>
                </c:pt>
                <c:pt idx="3122">
                  <c:v>29.136285185810401</c:v>
                </c:pt>
                <c:pt idx="3123">
                  <c:v>29.166667196485498</c:v>
                </c:pt>
                <c:pt idx="3124">
                  <c:v>29.2361109786574</c:v>
                </c:pt>
                <c:pt idx="3125">
                  <c:v>29.21875</c:v>
                </c:pt>
                <c:pt idx="3126">
                  <c:v>29.227430489328299</c:v>
                </c:pt>
                <c:pt idx="3127">
                  <c:v>29.21875</c:v>
                </c:pt>
                <c:pt idx="3128">
                  <c:v>29.21875</c:v>
                </c:pt>
                <c:pt idx="3129">
                  <c:v>29.210069179535001</c:v>
                </c:pt>
                <c:pt idx="3130">
                  <c:v>29.175347089767499</c:v>
                </c:pt>
                <c:pt idx="3131">
                  <c:v>29.157986144224498</c:v>
                </c:pt>
                <c:pt idx="3132">
                  <c:v>29.1623263888889</c:v>
                </c:pt>
                <c:pt idx="3133">
                  <c:v>29.142795064382899</c:v>
                </c:pt>
                <c:pt idx="3134">
                  <c:v>29.123264253136501</c:v>
                </c:pt>
                <c:pt idx="3135">
                  <c:v>29.1710069444444</c:v>
                </c:pt>
                <c:pt idx="3136">
                  <c:v>29.1710065801912</c:v>
                </c:pt>
                <c:pt idx="3137">
                  <c:v>29.123264749838398</c:v>
                </c:pt>
                <c:pt idx="3138">
                  <c:v>29.179687665569599</c:v>
                </c:pt>
                <c:pt idx="3139">
                  <c:v>29.2013883590779</c:v>
                </c:pt>
                <c:pt idx="3140">
                  <c:v>29.1666666666667</c:v>
                </c:pt>
                <c:pt idx="3141">
                  <c:v>29.210069245763901</c:v>
                </c:pt>
                <c:pt idx="3142">
                  <c:v>29.1840277777778</c:v>
                </c:pt>
                <c:pt idx="3143">
                  <c:v>29.184028704954098</c:v>
                </c:pt>
                <c:pt idx="3144">
                  <c:v>29.244791567325699</c:v>
                </c:pt>
                <c:pt idx="3145">
                  <c:v>29.231770667764899</c:v>
                </c:pt>
                <c:pt idx="3146">
                  <c:v>29.210069179537001</c:v>
                </c:pt>
                <c:pt idx="3147">
                  <c:v>29.1753472222222</c:v>
                </c:pt>
                <c:pt idx="3148">
                  <c:v>29.1753473546759</c:v>
                </c:pt>
                <c:pt idx="3149">
                  <c:v>29.1927083333333</c:v>
                </c:pt>
                <c:pt idx="3150">
                  <c:v>29.162326720023302</c:v>
                </c:pt>
                <c:pt idx="3151">
                  <c:v>29.184027844005598</c:v>
                </c:pt>
                <c:pt idx="3152">
                  <c:v>29.1927089293752</c:v>
                </c:pt>
                <c:pt idx="3153">
                  <c:v>29.231770767105498</c:v>
                </c:pt>
                <c:pt idx="3154">
                  <c:v>29.223089880416499</c:v>
                </c:pt>
                <c:pt idx="3155">
                  <c:v>29.197048975355901</c:v>
                </c:pt>
                <c:pt idx="3156">
                  <c:v>29.244791302421898</c:v>
                </c:pt>
                <c:pt idx="3157">
                  <c:v>29.2100694444444</c:v>
                </c:pt>
                <c:pt idx="3158">
                  <c:v>29.210069775581101</c:v>
                </c:pt>
                <c:pt idx="3159">
                  <c:v>29.2534725533589</c:v>
                </c:pt>
                <c:pt idx="3160">
                  <c:v>29.2968743708354</c:v>
                </c:pt>
                <c:pt idx="3161">
                  <c:v>29.214410516938699</c:v>
                </c:pt>
                <c:pt idx="3162">
                  <c:v>29.2664930555556</c:v>
                </c:pt>
                <c:pt idx="3163">
                  <c:v>29.2447913024135</c:v>
                </c:pt>
                <c:pt idx="3164">
                  <c:v>29.197048743563901</c:v>
                </c:pt>
                <c:pt idx="3165">
                  <c:v>29.2057291666667</c:v>
                </c:pt>
                <c:pt idx="3166">
                  <c:v>29.1406246357441</c:v>
                </c:pt>
                <c:pt idx="3167">
                  <c:v>29.0928819444444</c:v>
                </c:pt>
                <c:pt idx="3168">
                  <c:v>29.092882176238302</c:v>
                </c:pt>
                <c:pt idx="3169">
                  <c:v>29.1232638888889</c:v>
                </c:pt>
                <c:pt idx="3170">
                  <c:v>29.1276041666667</c:v>
                </c:pt>
                <c:pt idx="3171">
                  <c:v>29.127604067326399</c:v>
                </c:pt>
                <c:pt idx="3172">
                  <c:v>29.1145833333333</c:v>
                </c:pt>
                <c:pt idx="3173">
                  <c:v>29.088541865348699</c:v>
                </c:pt>
                <c:pt idx="3174">
                  <c:v>29.114583267105999</c:v>
                </c:pt>
                <c:pt idx="3175">
                  <c:v>29.105903042689199</c:v>
                </c:pt>
                <c:pt idx="3176">
                  <c:v>29.1406248013209</c:v>
                </c:pt>
                <c:pt idx="3177">
                  <c:v>29.1276041666667</c:v>
                </c:pt>
                <c:pt idx="3178">
                  <c:v>29.1276042328935</c:v>
                </c:pt>
                <c:pt idx="3179">
                  <c:v>29.1362847222222</c:v>
                </c:pt>
                <c:pt idx="3180">
                  <c:v>29.175347454017199</c:v>
                </c:pt>
                <c:pt idx="3181">
                  <c:v>29.1905383682906</c:v>
                </c:pt>
                <c:pt idx="3182">
                  <c:v>29.205729133553</c:v>
                </c:pt>
                <c:pt idx="3183">
                  <c:v>29.2013888226621</c:v>
                </c:pt>
                <c:pt idx="3184">
                  <c:v>29.1927083333333</c:v>
                </c:pt>
                <c:pt idx="3185">
                  <c:v>29.2404507597387</c:v>
                </c:pt>
                <c:pt idx="3186">
                  <c:v>29.1579867402613</c:v>
                </c:pt>
                <c:pt idx="3187">
                  <c:v>29.201388557754498</c:v>
                </c:pt>
                <c:pt idx="3188">
                  <c:v>29.179687599341001</c:v>
                </c:pt>
                <c:pt idx="3189">
                  <c:v>29.1927083333333</c:v>
                </c:pt>
                <c:pt idx="3190">
                  <c:v>29.192708068421901</c:v>
                </c:pt>
                <c:pt idx="3191">
                  <c:v>29.157985713752801</c:v>
                </c:pt>
                <c:pt idx="3192">
                  <c:v>29.1319444444444</c:v>
                </c:pt>
                <c:pt idx="3193">
                  <c:v>29.1623260246357</c:v>
                </c:pt>
                <c:pt idx="3194">
                  <c:v>29.114582935975001</c:v>
                </c:pt>
                <c:pt idx="3195">
                  <c:v>29.0885416666667</c:v>
                </c:pt>
                <c:pt idx="3196">
                  <c:v>29.114582803514601</c:v>
                </c:pt>
                <c:pt idx="3197">
                  <c:v>29.0451392200256</c:v>
                </c:pt>
                <c:pt idx="3198">
                  <c:v>29.0885416666667</c:v>
                </c:pt>
                <c:pt idx="3199">
                  <c:v>29.0885416666667</c:v>
                </c:pt>
                <c:pt idx="3200">
                  <c:v>29.014757275581101</c:v>
                </c:pt>
                <c:pt idx="3201">
                  <c:v>29.058159821562501</c:v>
                </c:pt>
                <c:pt idx="3202">
                  <c:v>29.0711805555556</c:v>
                </c:pt>
                <c:pt idx="3203">
                  <c:v>29.082031291392202</c:v>
                </c:pt>
                <c:pt idx="3204">
                  <c:v>29.092881778875999</c:v>
                </c:pt>
                <c:pt idx="3205">
                  <c:v>29.0711807873531</c:v>
                </c:pt>
                <c:pt idx="3206">
                  <c:v>29.101561506596799</c:v>
                </c:pt>
                <c:pt idx="3207">
                  <c:v>29.036458763811002</c:v>
                </c:pt>
                <c:pt idx="3208">
                  <c:v>29.092881845104099</c:v>
                </c:pt>
                <c:pt idx="3209">
                  <c:v>29.0798611111111</c:v>
                </c:pt>
                <c:pt idx="3210">
                  <c:v>29.144965476459799</c:v>
                </c:pt>
                <c:pt idx="3211">
                  <c:v>29.171006811989699</c:v>
                </c:pt>
                <c:pt idx="3212">
                  <c:v>29.153646396269998</c:v>
                </c:pt>
                <c:pt idx="3213">
                  <c:v>29.2274310853666</c:v>
                </c:pt>
                <c:pt idx="3214">
                  <c:v>29.2621527777778</c:v>
                </c:pt>
                <c:pt idx="3215">
                  <c:v>29.3012158407059</c:v>
                </c:pt>
                <c:pt idx="3216">
                  <c:v>29.375</c:v>
                </c:pt>
                <c:pt idx="3217">
                  <c:v>29.327256679536902</c:v>
                </c:pt>
                <c:pt idx="3218">
                  <c:v>29.3098958333333</c:v>
                </c:pt>
                <c:pt idx="3219">
                  <c:v>29.3098955021966</c:v>
                </c:pt>
                <c:pt idx="3220">
                  <c:v>29.266493419803201</c:v>
                </c:pt>
                <c:pt idx="3221">
                  <c:v>29.3142361111111</c:v>
                </c:pt>
                <c:pt idx="3222">
                  <c:v>29.3055554231019</c:v>
                </c:pt>
                <c:pt idx="3223">
                  <c:v>29.2881944444444</c:v>
                </c:pt>
                <c:pt idx="3224">
                  <c:v>29.288193517268098</c:v>
                </c:pt>
                <c:pt idx="3225">
                  <c:v>29.227430688010301</c:v>
                </c:pt>
                <c:pt idx="3226">
                  <c:v>29.2447919978034</c:v>
                </c:pt>
                <c:pt idx="3227">
                  <c:v>29.2881943119887</c:v>
                </c:pt>
                <c:pt idx="3228">
                  <c:v>29.2708333333333</c:v>
                </c:pt>
                <c:pt idx="3229">
                  <c:v>29.270833233992299</c:v>
                </c:pt>
                <c:pt idx="3230">
                  <c:v>29.2578121357468</c:v>
                </c:pt>
                <c:pt idx="3231">
                  <c:v>29.210068517268098</c:v>
                </c:pt>
                <c:pt idx="3232">
                  <c:v>29.1493052906462</c:v>
                </c:pt>
                <c:pt idx="3233">
                  <c:v>29.114583068423901</c:v>
                </c:pt>
                <c:pt idx="3234">
                  <c:v>29.079860713744001</c:v>
                </c:pt>
                <c:pt idx="3235">
                  <c:v>29.0277775790987</c:v>
                </c:pt>
                <c:pt idx="3236">
                  <c:v>29.0147569444444</c:v>
                </c:pt>
                <c:pt idx="3237">
                  <c:v>29.0234372682025</c:v>
                </c:pt>
                <c:pt idx="3238">
                  <c:v>28.9930555555556</c:v>
                </c:pt>
                <c:pt idx="3239">
                  <c:v>28.9930555555556</c:v>
                </c:pt>
                <c:pt idx="3240">
                  <c:v>29.032118353580898</c:v>
                </c:pt>
                <c:pt idx="3241">
                  <c:v>29.071181350278199</c:v>
                </c:pt>
                <c:pt idx="3242">
                  <c:v>29.123263988230701</c:v>
                </c:pt>
                <c:pt idx="3243">
                  <c:v>29.136285649398602</c:v>
                </c:pt>
                <c:pt idx="3244">
                  <c:v>29.197048809793099</c:v>
                </c:pt>
                <c:pt idx="3245">
                  <c:v>29.223091337407201</c:v>
                </c:pt>
                <c:pt idx="3246">
                  <c:v>29.3619791666667</c:v>
                </c:pt>
                <c:pt idx="3247">
                  <c:v>29.249132043785401</c:v>
                </c:pt>
                <c:pt idx="3248">
                  <c:v>29.2621527777778</c:v>
                </c:pt>
                <c:pt idx="3249">
                  <c:v>29.262144366841</c:v>
                </c:pt>
                <c:pt idx="3250">
                  <c:v>28.1597222222222</c:v>
                </c:pt>
                <c:pt idx="3251">
                  <c:v>28.1597222222222</c:v>
                </c:pt>
                <c:pt idx="3252">
                  <c:v>27.404512729919201</c:v>
                </c:pt>
                <c:pt idx="3253">
                  <c:v>27.2526041666667</c:v>
                </c:pt>
                <c:pt idx="3254">
                  <c:v>27.296003699327201</c:v>
                </c:pt>
                <c:pt idx="3255">
                  <c:v>27.083330949130701</c:v>
                </c:pt>
                <c:pt idx="3256">
                  <c:v>26.770828763678502</c:v>
                </c:pt>
                <c:pt idx="3257">
                  <c:v>26.471353636852001</c:v>
                </c:pt>
                <c:pt idx="3258">
                  <c:v>26.4019097222222</c:v>
                </c:pt>
                <c:pt idx="3259">
                  <c:v>26.467014484925901</c:v>
                </c:pt>
                <c:pt idx="3260">
                  <c:v>26.545138292851899</c:v>
                </c:pt>
                <c:pt idx="3261">
                  <c:v>26.644969979886401</c:v>
                </c:pt>
                <c:pt idx="3262">
                  <c:v>26.953129569686698</c:v>
                </c:pt>
                <c:pt idx="3263">
                  <c:v>27.552086677814199</c:v>
                </c:pt>
                <c:pt idx="3264">
                  <c:v>27.990454865851</c:v>
                </c:pt>
                <c:pt idx="3265">
                  <c:v>28.4461841980063</c:v>
                </c:pt>
                <c:pt idx="3266">
                  <c:v>28.6848958333333</c:v>
                </c:pt>
                <c:pt idx="3267">
                  <c:v>28.780383037203901</c:v>
                </c:pt>
                <c:pt idx="3268">
                  <c:v>28.9236111111111</c:v>
                </c:pt>
                <c:pt idx="3269">
                  <c:v>28.9236111111111</c:v>
                </c:pt>
                <c:pt idx="3270">
                  <c:v>29.166665507688201</c:v>
                </c:pt>
                <c:pt idx="3271">
                  <c:v>29.014758600128001</c:v>
                </c:pt>
                <c:pt idx="3272">
                  <c:v>29.231770949231201</c:v>
                </c:pt>
                <c:pt idx="3273">
                  <c:v>29.246961921453401</c:v>
                </c:pt>
                <c:pt idx="3274">
                  <c:v>29.262151188321599</c:v>
                </c:pt>
                <c:pt idx="3275">
                  <c:v>29.053815404607299</c:v>
                </c:pt>
                <c:pt idx="3276">
                  <c:v>28.5243055555556</c:v>
                </c:pt>
                <c:pt idx="3277">
                  <c:v>28.164059917133599</c:v>
                </c:pt>
                <c:pt idx="3278">
                  <c:v>27.8255179855575</c:v>
                </c:pt>
                <c:pt idx="3279">
                  <c:v>27.452254990722899</c:v>
                </c:pt>
                <c:pt idx="3280">
                  <c:v>27.196179495925499</c:v>
                </c:pt>
                <c:pt idx="3281">
                  <c:v>27.126737137634901</c:v>
                </c:pt>
                <c:pt idx="3282">
                  <c:v>27.261286907707898</c:v>
                </c:pt>
                <c:pt idx="3283">
                  <c:v>27.5477430555556</c:v>
                </c:pt>
                <c:pt idx="3284">
                  <c:v>27.743057277466502</c:v>
                </c:pt>
                <c:pt idx="3285">
                  <c:v>27.968751755024599</c:v>
                </c:pt>
                <c:pt idx="3286">
                  <c:v>28.198787172652601</c:v>
                </c:pt>
                <c:pt idx="3287">
                  <c:v>28.519966668531701</c:v>
                </c:pt>
                <c:pt idx="3288">
                  <c:v>28.6111111111111</c:v>
                </c:pt>
                <c:pt idx="3289">
                  <c:v>28.611111607812401</c:v>
                </c:pt>
                <c:pt idx="3290">
                  <c:v>28.6762152777778</c:v>
                </c:pt>
                <c:pt idx="3291">
                  <c:v>28.541666997801102</c:v>
                </c:pt>
                <c:pt idx="3292">
                  <c:v>28.563367724416398</c:v>
                </c:pt>
                <c:pt idx="3293">
                  <c:v>28.519962496248802</c:v>
                </c:pt>
                <c:pt idx="3294">
                  <c:v>28.337672981946501</c:v>
                </c:pt>
                <c:pt idx="3295">
                  <c:v>28.255206611434399</c:v>
                </c:pt>
                <c:pt idx="3296">
                  <c:v>28.142359604433299</c:v>
                </c:pt>
                <c:pt idx="3297">
                  <c:v>27.944876212204498</c:v>
                </c:pt>
                <c:pt idx="3298">
                  <c:v>27.747392919350499</c:v>
                </c:pt>
                <c:pt idx="3299">
                  <c:v>27.556422717042</c:v>
                </c:pt>
                <c:pt idx="3300">
                  <c:v>27.439236044883799</c:v>
                </c:pt>
                <c:pt idx="3301">
                  <c:v>27.430554893277101</c:v>
                </c:pt>
                <c:pt idx="3302">
                  <c:v>27.343752053033299</c:v>
                </c:pt>
                <c:pt idx="3303">
                  <c:v>27.478298876020499</c:v>
                </c:pt>
                <c:pt idx="3304">
                  <c:v>27.5130222241181</c:v>
                </c:pt>
                <c:pt idx="3305">
                  <c:v>27.6953174007893</c:v>
                </c:pt>
                <c:pt idx="3306">
                  <c:v>28.0164953072853</c:v>
                </c:pt>
                <c:pt idx="3307">
                  <c:v>28.311634891538699</c:v>
                </c:pt>
                <c:pt idx="3308">
                  <c:v>28.6979166666667</c:v>
                </c:pt>
                <c:pt idx="3309">
                  <c:v>28.697923620484701</c:v>
                </c:pt>
                <c:pt idx="3310">
                  <c:v>29.609375</c:v>
                </c:pt>
                <c:pt idx="3311">
                  <c:v>29.414061937063298</c:v>
                </c:pt>
                <c:pt idx="3312">
                  <c:v>29.3402746651381</c:v>
                </c:pt>
                <c:pt idx="3313">
                  <c:v>29.1362847222222</c:v>
                </c:pt>
                <c:pt idx="3314">
                  <c:v>28.684896561839601</c:v>
                </c:pt>
                <c:pt idx="3315">
                  <c:v>28.7803769774283</c:v>
                </c:pt>
                <c:pt idx="3316">
                  <c:v>28.454858296427499</c:v>
                </c:pt>
                <c:pt idx="3317">
                  <c:v>28.085934254882801</c:v>
                </c:pt>
                <c:pt idx="3318">
                  <c:v>27.8732638888889</c:v>
                </c:pt>
                <c:pt idx="3319">
                  <c:v>27.873261074248301</c:v>
                </c:pt>
                <c:pt idx="3320">
                  <c:v>27.5043402777778</c:v>
                </c:pt>
                <c:pt idx="3321">
                  <c:v>27.356766760412</c:v>
                </c:pt>
                <c:pt idx="3322">
                  <c:v>27.178818715949198</c:v>
                </c:pt>
                <c:pt idx="3323">
                  <c:v>27.0833333333333</c:v>
                </c:pt>
                <c:pt idx="3324">
                  <c:v>27.230904830809799</c:v>
                </c:pt>
                <c:pt idx="3325">
                  <c:v>27.5</c:v>
                </c:pt>
                <c:pt idx="3326">
                  <c:v>27.634549803194201</c:v>
                </c:pt>
                <c:pt idx="3327">
                  <c:v>27.7907986111111</c:v>
                </c:pt>
                <c:pt idx="3328">
                  <c:v>27.816840476458399</c:v>
                </c:pt>
                <c:pt idx="3329">
                  <c:v>27.8298611111111</c:v>
                </c:pt>
                <c:pt idx="3330">
                  <c:v>27.829861376018599</c:v>
                </c:pt>
                <c:pt idx="3331">
                  <c:v>27.847223977260199</c:v>
                </c:pt>
                <c:pt idx="3332">
                  <c:v>28.0772722428541</c:v>
                </c:pt>
                <c:pt idx="3333">
                  <c:v>29.079865647614898</c:v>
                </c:pt>
                <c:pt idx="3334">
                  <c:v>29.674474630162901</c:v>
                </c:pt>
                <c:pt idx="3335">
                  <c:v>29.661455816711801</c:v>
                </c:pt>
                <c:pt idx="3336">
                  <c:v>29.496527678436799</c:v>
                </c:pt>
                <c:pt idx="3337">
                  <c:v>29.483506613310201</c:v>
                </c:pt>
                <c:pt idx="3338">
                  <c:v>29.4401041666667</c:v>
                </c:pt>
                <c:pt idx="3339">
                  <c:v>29.4748263888889</c:v>
                </c:pt>
                <c:pt idx="3340">
                  <c:v>29.4748263888889</c:v>
                </c:pt>
                <c:pt idx="3341">
                  <c:v>29.466145866447199</c:v>
                </c:pt>
                <c:pt idx="3342">
                  <c:v>29.4704861111111</c:v>
                </c:pt>
                <c:pt idx="3343">
                  <c:v>29.4704861111111</c:v>
                </c:pt>
                <c:pt idx="3344">
                  <c:v>29.470486177338898</c:v>
                </c:pt>
                <c:pt idx="3345">
                  <c:v>29.479166534212901</c:v>
                </c:pt>
                <c:pt idx="3346">
                  <c:v>29.470485945541501</c:v>
                </c:pt>
                <c:pt idx="3347">
                  <c:v>29.4487841261803</c:v>
                </c:pt>
                <c:pt idx="3348">
                  <c:v>29.409722586472601</c:v>
                </c:pt>
                <c:pt idx="3349">
                  <c:v>29.4574652777778</c:v>
                </c:pt>
                <c:pt idx="3350">
                  <c:v>29.4574652777778</c:v>
                </c:pt>
                <c:pt idx="3351">
                  <c:v>29.448784788449501</c:v>
                </c:pt>
                <c:pt idx="3352">
                  <c:v>29.457465741365699</c:v>
                </c:pt>
                <c:pt idx="3353">
                  <c:v>29.5182291666667</c:v>
                </c:pt>
                <c:pt idx="3354">
                  <c:v>29.531249768204301</c:v>
                </c:pt>
                <c:pt idx="3355">
                  <c:v>29.500867956214599</c:v>
                </c:pt>
                <c:pt idx="3356">
                  <c:v>29.487846924201399</c:v>
                </c:pt>
                <c:pt idx="3357">
                  <c:v>29.4487847222222</c:v>
                </c:pt>
                <c:pt idx="3358">
                  <c:v>29.466145303518299</c:v>
                </c:pt>
                <c:pt idx="3359">
                  <c:v>29.4314236111111</c:v>
                </c:pt>
                <c:pt idx="3360">
                  <c:v>29.4314236111111</c:v>
                </c:pt>
                <c:pt idx="3361">
                  <c:v>29.444444543784702</c:v>
                </c:pt>
                <c:pt idx="3362">
                  <c:v>29.4574652777778</c:v>
                </c:pt>
                <c:pt idx="3363">
                  <c:v>29.466146164467499</c:v>
                </c:pt>
                <c:pt idx="3364">
                  <c:v>29.5095486111111</c:v>
                </c:pt>
                <c:pt idx="3365">
                  <c:v>29.466145568425802</c:v>
                </c:pt>
                <c:pt idx="3366">
                  <c:v>29.448784672551898</c:v>
                </c:pt>
                <c:pt idx="3367">
                  <c:v>29.442274280720401</c:v>
                </c:pt>
                <c:pt idx="3368">
                  <c:v>29.4357638888889</c:v>
                </c:pt>
                <c:pt idx="3369">
                  <c:v>29.483506381512001</c:v>
                </c:pt>
                <c:pt idx="3370">
                  <c:v>29.409722089767499</c:v>
                </c:pt>
                <c:pt idx="3371">
                  <c:v>29.3923612435668</c:v>
                </c:pt>
                <c:pt idx="3372">
                  <c:v>29.409722023541601</c:v>
                </c:pt>
                <c:pt idx="3373">
                  <c:v>29.396701157093201</c:v>
                </c:pt>
                <c:pt idx="3374">
                  <c:v>29.366319212650499</c:v>
                </c:pt>
                <c:pt idx="3375">
                  <c:v>29.3359375</c:v>
                </c:pt>
                <c:pt idx="3376">
                  <c:v>29.383680224418899</c:v>
                </c:pt>
                <c:pt idx="3377">
                  <c:v>29.3402778108915</c:v>
                </c:pt>
                <c:pt idx="3378">
                  <c:v>29.344618452922699</c:v>
                </c:pt>
                <c:pt idx="3379">
                  <c:v>29.3967013888889</c:v>
                </c:pt>
                <c:pt idx="3380">
                  <c:v>29.396701455116201</c:v>
                </c:pt>
                <c:pt idx="3381">
                  <c:v>29.4053822093558</c:v>
                </c:pt>
                <c:pt idx="3382">
                  <c:v>29.440104232893599</c:v>
                </c:pt>
                <c:pt idx="3383">
                  <c:v>29.444445206058901</c:v>
                </c:pt>
                <c:pt idx="3384">
                  <c:v>29.544270369741898</c:v>
                </c:pt>
                <c:pt idx="3385">
                  <c:v>29.483508037203901</c:v>
                </c:pt>
                <c:pt idx="3386">
                  <c:v>29.626736177337499</c:v>
                </c:pt>
                <c:pt idx="3387">
                  <c:v>29.6310763888889</c:v>
                </c:pt>
                <c:pt idx="3388">
                  <c:v>29.622396147911999</c:v>
                </c:pt>
                <c:pt idx="3389">
                  <c:v>29.6636286295115</c:v>
                </c:pt>
                <c:pt idx="3390">
                  <c:v>29.7048611111111</c:v>
                </c:pt>
                <c:pt idx="3391">
                  <c:v>29.600693715943599</c:v>
                </c:pt>
                <c:pt idx="3392">
                  <c:v>29.5052083002196</c:v>
                </c:pt>
                <c:pt idx="3393">
                  <c:v>29.500866797245699</c:v>
                </c:pt>
                <c:pt idx="3394">
                  <c:v>29.3359375</c:v>
                </c:pt>
                <c:pt idx="3395">
                  <c:v>29.2534730169385</c:v>
                </c:pt>
                <c:pt idx="3396">
                  <c:v>29.288193914621601</c:v>
                </c:pt>
                <c:pt idx="3397">
                  <c:v>29.218750397361301</c:v>
                </c:pt>
                <c:pt idx="3398">
                  <c:v>29.2447922958217</c:v>
                </c:pt>
                <c:pt idx="3399">
                  <c:v>29.3272569444444</c:v>
                </c:pt>
                <c:pt idx="3400">
                  <c:v>29.327257110011502</c:v>
                </c:pt>
                <c:pt idx="3401">
                  <c:v>29.3489583333333</c:v>
                </c:pt>
                <c:pt idx="3402">
                  <c:v>29.4053814808562</c:v>
                </c:pt>
                <c:pt idx="3403">
                  <c:v>29.375</c:v>
                </c:pt>
                <c:pt idx="3404">
                  <c:v>29.374999337736199</c:v>
                </c:pt>
                <c:pt idx="3405">
                  <c:v>29.3315972222222</c:v>
                </c:pt>
                <c:pt idx="3406">
                  <c:v>29.3315972222222</c:v>
                </c:pt>
                <c:pt idx="3407">
                  <c:v>29.331597321563201</c:v>
                </c:pt>
                <c:pt idx="3408">
                  <c:v>29.344617492618902</c:v>
                </c:pt>
                <c:pt idx="3409">
                  <c:v>29.2708333333333</c:v>
                </c:pt>
                <c:pt idx="3410">
                  <c:v>29.270833399560601</c:v>
                </c:pt>
                <c:pt idx="3411">
                  <c:v>29.2795136902084</c:v>
                </c:pt>
                <c:pt idx="3412">
                  <c:v>29.2534722222222</c:v>
                </c:pt>
                <c:pt idx="3413">
                  <c:v>29.309896015458499</c:v>
                </c:pt>
                <c:pt idx="3414">
                  <c:v>29.333767543236299</c:v>
                </c:pt>
                <c:pt idx="3415">
                  <c:v>29.357638988230701</c:v>
                </c:pt>
                <c:pt idx="3416">
                  <c:v>29.3706595235431</c:v>
                </c:pt>
                <c:pt idx="3417">
                  <c:v>29.3576388888889</c:v>
                </c:pt>
                <c:pt idx="3418">
                  <c:v>29.3793403771196</c:v>
                </c:pt>
                <c:pt idx="3419">
                  <c:v>29.3923611111111</c:v>
                </c:pt>
                <c:pt idx="3420">
                  <c:v>29.3923611111111</c:v>
                </c:pt>
                <c:pt idx="3421">
                  <c:v>29.431423743565801</c:v>
                </c:pt>
                <c:pt idx="3422">
                  <c:v>29.448784622881199</c:v>
                </c:pt>
                <c:pt idx="3423">
                  <c:v>29.4357638226621</c:v>
                </c:pt>
                <c:pt idx="3424">
                  <c:v>29.4270833333333</c:v>
                </c:pt>
                <c:pt idx="3425">
                  <c:v>29.453125</c:v>
                </c:pt>
                <c:pt idx="3426">
                  <c:v>29.453124701979199</c:v>
                </c:pt>
                <c:pt idx="3427">
                  <c:v>29.4140625</c:v>
                </c:pt>
                <c:pt idx="3428">
                  <c:v>29.431423478656399</c:v>
                </c:pt>
                <c:pt idx="3429">
                  <c:v>29.4140625</c:v>
                </c:pt>
                <c:pt idx="3430">
                  <c:v>29.4140625662268</c:v>
                </c:pt>
                <c:pt idx="3431">
                  <c:v>29.4227430555556</c:v>
                </c:pt>
                <c:pt idx="3432">
                  <c:v>29.444444378217501</c:v>
                </c:pt>
                <c:pt idx="3433">
                  <c:v>29.440104232894601</c:v>
                </c:pt>
                <c:pt idx="3434">
                  <c:v>29.448784920902899</c:v>
                </c:pt>
                <c:pt idx="3435">
                  <c:v>29.461805754237599</c:v>
                </c:pt>
                <c:pt idx="3436">
                  <c:v>29.4878469904274</c:v>
                </c:pt>
                <c:pt idx="3437">
                  <c:v>29.4574651618803</c:v>
                </c:pt>
                <c:pt idx="3438">
                  <c:v>29.4270833333333</c:v>
                </c:pt>
                <c:pt idx="3439">
                  <c:v>29.388021164467698</c:v>
                </c:pt>
                <c:pt idx="3440">
                  <c:v>29.409722619589299</c:v>
                </c:pt>
                <c:pt idx="3441">
                  <c:v>29.461805489329201</c:v>
                </c:pt>
                <c:pt idx="3442">
                  <c:v>29.4574652777778</c:v>
                </c:pt>
                <c:pt idx="3443">
                  <c:v>29.4487843579718</c:v>
                </c:pt>
                <c:pt idx="3444">
                  <c:v>29.4010420309171</c:v>
                </c:pt>
                <c:pt idx="3445">
                  <c:v>29.448784920905702</c:v>
                </c:pt>
                <c:pt idx="3446">
                  <c:v>29.474825991527599</c:v>
                </c:pt>
                <c:pt idx="3447">
                  <c:v>29.4487847222222</c:v>
                </c:pt>
                <c:pt idx="3448">
                  <c:v>29.448784556655099</c:v>
                </c:pt>
                <c:pt idx="3449">
                  <c:v>29.4270833333333</c:v>
                </c:pt>
                <c:pt idx="3450">
                  <c:v>29.4618055555556</c:v>
                </c:pt>
                <c:pt idx="3451">
                  <c:v>29.4618068801025</c:v>
                </c:pt>
                <c:pt idx="3452">
                  <c:v>29.635416699780599</c:v>
                </c:pt>
                <c:pt idx="3453">
                  <c:v>29.639757143125099</c:v>
                </c:pt>
                <c:pt idx="3454">
                  <c:v>29.652777877118801</c:v>
                </c:pt>
                <c:pt idx="3455">
                  <c:v>29.665798412427598</c:v>
                </c:pt>
                <c:pt idx="3456">
                  <c:v>29.639757275580099</c:v>
                </c:pt>
                <c:pt idx="3457">
                  <c:v>29.661458581685</c:v>
                </c:pt>
                <c:pt idx="3458">
                  <c:v>29.6831593910855</c:v>
                </c:pt>
                <c:pt idx="3459">
                  <c:v>29.639756613305199</c:v>
                </c:pt>
                <c:pt idx="3460">
                  <c:v>29.596355358741501</c:v>
                </c:pt>
                <c:pt idx="3461">
                  <c:v>29.6744791666667</c:v>
                </c:pt>
                <c:pt idx="3462">
                  <c:v>29.5920138888889</c:v>
                </c:pt>
                <c:pt idx="3463">
                  <c:v>29.592012895493301</c:v>
                </c:pt>
                <c:pt idx="3464">
                  <c:v>29.5269097222222</c:v>
                </c:pt>
                <c:pt idx="3465">
                  <c:v>29.470486011770099</c:v>
                </c:pt>
                <c:pt idx="3466">
                  <c:v>29.457465344005101</c:v>
                </c:pt>
                <c:pt idx="3467">
                  <c:v>29.466145866446698</c:v>
                </c:pt>
                <c:pt idx="3468">
                  <c:v>29.4704861111111</c:v>
                </c:pt>
                <c:pt idx="3469">
                  <c:v>29.444444345104898</c:v>
                </c:pt>
                <c:pt idx="3470">
                  <c:v>29.4401041666667</c:v>
                </c:pt>
                <c:pt idx="3471">
                  <c:v>29.440104630254901</c:v>
                </c:pt>
                <c:pt idx="3472">
                  <c:v>29.470486243565801</c:v>
                </c:pt>
                <c:pt idx="3473">
                  <c:v>29.4878475202452</c:v>
                </c:pt>
                <c:pt idx="3474">
                  <c:v>29.5269098546759</c:v>
                </c:pt>
                <c:pt idx="3475">
                  <c:v>29.5442708333333</c:v>
                </c:pt>
                <c:pt idx="3476">
                  <c:v>29.470486376018599</c:v>
                </c:pt>
                <c:pt idx="3477">
                  <c:v>29.4878472222222</c:v>
                </c:pt>
                <c:pt idx="3478">
                  <c:v>29.4878466924112</c:v>
                </c:pt>
                <c:pt idx="3479">
                  <c:v>29.453125</c:v>
                </c:pt>
                <c:pt idx="3480">
                  <c:v>29.4401041666667</c:v>
                </c:pt>
                <c:pt idx="3481">
                  <c:v>29.440104398462399</c:v>
                </c:pt>
                <c:pt idx="3482">
                  <c:v>29.4704861442248</c:v>
                </c:pt>
                <c:pt idx="3483">
                  <c:v>29.4748264220026</c:v>
                </c:pt>
                <c:pt idx="3484">
                  <c:v>29.479166434871001</c:v>
                </c:pt>
                <c:pt idx="3485">
                  <c:v>29.448784556652601</c:v>
                </c:pt>
                <c:pt idx="3486">
                  <c:v>29.427084194282799</c:v>
                </c:pt>
                <c:pt idx="3487">
                  <c:v>29.483506845104898</c:v>
                </c:pt>
                <c:pt idx="3488">
                  <c:v>29.470486210450598</c:v>
                </c:pt>
                <c:pt idx="3489">
                  <c:v>29.427083399561202</c:v>
                </c:pt>
                <c:pt idx="3490">
                  <c:v>29.4357638888889</c:v>
                </c:pt>
                <c:pt idx="3491">
                  <c:v>29.4357638888889</c:v>
                </c:pt>
                <c:pt idx="3492">
                  <c:v>29.474826819369898</c:v>
                </c:pt>
                <c:pt idx="3493">
                  <c:v>29.531249536415402</c:v>
                </c:pt>
                <c:pt idx="3494">
                  <c:v>29.5008680555556</c:v>
                </c:pt>
                <c:pt idx="3495">
                  <c:v>29.422743254237599</c:v>
                </c:pt>
                <c:pt idx="3496">
                  <c:v>29.448784622881199</c:v>
                </c:pt>
                <c:pt idx="3497">
                  <c:v>29.435764319363301</c:v>
                </c:pt>
                <c:pt idx="3498">
                  <c:v>29.4921875</c:v>
                </c:pt>
                <c:pt idx="3499">
                  <c:v>29.457464582400998</c:v>
                </c:pt>
                <c:pt idx="3500">
                  <c:v>29.4270833333333</c:v>
                </c:pt>
                <c:pt idx="3501">
                  <c:v>29.4270833333333</c:v>
                </c:pt>
                <c:pt idx="3502">
                  <c:v>29.270832869745401</c:v>
                </c:pt>
                <c:pt idx="3503">
                  <c:v>29.2100694444444</c:v>
                </c:pt>
                <c:pt idx="3504">
                  <c:v>29.249132126570299</c:v>
                </c:pt>
                <c:pt idx="3505">
                  <c:v>29.273003745411199</c:v>
                </c:pt>
                <c:pt idx="3506">
                  <c:v>29.296875463588201</c:v>
                </c:pt>
                <c:pt idx="3507">
                  <c:v>29.3272572093558</c:v>
                </c:pt>
                <c:pt idx="3508">
                  <c:v>29.3619797627086</c:v>
                </c:pt>
                <c:pt idx="3509">
                  <c:v>29.401041898462399</c:v>
                </c:pt>
                <c:pt idx="3510">
                  <c:v>29.4314236111111</c:v>
                </c:pt>
                <c:pt idx="3511">
                  <c:v>29.431424008472099</c:v>
                </c:pt>
                <c:pt idx="3512">
                  <c:v>29.4835069444444</c:v>
                </c:pt>
                <c:pt idx="3513">
                  <c:v>29.470485581296099</c:v>
                </c:pt>
                <c:pt idx="3514">
                  <c:v>29.435763292838299</c:v>
                </c:pt>
                <c:pt idx="3515">
                  <c:v>29.357639220020801</c:v>
                </c:pt>
                <c:pt idx="3516">
                  <c:v>29.3793402777778</c:v>
                </c:pt>
                <c:pt idx="3517">
                  <c:v>29.401041633553302</c:v>
                </c:pt>
                <c:pt idx="3518">
                  <c:v>29.3967013888889</c:v>
                </c:pt>
                <c:pt idx="3519">
                  <c:v>29.496527678435999</c:v>
                </c:pt>
                <c:pt idx="3520">
                  <c:v>29.4835069444444</c:v>
                </c:pt>
                <c:pt idx="3521">
                  <c:v>29.483507110012798</c:v>
                </c:pt>
                <c:pt idx="3522">
                  <c:v>29.505208399561202</c:v>
                </c:pt>
                <c:pt idx="3523">
                  <c:v>29.5138888888889</c:v>
                </c:pt>
                <c:pt idx="3524">
                  <c:v>29.513888160388099</c:v>
                </c:pt>
                <c:pt idx="3525">
                  <c:v>29.418402910232501</c:v>
                </c:pt>
                <c:pt idx="3526">
                  <c:v>29.435764021343601</c:v>
                </c:pt>
                <c:pt idx="3527">
                  <c:v>29.453125132454701</c:v>
                </c:pt>
                <c:pt idx="3528">
                  <c:v>29.470486177338401</c:v>
                </c:pt>
                <c:pt idx="3529">
                  <c:v>29.4791667660085</c:v>
                </c:pt>
                <c:pt idx="3530">
                  <c:v>29.492187698680699</c:v>
                </c:pt>
                <c:pt idx="3531">
                  <c:v>29.505208465788002</c:v>
                </c:pt>
                <c:pt idx="3532">
                  <c:v>29.5225688815163</c:v>
                </c:pt>
                <c:pt idx="3533">
                  <c:v>29.4487847222222</c:v>
                </c:pt>
                <c:pt idx="3534">
                  <c:v>29.409721559953802</c:v>
                </c:pt>
                <c:pt idx="3535">
                  <c:v>29.3229166666667</c:v>
                </c:pt>
                <c:pt idx="3536">
                  <c:v>29.379340675139002</c:v>
                </c:pt>
                <c:pt idx="3537">
                  <c:v>29.396701653794398</c:v>
                </c:pt>
                <c:pt idx="3538">
                  <c:v>29.4140625</c:v>
                </c:pt>
                <c:pt idx="3539">
                  <c:v>29.409722487129599</c:v>
                </c:pt>
                <c:pt idx="3540">
                  <c:v>29.4444444444444</c:v>
                </c:pt>
                <c:pt idx="3541">
                  <c:v>29.444444676238302</c:v>
                </c:pt>
                <c:pt idx="3542">
                  <c:v>29.4748263888889</c:v>
                </c:pt>
                <c:pt idx="3543">
                  <c:v>29.479168057420299</c:v>
                </c:pt>
                <c:pt idx="3544">
                  <c:v>29.539930489327801</c:v>
                </c:pt>
                <c:pt idx="3545">
                  <c:v>29.531250331134402</c:v>
                </c:pt>
                <c:pt idx="3546">
                  <c:v>29.552951289547899</c:v>
                </c:pt>
                <c:pt idx="3547">
                  <c:v>29.539930820462999</c:v>
                </c:pt>
                <c:pt idx="3548">
                  <c:v>29.5746527777778</c:v>
                </c:pt>
                <c:pt idx="3549">
                  <c:v>29.561632010672302</c:v>
                </c:pt>
                <c:pt idx="3550">
                  <c:v>29.5703125</c:v>
                </c:pt>
                <c:pt idx="3551">
                  <c:v>29.570311705265802</c:v>
                </c:pt>
                <c:pt idx="3552">
                  <c:v>29.466145535311199</c:v>
                </c:pt>
                <c:pt idx="3553">
                  <c:v>29.446614359816799</c:v>
                </c:pt>
                <c:pt idx="3554">
                  <c:v>29.427082869745401</c:v>
                </c:pt>
                <c:pt idx="3555">
                  <c:v>29.3663194444444</c:v>
                </c:pt>
                <c:pt idx="3556">
                  <c:v>29.3315973546779</c:v>
                </c:pt>
                <c:pt idx="3557">
                  <c:v>29.348958730694601</c:v>
                </c:pt>
                <c:pt idx="3558">
                  <c:v>29.375000132454701</c:v>
                </c:pt>
                <c:pt idx="3559">
                  <c:v>29.392361276680699</c:v>
                </c:pt>
                <c:pt idx="3560">
                  <c:v>29.4140625</c:v>
                </c:pt>
                <c:pt idx="3561">
                  <c:v>29.4140634271828</c:v>
                </c:pt>
                <c:pt idx="3562">
                  <c:v>29.535589913530199</c:v>
                </c:pt>
                <c:pt idx="3563">
                  <c:v>29.4878472222222</c:v>
                </c:pt>
                <c:pt idx="3564">
                  <c:v>29.4748263226621</c:v>
                </c:pt>
                <c:pt idx="3565">
                  <c:v>29.4661458333333</c:v>
                </c:pt>
                <c:pt idx="3566">
                  <c:v>29.3967011570914</c:v>
                </c:pt>
                <c:pt idx="3567">
                  <c:v>29.3663203716137</c:v>
                </c:pt>
                <c:pt idx="3568">
                  <c:v>29.4270833333333</c:v>
                </c:pt>
                <c:pt idx="3569">
                  <c:v>29.466145965787</c:v>
                </c:pt>
                <c:pt idx="3570">
                  <c:v>29.4835069444444</c:v>
                </c:pt>
                <c:pt idx="3571">
                  <c:v>29.4835071431249</c:v>
                </c:pt>
                <c:pt idx="3572">
                  <c:v>29.5095486111111</c:v>
                </c:pt>
                <c:pt idx="3573">
                  <c:v>29.5138880941726</c:v>
                </c:pt>
                <c:pt idx="3574">
                  <c:v>29.479166583882499</c:v>
                </c:pt>
                <c:pt idx="3575">
                  <c:v>29.468315889438099</c:v>
                </c:pt>
                <c:pt idx="3576">
                  <c:v>29.457465012870401</c:v>
                </c:pt>
                <c:pt idx="3577">
                  <c:v>29.4227430555556</c:v>
                </c:pt>
                <c:pt idx="3578">
                  <c:v>29.3880208333333</c:v>
                </c:pt>
                <c:pt idx="3579">
                  <c:v>29.3923611111111</c:v>
                </c:pt>
                <c:pt idx="3580">
                  <c:v>29.379341867223001</c:v>
                </c:pt>
                <c:pt idx="3581">
                  <c:v>29.4835069444444</c:v>
                </c:pt>
                <c:pt idx="3582">
                  <c:v>29.483507275578798</c:v>
                </c:pt>
                <c:pt idx="3583">
                  <c:v>29.505208366447</c:v>
                </c:pt>
                <c:pt idx="3584">
                  <c:v>29.509548710451401</c:v>
                </c:pt>
                <c:pt idx="3585">
                  <c:v>29.5225694444444</c:v>
                </c:pt>
                <c:pt idx="3586">
                  <c:v>29.4878469904247</c:v>
                </c:pt>
                <c:pt idx="3587">
                  <c:v>29.457464946643402</c:v>
                </c:pt>
                <c:pt idx="3588">
                  <c:v>29.435763590863601</c:v>
                </c:pt>
                <c:pt idx="3589">
                  <c:v>29.3967004617196</c:v>
                </c:pt>
                <c:pt idx="3590">
                  <c:v>29.3359375</c:v>
                </c:pt>
                <c:pt idx="3591">
                  <c:v>29.2404513888889</c:v>
                </c:pt>
                <c:pt idx="3592">
                  <c:v>29.2404513888889</c:v>
                </c:pt>
                <c:pt idx="3593">
                  <c:v>29.2361111111111</c:v>
                </c:pt>
                <c:pt idx="3594">
                  <c:v>29.301216271188</c:v>
                </c:pt>
                <c:pt idx="3595">
                  <c:v>29.431423975361501</c:v>
                </c:pt>
                <c:pt idx="3596">
                  <c:v>29.479166848791898</c:v>
                </c:pt>
                <c:pt idx="3597">
                  <c:v>29.503038376569599</c:v>
                </c:pt>
                <c:pt idx="3598">
                  <c:v>29.526910384495601</c:v>
                </c:pt>
                <c:pt idx="3599">
                  <c:v>29.613715443344901</c:v>
                </c:pt>
                <c:pt idx="3600">
                  <c:v>29.6354166666667</c:v>
                </c:pt>
                <c:pt idx="3601">
                  <c:v>29.613715675141901</c:v>
                </c:pt>
                <c:pt idx="3602">
                  <c:v>29.665798147519698</c:v>
                </c:pt>
                <c:pt idx="3603">
                  <c:v>29.605034920905702</c:v>
                </c:pt>
                <c:pt idx="3604">
                  <c:v>29.631075792847</c:v>
                </c:pt>
                <c:pt idx="3605">
                  <c:v>29.592014153798299</c:v>
                </c:pt>
                <c:pt idx="3606">
                  <c:v>29.626735250162199</c:v>
                </c:pt>
                <c:pt idx="3607">
                  <c:v>29.5138888888889</c:v>
                </c:pt>
                <c:pt idx="3608">
                  <c:v>29.505208366446698</c:v>
                </c:pt>
                <c:pt idx="3609">
                  <c:v>29.5095486111111</c:v>
                </c:pt>
                <c:pt idx="3610">
                  <c:v>29.626735912430501</c:v>
                </c:pt>
                <c:pt idx="3611">
                  <c:v>29.6180555555556</c:v>
                </c:pt>
                <c:pt idx="3612">
                  <c:v>29.6180537012029</c:v>
                </c:pt>
                <c:pt idx="3613">
                  <c:v>29.496527314182899</c:v>
                </c:pt>
                <c:pt idx="3614">
                  <c:v>29.435759782853602</c:v>
                </c:pt>
                <c:pt idx="3615">
                  <c:v>29.1666666666667</c:v>
                </c:pt>
                <c:pt idx="3616">
                  <c:v>29.2274305555556</c:v>
                </c:pt>
                <c:pt idx="3617">
                  <c:v>29.3098962306915</c:v>
                </c:pt>
                <c:pt idx="3618">
                  <c:v>29.327257341811499</c:v>
                </c:pt>
                <c:pt idx="3619">
                  <c:v>29.3793402777778</c:v>
                </c:pt>
                <c:pt idx="3620">
                  <c:v>29.379340244664299</c:v>
                </c:pt>
                <c:pt idx="3621">
                  <c:v>29.3749999834432</c:v>
                </c:pt>
                <c:pt idx="3622">
                  <c:v>29.3706597222222</c:v>
                </c:pt>
                <c:pt idx="3623">
                  <c:v>29.405381679535001</c:v>
                </c:pt>
                <c:pt idx="3624">
                  <c:v>29.370660285154599</c:v>
                </c:pt>
                <c:pt idx="3625">
                  <c:v>29.444444477558299</c:v>
                </c:pt>
                <c:pt idx="3626">
                  <c:v>29.448785119580499</c:v>
                </c:pt>
                <c:pt idx="3627">
                  <c:v>29.4748263888889</c:v>
                </c:pt>
                <c:pt idx="3628">
                  <c:v>29.422743519143499</c:v>
                </c:pt>
                <c:pt idx="3629">
                  <c:v>29.4835069444444</c:v>
                </c:pt>
                <c:pt idx="3630">
                  <c:v>29.4835069444444</c:v>
                </c:pt>
                <c:pt idx="3631">
                  <c:v>29.4965277777778</c:v>
                </c:pt>
                <c:pt idx="3632">
                  <c:v>29.496527943346202</c:v>
                </c:pt>
                <c:pt idx="3633">
                  <c:v>29.518228967983202</c:v>
                </c:pt>
                <c:pt idx="3634">
                  <c:v>29.4921869039581</c:v>
                </c:pt>
                <c:pt idx="3635">
                  <c:v>29.453124801318001</c:v>
                </c:pt>
                <c:pt idx="3636">
                  <c:v>29.427083134652801</c:v>
                </c:pt>
                <c:pt idx="3637">
                  <c:v>29.4010416666667</c:v>
                </c:pt>
                <c:pt idx="3638">
                  <c:v>29.392361574698999</c:v>
                </c:pt>
                <c:pt idx="3639">
                  <c:v>29.453125</c:v>
                </c:pt>
                <c:pt idx="3640">
                  <c:v>29.4661458333333</c:v>
                </c:pt>
                <c:pt idx="3641">
                  <c:v>29.466146826728899</c:v>
                </c:pt>
                <c:pt idx="3642">
                  <c:v>29.53125</c:v>
                </c:pt>
                <c:pt idx="3643">
                  <c:v>29.5138888888889</c:v>
                </c:pt>
                <c:pt idx="3644">
                  <c:v>29.4965277777778</c:v>
                </c:pt>
                <c:pt idx="3645">
                  <c:v>29.4401041666667</c:v>
                </c:pt>
                <c:pt idx="3646">
                  <c:v>29.4010416666667</c:v>
                </c:pt>
                <c:pt idx="3647">
                  <c:v>29.374999701981402</c:v>
                </c:pt>
                <c:pt idx="3648">
                  <c:v>29.361979199780599</c:v>
                </c:pt>
                <c:pt idx="3649">
                  <c:v>29.366319245763801</c:v>
                </c:pt>
                <c:pt idx="3650">
                  <c:v>29.353298677338401</c:v>
                </c:pt>
                <c:pt idx="3651">
                  <c:v>29.3619791666667</c:v>
                </c:pt>
                <c:pt idx="3652">
                  <c:v>29.3619791666667</c:v>
                </c:pt>
                <c:pt idx="3653">
                  <c:v>29.409721857974599</c:v>
                </c:pt>
                <c:pt idx="3654">
                  <c:v>29.440104067325699</c:v>
                </c:pt>
                <c:pt idx="3655">
                  <c:v>29.4270829690801</c:v>
                </c:pt>
                <c:pt idx="3656">
                  <c:v>29.379340542685298</c:v>
                </c:pt>
                <c:pt idx="3657">
                  <c:v>29.396700693501799</c:v>
                </c:pt>
                <c:pt idx="3658">
                  <c:v>29.305556085370299</c:v>
                </c:pt>
                <c:pt idx="3659">
                  <c:v>29.375</c:v>
                </c:pt>
                <c:pt idx="3660">
                  <c:v>29.448785351382</c:v>
                </c:pt>
                <c:pt idx="3661">
                  <c:v>29.53125</c:v>
                </c:pt>
                <c:pt idx="3662">
                  <c:v>29.531250033113899</c:v>
                </c:pt>
                <c:pt idx="3663">
                  <c:v>29.535590211550399</c:v>
                </c:pt>
                <c:pt idx="3664">
                  <c:v>29.531249470184999</c:v>
                </c:pt>
                <c:pt idx="3665">
                  <c:v>29.4965277777778</c:v>
                </c:pt>
                <c:pt idx="3666">
                  <c:v>29.4965277777778</c:v>
                </c:pt>
                <c:pt idx="3667">
                  <c:v>29.4574652777778</c:v>
                </c:pt>
                <c:pt idx="3668">
                  <c:v>29.450954836275798</c:v>
                </c:pt>
                <c:pt idx="3669">
                  <c:v>29.444444378217099</c:v>
                </c:pt>
                <c:pt idx="3670">
                  <c:v>29.435764286255999</c:v>
                </c:pt>
                <c:pt idx="3671">
                  <c:v>29.487847155995301</c:v>
                </c:pt>
                <c:pt idx="3672">
                  <c:v>29.4835075404905</c:v>
                </c:pt>
                <c:pt idx="3673">
                  <c:v>29.561631712650499</c:v>
                </c:pt>
                <c:pt idx="3674">
                  <c:v>29.53125</c:v>
                </c:pt>
                <c:pt idx="3675">
                  <c:v>29.552951024638499</c:v>
                </c:pt>
                <c:pt idx="3676">
                  <c:v>29.505208399561699</c:v>
                </c:pt>
                <c:pt idx="3677">
                  <c:v>29.513888590868</c:v>
                </c:pt>
                <c:pt idx="3678">
                  <c:v>29.500869115185701</c:v>
                </c:pt>
                <c:pt idx="3679">
                  <c:v>29.5703121688633</c:v>
                </c:pt>
                <c:pt idx="3680">
                  <c:v>29.526909357974599</c:v>
                </c:pt>
                <c:pt idx="3681">
                  <c:v>29.4791666666667</c:v>
                </c:pt>
                <c:pt idx="3682">
                  <c:v>29.479167262703701</c:v>
                </c:pt>
                <c:pt idx="3683">
                  <c:v>29.557291070629699</c:v>
                </c:pt>
                <c:pt idx="3684">
                  <c:v>29.526908596356598</c:v>
                </c:pt>
                <c:pt idx="3685">
                  <c:v>29.453123807907001</c:v>
                </c:pt>
                <c:pt idx="3686">
                  <c:v>29.3749999337731</c:v>
                </c:pt>
                <c:pt idx="3687">
                  <c:v>29.3706594904247</c:v>
                </c:pt>
                <c:pt idx="3688">
                  <c:v>29.3402777777778</c:v>
                </c:pt>
                <c:pt idx="3689">
                  <c:v>29.3402777777778</c:v>
                </c:pt>
                <c:pt idx="3690">
                  <c:v>29.353298544883799</c:v>
                </c:pt>
                <c:pt idx="3691">
                  <c:v>29.344617989328199</c:v>
                </c:pt>
                <c:pt idx="3692">
                  <c:v>29.3359373675443</c:v>
                </c:pt>
                <c:pt idx="3693">
                  <c:v>29.318576852477101</c:v>
                </c:pt>
                <c:pt idx="3694">
                  <c:v>29.34895866447</c:v>
                </c:pt>
                <c:pt idx="3695">
                  <c:v>29.3923611111111</c:v>
                </c:pt>
                <c:pt idx="3696">
                  <c:v>29.3923611111111</c:v>
                </c:pt>
                <c:pt idx="3697">
                  <c:v>29.422743188010301</c:v>
                </c:pt>
                <c:pt idx="3698">
                  <c:v>29.440104332235101</c:v>
                </c:pt>
                <c:pt idx="3699">
                  <c:v>29.4618054230999</c:v>
                </c:pt>
                <c:pt idx="3700">
                  <c:v>29.444445172945699</c:v>
                </c:pt>
                <c:pt idx="3701">
                  <c:v>29.492187764907499</c:v>
                </c:pt>
                <c:pt idx="3702">
                  <c:v>29.5095486111111</c:v>
                </c:pt>
                <c:pt idx="3703">
                  <c:v>29.5095495382804</c:v>
                </c:pt>
                <c:pt idx="3704">
                  <c:v>29.5703125</c:v>
                </c:pt>
                <c:pt idx="3705">
                  <c:v>29.5616316464214</c:v>
                </c:pt>
                <c:pt idx="3706">
                  <c:v>29.522569510671701</c:v>
                </c:pt>
                <c:pt idx="3707">
                  <c:v>29.5312497682025</c:v>
                </c:pt>
                <c:pt idx="3708">
                  <c:v>29.500868386690001</c:v>
                </c:pt>
                <c:pt idx="3709">
                  <c:v>29.522569908035798</c:v>
                </c:pt>
                <c:pt idx="3710">
                  <c:v>29.583334591643201</c:v>
                </c:pt>
                <c:pt idx="3711">
                  <c:v>29.7482638888889</c:v>
                </c:pt>
                <c:pt idx="3712">
                  <c:v>29.9045138888889</c:v>
                </c:pt>
                <c:pt idx="3713">
                  <c:v>29.9045138888889</c:v>
                </c:pt>
                <c:pt idx="3714">
                  <c:v>30.0173619720671</c:v>
                </c:pt>
                <c:pt idx="3715">
                  <c:v>30.0737849209013</c:v>
                </c:pt>
                <c:pt idx="3716">
                  <c:v>30.0868055555556</c:v>
                </c:pt>
                <c:pt idx="3717">
                  <c:v>30.0737842255209</c:v>
                </c:pt>
                <c:pt idx="3718">
                  <c:v>30.0086805555556</c:v>
                </c:pt>
                <c:pt idx="3719">
                  <c:v>30.0434027777778</c:v>
                </c:pt>
                <c:pt idx="3720">
                  <c:v>30.008680820462999</c:v>
                </c:pt>
                <c:pt idx="3721">
                  <c:v>30.013020104837601</c:v>
                </c:pt>
                <c:pt idx="3722">
                  <c:v>29.9652777777778</c:v>
                </c:pt>
                <c:pt idx="3723">
                  <c:v>29.965276850601501</c:v>
                </c:pt>
                <c:pt idx="3724">
                  <c:v>29.904514385593998</c:v>
                </c:pt>
                <c:pt idx="3725">
                  <c:v>29.9696186184837</c:v>
                </c:pt>
                <c:pt idx="3726">
                  <c:v>30.0434027777778</c:v>
                </c:pt>
                <c:pt idx="3727">
                  <c:v>30.1215284400512</c:v>
                </c:pt>
                <c:pt idx="3728">
                  <c:v>30.208333432674301</c:v>
                </c:pt>
                <c:pt idx="3729">
                  <c:v>30.221354001097101</c:v>
                </c:pt>
                <c:pt idx="3730">
                  <c:v>30.199653108912202</c:v>
                </c:pt>
                <c:pt idx="3731">
                  <c:v>30.2213541997804</c:v>
                </c:pt>
                <c:pt idx="3732">
                  <c:v>30.2256944444444</c:v>
                </c:pt>
                <c:pt idx="3733">
                  <c:v>30.2256944444444</c:v>
                </c:pt>
                <c:pt idx="3734">
                  <c:v>30.2734378311367</c:v>
                </c:pt>
                <c:pt idx="3735">
                  <c:v>30.3168402777778</c:v>
                </c:pt>
                <c:pt idx="3736">
                  <c:v>30.316840476461302</c:v>
                </c:pt>
                <c:pt idx="3737">
                  <c:v>30.342881712649401</c:v>
                </c:pt>
                <c:pt idx="3738">
                  <c:v>30.327690798376</c:v>
                </c:pt>
                <c:pt idx="3739">
                  <c:v>30.312499900658199</c:v>
                </c:pt>
                <c:pt idx="3740">
                  <c:v>30.299479762704099</c:v>
                </c:pt>
                <c:pt idx="3741">
                  <c:v>30.3385416666667</c:v>
                </c:pt>
                <c:pt idx="3742">
                  <c:v>30.3993055555556</c:v>
                </c:pt>
                <c:pt idx="3743">
                  <c:v>30.3993055555556</c:v>
                </c:pt>
                <c:pt idx="3744">
                  <c:v>30.338541600438901</c:v>
                </c:pt>
                <c:pt idx="3745">
                  <c:v>30.329860713749799</c:v>
                </c:pt>
                <c:pt idx="3746">
                  <c:v>30.3038194775581</c:v>
                </c:pt>
                <c:pt idx="3747">
                  <c:v>30.3081590930672</c:v>
                </c:pt>
                <c:pt idx="3748">
                  <c:v>30.2256944444444</c:v>
                </c:pt>
                <c:pt idx="3749">
                  <c:v>30.117186937071899</c:v>
                </c:pt>
                <c:pt idx="3750">
                  <c:v>30.0434027777778</c:v>
                </c:pt>
                <c:pt idx="3751">
                  <c:v>30.104168785943099</c:v>
                </c:pt>
                <c:pt idx="3752">
                  <c:v>30.2430555555556</c:v>
                </c:pt>
                <c:pt idx="3753">
                  <c:v>30.243058734445899</c:v>
                </c:pt>
                <c:pt idx="3754">
                  <c:v>30.4513887564352</c:v>
                </c:pt>
                <c:pt idx="3755">
                  <c:v>30.4340277777778</c:v>
                </c:pt>
                <c:pt idx="3756">
                  <c:v>30.373263756436199</c:v>
                </c:pt>
                <c:pt idx="3757">
                  <c:v>30.355902910230501</c:v>
                </c:pt>
                <c:pt idx="3758">
                  <c:v>30.3732650147459</c:v>
                </c:pt>
                <c:pt idx="3759">
                  <c:v>30.447048346199701</c:v>
                </c:pt>
                <c:pt idx="3760">
                  <c:v>30.4123263888889</c:v>
                </c:pt>
                <c:pt idx="3761">
                  <c:v>30.412325958407902</c:v>
                </c:pt>
                <c:pt idx="3762">
                  <c:v>30.355902314193202</c:v>
                </c:pt>
                <c:pt idx="3763">
                  <c:v>30.3255208333333</c:v>
                </c:pt>
                <c:pt idx="3764">
                  <c:v>30.273437168860799</c:v>
                </c:pt>
                <c:pt idx="3765">
                  <c:v>30.230034391087798</c:v>
                </c:pt>
                <c:pt idx="3766">
                  <c:v>30.2083309822447</c:v>
                </c:pt>
                <c:pt idx="3767">
                  <c:v>29.900164935389601</c:v>
                </c:pt>
                <c:pt idx="3768">
                  <c:v>29.331593844627701</c:v>
                </c:pt>
                <c:pt idx="3769">
                  <c:v>28.888887696805799</c:v>
                </c:pt>
                <c:pt idx="3770">
                  <c:v>28.7326388888889</c:v>
                </c:pt>
                <c:pt idx="3771">
                  <c:v>29.019097950723001</c:v>
                </c:pt>
                <c:pt idx="3772">
                  <c:v>29.1145833333333</c:v>
                </c:pt>
                <c:pt idx="3773">
                  <c:v>29.1145833333333</c:v>
                </c:pt>
                <c:pt idx="3774">
                  <c:v>28.0338451265653</c:v>
                </c:pt>
                <c:pt idx="3775">
                  <c:v>26.848950915922501</c:v>
                </c:pt>
                <c:pt idx="3776">
                  <c:v>26.362844473766501</c:v>
                </c:pt>
                <c:pt idx="3777">
                  <c:v>26.002603305723799</c:v>
                </c:pt>
                <c:pt idx="3778">
                  <c:v>25.9461805555556</c:v>
                </c:pt>
                <c:pt idx="3779">
                  <c:v>25.972219871169401</c:v>
                </c:pt>
                <c:pt idx="3780">
                  <c:v>25.6640625</c:v>
                </c:pt>
                <c:pt idx="3781">
                  <c:v>25.2148403227066</c:v>
                </c:pt>
                <c:pt idx="3782">
                  <c:v>24.765618642219401</c:v>
                </c:pt>
                <c:pt idx="3783">
                  <c:v>24.348957902855599</c:v>
                </c:pt>
                <c:pt idx="3784">
                  <c:v>24.292535252036899</c:v>
                </c:pt>
                <c:pt idx="3785">
                  <c:v>24.3619791666667</c:v>
                </c:pt>
                <c:pt idx="3786">
                  <c:v>24.4574646155145</c:v>
                </c:pt>
                <c:pt idx="3787">
                  <c:v>24.3706603844855</c:v>
                </c:pt>
                <c:pt idx="3788">
                  <c:v>24.309895038610701</c:v>
                </c:pt>
                <c:pt idx="3789">
                  <c:v>24.257812433772202</c:v>
                </c:pt>
                <c:pt idx="3790">
                  <c:v>24.249134196158401</c:v>
                </c:pt>
                <c:pt idx="3791">
                  <c:v>24.3967002630155</c:v>
                </c:pt>
                <c:pt idx="3792">
                  <c:v>24.2491319444444</c:v>
                </c:pt>
                <c:pt idx="3793">
                  <c:v>24.2491319444444</c:v>
                </c:pt>
                <c:pt idx="3794">
                  <c:v>24.1579868064929</c:v>
                </c:pt>
                <c:pt idx="3795">
                  <c:v>24.2838492658775</c:v>
                </c:pt>
                <c:pt idx="3796">
                  <c:v>23.962675995313699</c:v>
                </c:pt>
                <c:pt idx="3797">
                  <c:v>24.275178710580999</c:v>
                </c:pt>
                <c:pt idx="3798">
                  <c:v>24.609373940362499</c:v>
                </c:pt>
                <c:pt idx="3799">
                  <c:v>24.470486707152599</c:v>
                </c:pt>
                <c:pt idx="3800">
                  <c:v>24.5486111111111</c:v>
                </c:pt>
                <c:pt idx="3801">
                  <c:v>24.8350703716272</c:v>
                </c:pt>
                <c:pt idx="3802">
                  <c:v>24.9565972222222</c:v>
                </c:pt>
                <c:pt idx="3803">
                  <c:v>24.9565972222222</c:v>
                </c:pt>
                <c:pt idx="3804">
                  <c:v>24.8003444075601</c:v>
                </c:pt>
                <c:pt idx="3805">
                  <c:v>24.431422120995901</c:v>
                </c:pt>
                <c:pt idx="3806">
                  <c:v>24.236112419101101</c:v>
                </c:pt>
                <c:pt idx="3807">
                  <c:v>24.4075533913234</c:v>
                </c:pt>
                <c:pt idx="3808">
                  <c:v>24.578997294105601</c:v>
                </c:pt>
                <c:pt idx="3809">
                  <c:v>25.134552750288499</c:v>
                </c:pt>
                <c:pt idx="3810">
                  <c:v>25.6770833333333</c:v>
                </c:pt>
                <c:pt idx="3811">
                  <c:v>26.2326433592687</c:v>
                </c:pt>
                <c:pt idx="3812">
                  <c:v>26.818581090997501</c:v>
                </c:pt>
                <c:pt idx="3813">
                  <c:v>27.126738131060499</c:v>
                </c:pt>
                <c:pt idx="3814">
                  <c:v>27.391493320461102</c:v>
                </c:pt>
                <c:pt idx="3815">
                  <c:v>27.4088541666667</c:v>
                </c:pt>
                <c:pt idx="3816">
                  <c:v>27.599827878992802</c:v>
                </c:pt>
                <c:pt idx="3817">
                  <c:v>27.7951388888889</c:v>
                </c:pt>
                <c:pt idx="3818">
                  <c:v>28.268230888565601</c:v>
                </c:pt>
                <c:pt idx="3819">
                  <c:v>28.381075892183802</c:v>
                </c:pt>
                <c:pt idx="3820">
                  <c:v>28.3159721891085</c:v>
                </c:pt>
                <c:pt idx="3821">
                  <c:v>28.3116299245258</c:v>
                </c:pt>
                <c:pt idx="3822">
                  <c:v>28.046875</c:v>
                </c:pt>
                <c:pt idx="3823">
                  <c:v>28.0468719535654</c:v>
                </c:pt>
                <c:pt idx="3824">
                  <c:v>27.6475694444444</c:v>
                </c:pt>
                <c:pt idx="3825">
                  <c:v>27.647570504074501</c:v>
                </c:pt>
                <c:pt idx="3826">
                  <c:v>27.717014186914199</c:v>
                </c:pt>
                <c:pt idx="3827">
                  <c:v>27.756076322662</c:v>
                </c:pt>
                <c:pt idx="3828">
                  <c:v>27.751736011770099</c:v>
                </c:pt>
                <c:pt idx="3829">
                  <c:v>27.738715178436699</c:v>
                </c:pt>
                <c:pt idx="3830">
                  <c:v>27.725695470952601</c:v>
                </c:pt>
                <c:pt idx="3831">
                  <c:v>27.860242029047399</c:v>
                </c:pt>
                <c:pt idx="3832">
                  <c:v>28.094620969538401</c:v>
                </c:pt>
                <c:pt idx="3833">
                  <c:v>28.2855909400512</c:v>
                </c:pt>
                <c:pt idx="3834">
                  <c:v>28.3723967274024</c:v>
                </c:pt>
                <c:pt idx="3835">
                  <c:v>28.489583167763701</c:v>
                </c:pt>
                <c:pt idx="3836">
                  <c:v>28.467881679538898</c:v>
                </c:pt>
                <c:pt idx="3837">
                  <c:v>28.4505208333333</c:v>
                </c:pt>
                <c:pt idx="3838">
                  <c:v>28.572048710452901</c:v>
                </c:pt>
                <c:pt idx="3839">
                  <c:v>28.585068782180599</c:v>
                </c:pt>
                <c:pt idx="3840">
                  <c:v>28.5416666666667</c:v>
                </c:pt>
                <c:pt idx="3841">
                  <c:v>28.346351351961601</c:v>
                </c:pt>
                <c:pt idx="3842">
                  <c:v>27.977423502448001</c:v>
                </c:pt>
                <c:pt idx="3843">
                  <c:v>27.6692708333333</c:v>
                </c:pt>
                <c:pt idx="3844">
                  <c:v>27.6692708333333</c:v>
                </c:pt>
                <c:pt idx="3845">
                  <c:v>27.6779526803221</c:v>
                </c:pt>
                <c:pt idx="3846">
                  <c:v>27.847223579872399</c:v>
                </c:pt>
                <c:pt idx="3847">
                  <c:v>28.0251736111111</c:v>
                </c:pt>
                <c:pt idx="3848">
                  <c:v>28.0425350202452</c:v>
                </c:pt>
                <c:pt idx="3849">
                  <c:v>28.081597884495601</c:v>
                </c:pt>
                <c:pt idx="3850">
                  <c:v>28.168403754627398</c:v>
                </c:pt>
                <c:pt idx="3851">
                  <c:v>28.296441460646999</c:v>
                </c:pt>
                <c:pt idx="3852">
                  <c:v>28.4244791666667</c:v>
                </c:pt>
                <c:pt idx="3853">
                  <c:v>28.806422948842702</c:v>
                </c:pt>
                <c:pt idx="3854">
                  <c:v>28.7196180555556</c:v>
                </c:pt>
                <c:pt idx="3855">
                  <c:v>28.615449468309301</c:v>
                </c:pt>
                <c:pt idx="3856">
                  <c:v>28.489583068423901</c:v>
                </c:pt>
                <c:pt idx="3857">
                  <c:v>28.454861342906799</c:v>
                </c:pt>
                <c:pt idx="3858">
                  <c:v>28.485242558854299</c:v>
                </c:pt>
                <c:pt idx="3859">
                  <c:v>28.4201388888889</c:v>
                </c:pt>
                <c:pt idx="3860">
                  <c:v>28.4592011570967</c:v>
                </c:pt>
                <c:pt idx="3861">
                  <c:v>28.4288196762366</c:v>
                </c:pt>
                <c:pt idx="3862">
                  <c:v>28.441841536088599</c:v>
                </c:pt>
                <c:pt idx="3863">
                  <c:v>28.5243055555556</c:v>
                </c:pt>
                <c:pt idx="3864">
                  <c:v>28.524307277466502</c:v>
                </c:pt>
                <c:pt idx="3865">
                  <c:v>28.750000662278499</c:v>
                </c:pt>
                <c:pt idx="3866">
                  <c:v>28.836803303858801</c:v>
                </c:pt>
                <c:pt idx="3867">
                  <c:v>28.6892361111111</c:v>
                </c:pt>
                <c:pt idx="3868">
                  <c:v>28.580726087071699</c:v>
                </c:pt>
                <c:pt idx="3869">
                  <c:v>28.177083664465201</c:v>
                </c:pt>
                <c:pt idx="3870">
                  <c:v>28.1987847222222</c:v>
                </c:pt>
                <c:pt idx="3871">
                  <c:v>28.398438526523801</c:v>
                </c:pt>
                <c:pt idx="3872">
                  <c:v>28.5329860779974</c:v>
                </c:pt>
                <c:pt idx="3873">
                  <c:v>28.5286458333333</c:v>
                </c:pt>
                <c:pt idx="3874">
                  <c:v>28.5286458333333</c:v>
                </c:pt>
                <c:pt idx="3875">
                  <c:v>28.611111574702502</c:v>
                </c:pt>
                <c:pt idx="3876">
                  <c:v>28.671874552965399</c:v>
                </c:pt>
                <c:pt idx="3877">
                  <c:v>28.613280802965399</c:v>
                </c:pt>
                <c:pt idx="3878">
                  <c:v>28.554686175453099</c:v>
                </c:pt>
                <c:pt idx="3879">
                  <c:v>28.381075031228399</c:v>
                </c:pt>
                <c:pt idx="3880">
                  <c:v>28.203124039696199</c:v>
                </c:pt>
                <c:pt idx="3881">
                  <c:v>28.077253831781</c:v>
                </c:pt>
                <c:pt idx="3882">
                  <c:v>27.873264153798299</c:v>
                </c:pt>
                <c:pt idx="3883">
                  <c:v>27.907986409131901</c:v>
                </c:pt>
                <c:pt idx="3884">
                  <c:v>27.9470486111111</c:v>
                </c:pt>
                <c:pt idx="3885">
                  <c:v>27.947050995295498</c:v>
                </c:pt>
                <c:pt idx="3886">
                  <c:v>28.259549372725601</c:v>
                </c:pt>
                <c:pt idx="3887">
                  <c:v>28.359375529822799</c:v>
                </c:pt>
                <c:pt idx="3888">
                  <c:v>28.428818318596001</c:v>
                </c:pt>
                <c:pt idx="3889">
                  <c:v>28.3550347222222</c:v>
                </c:pt>
                <c:pt idx="3890">
                  <c:v>28.320311771504802</c:v>
                </c:pt>
                <c:pt idx="3891">
                  <c:v>28.2248263888889</c:v>
                </c:pt>
                <c:pt idx="3892">
                  <c:v>28.098959856551598</c:v>
                </c:pt>
                <c:pt idx="3893">
                  <c:v>28.1987847222222</c:v>
                </c:pt>
                <c:pt idx="3894">
                  <c:v>28.198786775269902</c:v>
                </c:pt>
                <c:pt idx="3895">
                  <c:v>28.467883368321399</c:v>
                </c:pt>
                <c:pt idx="3896">
                  <c:v>28.6545138888889</c:v>
                </c:pt>
                <c:pt idx="3897">
                  <c:v>28.8802101214579</c:v>
                </c:pt>
                <c:pt idx="3898">
                  <c:v>29.1145833333333</c:v>
                </c:pt>
                <c:pt idx="3899">
                  <c:v>29.142795246508701</c:v>
                </c:pt>
                <c:pt idx="3900">
                  <c:v>29.171007110012798</c:v>
                </c:pt>
                <c:pt idx="3901">
                  <c:v>29.192705882921601</c:v>
                </c:pt>
                <c:pt idx="3902">
                  <c:v>28.8715254266892</c:v>
                </c:pt>
                <c:pt idx="3903">
                  <c:v>28.563366399883598</c:v>
                </c:pt>
                <c:pt idx="3904">
                  <c:v>28.4548614422478</c:v>
                </c:pt>
                <c:pt idx="3905">
                  <c:v>28.4982636570914</c:v>
                </c:pt>
                <c:pt idx="3906">
                  <c:v>28.467879825184198</c:v>
                </c:pt>
                <c:pt idx="3907">
                  <c:v>28.3289927906462</c:v>
                </c:pt>
                <c:pt idx="3908">
                  <c:v>28.294271230697401</c:v>
                </c:pt>
                <c:pt idx="3909">
                  <c:v>28.3463555243376</c:v>
                </c:pt>
                <c:pt idx="3910">
                  <c:v>28.524307144988601</c:v>
                </c:pt>
                <c:pt idx="3911">
                  <c:v>28.6284722222222</c:v>
                </c:pt>
                <c:pt idx="3912">
                  <c:v>28.706596791741202</c:v>
                </c:pt>
                <c:pt idx="3913">
                  <c:v>28.6501736111111</c:v>
                </c:pt>
                <c:pt idx="3914">
                  <c:v>28.6501736111111</c:v>
                </c:pt>
                <c:pt idx="3915">
                  <c:v>28.289929926391</c:v>
                </c:pt>
                <c:pt idx="3916">
                  <c:v>28.2074659400466</c:v>
                </c:pt>
                <c:pt idx="3917">
                  <c:v>28.2508687840619</c:v>
                </c:pt>
                <c:pt idx="3918">
                  <c:v>28.346354299120499</c:v>
                </c:pt>
                <c:pt idx="3919">
                  <c:v>28.355034457312801</c:v>
                </c:pt>
                <c:pt idx="3920">
                  <c:v>28.320312880807201</c:v>
                </c:pt>
                <c:pt idx="3921">
                  <c:v>28.370226075251701</c:v>
                </c:pt>
                <c:pt idx="3922">
                  <c:v>28.420139352480302</c:v>
                </c:pt>
                <c:pt idx="3923">
                  <c:v>28.480903042687199</c:v>
                </c:pt>
                <c:pt idx="3924">
                  <c:v>28.515625264911399</c:v>
                </c:pt>
                <c:pt idx="3925">
                  <c:v>28.550347487127699</c:v>
                </c:pt>
                <c:pt idx="3926">
                  <c:v>28.5677083333333</c:v>
                </c:pt>
                <c:pt idx="3927">
                  <c:v>28.637153572499901</c:v>
                </c:pt>
                <c:pt idx="3928">
                  <c:v>28.7413194444444</c:v>
                </c:pt>
                <c:pt idx="3929">
                  <c:v>28.7890613079161</c:v>
                </c:pt>
                <c:pt idx="3930">
                  <c:v>28.710937930480998</c:v>
                </c:pt>
                <c:pt idx="3931">
                  <c:v>28.767362766783101</c:v>
                </c:pt>
                <c:pt idx="3932">
                  <c:v>28.875869015844799</c:v>
                </c:pt>
                <c:pt idx="3933">
                  <c:v>29.0017361111111</c:v>
                </c:pt>
                <c:pt idx="3934">
                  <c:v>29.001732667341798</c:v>
                </c:pt>
                <c:pt idx="3935">
                  <c:v>28.550350665991498</c:v>
                </c:pt>
                <c:pt idx="3936">
                  <c:v>28.4852429893287</c:v>
                </c:pt>
                <c:pt idx="3937">
                  <c:v>28.480904002983699</c:v>
                </c:pt>
                <c:pt idx="3938">
                  <c:v>28.641493651601699</c:v>
                </c:pt>
                <c:pt idx="3939">
                  <c:v>28.719617956213799</c:v>
                </c:pt>
                <c:pt idx="3940">
                  <c:v>28.706597818259599</c:v>
                </c:pt>
                <c:pt idx="3941">
                  <c:v>28.7456597222222</c:v>
                </c:pt>
                <c:pt idx="3942">
                  <c:v>28.628469937361402</c:v>
                </c:pt>
                <c:pt idx="3943">
                  <c:v>28.3289930555556</c:v>
                </c:pt>
                <c:pt idx="3944">
                  <c:v>28.3289930555556</c:v>
                </c:pt>
                <c:pt idx="3945">
                  <c:v>28.448351149759201</c:v>
                </c:pt>
                <c:pt idx="3946">
                  <c:v>28.567708697583701</c:v>
                </c:pt>
                <c:pt idx="3947">
                  <c:v>28.615451852476799</c:v>
                </c:pt>
                <c:pt idx="3948">
                  <c:v>28.6762152777778</c:v>
                </c:pt>
                <c:pt idx="3949">
                  <c:v>28.6545135908659</c:v>
                </c:pt>
                <c:pt idx="3950">
                  <c:v>28.615451620682801</c:v>
                </c:pt>
                <c:pt idx="3951">
                  <c:v>28.6458333333333</c:v>
                </c:pt>
                <c:pt idx="3952">
                  <c:v>28.606770667764899</c:v>
                </c:pt>
                <c:pt idx="3953">
                  <c:v>28.5850694444444</c:v>
                </c:pt>
                <c:pt idx="3954">
                  <c:v>28.585069245760899</c:v>
                </c:pt>
                <c:pt idx="3955">
                  <c:v>28.559027579097201</c:v>
                </c:pt>
                <c:pt idx="3956">
                  <c:v>28.5460069775581</c:v>
                </c:pt>
                <c:pt idx="3957">
                  <c:v>28.550347454016102</c:v>
                </c:pt>
                <c:pt idx="3958">
                  <c:v>28.5807291666667</c:v>
                </c:pt>
                <c:pt idx="3959">
                  <c:v>28.563368254237599</c:v>
                </c:pt>
                <c:pt idx="3960">
                  <c:v>28.589409821563201</c:v>
                </c:pt>
                <c:pt idx="3961">
                  <c:v>28.602430323758099</c:v>
                </c:pt>
                <c:pt idx="3962">
                  <c:v>28.572049736959499</c:v>
                </c:pt>
                <c:pt idx="3963">
                  <c:v>28.6458333333333</c:v>
                </c:pt>
                <c:pt idx="3964">
                  <c:v>28.5763888888889</c:v>
                </c:pt>
                <c:pt idx="3965">
                  <c:v>28.5763888888889</c:v>
                </c:pt>
                <c:pt idx="3966">
                  <c:v>28.632812301317799</c:v>
                </c:pt>
                <c:pt idx="3967">
                  <c:v>28.619791467984498</c:v>
                </c:pt>
                <c:pt idx="3968">
                  <c:v>28.606770568425802</c:v>
                </c:pt>
                <c:pt idx="3969">
                  <c:v>28.589410252044999</c:v>
                </c:pt>
                <c:pt idx="3970">
                  <c:v>28.6588541004398</c:v>
                </c:pt>
                <c:pt idx="3971">
                  <c:v>28.6545140213426</c:v>
                </c:pt>
                <c:pt idx="3972">
                  <c:v>28.671875</c:v>
                </c:pt>
                <c:pt idx="3973">
                  <c:v>28.702256017268098</c:v>
                </c:pt>
                <c:pt idx="3974">
                  <c:v>28.641493254237599</c:v>
                </c:pt>
                <c:pt idx="3975">
                  <c:v>28.6675350533589</c:v>
                </c:pt>
                <c:pt idx="3976">
                  <c:v>28.7109372682025</c:v>
                </c:pt>
                <c:pt idx="3977">
                  <c:v>28.6805554893287</c:v>
                </c:pt>
                <c:pt idx="3978">
                  <c:v>28.676215410232501</c:v>
                </c:pt>
                <c:pt idx="3979">
                  <c:v>28.693576322661102</c:v>
                </c:pt>
                <c:pt idx="3980">
                  <c:v>28.6848958995602</c:v>
                </c:pt>
                <c:pt idx="3981">
                  <c:v>28.689235548178701</c:v>
                </c:pt>
                <c:pt idx="3982">
                  <c:v>28.615451686909701</c:v>
                </c:pt>
                <c:pt idx="3983">
                  <c:v>28.6545138888889</c:v>
                </c:pt>
                <c:pt idx="3984">
                  <c:v>28.6762152777778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201.435</c:v>
                </c:pt>
                <c:pt idx="1">
                  <c:v>201.435</c:v>
                </c:pt>
                <c:pt idx="2">
                  <c:v>201.435</c:v>
                </c:pt>
                <c:pt idx="3">
                  <c:v>201.435</c:v>
                </c:pt>
                <c:pt idx="4">
                  <c:v>201.435</c:v>
                </c:pt>
                <c:pt idx="5">
                  <c:v>201.435</c:v>
                </c:pt>
                <c:pt idx="6">
                  <c:v>201.435</c:v>
                </c:pt>
                <c:pt idx="7">
                  <c:v>201.435</c:v>
                </c:pt>
                <c:pt idx="8">
                  <c:v>201.435</c:v>
                </c:pt>
                <c:pt idx="9">
                  <c:v>201.435</c:v>
                </c:pt>
                <c:pt idx="10">
                  <c:v>201.435</c:v>
                </c:pt>
                <c:pt idx="11">
                  <c:v>201.435</c:v>
                </c:pt>
                <c:pt idx="12">
                  <c:v>201.435</c:v>
                </c:pt>
                <c:pt idx="13">
                  <c:v>201.435</c:v>
                </c:pt>
                <c:pt idx="14">
                  <c:v>201.435</c:v>
                </c:pt>
                <c:pt idx="15">
                  <c:v>201.435</c:v>
                </c:pt>
                <c:pt idx="16">
                  <c:v>201.435</c:v>
                </c:pt>
                <c:pt idx="17">
                  <c:v>201.435</c:v>
                </c:pt>
                <c:pt idx="18">
                  <c:v>201.435</c:v>
                </c:pt>
                <c:pt idx="19">
                  <c:v>201.435</c:v>
                </c:pt>
                <c:pt idx="20">
                  <c:v>201.435</c:v>
                </c:pt>
                <c:pt idx="21">
                  <c:v>201.435</c:v>
                </c:pt>
                <c:pt idx="22">
                  <c:v>201.435</c:v>
                </c:pt>
                <c:pt idx="23">
                  <c:v>201.435</c:v>
                </c:pt>
                <c:pt idx="24">
                  <c:v>201.435</c:v>
                </c:pt>
                <c:pt idx="25">
                  <c:v>201.435</c:v>
                </c:pt>
                <c:pt idx="26">
                  <c:v>201.435</c:v>
                </c:pt>
                <c:pt idx="27">
                  <c:v>201.435</c:v>
                </c:pt>
                <c:pt idx="28">
                  <c:v>201.435</c:v>
                </c:pt>
                <c:pt idx="29">
                  <c:v>201.435</c:v>
                </c:pt>
                <c:pt idx="30">
                  <c:v>201.435</c:v>
                </c:pt>
                <c:pt idx="31">
                  <c:v>201.435</c:v>
                </c:pt>
                <c:pt idx="32">
                  <c:v>201.435</c:v>
                </c:pt>
                <c:pt idx="33">
                  <c:v>201.435</c:v>
                </c:pt>
                <c:pt idx="34">
                  <c:v>201.435</c:v>
                </c:pt>
                <c:pt idx="35">
                  <c:v>201.435</c:v>
                </c:pt>
                <c:pt idx="36">
                  <c:v>201.435</c:v>
                </c:pt>
                <c:pt idx="37">
                  <c:v>201.435</c:v>
                </c:pt>
                <c:pt idx="38">
                  <c:v>201.435</c:v>
                </c:pt>
                <c:pt idx="39">
                  <c:v>201.435</c:v>
                </c:pt>
                <c:pt idx="40">
                  <c:v>201.435</c:v>
                </c:pt>
                <c:pt idx="41">
                  <c:v>201.435</c:v>
                </c:pt>
                <c:pt idx="42">
                  <c:v>201.435</c:v>
                </c:pt>
                <c:pt idx="43">
                  <c:v>201.435</c:v>
                </c:pt>
                <c:pt idx="44">
                  <c:v>201.435</c:v>
                </c:pt>
                <c:pt idx="45">
                  <c:v>201.435</c:v>
                </c:pt>
                <c:pt idx="46">
                  <c:v>201.435</c:v>
                </c:pt>
                <c:pt idx="47">
                  <c:v>201.435</c:v>
                </c:pt>
                <c:pt idx="48">
                  <c:v>201.435</c:v>
                </c:pt>
                <c:pt idx="49">
                  <c:v>201.435</c:v>
                </c:pt>
                <c:pt idx="50">
                  <c:v>201.435</c:v>
                </c:pt>
                <c:pt idx="51">
                  <c:v>201.435</c:v>
                </c:pt>
                <c:pt idx="52">
                  <c:v>201.435</c:v>
                </c:pt>
                <c:pt idx="53">
                  <c:v>201.41962498533701</c:v>
                </c:pt>
                <c:pt idx="54">
                  <c:v>201.40424997067501</c:v>
                </c:pt>
                <c:pt idx="55">
                  <c:v>201.38887495601199</c:v>
                </c:pt>
                <c:pt idx="56">
                  <c:v>201.373499941349</c:v>
                </c:pt>
                <c:pt idx="57">
                  <c:v>201.358124926686</c:v>
                </c:pt>
                <c:pt idx="58">
                  <c:v>201.34274991202301</c:v>
                </c:pt>
                <c:pt idx="59">
                  <c:v>201.32737489736101</c:v>
                </c:pt>
                <c:pt idx="60">
                  <c:v>201.31200000000001</c:v>
                </c:pt>
                <c:pt idx="61">
                  <c:v>201.31200000000001</c:v>
                </c:pt>
                <c:pt idx="62">
                  <c:v>201.31200000000001</c:v>
                </c:pt>
                <c:pt idx="63">
                  <c:v>201.31200000000001</c:v>
                </c:pt>
                <c:pt idx="64">
                  <c:v>201.31200000000001</c:v>
                </c:pt>
                <c:pt idx="65">
                  <c:v>201.31200000000001</c:v>
                </c:pt>
                <c:pt idx="66">
                  <c:v>201.31200000000001</c:v>
                </c:pt>
                <c:pt idx="67">
                  <c:v>201.31200000000001</c:v>
                </c:pt>
                <c:pt idx="68">
                  <c:v>201.31200000000001</c:v>
                </c:pt>
                <c:pt idx="69">
                  <c:v>201.31200000000001</c:v>
                </c:pt>
                <c:pt idx="70">
                  <c:v>201.31200000000001</c:v>
                </c:pt>
                <c:pt idx="71">
                  <c:v>201.31200000000001</c:v>
                </c:pt>
                <c:pt idx="72">
                  <c:v>201.31200000000001</c:v>
                </c:pt>
                <c:pt idx="73">
                  <c:v>201.31200000000001</c:v>
                </c:pt>
                <c:pt idx="74">
                  <c:v>201.31200000000001</c:v>
                </c:pt>
                <c:pt idx="75">
                  <c:v>201.31200000000001</c:v>
                </c:pt>
                <c:pt idx="76">
                  <c:v>201.31200000000001</c:v>
                </c:pt>
                <c:pt idx="77">
                  <c:v>201.31200000000001</c:v>
                </c:pt>
                <c:pt idx="78">
                  <c:v>201.31200000000001</c:v>
                </c:pt>
                <c:pt idx="79">
                  <c:v>201.31200000000001</c:v>
                </c:pt>
                <c:pt idx="80">
                  <c:v>201.31200000000001</c:v>
                </c:pt>
                <c:pt idx="81">
                  <c:v>201.31199991607701</c:v>
                </c:pt>
                <c:pt idx="82">
                  <c:v>201.30649993705799</c:v>
                </c:pt>
                <c:pt idx="83">
                  <c:v>201.30099999999999</c:v>
                </c:pt>
                <c:pt idx="84">
                  <c:v>201.30099999999999</c:v>
                </c:pt>
                <c:pt idx="85">
                  <c:v>201.30099999999999</c:v>
                </c:pt>
                <c:pt idx="86">
                  <c:v>201.30099999999999</c:v>
                </c:pt>
                <c:pt idx="87">
                  <c:v>201.30099999999999</c:v>
                </c:pt>
                <c:pt idx="88">
                  <c:v>201.30099999999999</c:v>
                </c:pt>
                <c:pt idx="89">
                  <c:v>201.30099999999999</c:v>
                </c:pt>
                <c:pt idx="90">
                  <c:v>201.30099999999999</c:v>
                </c:pt>
                <c:pt idx="91">
                  <c:v>201.30099999999999</c:v>
                </c:pt>
                <c:pt idx="92">
                  <c:v>201.30099999999999</c:v>
                </c:pt>
                <c:pt idx="93">
                  <c:v>201.30099999999999</c:v>
                </c:pt>
                <c:pt idx="94">
                  <c:v>201.30099999999999</c:v>
                </c:pt>
                <c:pt idx="95">
                  <c:v>201.30099999999999</c:v>
                </c:pt>
                <c:pt idx="96">
                  <c:v>201.30099999999999</c:v>
                </c:pt>
                <c:pt idx="97">
                  <c:v>201.30099999999999</c:v>
                </c:pt>
                <c:pt idx="98">
                  <c:v>201.30099999999999</c:v>
                </c:pt>
                <c:pt idx="99">
                  <c:v>201.30099999999999</c:v>
                </c:pt>
                <c:pt idx="100">
                  <c:v>201.30099999999999</c:v>
                </c:pt>
                <c:pt idx="101">
                  <c:v>201.30099999999999</c:v>
                </c:pt>
                <c:pt idx="102">
                  <c:v>201.30099999999999</c:v>
                </c:pt>
                <c:pt idx="103">
                  <c:v>201.30099999999999</c:v>
                </c:pt>
                <c:pt idx="104">
                  <c:v>201.30099999999999</c:v>
                </c:pt>
                <c:pt idx="105">
                  <c:v>201.30099999999999</c:v>
                </c:pt>
                <c:pt idx="106">
                  <c:v>201.30099999999999</c:v>
                </c:pt>
                <c:pt idx="107">
                  <c:v>201.30099999999999</c:v>
                </c:pt>
                <c:pt idx="108">
                  <c:v>201.30099999999999</c:v>
                </c:pt>
                <c:pt idx="109">
                  <c:v>201.30099999999999</c:v>
                </c:pt>
                <c:pt idx="110">
                  <c:v>201.30099999999999</c:v>
                </c:pt>
                <c:pt idx="111">
                  <c:v>201.30099999999999</c:v>
                </c:pt>
                <c:pt idx="112">
                  <c:v>201.30099999999999</c:v>
                </c:pt>
                <c:pt idx="113">
                  <c:v>201.30099999999999</c:v>
                </c:pt>
                <c:pt idx="114">
                  <c:v>201.30099999999999</c:v>
                </c:pt>
                <c:pt idx="115">
                  <c:v>201.30099999999999</c:v>
                </c:pt>
                <c:pt idx="116">
                  <c:v>201.30099999999999</c:v>
                </c:pt>
                <c:pt idx="117">
                  <c:v>201.30099999999999</c:v>
                </c:pt>
                <c:pt idx="118">
                  <c:v>201.30099999999999</c:v>
                </c:pt>
                <c:pt idx="119">
                  <c:v>201.30099999999999</c:v>
                </c:pt>
                <c:pt idx="120">
                  <c:v>201.30099999999999</c:v>
                </c:pt>
                <c:pt idx="121">
                  <c:v>201.30099999999999</c:v>
                </c:pt>
                <c:pt idx="122">
                  <c:v>201.30099999999999</c:v>
                </c:pt>
                <c:pt idx="123">
                  <c:v>201.30099999999999</c:v>
                </c:pt>
                <c:pt idx="124">
                  <c:v>201.30099999999999</c:v>
                </c:pt>
                <c:pt idx="125">
                  <c:v>201.30099999999999</c:v>
                </c:pt>
                <c:pt idx="126">
                  <c:v>201.30099999999999</c:v>
                </c:pt>
                <c:pt idx="127">
                  <c:v>201.30099999999999</c:v>
                </c:pt>
                <c:pt idx="128">
                  <c:v>201.30099999999999</c:v>
                </c:pt>
                <c:pt idx="129">
                  <c:v>201.30099999999999</c:v>
                </c:pt>
                <c:pt idx="130">
                  <c:v>201.30099999999999</c:v>
                </c:pt>
                <c:pt idx="131">
                  <c:v>201.30099999999999</c:v>
                </c:pt>
                <c:pt idx="132">
                  <c:v>201.30099999999999</c:v>
                </c:pt>
                <c:pt idx="133">
                  <c:v>201.30099999999999</c:v>
                </c:pt>
                <c:pt idx="134">
                  <c:v>201.30099999999999</c:v>
                </c:pt>
                <c:pt idx="135">
                  <c:v>201.30099999999999</c:v>
                </c:pt>
                <c:pt idx="136">
                  <c:v>201.30099999999999</c:v>
                </c:pt>
                <c:pt idx="137">
                  <c:v>201.30099999999999</c:v>
                </c:pt>
                <c:pt idx="138">
                  <c:v>201.30100031738201</c:v>
                </c:pt>
                <c:pt idx="139">
                  <c:v>201.321800253905</c:v>
                </c:pt>
                <c:pt idx="140">
                  <c:v>201.34260019042901</c:v>
                </c:pt>
                <c:pt idx="141">
                  <c:v>201.363400126953</c:v>
                </c:pt>
                <c:pt idx="142">
                  <c:v>201.38420006347599</c:v>
                </c:pt>
                <c:pt idx="143">
                  <c:v>201.405</c:v>
                </c:pt>
                <c:pt idx="144">
                  <c:v>201.405</c:v>
                </c:pt>
                <c:pt idx="145">
                  <c:v>201.405</c:v>
                </c:pt>
                <c:pt idx="146">
                  <c:v>201.405</c:v>
                </c:pt>
                <c:pt idx="147">
                  <c:v>201.405</c:v>
                </c:pt>
                <c:pt idx="148">
                  <c:v>201.405</c:v>
                </c:pt>
                <c:pt idx="149">
                  <c:v>201.405</c:v>
                </c:pt>
                <c:pt idx="150">
                  <c:v>201.405</c:v>
                </c:pt>
                <c:pt idx="151">
                  <c:v>201.405</c:v>
                </c:pt>
                <c:pt idx="152">
                  <c:v>201.405</c:v>
                </c:pt>
                <c:pt idx="153">
                  <c:v>201.405</c:v>
                </c:pt>
                <c:pt idx="154">
                  <c:v>201.405</c:v>
                </c:pt>
                <c:pt idx="155">
                  <c:v>201.405</c:v>
                </c:pt>
                <c:pt idx="156">
                  <c:v>201.405</c:v>
                </c:pt>
                <c:pt idx="157">
                  <c:v>201.405</c:v>
                </c:pt>
                <c:pt idx="158">
                  <c:v>201.405</c:v>
                </c:pt>
                <c:pt idx="159">
                  <c:v>201.405</c:v>
                </c:pt>
                <c:pt idx="160">
                  <c:v>201.405</c:v>
                </c:pt>
                <c:pt idx="161">
                  <c:v>201.405</c:v>
                </c:pt>
                <c:pt idx="162">
                  <c:v>201.405</c:v>
                </c:pt>
                <c:pt idx="163">
                  <c:v>201.405</c:v>
                </c:pt>
                <c:pt idx="164">
                  <c:v>201.405</c:v>
                </c:pt>
                <c:pt idx="165">
                  <c:v>201.405</c:v>
                </c:pt>
                <c:pt idx="166">
                  <c:v>201.405</c:v>
                </c:pt>
                <c:pt idx="167">
                  <c:v>201.405</c:v>
                </c:pt>
                <c:pt idx="168">
                  <c:v>201.405</c:v>
                </c:pt>
                <c:pt idx="169">
                  <c:v>201.405</c:v>
                </c:pt>
                <c:pt idx="170">
                  <c:v>201.405</c:v>
                </c:pt>
                <c:pt idx="171">
                  <c:v>201.405</c:v>
                </c:pt>
                <c:pt idx="172">
                  <c:v>201.405</c:v>
                </c:pt>
                <c:pt idx="173">
                  <c:v>201.405</c:v>
                </c:pt>
                <c:pt idx="174">
                  <c:v>201.41833336724201</c:v>
                </c:pt>
                <c:pt idx="175">
                  <c:v>201.431666734484</c:v>
                </c:pt>
                <c:pt idx="176">
                  <c:v>201.44499999999999</c:v>
                </c:pt>
                <c:pt idx="177">
                  <c:v>201.44499999999999</c:v>
                </c:pt>
                <c:pt idx="178">
                  <c:v>201.44499999999999</c:v>
                </c:pt>
                <c:pt idx="179">
                  <c:v>201.44499999999999</c:v>
                </c:pt>
                <c:pt idx="180">
                  <c:v>201.44499999999999</c:v>
                </c:pt>
                <c:pt idx="181">
                  <c:v>201.44499999999999</c:v>
                </c:pt>
                <c:pt idx="182">
                  <c:v>201.44499999999999</c:v>
                </c:pt>
                <c:pt idx="183">
                  <c:v>201.44499999999999</c:v>
                </c:pt>
                <c:pt idx="184">
                  <c:v>201.44499999999999</c:v>
                </c:pt>
                <c:pt idx="185">
                  <c:v>201.444995010414</c:v>
                </c:pt>
                <c:pt idx="186">
                  <c:v>201.11799999999999</c:v>
                </c:pt>
                <c:pt idx="187">
                  <c:v>201.11799999999999</c:v>
                </c:pt>
                <c:pt idx="188">
                  <c:v>201.11799999999999</c:v>
                </c:pt>
                <c:pt idx="189">
                  <c:v>201.11799999999999</c:v>
                </c:pt>
                <c:pt idx="190">
                  <c:v>201.11799999999999</c:v>
                </c:pt>
                <c:pt idx="191">
                  <c:v>201.11799999999999</c:v>
                </c:pt>
                <c:pt idx="192">
                  <c:v>201.11799999999999</c:v>
                </c:pt>
                <c:pt idx="193">
                  <c:v>201.11799999999999</c:v>
                </c:pt>
                <c:pt idx="194">
                  <c:v>201.11799999999999</c:v>
                </c:pt>
                <c:pt idx="195">
                  <c:v>201.11799999999999</c:v>
                </c:pt>
                <c:pt idx="196">
                  <c:v>201.11799999999999</c:v>
                </c:pt>
                <c:pt idx="197">
                  <c:v>201.11799999999999</c:v>
                </c:pt>
                <c:pt idx="198">
                  <c:v>201.11799999999999</c:v>
                </c:pt>
                <c:pt idx="199">
                  <c:v>201.11799999999999</c:v>
                </c:pt>
                <c:pt idx="200">
                  <c:v>201.11799999999999</c:v>
                </c:pt>
                <c:pt idx="201">
                  <c:v>201.11799999999999</c:v>
                </c:pt>
                <c:pt idx="202">
                  <c:v>201.11799999999999</c:v>
                </c:pt>
                <c:pt idx="203">
                  <c:v>201.11799999999999</c:v>
                </c:pt>
                <c:pt idx="204">
                  <c:v>201.11799999999999</c:v>
                </c:pt>
                <c:pt idx="205">
                  <c:v>201.11799999999999</c:v>
                </c:pt>
                <c:pt idx="206">
                  <c:v>201.11799999999999</c:v>
                </c:pt>
                <c:pt idx="207">
                  <c:v>201.11799999999999</c:v>
                </c:pt>
                <c:pt idx="208">
                  <c:v>201.11799999999999</c:v>
                </c:pt>
                <c:pt idx="209">
                  <c:v>201.11799999999999</c:v>
                </c:pt>
                <c:pt idx="210">
                  <c:v>201.11799999999999</c:v>
                </c:pt>
                <c:pt idx="211">
                  <c:v>201.11799999999999</c:v>
                </c:pt>
                <c:pt idx="212">
                  <c:v>201.11799999999999</c:v>
                </c:pt>
                <c:pt idx="213">
                  <c:v>201.11799999999999</c:v>
                </c:pt>
                <c:pt idx="214">
                  <c:v>201.11799999999999</c:v>
                </c:pt>
                <c:pt idx="215">
                  <c:v>201.11799999999999</c:v>
                </c:pt>
                <c:pt idx="216">
                  <c:v>201.11799931336</c:v>
                </c:pt>
                <c:pt idx="217">
                  <c:v>201.02799999999999</c:v>
                </c:pt>
                <c:pt idx="218">
                  <c:v>201.02799999999999</c:v>
                </c:pt>
                <c:pt idx="219">
                  <c:v>201.02799999999999</c:v>
                </c:pt>
                <c:pt idx="220">
                  <c:v>201.02799999999999</c:v>
                </c:pt>
                <c:pt idx="221">
                  <c:v>201.02799999999999</c:v>
                </c:pt>
                <c:pt idx="222">
                  <c:v>201.02799999999999</c:v>
                </c:pt>
                <c:pt idx="223">
                  <c:v>201.02799999999999</c:v>
                </c:pt>
                <c:pt idx="224">
                  <c:v>201.02799999999999</c:v>
                </c:pt>
                <c:pt idx="225">
                  <c:v>201.02799999999999</c:v>
                </c:pt>
                <c:pt idx="226">
                  <c:v>201.027998756409</c:v>
                </c:pt>
                <c:pt idx="227">
                  <c:v>200.86500000000001</c:v>
                </c:pt>
                <c:pt idx="228">
                  <c:v>200.86500000000001</c:v>
                </c:pt>
                <c:pt idx="229">
                  <c:v>200.86500000000001</c:v>
                </c:pt>
                <c:pt idx="230">
                  <c:v>200.86500000000001</c:v>
                </c:pt>
                <c:pt idx="231">
                  <c:v>200.86500000000001</c:v>
                </c:pt>
                <c:pt idx="232">
                  <c:v>200.86500000000001</c:v>
                </c:pt>
                <c:pt idx="233">
                  <c:v>200.86500000000001</c:v>
                </c:pt>
                <c:pt idx="234">
                  <c:v>200.86500000000001</c:v>
                </c:pt>
                <c:pt idx="235">
                  <c:v>200.86500000000001</c:v>
                </c:pt>
                <c:pt idx="236">
                  <c:v>200.86500000000001</c:v>
                </c:pt>
                <c:pt idx="237">
                  <c:v>200.86499819947699</c:v>
                </c:pt>
                <c:pt idx="238">
                  <c:v>200.74700000000001</c:v>
                </c:pt>
                <c:pt idx="239">
                  <c:v>200.74700000000001</c:v>
                </c:pt>
                <c:pt idx="240">
                  <c:v>200.74700000000001</c:v>
                </c:pt>
                <c:pt idx="241">
                  <c:v>200.74700000000001</c:v>
                </c:pt>
                <c:pt idx="242">
                  <c:v>200.74700000000001</c:v>
                </c:pt>
                <c:pt idx="243">
                  <c:v>200.74700000000001</c:v>
                </c:pt>
                <c:pt idx="244">
                  <c:v>200.74700000000001</c:v>
                </c:pt>
                <c:pt idx="245">
                  <c:v>200.74700000000001</c:v>
                </c:pt>
                <c:pt idx="246">
                  <c:v>200.746981697221</c:v>
                </c:pt>
                <c:pt idx="247">
                  <c:v>198.34800000000001</c:v>
                </c:pt>
                <c:pt idx="248">
                  <c:v>198.34800000000001</c:v>
                </c:pt>
                <c:pt idx="249">
                  <c:v>198.34800000000001</c:v>
                </c:pt>
                <c:pt idx="250">
                  <c:v>198.34800000000001</c:v>
                </c:pt>
                <c:pt idx="251">
                  <c:v>198.34800000000001</c:v>
                </c:pt>
                <c:pt idx="252">
                  <c:v>198.34800000000001</c:v>
                </c:pt>
                <c:pt idx="253">
                  <c:v>198.34800000000001</c:v>
                </c:pt>
                <c:pt idx="254">
                  <c:v>198.34800000000001</c:v>
                </c:pt>
                <c:pt idx="255">
                  <c:v>198.34800000000001</c:v>
                </c:pt>
                <c:pt idx="256">
                  <c:v>198.34800000000001</c:v>
                </c:pt>
                <c:pt idx="257">
                  <c:v>198.34796736907799</c:v>
                </c:pt>
                <c:pt idx="258">
                  <c:v>194.071</c:v>
                </c:pt>
                <c:pt idx="259">
                  <c:v>194.071</c:v>
                </c:pt>
                <c:pt idx="260">
                  <c:v>194.071</c:v>
                </c:pt>
                <c:pt idx="261">
                  <c:v>194.071</c:v>
                </c:pt>
                <c:pt idx="262">
                  <c:v>194.071</c:v>
                </c:pt>
                <c:pt idx="263">
                  <c:v>194.071</c:v>
                </c:pt>
                <c:pt idx="264">
                  <c:v>194.071</c:v>
                </c:pt>
                <c:pt idx="265">
                  <c:v>194.071</c:v>
                </c:pt>
                <c:pt idx="266">
                  <c:v>194.071</c:v>
                </c:pt>
                <c:pt idx="267">
                  <c:v>194.071</c:v>
                </c:pt>
                <c:pt idx="268">
                  <c:v>194.071</c:v>
                </c:pt>
                <c:pt idx="269">
                  <c:v>194.071</c:v>
                </c:pt>
                <c:pt idx="270">
                  <c:v>194.071</c:v>
                </c:pt>
                <c:pt idx="271">
                  <c:v>193.916399764099</c:v>
                </c:pt>
                <c:pt idx="272">
                  <c:v>193.761799528197</c:v>
                </c:pt>
                <c:pt idx="273">
                  <c:v>193.607199292296</c:v>
                </c:pt>
                <c:pt idx="274">
                  <c:v>193.452599056395</c:v>
                </c:pt>
                <c:pt idx="275">
                  <c:v>193.298</c:v>
                </c:pt>
                <c:pt idx="276">
                  <c:v>193.298</c:v>
                </c:pt>
                <c:pt idx="277">
                  <c:v>193.298</c:v>
                </c:pt>
                <c:pt idx="278">
                  <c:v>193.298</c:v>
                </c:pt>
                <c:pt idx="279">
                  <c:v>193.298</c:v>
                </c:pt>
                <c:pt idx="280">
                  <c:v>193.298</c:v>
                </c:pt>
                <c:pt idx="281">
                  <c:v>193.298</c:v>
                </c:pt>
                <c:pt idx="282">
                  <c:v>193.298</c:v>
                </c:pt>
                <c:pt idx="283">
                  <c:v>193.298</c:v>
                </c:pt>
                <c:pt idx="284">
                  <c:v>193.298</c:v>
                </c:pt>
                <c:pt idx="285">
                  <c:v>193.298</c:v>
                </c:pt>
                <c:pt idx="286">
                  <c:v>193.298</c:v>
                </c:pt>
                <c:pt idx="287">
                  <c:v>193.298</c:v>
                </c:pt>
                <c:pt idx="288">
                  <c:v>193.298</c:v>
                </c:pt>
                <c:pt idx="289">
                  <c:v>193.298</c:v>
                </c:pt>
                <c:pt idx="290">
                  <c:v>193.298</c:v>
                </c:pt>
                <c:pt idx="291">
                  <c:v>193.298</c:v>
                </c:pt>
                <c:pt idx="292">
                  <c:v>193.298</c:v>
                </c:pt>
                <c:pt idx="293">
                  <c:v>193.298</c:v>
                </c:pt>
                <c:pt idx="294">
                  <c:v>193.298</c:v>
                </c:pt>
                <c:pt idx="295">
                  <c:v>193.298</c:v>
                </c:pt>
                <c:pt idx="296">
                  <c:v>193.298</c:v>
                </c:pt>
                <c:pt idx="297">
                  <c:v>193.298</c:v>
                </c:pt>
                <c:pt idx="298">
                  <c:v>193.298</c:v>
                </c:pt>
                <c:pt idx="299">
                  <c:v>193.298</c:v>
                </c:pt>
                <c:pt idx="300">
                  <c:v>193.298</c:v>
                </c:pt>
                <c:pt idx="301">
                  <c:v>193.298</c:v>
                </c:pt>
                <c:pt idx="302">
                  <c:v>193.297996475247</c:v>
                </c:pt>
                <c:pt idx="303">
                  <c:v>193.14399765016401</c:v>
                </c:pt>
                <c:pt idx="304">
                  <c:v>192.99</c:v>
                </c:pt>
                <c:pt idx="305">
                  <c:v>192.99</c:v>
                </c:pt>
                <c:pt idx="306">
                  <c:v>192.99</c:v>
                </c:pt>
                <c:pt idx="307">
                  <c:v>192.99</c:v>
                </c:pt>
                <c:pt idx="308">
                  <c:v>192.99</c:v>
                </c:pt>
                <c:pt idx="309">
                  <c:v>192.99</c:v>
                </c:pt>
                <c:pt idx="310">
                  <c:v>192.99</c:v>
                </c:pt>
                <c:pt idx="311">
                  <c:v>192.99</c:v>
                </c:pt>
                <c:pt idx="312">
                  <c:v>192.99</c:v>
                </c:pt>
                <c:pt idx="313">
                  <c:v>192.99</c:v>
                </c:pt>
                <c:pt idx="314">
                  <c:v>192.99</c:v>
                </c:pt>
                <c:pt idx="315">
                  <c:v>193.054</c:v>
                </c:pt>
                <c:pt idx="316">
                  <c:v>193.054</c:v>
                </c:pt>
                <c:pt idx="317">
                  <c:v>193.054</c:v>
                </c:pt>
                <c:pt idx="318">
                  <c:v>193.054</c:v>
                </c:pt>
                <c:pt idx="319">
                  <c:v>193.054</c:v>
                </c:pt>
                <c:pt idx="320">
                  <c:v>193.054</c:v>
                </c:pt>
                <c:pt idx="321">
                  <c:v>193.054</c:v>
                </c:pt>
                <c:pt idx="322">
                  <c:v>193.054</c:v>
                </c:pt>
                <c:pt idx="323">
                  <c:v>193.05399143218901</c:v>
                </c:pt>
                <c:pt idx="324">
                  <c:v>191.93100000000001</c:v>
                </c:pt>
                <c:pt idx="325">
                  <c:v>191.93100000000001</c:v>
                </c:pt>
                <c:pt idx="326">
                  <c:v>191.93100000000001</c:v>
                </c:pt>
                <c:pt idx="327">
                  <c:v>191.93100000000001</c:v>
                </c:pt>
                <c:pt idx="328">
                  <c:v>191.93100000000001</c:v>
                </c:pt>
                <c:pt idx="329">
                  <c:v>191.93100000000001</c:v>
                </c:pt>
                <c:pt idx="330">
                  <c:v>191.93100000000001</c:v>
                </c:pt>
                <c:pt idx="331">
                  <c:v>191.93100000000001</c:v>
                </c:pt>
                <c:pt idx="332">
                  <c:v>191.93100000000001</c:v>
                </c:pt>
                <c:pt idx="333">
                  <c:v>191.93100000000001</c:v>
                </c:pt>
                <c:pt idx="334">
                  <c:v>191.93106024933201</c:v>
                </c:pt>
                <c:pt idx="335">
                  <c:v>199.828</c:v>
                </c:pt>
                <c:pt idx="336">
                  <c:v>199.828</c:v>
                </c:pt>
                <c:pt idx="337">
                  <c:v>199.828</c:v>
                </c:pt>
                <c:pt idx="338">
                  <c:v>199.828</c:v>
                </c:pt>
                <c:pt idx="339">
                  <c:v>199.828</c:v>
                </c:pt>
                <c:pt idx="340">
                  <c:v>199.828</c:v>
                </c:pt>
                <c:pt idx="341">
                  <c:v>199.828</c:v>
                </c:pt>
                <c:pt idx="342">
                  <c:v>199.828</c:v>
                </c:pt>
                <c:pt idx="343">
                  <c:v>199.828</c:v>
                </c:pt>
                <c:pt idx="344">
                  <c:v>199.79900000000001</c:v>
                </c:pt>
                <c:pt idx="345">
                  <c:v>199.79900000000001</c:v>
                </c:pt>
                <c:pt idx="346">
                  <c:v>199.79900000000001</c:v>
                </c:pt>
                <c:pt idx="347">
                  <c:v>199.79900000000001</c:v>
                </c:pt>
                <c:pt idx="348">
                  <c:v>199.79900000000001</c:v>
                </c:pt>
                <c:pt idx="349">
                  <c:v>199.79900000000001</c:v>
                </c:pt>
                <c:pt idx="350">
                  <c:v>199.79900000000001</c:v>
                </c:pt>
                <c:pt idx="351">
                  <c:v>199.79900000000001</c:v>
                </c:pt>
                <c:pt idx="352">
                  <c:v>199.79900000000001</c:v>
                </c:pt>
                <c:pt idx="353">
                  <c:v>199.799005729676</c:v>
                </c:pt>
                <c:pt idx="354">
                  <c:v>200.55</c:v>
                </c:pt>
                <c:pt idx="355">
                  <c:v>200.55</c:v>
                </c:pt>
                <c:pt idx="356">
                  <c:v>200.55</c:v>
                </c:pt>
                <c:pt idx="357">
                  <c:v>200.55</c:v>
                </c:pt>
                <c:pt idx="358">
                  <c:v>200.55</c:v>
                </c:pt>
                <c:pt idx="359">
                  <c:v>200.55</c:v>
                </c:pt>
                <c:pt idx="360">
                  <c:v>200.55</c:v>
                </c:pt>
                <c:pt idx="361">
                  <c:v>200.55</c:v>
                </c:pt>
                <c:pt idx="362">
                  <c:v>200.55</c:v>
                </c:pt>
                <c:pt idx="363">
                  <c:v>200.55</c:v>
                </c:pt>
                <c:pt idx="364">
                  <c:v>200.54999350733499</c:v>
                </c:pt>
                <c:pt idx="365">
                  <c:v>199.69900000000001</c:v>
                </c:pt>
                <c:pt idx="366">
                  <c:v>199.69900000000001</c:v>
                </c:pt>
                <c:pt idx="367">
                  <c:v>199.69900000000001</c:v>
                </c:pt>
                <c:pt idx="368">
                  <c:v>199.69900000000001</c:v>
                </c:pt>
                <c:pt idx="369">
                  <c:v>199.69900000000001</c:v>
                </c:pt>
                <c:pt idx="370">
                  <c:v>199.69900000000001</c:v>
                </c:pt>
                <c:pt idx="371">
                  <c:v>199.69900000000001</c:v>
                </c:pt>
                <c:pt idx="372">
                  <c:v>199.69900000000001</c:v>
                </c:pt>
                <c:pt idx="373">
                  <c:v>199.69900000000001</c:v>
                </c:pt>
                <c:pt idx="374">
                  <c:v>199.698925240129</c:v>
                </c:pt>
                <c:pt idx="375">
                  <c:v>189.9</c:v>
                </c:pt>
                <c:pt idx="376">
                  <c:v>189.9</c:v>
                </c:pt>
                <c:pt idx="377">
                  <c:v>189.9</c:v>
                </c:pt>
                <c:pt idx="378">
                  <c:v>189.9</c:v>
                </c:pt>
                <c:pt idx="379">
                  <c:v>189.9</c:v>
                </c:pt>
                <c:pt idx="380">
                  <c:v>189.9</c:v>
                </c:pt>
                <c:pt idx="381">
                  <c:v>189.9</c:v>
                </c:pt>
                <c:pt idx="382">
                  <c:v>189.9</c:v>
                </c:pt>
                <c:pt idx="383">
                  <c:v>189.9</c:v>
                </c:pt>
                <c:pt idx="384">
                  <c:v>189.90002704641199</c:v>
                </c:pt>
                <c:pt idx="385">
                  <c:v>193.44499999999999</c:v>
                </c:pt>
                <c:pt idx="386">
                  <c:v>193.44499999999999</c:v>
                </c:pt>
                <c:pt idx="387">
                  <c:v>193.44499999999999</c:v>
                </c:pt>
                <c:pt idx="388">
                  <c:v>193.44499999999999</c:v>
                </c:pt>
                <c:pt idx="389">
                  <c:v>193.44499999999999</c:v>
                </c:pt>
                <c:pt idx="390">
                  <c:v>193.44499999999999</c:v>
                </c:pt>
                <c:pt idx="391">
                  <c:v>193.44499999999999</c:v>
                </c:pt>
                <c:pt idx="392">
                  <c:v>193.44499999999999</c:v>
                </c:pt>
                <c:pt idx="393">
                  <c:v>193.44499999999999</c:v>
                </c:pt>
                <c:pt idx="394">
                  <c:v>193.44504924736901</c:v>
                </c:pt>
                <c:pt idx="395">
                  <c:v>199.9</c:v>
                </c:pt>
                <c:pt idx="396">
                  <c:v>199.9</c:v>
                </c:pt>
                <c:pt idx="397">
                  <c:v>199.9</c:v>
                </c:pt>
                <c:pt idx="398">
                  <c:v>199.9</c:v>
                </c:pt>
                <c:pt idx="399">
                  <c:v>199.9</c:v>
                </c:pt>
                <c:pt idx="400">
                  <c:v>199.9</c:v>
                </c:pt>
                <c:pt idx="401">
                  <c:v>199.9</c:v>
                </c:pt>
                <c:pt idx="402">
                  <c:v>199.9</c:v>
                </c:pt>
                <c:pt idx="403">
                  <c:v>199.9</c:v>
                </c:pt>
                <c:pt idx="404">
                  <c:v>199.9</c:v>
                </c:pt>
                <c:pt idx="405">
                  <c:v>199.9</c:v>
                </c:pt>
                <c:pt idx="406">
                  <c:v>198.739</c:v>
                </c:pt>
                <c:pt idx="407">
                  <c:v>198.739</c:v>
                </c:pt>
                <c:pt idx="408">
                  <c:v>198.739</c:v>
                </c:pt>
                <c:pt idx="409">
                  <c:v>198.739</c:v>
                </c:pt>
                <c:pt idx="410">
                  <c:v>198.739</c:v>
                </c:pt>
                <c:pt idx="411">
                  <c:v>198.739</c:v>
                </c:pt>
                <c:pt idx="412">
                  <c:v>198.739</c:v>
                </c:pt>
                <c:pt idx="413">
                  <c:v>198.739</c:v>
                </c:pt>
                <c:pt idx="414">
                  <c:v>198.73890093918001</c:v>
                </c:pt>
                <c:pt idx="415">
                  <c:v>185.755</c:v>
                </c:pt>
                <c:pt idx="416">
                  <c:v>185.755</c:v>
                </c:pt>
                <c:pt idx="417">
                  <c:v>185.755</c:v>
                </c:pt>
                <c:pt idx="418">
                  <c:v>185.755</c:v>
                </c:pt>
                <c:pt idx="419">
                  <c:v>185.755</c:v>
                </c:pt>
                <c:pt idx="420">
                  <c:v>185.755</c:v>
                </c:pt>
                <c:pt idx="421">
                  <c:v>185.755</c:v>
                </c:pt>
                <c:pt idx="422">
                  <c:v>185.755</c:v>
                </c:pt>
                <c:pt idx="423">
                  <c:v>185.755</c:v>
                </c:pt>
                <c:pt idx="424">
                  <c:v>185.75492102110599</c:v>
                </c:pt>
                <c:pt idx="425">
                  <c:v>175.40299999999999</c:v>
                </c:pt>
                <c:pt idx="426">
                  <c:v>175.40299999999999</c:v>
                </c:pt>
                <c:pt idx="427">
                  <c:v>175.40299999999999</c:v>
                </c:pt>
                <c:pt idx="428">
                  <c:v>175.40299999999999</c:v>
                </c:pt>
                <c:pt idx="429">
                  <c:v>175.40299999999999</c:v>
                </c:pt>
                <c:pt idx="430">
                  <c:v>175.40299999999999</c:v>
                </c:pt>
                <c:pt idx="431">
                  <c:v>175.40299999999999</c:v>
                </c:pt>
                <c:pt idx="432">
                  <c:v>175.40299999999999</c:v>
                </c:pt>
                <c:pt idx="433">
                  <c:v>175.40299999999999</c:v>
                </c:pt>
                <c:pt idx="434">
                  <c:v>175.40304830133101</c:v>
                </c:pt>
                <c:pt idx="435">
                  <c:v>181.73400000000001</c:v>
                </c:pt>
                <c:pt idx="436">
                  <c:v>181.73400000000001</c:v>
                </c:pt>
                <c:pt idx="437">
                  <c:v>181.73400000000001</c:v>
                </c:pt>
                <c:pt idx="438">
                  <c:v>181.73400000000001</c:v>
                </c:pt>
                <c:pt idx="439">
                  <c:v>181.73400000000001</c:v>
                </c:pt>
                <c:pt idx="440">
                  <c:v>181.73400000000001</c:v>
                </c:pt>
                <c:pt idx="441">
                  <c:v>181.73400000000001</c:v>
                </c:pt>
                <c:pt idx="442">
                  <c:v>181.73400000000001</c:v>
                </c:pt>
                <c:pt idx="443">
                  <c:v>181.73400000000001</c:v>
                </c:pt>
                <c:pt idx="444">
                  <c:v>181.73399521636901</c:v>
                </c:pt>
                <c:pt idx="445">
                  <c:v>181.107</c:v>
                </c:pt>
                <c:pt idx="446">
                  <c:v>181.107</c:v>
                </c:pt>
                <c:pt idx="447">
                  <c:v>181.107</c:v>
                </c:pt>
                <c:pt idx="448">
                  <c:v>181.107</c:v>
                </c:pt>
                <c:pt idx="449">
                  <c:v>181.107</c:v>
                </c:pt>
                <c:pt idx="450">
                  <c:v>181.107</c:v>
                </c:pt>
                <c:pt idx="451">
                  <c:v>181.107</c:v>
                </c:pt>
                <c:pt idx="452">
                  <c:v>181.107</c:v>
                </c:pt>
                <c:pt idx="453">
                  <c:v>181.107</c:v>
                </c:pt>
                <c:pt idx="454">
                  <c:v>181.107027251989</c:v>
                </c:pt>
                <c:pt idx="455">
                  <c:v>182.893</c:v>
                </c:pt>
                <c:pt idx="456">
                  <c:v>182.893</c:v>
                </c:pt>
                <c:pt idx="457">
                  <c:v>182.893</c:v>
                </c:pt>
                <c:pt idx="458">
                  <c:v>182.893</c:v>
                </c:pt>
                <c:pt idx="459">
                  <c:v>182.893</c:v>
                </c:pt>
                <c:pt idx="460">
                  <c:v>182.893</c:v>
                </c:pt>
                <c:pt idx="461">
                  <c:v>182.893</c:v>
                </c:pt>
                <c:pt idx="462">
                  <c:v>182.893</c:v>
                </c:pt>
                <c:pt idx="463">
                  <c:v>182.893</c:v>
                </c:pt>
                <c:pt idx="464">
                  <c:v>182.89300559827501</c:v>
                </c:pt>
                <c:pt idx="465">
                  <c:v>183.259894176149</c:v>
                </c:pt>
                <c:pt idx="466">
                  <c:v>183.626782754023</c:v>
                </c:pt>
                <c:pt idx="467">
                  <c:v>183.993671331896</c:v>
                </c:pt>
                <c:pt idx="468">
                  <c:v>184.36055990976999</c:v>
                </c:pt>
                <c:pt idx="469">
                  <c:v>184.72744848764299</c:v>
                </c:pt>
                <c:pt idx="470">
                  <c:v>185.09433706551701</c:v>
                </c:pt>
                <c:pt idx="471">
                  <c:v>185.461225643391</c:v>
                </c:pt>
                <c:pt idx="472">
                  <c:v>185.828114221264</c:v>
                </c:pt>
                <c:pt idx="473">
                  <c:v>186.19499999999999</c:v>
                </c:pt>
                <c:pt idx="474">
                  <c:v>186.19499999999999</c:v>
                </c:pt>
                <c:pt idx="475">
                  <c:v>186.19499999999999</c:v>
                </c:pt>
                <c:pt idx="476">
                  <c:v>186.19499999999999</c:v>
                </c:pt>
                <c:pt idx="477">
                  <c:v>186.19499999999999</c:v>
                </c:pt>
                <c:pt idx="478">
                  <c:v>186.19499999999999</c:v>
                </c:pt>
                <c:pt idx="479">
                  <c:v>186.19499999999999</c:v>
                </c:pt>
                <c:pt idx="480">
                  <c:v>186.19499999999999</c:v>
                </c:pt>
                <c:pt idx="481">
                  <c:v>186.19499999999999</c:v>
                </c:pt>
                <c:pt idx="482">
                  <c:v>186.19500170898399</c:v>
                </c:pt>
                <c:pt idx="483">
                  <c:v>186.41900000000001</c:v>
                </c:pt>
                <c:pt idx="484">
                  <c:v>186.41900000000001</c:v>
                </c:pt>
                <c:pt idx="485">
                  <c:v>186.41900000000001</c:v>
                </c:pt>
                <c:pt idx="486">
                  <c:v>186.41900000000001</c:v>
                </c:pt>
                <c:pt idx="487">
                  <c:v>186.41900000000001</c:v>
                </c:pt>
                <c:pt idx="488">
                  <c:v>186.41900000000001</c:v>
                </c:pt>
                <c:pt idx="489">
                  <c:v>186.41900000000001</c:v>
                </c:pt>
                <c:pt idx="490">
                  <c:v>186.41900000000001</c:v>
                </c:pt>
                <c:pt idx="491">
                  <c:v>186.41900000000001</c:v>
                </c:pt>
                <c:pt idx="492">
                  <c:v>186.41900000000001</c:v>
                </c:pt>
                <c:pt idx="493">
                  <c:v>189.828</c:v>
                </c:pt>
                <c:pt idx="494">
                  <c:v>189.828</c:v>
                </c:pt>
                <c:pt idx="495">
                  <c:v>189.828</c:v>
                </c:pt>
                <c:pt idx="496">
                  <c:v>189.828</c:v>
                </c:pt>
                <c:pt idx="497">
                  <c:v>189.828</c:v>
                </c:pt>
                <c:pt idx="498">
                  <c:v>189.828</c:v>
                </c:pt>
                <c:pt idx="499">
                  <c:v>189.828</c:v>
                </c:pt>
                <c:pt idx="500">
                  <c:v>189.828</c:v>
                </c:pt>
                <c:pt idx="501">
                  <c:v>189.828</c:v>
                </c:pt>
                <c:pt idx="502">
                  <c:v>189.828</c:v>
                </c:pt>
                <c:pt idx="503">
                  <c:v>189.828042266848</c:v>
                </c:pt>
                <c:pt idx="504">
                  <c:v>195.36799999999999</c:v>
                </c:pt>
                <c:pt idx="505">
                  <c:v>195.36799999999999</c:v>
                </c:pt>
                <c:pt idx="506">
                  <c:v>195.36799999999999</c:v>
                </c:pt>
                <c:pt idx="507">
                  <c:v>195.36799999999999</c:v>
                </c:pt>
                <c:pt idx="508">
                  <c:v>195.36799999999999</c:v>
                </c:pt>
                <c:pt idx="509">
                  <c:v>195.36799999999999</c:v>
                </c:pt>
                <c:pt idx="510">
                  <c:v>195.36799999999999</c:v>
                </c:pt>
                <c:pt idx="511">
                  <c:v>195.36799999999999</c:v>
                </c:pt>
                <c:pt idx="512">
                  <c:v>195.36799999999999</c:v>
                </c:pt>
                <c:pt idx="513">
                  <c:v>195.368146604207</c:v>
                </c:pt>
                <c:pt idx="514">
                  <c:v>204.976</c:v>
                </c:pt>
                <c:pt idx="515">
                  <c:v>204.976</c:v>
                </c:pt>
                <c:pt idx="516">
                  <c:v>204.976</c:v>
                </c:pt>
                <c:pt idx="517">
                  <c:v>204.976</c:v>
                </c:pt>
                <c:pt idx="518">
                  <c:v>204.976</c:v>
                </c:pt>
                <c:pt idx="519">
                  <c:v>204.976</c:v>
                </c:pt>
                <c:pt idx="520">
                  <c:v>204.976</c:v>
                </c:pt>
                <c:pt idx="521">
                  <c:v>204.976</c:v>
                </c:pt>
                <c:pt idx="522">
                  <c:v>204.976</c:v>
                </c:pt>
                <c:pt idx="523">
                  <c:v>204.976</c:v>
                </c:pt>
                <c:pt idx="524">
                  <c:v>204.97595123328301</c:v>
                </c:pt>
                <c:pt idx="525">
                  <c:v>201.78</c:v>
                </c:pt>
                <c:pt idx="526">
                  <c:v>201.78</c:v>
                </c:pt>
                <c:pt idx="527">
                  <c:v>201.78</c:v>
                </c:pt>
                <c:pt idx="528">
                  <c:v>201.78</c:v>
                </c:pt>
                <c:pt idx="529">
                  <c:v>201.78</c:v>
                </c:pt>
                <c:pt idx="530">
                  <c:v>201.78</c:v>
                </c:pt>
                <c:pt idx="531">
                  <c:v>201.78</c:v>
                </c:pt>
                <c:pt idx="532">
                  <c:v>201.78</c:v>
                </c:pt>
                <c:pt idx="533">
                  <c:v>201.78</c:v>
                </c:pt>
                <c:pt idx="534">
                  <c:v>201.78005742689399</c:v>
                </c:pt>
                <c:pt idx="535">
                  <c:v>209.30699999999999</c:v>
                </c:pt>
                <c:pt idx="536">
                  <c:v>209.30699999999999</c:v>
                </c:pt>
                <c:pt idx="537">
                  <c:v>209.30699999999999</c:v>
                </c:pt>
                <c:pt idx="538">
                  <c:v>209.30699999999999</c:v>
                </c:pt>
                <c:pt idx="539">
                  <c:v>209.30699999999999</c:v>
                </c:pt>
                <c:pt idx="540">
                  <c:v>209.30699999999999</c:v>
                </c:pt>
                <c:pt idx="541">
                  <c:v>209.30699999999999</c:v>
                </c:pt>
                <c:pt idx="542">
                  <c:v>209.30699999999999</c:v>
                </c:pt>
                <c:pt idx="543">
                  <c:v>209.30699999999999</c:v>
                </c:pt>
                <c:pt idx="544">
                  <c:v>209.30700213623101</c:v>
                </c:pt>
                <c:pt idx="545">
                  <c:v>209.58699999999999</c:v>
                </c:pt>
                <c:pt idx="546">
                  <c:v>209.58699999999999</c:v>
                </c:pt>
                <c:pt idx="547">
                  <c:v>209.58699999999999</c:v>
                </c:pt>
                <c:pt idx="548">
                  <c:v>209.58699999999999</c:v>
                </c:pt>
                <c:pt idx="549">
                  <c:v>209.58699999999999</c:v>
                </c:pt>
                <c:pt idx="550">
                  <c:v>209.58699999999999</c:v>
                </c:pt>
                <c:pt idx="551">
                  <c:v>209.58699999999999</c:v>
                </c:pt>
                <c:pt idx="552">
                  <c:v>209.58699999999999</c:v>
                </c:pt>
                <c:pt idx="553">
                  <c:v>209.58699999999999</c:v>
                </c:pt>
                <c:pt idx="554">
                  <c:v>208.90799999999999</c:v>
                </c:pt>
                <c:pt idx="555">
                  <c:v>208.90799999999999</c:v>
                </c:pt>
                <c:pt idx="556">
                  <c:v>208.90799999999999</c:v>
                </c:pt>
                <c:pt idx="557">
                  <c:v>208.90799999999999</c:v>
                </c:pt>
                <c:pt idx="558">
                  <c:v>208.90799999999999</c:v>
                </c:pt>
                <c:pt idx="559">
                  <c:v>208.90799999999999</c:v>
                </c:pt>
                <c:pt idx="560">
                  <c:v>208.90799999999999</c:v>
                </c:pt>
                <c:pt idx="561">
                  <c:v>208.90799999999999</c:v>
                </c:pt>
                <c:pt idx="562">
                  <c:v>208.90799999999999</c:v>
                </c:pt>
                <c:pt idx="563">
                  <c:v>208.90799999999999</c:v>
                </c:pt>
                <c:pt idx="564">
                  <c:v>208.90799787901199</c:v>
                </c:pt>
                <c:pt idx="565">
                  <c:v>208.63</c:v>
                </c:pt>
                <c:pt idx="566">
                  <c:v>208.63</c:v>
                </c:pt>
                <c:pt idx="567">
                  <c:v>208.63</c:v>
                </c:pt>
                <c:pt idx="568">
                  <c:v>208.63</c:v>
                </c:pt>
                <c:pt idx="569">
                  <c:v>208.63</c:v>
                </c:pt>
                <c:pt idx="570">
                  <c:v>208.63</c:v>
                </c:pt>
                <c:pt idx="571">
                  <c:v>208.63</c:v>
                </c:pt>
                <c:pt idx="572">
                  <c:v>208.63</c:v>
                </c:pt>
                <c:pt idx="573">
                  <c:v>208.63</c:v>
                </c:pt>
                <c:pt idx="574">
                  <c:v>206.523</c:v>
                </c:pt>
                <c:pt idx="575">
                  <c:v>206.523</c:v>
                </c:pt>
                <c:pt idx="576">
                  <c:v>206.523</c:v>
                </c:pt>
                <c:pt idx="577">
                  <c:v>206.523</c:v>
                </c:pt>
                <c:pt idx="578">
                  <c:v>206.523</c:v>
                </c:pt>
                <c:pt idx="579">
                  <c:v>206.523</c:v>
                </c:pt>
                <c:pt idx="580">
                  <c:v>206.523</c:v>
                </c:pt>
                <c:pt idx="581">
                  <c:v>206.523</c:v>
                </c:pt>
                <c:pt idx="582">
                  <c:v>206.523</c:v>
                </c:pt>
                <c:pt idx="583">
                  <c:v>206.523</c:v>
                </c:pt>
                <c:pt idx="584">
                  <c:v>208.50299999999999</c:v>
                </c:pt>
                <c:pt idx="585">
                  <c:v>208.50299999999999</c:v>
                </c:pt>
                <c:pt idx="586">
                  <c:v>208.50299999999999</c:v>
                </c:pt>
                <c:pt idx="587">
                  <c:v>208.50299999999999</c:v>
                </c:pt>
                <c:pt idx="588">
                  <c:v>208.50299999999999</c:v>
                </c:pt>
                <c:pt idx="589">
                  <c:v>208.50299999999999</c:v>
                </c:pt>
                <c:pt idx="590">
                  <c:v>208.50299999999999</c:v>
                </c:pt>
                <c:pt idx="591">
                  <c:v>208.50299999999999</c:v>
                </c:pt>
                <c:pt idx="592">
                  <c:v>208.50299999999999</c:v>
                </c:pt>
                <c:pt idx="593">
                  <c:v>208.50299999999999</c:v>
                </c:pt>
                <c:pt idx="594">
                  <c:v>208.50298413073699</c:v>
                </c:pt>
                <c:pt idx="595">
                  <c:v>206.423</c:v>
                </c:pt>
                <c:pt idx="596">
                  <c:v>206.423</c:v>
                </c:pt>
                <c:pt idx="597">
                  <c:v>206.423</c:v>
                </c:pt>
                <c:pt idx="598">
                  <c:v>206.423</c:v>
                </c:pt>
                <c:pt idx="599">
                  <c:v>206.423</c:v>
                </c:pt>
                <c:pt idx="600">
                  <c:v>206.423</c:v>
                </c:pt>
                <c:pt idx="601">
                  <c:v>206.423</c:v>
                </c:pt>
                <c:pt idx="602">
                  <c:v>206.423</c:v>
                </c:pt>
                <c:pt idx="603">
                  <c:v>206.42295019530999</c:v>
                </c:pt>
                <c:pt idx="604">
                  <c:v>199.89500000000001</c:v>
                </c:pt>
                <c:pt idx="605">
                  <c:v>199.89500000000001</c:v>
                </c:pt>
                <c:pt idx="606">
                  <c:v>199.89500000000001</c:v>
                </c:pt>
                <c:pt idx="607">
                  <c:v>199.89500000000001</c:v>
                </c:pt>
                <c:pt idx="608">
                  <c:v>199.89500000000001</c:v>
                </c:pt>
                <c:pt idx="609">
                  <c:v>199.89500000000001</c:v>
                </c:pt>
                <c:pt idx="610">
                  <c:v>199.89500000000001</c:v>
                </c:pt>
                <c:pt idx="611">
                  <c:v>199.89500000000001</c:v>
                </c:pt>
                <c:pt idx="612">
                  <c:v>199.89500000000001</c:v>
                </c:pt>
                <c:pt idx="613">
                  <c:v>199.89500000000001</c:v>
                </c:pt>
                <c:pt idx="614">
                  <c:v>199.89500154115001</c:v>
                </c:pt>
                <c:pt idx="615">
                  <c:v>200.09700000000001</c:v>
                </c:pt>
                <c:pt idx="616">
                  <c:v>200.09700000000001</c:v>
                </c:pt>
                <c:pt idx="617">
                  <c:v>200.09700000000001</c:v>
                </c:pt>
                <c:pt idx="618">
                  <c:v>200.09700000000001</c:v>
                </c:pt>
                <c:pt idx="619">
                  <c:v>200.09700000000001</c:v>
                </c:pt>
                <c:pt idx="620">
                  <c:v>200.09700000000001</c:v>
                </c:pt>
                <c:pt idx="621">
                  <c:v>200.09700000000001</c:v>
                </c:pt>
                <c:pt idx="622">
                  <c:v>200.09700000000001</c:v>
                </c:pt>
                <c:pt idx="623">
                  <c:v>200.09700000000001</c:v>
                </c:pt>
                <c:pt idx="624">
                  <c:v>200.09699849702099</c:v>
                </c:pt>
                <c:pt idx="625">
                  <c:v>199.9</c:v>
                </c:pt>
                <c:pt idx="626">
                  <c:v>199.9</c:v>
                </c:pt>
                <c:pt idx="627">
                  <c:v>199.9</c:v>
                </c:pt>
                <c:pt idx="628">
                  <c:v>199.9</c:v>
                </c:pt>
                <c:pt idx="629">
                  <c:v>199.9</c:v>
                </c:pt>
                <c:pt idx="630">
                  <c:v>199.9</c:v>
                </c:pt>
                <c:pt idx="631">
                  <c:v>199.9</c:v>
                </c:pt>
                <c:pt idx="632">
                  <c:v>199.9</c:v>
                </c:pt>
                <c:pt idx="633">
                  <c:v>199.9</c:v>
                </c:pt>
                <c:pt idx="634">
                  <c:v>199.9</c:v>
                </c:pt>
                <c:pt idx="635">
                  <c:v>197.755</c:v>
                </c:pt>
                <c:pt idx="636">
                  <c:v>197.755</c:v>
                </c:pt>
                <c:pt idx="637">
                  <c:v>197.755</c:v>
                </c:pt>
                <c:pt idx="638">
                  <c:v>197.755</c:v>
                </c:pt>
                <c:pt idx="639">
                  <c:v>197.755</c:v>
                </c:pt>
                <c:pt idx="640">
                  <c:v>197.755</c:v>
                </c:pt>
                <c:pt idx="641">
                  <c:v>197.755</c:v>
                </c:pt>
                <c:pt idx="642">
                  <c:v>197.755</c:v>
                </c:pt>
                <c:pt idx="643">
                  <c:v>197.755</c:v>
                </c:pt>
                <c:pt idx="644">
                  <c:v>193.96700000000001</c:v>
                </c:pt>
                <c:pt idx="645">
                  <c:v>193.96700000000001</c:v>
                </c:pt>
                <c:pt idx="646">
                  <c:v>193.96700000000001</c:v>
                </c:pt>
                <c:pt idx="647">
                  <c:v>193.96700000000001</c:v>
                </c:pt>
                <c:pt idx="648">
                  <c:v>193.96700000000001</c:v>
                </c:pt>
                <c:pt idx="649">
                  <c:v>193.96700000000001</c:v>
                </c:pt>
                <c:pt idx="650">
                  <c:v>193.96700000000001</c:v>
                </c:pt>
                <c:pt idx="651">
                  <c:v>193.96700000000001</c:v>
                </c:pt>
                <c:pt idx="652">
                  <c:v>193.96700000000001</c:v>
                </c:pt>
                <c:pt idx="653">
                  <c:v>193.96700000000001</c:v>
                </c:pt>
                <c:pt idx="654">
                  <c:v>193.96697435760299</c:v>
                </c:pt>
                <c:pt idx="655">
                  <c:v>190.60599999999999</c:v>
                </c:pt>
                <c:pt idx="656">
                  <c:v>190.60599999999999</c:v>
                </c:pt>
                <c:pt idx="657">
                  <c:v>190.60599999999999</c:v>
                </c:pt>
                <c:pt idx="658">
                  <c:v>190.60599999999999</c:v>
                </c:pt>
                <c:pt idx="659">
                  <c:v>190.60599999999999</c:v>
                </c:pt>
                <c:pt idx="660">
                  <c:v>190.60599999999999</c:v>
                </c:pt>
                <c:pt idx="661">
                  <c:v>190.60599999999999</c:v>
                </c:pt>
                <c:pt idx="662">
                  <c:v>190.60599999999999</c:v>
                </c:pt>
                <c:pt idx="663">
                  <c:v>190.60599999999999</c:v>
                </c:pt>
                <c:pt idx="664">
                  <c:v>190.60599999999999</c:v>
                </c:pt>
                <c:pt idx="665">
                  <c:v>188.982</c:v>
                </c:pt>
                <c:pt idx="666">
                  <c:v>188.982</c:v>
                </c:pt>
                <c:pt idx="667">
                  <c:v>188.982</c:v>
                </c:pt>
                <c:pt idx="668">
                  <c:v>188.982</c:v>
                </c:pt>
                <c:pt idx="669">
                  <c:v>188.982</c:v>
                </c:pt>
                <c:pt idx="670">
                  <c:v>188.982</c:v>
                </c:pt>
                <c:pt idx="671">
                  <c:v>188.982</c:v>
                </c:pt>
                <c:pt idx="672">
                  <c:v>188.982</c:v>
                </c:pt>
                <c:pt idx="673">
                  <c:v>188.982</c:v>
                </c:pt>
                <c:pt idx="674">
                  <c:v>188.98198941048099</c:v>
                </c:pt>
                <c:pt idx="675">
                  <c:v>187.59399999999999</c:v>
                </c:pt>
                <c:pt idx="676">
                  <c:v>187.59399999999999</c:v>
                </c:pt>
                <c:pt idx="677">
                  <c:v>187.59399999999999</c:v>
                </c:pt>
                <c:pt idx="678">
                  <c:v>187.59399999999999</c:v>
                </c:pt>
                <c:pt idx="679">
                  <c:v>187.59399999999999</c:v>
                </c:pt>
                <c:pt idx="680">
                  <c:v>187.59399999999999</c:v>
                </c:pt>
                <c:pt idx="681">
                  <c:v>187.59399999999999</c:v>
                </c:pt>
                <c:pt idx="682">
                  <c:v>187.59399999999999</c:v>
                </c:pt>
                <c:pt idx="683">
                  <c:v>187.59399999999999</c:v>
                </c:pt>
                <c:pt idx="684">
                  <c:v>187.59401759338499</c:v>
                </c:pt>
                <c:pt idx="685">
                  <c:v>189.9</c:v>
                </c:pt>
                <c:pt idx="686">
                  <c:v>189.9</c:v>
                </c:pt>
                <c:pt idx="687">
                  <c:v>189.9</c:v>
                </c:pt>
                <c:pt idx="688">
                  <c:v>189.9</c:v>
                </c:pt>
                <c:pt idx="689">
                  <c:v>189.9</c:v>
                </c:pt>
                <c:pt idx="690">
                  <c:v>189.9</c:v>
                </c:pt>
                <c:pt idx="691">
                  <c:v>189.9</c:v>
                </c:pt>
                <c:pt idx="692">
                  <c:v>189.9</c:v>
                </c:pt>
                <c:pt idx="693">
                  <c:v>189.9</c:v>
                </c:pt>
                <c:pt idx="694">
                  <c:v>189.9</c:v>
                </c:pt>
                <c:pt idx="695">
                  <c:v>189.12799999999999</c:v>
                </c:pt>
                <c:pt idx="696">
                  <c:v>189.12799999999999</c:v>
                </c:pt>
                <c:pt idx="697">
                  <c:v>189.12799999999999</c:v>
                </c:pt>
                <c:pt idx="698">
                  <c:v>189.12799999999999</c:v>
                </c:pt>
                <c:pt idx="699">
                  <c:v>189.12799999999999</c:v>
                </c:pt>
                <c:pt idx="700">
                  <c:v>189.12799999999999</c:v>
                </c:pt>
                <c:pt idx="701">
                  <c:v>189.12799999999999</c:v>
                </c:pt>
                <c:pt idx="702">
                  <c:v>189.12799999999999</c:v>
                </c:pt>
                <c:pt idx="703">
                  <c:v>189.12799999999999</c:v>
                </c:pt>
                <c:pt idx="704">
                  <c:v>189.128011779605</c:v>
                </c:pt>
                <c:pt idx="705">
                  <c:v>189.9</c:v>
                </c:pt>
                <c:pt idx="706">
                  <c:v>189.9</c:v>
                </c:pt>
                <c:pt idx="707">
                  <c:v>189.9</c:v>
                </c:pt>
                <c:pt idx="708">
                  <c:v>189.9</c:v>
                </c:pt>
                <c:pt idx="709">
                  <c:v>189.9</c:v>
                </c:pt>
                <c:pt idx="710">
                  <c:v>189.9</c:v>
                </c:pt>
                <c:pt idx="711">
                  <c:v>189.9</c:v>
                </c:pt>
                <c:pt idx="712">
                  <c:v>189.9</c:v>
                </c:pt>
                <c:pt idx="713">
                  <c:v>189.9</c:v>
                </c:pt>
                <c:pt idx="714">
                  <c:v>189.9</c:v>
                </c:pt>
                <c:pt idx="715">
                  <c:v>191.047</c:v>
                </c:pt>
                <c:pt idx="716">
                  <c:v>191.047</c:v>
                </c:pt>
                <c:pt idx="717">
                  <c:v>191.047</c:v>
                </c:pt>
                <c:pt idx="718">
                  <c:v>191.047</c:v>
                </c:pt>
                <c:pt idx="719">
                  <c:v>191.047</c:v>
                </c:pt>
                <c:pt idx="720">
                  <c:v>191.047</c:v>
                </c:pt>
                <c:pt idx="721">
                  <c:v>191.047</c:v>
                </c:pt>
                <c:pt idx="722">
                  <c:v>191.047</c:v>
                </c:pt>
                <c:pt idx="723">
                  <c:v>191.047</c:v>
                </c:pt>
                <c:pt idx="724">
                  <c:v>191.047</c:v>
                </c:pt>
                <c:pt idx="725">
                  <c:v>195.02199999999999</c:v>
                </c:pt>
                <c:pt idx="726">
                  <c:v>195.02199999999999</c:v>
                </c:pt>
                <c:pt idx="727">
                  <c:v>195.02199999999999</c:v>
                </c:pt>
                <c:pt idx="728">
                  <c:v>195.02199999999999</c:v>
                </c:pt>
                <c:pt idx="729">
                  <c:v>195.02199999999999</c:v>
                </c:pt>
                <c:pt idx="730">
                  <c:v>195.02199999999999</c:v>
                </c:pt>
                <c:pt idx="731">
                  <c:v>195.02199999999999</c:v>
                </c:pt>
                <c:pt idx="732">
                  <c:v>195.02199999999999</c:v>
                </c:pt>
                <c:pt idx="733">
                  <c:v>195.02199999999999</c:v>
                </c:pt>
                <c:pt idx="734">
                  <c:v>195.02207594241301</c:v>
                </c:pt>
                <c:pt idx="735">
                  <c:v>199.999</c:v>
                </c:pt>
                <c:pt idx="736">
                  <c:v>199.999</c:v>
                </c:pt>
                <c:pt idx="737">
                  <c:v>199.999</c:v>
                </c:pt>
                <c:pt idx="738">
                  <c:v>199.999</c:v>
                </c:pt>
                <c:pt idx="739">
                  <c:v>199.999</c:v>
                </c:pt>
                <c:pt idx="740">
                  <c:v>199.999</c:v>
                </c:pt>
                <c:pt idx="741">
                  <c:v>199.999</c:v>
                </c:pt>
                <c:pt idx="742">
                  <c:v>199.999</c:v>
                </c:pt>
                <c:pt idx="743">
                  <c:v>199.999</c:v>
                </c:pt>
                <c:pt idx="744">
                  <c:v>199.99898272704999</c:v>
                </c:pt>
                <c:pt idx="745">
                  <c:v>197.73500000000001</c:v>
                </c:pt>
                <c:pt idx="746">
                  <c:v>197.73500000000001</c:v>
                </c:pt>
                <c:pt idx="747">
                  <c:v>197.73500000000001</c:v>
                </c:pt>
                <c:pt idx="748">
                  <c:v>197.73500000000001</c:v>
                </c:pt>
                <c:pt idx="749">
                  <c:v>197.73500000000001</c:v>
                </c:pt>
                <c:pt idx="750">
                  <c:v>197.73500000000001</c:v>
                </c:pt>
                <c:pt idx="751">
                  <c:v>197.73500000000001</c:v>
                </c:pt>
                <c:pt idx="752">
                  <c:v>197.73500000000001</c:v>
                </c:pt>
                <c:pt idx="753">
                  <c:v>197.73500000000001</c:v>
                </c:pt>
                <c:pt idx="754">
                  <c:v>197.73500000000001</c:v>
                </c:pt>
                <c:pt idx="755">
                  <c:v>197.735002822898</c:v>
                </c:pt>
                <c:pt idx="756">
                  <c:v>198.10499999999999</c:v>
                </c:pt>
                <c:pt idx="757">
                  <c:v>198.10499999999999</c:v>
                </c:pt>
                <c:pt idx="758">
                  <c:v>198.10499999999999</c:v>
                </c:pt>
                <c:pt idx="759">
                  <c:v>198.10499999999999</c:v>
                </c:pt>
                <c:pt idx="760">
                  <c:v>198.10499999999999</c:v>
                </c:pt>
                <c:pt idx="761">
                  <c:v>198.10499999999999</c:v>
                </c:pt>
                <c:pt idx="762">
                  <c:v>198.10499999999999</c:v>
                </c:pt>
                <c:pt idx="763">
                  <c:v>198.10499999999999</c:v>
                </c:pt>
                <c:pt idx="764">
                  <c:v>198.10499999999999</c:v>
                </c:pt>
                <c:pt idx="765">
                  <c:v>198.10501145172199</c:v>
                </c:pt>
                <c:pt idx="766">
                  <c:v>199.60599999999999</c:v>
                </c:pt>
                <c:pt idx="767">
                  <c:v>199.60599999999999</c:v>
                </c:pt>
                <c:pt idx="768">
                  <c:v>199.60599999999999</c:v>
                </c:pt>
                <c:pt idx="769">
                  <c:v>199.60599999999999</c:v>
                </c:pt>
                <c:pt idx="770">
                  <c:v>199.60599999999999</c:v>
                </c:pt>
                <c:pt idx="771">
                  <c:v>199.60599999999999</c:v>
                </c:pt>
                <c:pt idx="772">
                  <c:v>199.60599999999999</c:v>
                </c:pt>
                <c:pt idx="773">
                  <c:v>199.60599999999999</c:v>
                </c:pt>
                <c:pt idx="774">
                  <c:v>199.60599999999999</c:v>
                </c:pt>
                <c:pt idx="775">
                  <c:v>199.60599999999999</c:v>
                </c:pt>
                <c:pt idx="776">
                  <c:v>199.60601325978601</c:v>
                </c:pt>
                <c:pt idx="777">
                  <c:v>200.47499999999999</c:v>
                </c:pt>
                <c:pt idx="778">
                  <c:v>200.47499999999999</c:v>
                </c:pt>
                <c:pt idx="779">
                  <c:v>200.47499999999999</c:v>
                </c:pt>
                <c:pt idx="780">
                  <c:v>200.47499999999999</c:v>
                </c:pt>
                <c:pt idx="781">
                  <c:v>200.47499999999999</c:v>
                </c:pt>
                <c:pt idx="782">
                  <c:v>200.47499999999999</c:v>
                </c:pt>
                <c:pt idx="783">
                  <c:v>200.47499999999999</c:v>
                </c:pt>
                <c:pt idx="784">
                  <c:v>200.47499999999999</c:v>
                </c:pt>
                <c:pt idx="785">
                  <c:v>200.47501972213701</c:v>
                </c:pt>
                <c:pt idx="786">
                  <c:v>203.06</c:v>
                </c:pt>
                <c:pt idx="787">
                  <c:v>203.06</c:v>
                </c:pt>
                <c:pt idx="788">
                  <c:v>203.06</c:v>
                </c:pt>
                <c:pt idx="789">
                  <c:v>203.06</c:v>
                </c:pt>
                <c:pt idx="790">
                  <c:v>203.06</c:v>
                </c:pt>
                <c:pt idx="791">
                  <c:v>203.06</c:v>
                </c:pt>
                <c:pt idx="792">
                  <c:v>203.06</c:v>
                </c:pt>
                <c:pt idx="793">
                  <c:v>203.06</c:v>
                </c:pt>
                <c:pt idx="794">
                  <c:v>203.06</c:v>
                </c:pt>
                <c:pt idx="795">
                  <c:v>203.06004212951899</c:v>
                </c:pt>
                <c:pt idx="796">
                  <c:v>208.58199999999999</c:v>
                </c:pt>
                <c:pt idx="797">
                  <c:v>208.58199999999999</c:v>
                </c:pt>
                <c:pt idx="798">
                  <c:v>208.58199999999999</c:v>
                </c:pt>
                <c:pt idx="799">
                  <c:v>208.58199999999999</c:v>
                </c:pt>
                <c:pt idx="800">
                  <c:v>208.58199999999999</c:v>
                </c:pt>
                <c:pt idx="801">
                  <c:v>208.58199999999999</c:v>
                </c:pt>
                <c:pt idx="802">
                  <c:v>208.58199999999999</c:v>
                </c:pt>
                <c:pt idx="803">
                  <c:v>208.58199999999999</c:v>
                </c:pt>
                <c:pt idx="804">
                  <c:v>208.58199999999999</c:v>
                </c:pt>
                <c:pt idx="805">
                  <c:v>208.58199999999999</c:v>
                </c:pt>
                <c:pt idx="806">
                  <c:v>204.95099999999999</c:v>
                </c:pt>
                <c:pt idx="807">
                  <c:v>204.95099999999999</c:v>
                </c:pt>
                <c:pt idx="808">
                  <c:v>204.95099999999999</c:v>
                </c:pt>
                <c:pt idx="809">
                  <c:v>204.95099999999999</c:v>
                </c:pt>
                <c:pt idx="810">
                  <c:v>204.95099999999999</c:v>
                </c:pt>
                <c:pt idx="811">
                  <c:v>204.95099999999999</c:v>
                </c:pt>
                <c:pt idx="812">
                  <c:v>204.95099999999999</c:v>
                </c:pt>
                <c:pt idx="813">
                  <c:v>204.95099999999999</c:v>
                </c:pt>
                <c:pt idx="814">
                  <c:v>204.95099999999999</c:v>
                </c:pt>
                <c:pt idx="815">
                  <c:v>204.951074126066</c:v>
                </c:pt>
                <c:pt idx="816">
                  <c:v>209.809</c:v>
                </c:pt>
                <c:pt idx="817">
                  <c:v>209.809</c:v>
                </c:pt>
                <c:pt idx="818">
                  <c:v>209.809</c:v>
                </c:pt>
                <c:pt idx="819">
                  <c:v>209.809</c:v>
                </c:pt>
                <c:pt idx="820">
                  <c:v>209.809</c:v>
                </c:pt>
                <c:pt idx="821">
                  <c:v>209.809</c:v>
                </c:pt>
                <c:pt idx="822">
                  <c:v>209.809</c:v>
                </c:pt>
                <c:pt idx="823">
                  <c:v>209.809</c:v>
                </c:pt>
                <c:pt idx="824">
                  <c:v>209.809</c:v>
                </c:pt>
                <c:pt idx="825">
                  <c:v>209.809000694275</c:v>
                </c:pt>
                <c:pt idx="826">
                  <c:v>209.9</c:v>
                </c:pt>
                <c:pt idx="827">
                  <c:v>209.9</c:v>
                </c:pt>
                <c:pt idx="828">
                  <c:v>209.9</c:v>
                </c:pt>
                <c:pt idx="829">
                  <c:v>209.9</c:v>
                </c:pt>
                <c:pt idx="830">
                  <c:v>209.9</c:v>
                </c:pt>
                <c:pt idx="831">
                  <c:v>209.9</c:v>
                </c:pt>
                <c:pt idx="832">
                  <c:v>209.9</c:v>
                </c:pt>
                <c:pt idx="833">
                  <c:v>209.9</c:v>
                </c:pt>
                <c:pt idx="834">
                  <c:v>209.9</c:v>
                </c:pt>
                <c:pt idx="835">
                  <c:v>209.9</c:v>
                </c:pt>
                <c:pt idx="836">
                  <c:v>208.9</c:v>
                </c:pt>
                <c:pt idx="837">
                  <c:v>208.9</c:v>
                </c:pt>
                <c:pt idx="838">
                  <c:v>208.9</c:v>
                </c:pt>
                <c:pt idx="839">
                  <c:v>208.9</c:v>
                </c:pt>
                <c:pt idx="840">
                  <c:v>208.9</c:v>
                </c:pt>
                <c:pt idx="841">
                  <c:v>208.9</c:v>
                </c:pt>
                <c:pt idx="842">
                  <c:v>208.9</c:v>
                </c:pt>
                <c:pt idx="843">
                  <c:v>208.9</c:v>
                </c:pt>
                <c:pt idx="844">
                  <c:v>208.9</c:v>
                </c:pt>
                <c:pt idx="845">
                  <c:v>208.9</c:v>
                </c:pt>
                <c:pt idx="846">
                  <c:v>208.89999237060499</c:v>
                </c:pt>
                <c:pt idx="847">
                  <c:v>207.9</c:v>
                </c:pt>
                <c:pt idx="848">
                  <c:v>207.9</c:v>
                </c:pt>
                <c:pt idx="849">
                  <c:v>207.9</c:v>
                </c:pt>
                <c:pt idx="850">
                  <c:v>207.9</c:v>
                </c:pt>
                <c:pt idx="851">
                  <c:v>207.9</c:v>
                </c:pt>
                <c:pt idx="852">
                  <c:v>207.9</c:v>
                </c:pt>
                <c:pt idx="853">
                  <c:v>207.9</c:v>
                </c:pt>
                <c:pt idx="854">
                  <c:v>207.9</c:v>
                </c:pt>
                <c:pt idx="855">
                  <c:v>207.9</c:v>
                </c:pt>
                <c:pt idx="856">
                  <c:v>206.9</c:v>
                </c:pt>
                <c:pt idx="857">
                  <c:v>206.9</c:v>
                </c:pt>
                <c:pt idx="858">
                  <c:v>206.9</c:v>
                </c:pt>
                <c:pt idx="859">
                  <c:v>206.9</c:v>
                </c:pt>
                <c:pt idx="860">
                  <c:v>206.9</c:v>
                </c:pt>
                <c:pt idx="861">
                  <c:v>206.9</c:v>
                </c:pt>
                <c:pt idx="862">
                  <c:v>206.9</c:v>
                </c:pt>
                <c:pt idx="863">
                  <c:v>206.9</c:v>
                </c:pt>
                <c:pt idx="864">
                  <c:v>206.9</c:v>
                </c:pt>
                <c:pt idx="865">
                  <c:v>206.9</c:v>
                </c:pt>
                <c:pt idx="866">
                  <c:v>206.89999237054701</c:v>
                </c:pt>
                <c:pt idx="867">
                  <c:v>205.9</c:v>
                </c:pt>
                <c:pt idx="868">
                  <c:v>205.9</c:v>
                </c:pt>
                <c:pt idx="869">
                  <c:v>205.9</c:v>
                </c:pt>
                <c:pt idx="870">
                  <c:v>205.9</c:v>
                </c:pt>
                <c:pt idx="871">
                  <c:v>205.9</c:v>
                </c:pt>
                <c:pt idx="872">
                  <c:v>205.9</c:v>
                </c:pt>
                <c:pt idx="873">
                  <c:v>205.9</c:v>
                </c:pt>
                <c:pt idx="874">
                  <c:v>205.9</c:v>
                </c:pt>
                <c:pt idx="875">
                  <c:v>205.9</c:v>
                </c:pt>
                <c:pt idx="876">
                  <c:v>205.89996813989001</c:v>
                </c:pt>
                <c:pt idx="877">
                  <c:v>201.72399999999999</c:v>
                </c:pt>
                <c:pt idx="878">
                  <c:v>201.72399999999999</c:v>
                </c:pt>
                <c:pt idx="879">
                  <c:v>201.72399999999999</c:v>
                </c:pt>
                <c:pt idx="880">
                  <c:v>201.72399999999999</c:v>
                </c:pt>
                <c:pt idx="881">
                  <c:v>201.72399999999999</c:v>
                </c:pt>
                <c:pt idx="882">
                  <c:v>201.72399999999999</c:v>
                </c:pt>
                <c:pt idx="883">
                  <c:v>201.72399999999999</c:v>
                </c:pt>
                <c:pt idx="884">
                  <c:v>201.72399999999999</c:v>
                </c:pt>
                <c:pt idx="885">
                  <c:v>201.72399999999999</c:v>
                </c:pt>
                <c:pt idx="886">
                  <c:v>201.72401464855</c:v>
                </c:pt>
                <c:pt idx="887">
                  <c:v>203.64400000000001</c:v>
                </c:pt>
                <c:pt idx="888">
                  <c:v>203.64400000000001</c:v>
                </c:pt>
                <c:pt idx="889">
                  <c:v>203.64400000000001</c:v>
                </c:pt>
                <c:pt idx="890">
                  <c:v>203.64400000000001</c:v>
                </c:pt>
                <c:pt idx="891">
                  <c:v>203.64400000000001</c:v>
                </c:pt>
                <c:pt idx="892">
                  <c:v>203.64400000000001</c:v>
                </c:pt>
                <c:pt idx="893">
                  <c:v>203.64400000000001</c:v>
                </c:pt>
                <c:pt idx="894">
                  <c:v>203.64400000000001</c:v>
                </c:pt>
                <c:pt idx="895">
                  <c:v>203.64400000000001</c:v>
                </c:pt>
                <c:pt idx="896">
                  <c:v>203.64400000000001</c:v>
                </c:pt>
                <c:pt idx="897">
                  <c:v>203.644004577602</c:v>
                </c:pt>
                <c:pt idx="898">
                  <c:v>203.94399999999999</c:v>
                </c:pt>
                <c:pt idx="899">
                  <c:v>203.94399999999999</c:v>
                </c:pt>
                <c:pt idx="900">
                  <c:v>203.94399999999999</c:v>
                </c:pt>
                <c:pt idx="901">
                  <c:v>203.94399999999999</c:v>
                </c:pt>
                <c:pt idx="902">
                  <c:v>203.94399999999999</c:v>
                </c:pt>
                <c:pt idx="903">
                  <c:v>203.94399999999999</c:v>
                </c:pt>
                <c:pt idx="904">
                  <c:v>203.94399999999999</c:v>
                </c:pt>
                <c:pt idx="905">
                  <c:v>203.94399999999999</c:v>
                </c:pt>
                <c:pt idx="906">
                  <c:v>203.943997154257</c:v>
                </c:pt>
                <c:pt idx="907">
                  <c:v>203.571</c:v>
                </c:pt>
                <c:pt idx="908">
                  <c:v>203.571</c:v>
                </c:pt>
                <c:pt idx="909">
                  <c:v>203.571</c:v>
                </c:pt>
                <c:pt idx="910">
                  <c:v>203.571</c:v>
                </c:pt>
                <c:pt idx="911">
                  <c:v>203.571</c:v>
                </c:pt>
                <c:pt idx="912">
                  <c:v>203.571</c:v>
                </c:pt>
                <c:pt idx="913">
                  <c:v>203.571</c:v>
                </c:pt>
                <c:pt idx="914">
                  <c:v>203.571</c:v>
                </c:pt>
                <c:pt idx="915">
                  <c:v>203.571</c:v>
                </c:pt>
                <c:pt idx="916">
                  <c:v>203.571</c:v>
                </c:pt>
                <c:pt idx="917">
                  <c:v>203.570984642263</c:v>
                </c:pt>
                <c:pt idx="918">
                  <c:v>202.9</c:v>
                </c:pt>
                <c:pt idx="919">
                  <c:v>202.9</c:v>
                </c:pt>
                <c:pt idx="920">
                  <c:v>202.9</c:v>
                </c:pt>
                <c:pt idx="921">
                  <c:v>202.9</c:v>
                </c:pt>
                <c:pt idx="922">
                  <c:v>202.9</c:v>
                </c:pt>
                <c:pt idx="923">
                  <c:v>202.9</c:v>
                </c:pt>
                <c:pt idx="924">
                  <c:v>202.9</c:v>
                </c:pt>
                <c:pt idx="925">
                  <c:v>202.9</c:v>
                </c:pt>
                <c:pt idx="926">
                  <c:v>202.89998417687701</c:v>
                </c:pt>
                <c:pt idx="927">
                  <c:v>201.863</c:v>
                </c:pt>
                <c:pt idx="928">
                  <c:v>201.863</c:v>
                </c:pt>
                <c:pt idx="929">
                  <c:v>201.863</c:v>
                </c:pt>
                <c:pt idx="930">
                  <c:v>201.863</c:v>
                </c:pt>
                <c:pt idx="931">
                  <c:v>201.863</c:v>
                </c:pt>
                <c:pt idx="932">
                  <c:v>201.863</c:v>
                </c:pt>
                <c:pt idx="933">
                  <c:v>201.863</c:v>
                </c:pt>
                <c:pt idx="934">
                  <c:v>201.863</c:v>
                </c:pt>
                <c:pt idx="935">
                  <c:v>201.863</c:v>
                </c:pt>
                <c:pt idx="936">
                  <c:v>201.863</c:v>
                </c:pt>
                <c:pt idx="937">
                  <c:v>201.863</c:v>
                </c:pt>
                <c:pt idx="938">
                  <c:v>200.96600000000001</c:v>
                </c:pt>
                <c:pt idx="939">
                  <c:v>200.96600000000001</c:v>
                </c:pt>
                <c:pt idx="940">
                  <c:v>200.96600000000001</c:v>
                </c:pt>
                <c:pt idx="941">
                  <c:v>200.96600000000001</c:v>
                </c:pt>
                <c:pt idx="942">
                  <c:v>200.96600000000001</c:v>
                </c:pt>
                <c:pt idx="943">
                  <c:v>200.96600000000001</c:v>
                </c:pt>
                <c:pt idx="944">
                  <c:v>200.96600000000001</c:v>
                </c:pt>
                <c:pt idx="945">
                  <c:v>200.96600000000001</c:v>
                </c:pt>
                <c:pt idx="946">
                  <c:v>200.96600000000001</c:v>
                </c:pt>
                <c:pt idx="947">
                  <c:v>200.96600000000001</c:v>
                </c:pt>
                <c:pt idx="948">
                  <c:v>200.96600000000001</c:v>
                </c:pt>
                <c:pt idx="949">
                  <c:v>200.96600000000001</c:v>
                </c:pt>
                <c:pt idx="950">
                  <c:v>200.96600000000001</c:v>
                </c:pt>
                <c:pt idx="951">
                  <c:v>200.96600000000001</c:v>
                </c:pt>
                <c:pt idx="952">
                  <c:v>200.96600000000001</c:v>
                </c:pt>
                <c:pt idx="953">
                  <c:v>200.96600000000001</c:v>
                </c:pt>
                <c:pt idx="954">
                  <c:v>200.96600000000001</c:v>
                </c:pt>
                <c:pt idx="955">
                  <c:v>200.96600000000001</c:v>
                </c:pt>
                <c:pt idx="956">
                  <c:v>200.96599991149901</c:v>
                </c:pt>
                <c:pt idx="957">
                  <c:v>200.96019991149899</c:v>
                </c:pt>
                <c:pt idx="958">
                  <c:v>200.954399911499</c:v>
                </c:pt>
                <c:pt idx="959">
                  <c:v>200.948599911499</c:v>
                </c:pt>
                <c:pt idx="960">
                  <c:v>200.94279991149901</c:v>
                </c:pt>
                <c:pt idx="961">
                  <c:v>200.93699991149899</c:v>
                </c:pt>
                <c:pt idx="962">
                  <c:v>200.93119991149899</c:v>
                </c:pt>
                <c:pt idx="963">
                  <c:v>200.925399911499</c:v>
                </c:pt>
                <c:pt idx="964">
                  <c:v>200.91959991149901</c:v>
                </c:pt>
                <c:pt idx="965">
                  <c:v>200.91379991149901</c:v>
                </c:pt>
                <c:pt idx="966">
                  <c:v>200.90799991149899</c:v>
                </c:pt>
                <c:pt idx="967">
                  <c:v>200.902199911499</c:v>
                </c:pt>
                <c:pt idx="968">
                  <c:v>200.896399911499</c:v>
                </c:pt>
                <c:pt idx="969">
                  <c:v>200.89059991149901</c:v>
                </c:pt>
                <c:pt idx="970">
                  <c:v>200.88479991149899</c:v>
                </c:pt>
                <c:pt idx="971">
                  <c:v>200.87899999999999</c:v>
                </c:pt>
                <c:pt idx="972">
                  <c:v>200.87899999999999</c:v>
                </c:pt>
                <c:pt idx="973">
                  <c:v>200.87899999999999</c:v>
                </c:pt>
                <c:pt idx="974">
                  <c:v>200.87899999999999</c:v>
                </c:pt>
                <c:pt idx="975">
                  <c:v>200.87899999999999</c:v>
                </c:pt>
                <c:pt idx="976">
                  <c:v>200.87899999999999</c:v>
                </c:pt>
                <c:pt idx="977">
                  <c:v>200.87899999999999</c:v>
                </c:pt>
                <c:pt idx="978">
                  <c:v>200.87899999999999</c:v>
                </c:pt>
                <c:pt idx="979">
                  <c:v>200.87899999999999</c:v>
                </c:pt>
                <c:pt idx="980">
                  <c:v>200.878992530879</c:v>
                </c:pt>
                <c:pt idx="981">
                  <c:v>199.9</c:v>
                </c:pt>
                <c:pt idx="982">
                  <c:v>199.9</c:v>
                </c:pt>
                <c:pt idx="983">
                  <c:v>199.9</c:v>
                </c:pt>
                <c:pt idx="984">
                  <c:v>199.9</c:v>
                </c:pt>
                <c:pt idx="985">
                  <c:v>199.9</c:v>
                </c:pt>
                <c:pt idx="986">
                  <c:v>199.9</c:v>
                </c:pt>
                <c:pt idx="987">
                  <c:v>199.9</c:v>
                </c:pt>
                <c:pt idx="988">
                  <c:v>199.9</c:v>
                </c:pt>
                <c:pt idx="989">
                  <c:v>199.9</c:v>
                </c:pt>
                <c:pt idx="990">
                  <c:v>199.9</c:v>
                </c:pt>
                <c:pt idx="991">
                  <c:v>199.9</c:v>
                </c:pt>
                <c:pt idx="992">
                  <c:v>199.9</c:v>
                </c:pt>
                <c:pt idx="993">
                  <c:v>199.9</c:v>
                </c:pt>
                <c:pt idx="994">
                  <c:v>199.9</c:v>
                </c:pt>
                <c:pt idx="995">
                  <c:v>199.9</c:v>
                </c:pt>
                <c:pt idx="996">
                  <c:v>199.9</c:v>
                </c:pt>
                <c:pt idx="997">
                  <c:v>199.9</c:v>
                </c:pt>
                <c:pt idx="998">
                  <c:v>199.9</c:v>
                </c:pt>
                <c:pt idx="999">
                  <c:v>199.9</c:v>
                </c:pt>
                <c:pt idx="1000">
                  <c:v>199.9</c:v>
                </c:pt>
                <c:pt idx="1001">
                  <c:v>199.9</c:v>
                </c:pt>
                <c:pt idx="1002">
                  <c:v>199.9</c:v>
                </c:pt>
                <c:pt idx="1003">
                  <c:v>199.9</c:v>
                </c:pt>
                <c:pt idx="1004">
                  <c:v>199.9</c:v>
                </c:pt>
                <c:pt idx="1005">
                  <c:v>199.9</c:v>
                </c:pt>
                <c:pt idx="1006">
                  <c:v>199.9</c:v>
                </c:pt>
                <c:pt idx="1007">
                  <c:v>199.9</c:v>
                </c:pt>
                <c:pt idx="1008">
                  <c:v>199.9</c:v>
                </c:pt>
                <c:pt idx="1009">
                  <c:v>199.9</c:v>
                </c:pt>
                <c:pt idx="1010">
                  <c:v>199.9</c:v>
                </c:pt>
                <c:pt idx="1011">
                  <c:v>199.9</c:v>
                </c:pt>
                <c:pt idx="1012">
                  <c:v>199.9</c:v>
                </c:pt>
                <c:pt idx="1013">
                  <c:v>199.9</c:v>
                </c:pt>
                <c:pt idx="1014">
                  <c:v>199.9</c:v>
                </c:pt>
                <c:pt idx="1015">
                  <c:v>199.9</c:v>
                </c:pt>
                <c:pt idx="1016">
                  <c:v>199.9</c:v>
                </c:pt>
                <c:pt idx="1017">
                  <c:v>199.9</c:v>
                </c:pt>
                <c:pt idx="1018">
                  <c:v>199.9</c:v>
                </c:pt>
                <c:pt idx="1019">
                  <c:v>199.9</c:v>
                </c:pt>
                <c:pt idx="1020">
                  <c:v>199.9</c:v>
                </c:pt>
                <c:pt idx="1021">
                  <c:v>199.9</c:v>
                </c:pt>
                <c:pt idx="1022">
                  <c:v>199.9</c:v>
                </c:pt>
                <c:pt idx="1023">
                  <c:v>199.9</c:v>
                </c:pt>
                <c:pt idx="1024">
                  <c:v>199.9</c:v>
                </c:pt>
                <c:pt idx="1025">
                  <c:v>199.9</c:v>
                </c:pt>
                <c:pt idx="1026">
                  <c:v>199.9</c:v>
                </c:pt>
                <c:pt idx="1027">
                  <c:v>199.9</c:v>
                </c:pt>
                <c:pt idx="1028">
                  <c:v>199.9</c:v>
                </c:pt>
                <c:pt idx="1029">
                  <c:v>199.9</c:v>
                </c:pt>
                <c:pt idx="1030">
                  <c:v>199.9</c:v>
                </c:pt>
                <c:pt idx="1031">
                  <c:v>199.899992805485</c:v>
                </c:pt>
                <c:pt idx="1032">
                  <c:v>198.95699999999999</c:v>
                </c:pt>
                <c:pt idx="1033">
                  <c:v>198.95699999999999</c:v>
                </c:pt>
                <c:pt idx="1034">
                  <c:v>198.95699999999999</c:v>
                </c:pt>
                <c:pt idx="1035">
                  <c:v>198.95699999999999</c:v>
                </c:pt>
                <c:pt idx="1036">
                  <c:v>198.95699999999999</c:v>
                </c:pt>
                <c:pt idx="1037">
                  <c:v>198.95699999999999</c:v>
                </c:pt>
                <c:pt idx="1038">
                  <c:v>198.95699999999999</c:v>
                </c:pt>
                <c:pt idx="1039">
                  <c:v>198.95699999999999</c:v>
                </c:pt>
                <c:pt idx="1040">
                  <c:v>198.957014327785</c:v>
                </c:pt>
                <c:pt idx="1041">
                  <c:v>199.89599999999999</c:v>
                </c:pt>
                <c:pt idx="1042">
                  <c:v>199.89599999999999</c:v>
                </c:pt>
                <c:pt idx="1043">
                  <c:v>199.89599999999999</c:v>
                </c:pt>
                <c:pt idx="1044">
                  <c:v>199.89599999999999</c:v>
                </c:pt>
                <c:pt idx="1045">
                  <c:v>199.89599999999999</c:v>
                </c:pt>
                <c:pt idx="1046">
                  <c:v>199.89599999999999</c:v>
                </c:pt>
                <c:pt idx="1047">
                  <c:v>199.89599999999999</c:v>
                </c:pt>
                <c:pt idx="1048">
                  <c:v>199.89599999999999</c:v>
                </c:pt>
                <c:pt idx="1049">
                  <c:v>199.89599999999999</c:v>
                </c:pt>
                <c:pt idx="1050">
                  <c:v>199.89599999999999</c:v>
                </c:pt>
                <c:pt idx="1051">
                  <c:v>197.46100000000001</c:v>
                </c:pt>
                <c:pt idx="1052">
                  <c:v>197.46100000000001</c:v>
                </c:pt>
                <c:pt idx="1053">
                  <c:v>197.46100000000001</c:v>
                </c:pt>
                <c:pt idx="1054">
                  <c:v>197.46100000000001</c:v>
                </c:pt>
                <c:pt idx="1055">
                  <c:v>197.46100000000001</c:v>
                </c:pt>
                <c:pt idx="1056">
                  <c:v>197.46100000000001</c:v>
                </c:pt>
                <c:pt idx="1057">
                  <c:v>197.46100000000001</c:v>
                </c:pt>
                <c:pt idx="1058">
                  <c:v>197.46100000000001</c:v>
                </c:pt>
                <c:pt idx="1059">
                  <c:v>197.46100000000001</c:v>
                </c:pt>
                <c:pt idx="1060">
                  <c:v>197.46095837433899</c:v>
                </c:pt>
                <c:pt idx="1061">
                  <c:v>194.733</c:v>
                </c:pt>
                <c:pt idx="1062">
                  <c:v>194.733</c:v>
                </c:pt>
                <c:pt idx="1063">
                  <c:v>194.733</c:v>
                </c:pt>
                <c:pt idx="1064">
                  <c:v>194.733</c:v>
                </c:pt>
                <c:pt idx="1065">
                  <c:v>194.733</c:v>
                </c:pt>
                <c:pt idx="1066">
                  <c:v>194.733</c:v>
                </c:pt>
                <c:pt idx="1067">
                  <c:v>194.733</c:v>
                </c:pt>
                <c:pt idx="1068">
                  <c:v>194.733</c:v>
                </c:pt>
                <c:pt idx="1069">
                  <c:v>194.733</c:v>
                </c:pt>
                <c:pt idx="1070">
                  <c:v>194.733</c:v>
                </c:pt>
                <c:pt idx="1071">
                  <c:v>194.73300127410801</c:v>
                </c:pt>
                <c:pt idx="1072">
                  <c:v>194.9</c:v>
                </c:pt>
                <c:pt idx="1073">
                  <c:v>194.9</c:v>
                </c:pt>
                <c:pt idx="1074">
                  <c:v>194.9</c:v>
                </c:pt>
                <c:pt idx="1075">
                  <c:v>194.9</c:v>
                </c:pt>
                <c:pt idx="1076">
                  <c:v>194.9</c:v>
                </c:pt>
                <c:pt idx="1077">
                  <c:v>194.9</c:v>
                </c:pt>
                <c:pt idx="1078">
                  <c:v>194.9</c:v>
                </c:pt>
                <c:pt idx="1079">
                  <c:v>194.9</c:v>
                </c:pt>
                <c:pt idx="1080">
                  <c:v>194.9</c:v>
                </c:pt>
                <c:pt idx="1081">
                  <c:v>194.9</c:v>
                </c:pt>
                <c:pt idx="1082">
                  <c:v>194.9</c:v>
                </c:pt>
                <c:pt idx="1083">
                  <c:v>194.9</c:v>
                </c:pt>
                <c:pt idx="1084">
                  <c:v>194.9</c:v>
                </c:pt>
                <c:pt idx="1085">
                  <c:v>194.9</c:v>
                </c:pt>
                <c:pt idx="1086">
                  <c:v>194.9</c:v>
                </c:pt>
                <c:pt idx="1087">
                  <c:v>194.9</c:v>
                </c:pt>
                <c:pt idx="1088">
                  <c:v>194.9</c:v>
                </c:pt>
                <c:pt idx="1089">
                  <c:v>194.9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194.9</c:v>
                </c:pt>
                <c:pt idx="1099">
                  <c:v>194.9</c:v>
                </c:pt>
                <c:pt idx="1100">
                  <c:v>194.9</c:v>
                </c:pt>
                <c:pt idx="1101">
                  <c:v>194.9</c:v>
                </c:pt>
                <c:pt idx="1102">
                  <c:v>194.899995178262</c:v>
                </c:pt>
                <c:pt idx="1103">
                  <c:v>194.268</c:v>
                </c:pt>
                <c:pt idx="1104">
                  <c:v>194.268</c:v>
                </c:pt>
                <c:pt idx="1105">
                  <c:v>194.268</c:v>
                </c:pt>
                <c:pt idx="1106">
                  <c:v>194.268</c:v>
                </c:pt>
                <c:pt idx="1107">
                  <c:v>194.268</c:v>
                </c:pt>
                <c:pt idx="1108">
                  <c:v>194.268</c:v>
                </c:pt>
                <c:pt idx="1109">
                  <c:v>194.268</c:v>
                </c:pt>
                <c:pt idx="1110">
                  <c:v>194.268</c:v>
                </c:pt>
                <c:pt idx="1111">
                  <c:v>194.26796667457</c:v>
                </c:pt>
                <c:pt idx="1112">
                  <c:v>189.9</c:v>
                </c:pt>
                <c:pt idx="1113">
                  <c:v>189.9</c:v>
                </c:pt>
                <c:pt idx="1114">
                  <c:v>189.9</c:v>
                </c:pt>
                <c:pt idx="1115">
                  <c:v>189.9</c:v>
                </c:pt>
                <c:pt idx="1116">
                  <c:v>189.9</c:v>
                </c:pt>
                <c:pt idx="1117">
                  <c:v>189.9</c:v>
                </c:pt>
                <c:pt idx="1118">
                  <c:v>189.9</c:v>
                </c:pt>
                <c:pt idx="1119">
                  <c:v>189.9</c:v>
                </c:pt>
                <c:pt idx="1120">
                  <c:v>189.9</c:v>
                </c:pt>
                <c:pt idx="1121">
                  <c:v>189.9</c:v>
                </c:pt>
                <c:pt idx="1122">
                  <c:v>189.9</c:v>
                </c:pt>
                <c:pt idx="1123">
                  <c:v>189.9</c:v>
                </c:pt>
                <c:pt idx="1124">
                  <c:v>189.9</c:v>
                </c:pt>
                <c:pt idx="1125">
                  <c:v>189.9</c:v>
                </c:pt>
                <c:pt idx="1126">
                  <c:v>189.9</c:v>
                </c:pt>
                <c:pt idx="1127">
                  <c:v>189.9</c:v>
                </c:pt>
                <c:pt idx="1128">
                  <c:v>189.9</c:v>
                </c:pt>
                <c:pt idx="1129">
                  <c:v>189.9</c:v>
                </c:pt>
                <c:pt idx="1130">
                  <c:v>189.9</c:v>
                </c:pt>
                <c:pt idx="1131">
                  <c:v>189.9</c:v>
                </c:pt>
                <c:pt idx="1132">
                  <c:v>189.9</c:v>
                </c:pt>
                <c:pt idx="1133">
                  <c:v>189.9</c:v>
                </c:pt>
                <c:pt idx="1134">
                  <c:v>189.9</c:v>
                </c:pt>
                <c:pt idx="1135">
                  <c:v>189.9</c:v>
                </c:pt>
                <c:pt idx="1136">
                  <c:v>189.9</c:v>
                </c:pt>
                <c:pt idx="1137">
                  <c:v>189.9</c:v>
                </c:pt>
                <c:pt idx="1138">
                  <c:v>189.9</c:v>
                </c:pt>
                <c:pt idx="1139">
                  <c:v>189.9</c:v>
                </c:pt>
                <c:pt idx="1140">
                  <c:v>189.9</c:v>
                </c:pt>
                <c:pt idx="1141">
                  <c:v>189.9</c:v>
                </c:pt>
                <c:pt idx="1142">
                  <c:v>189.9</c:v>
                </c:pt>
                <c:pt idx="1143">
                  <c:v>189.9</c:v>
                </c:pt>
                <c:pt idx="1144">
                  <c:v>189.9</c:v>
                </c:pt>
                <c:pt idx="1145">
                  <c:v>189.9</c:v>
                </c:pt>
                <c:pt idx="1146">
                  <c:v>189.9</c:v>
                </c:pt>
                <c:pt idx="1147">
                  <c:v>189.9</c:v>
                </c:pt>
                <c:pt idx="1148">
                  <c:v>189.9</c:v>
                </c:pt>
                <c:pt idx="1149">
                  <c:v>189.9</c:v>
                </c:pt>
                <c:pt idx="1150">
                  <c:v>189.9</c:v>
                </c:pt>
                <c:pt idx="1151">
                  <c:v>189.899982925675</c:v>
                </c:pt>
                <c:pt idx="1152">
                  <c:v>188.78100000000001</c:v>
                </c:pt>
                <c:pt idx="1153">
                  <c:v>188.78100000000001</c:v>
                </c:pt>
                <c:pt idx="1154">
                  <c:v>188.78100000000001</c:v>
                </c:pt>
                <c:pt idx="1155">
                  <c:v>188.78100000000001</c:v>
                </c:pt>
                <c:pt idx="1156">
                  <c:v>188.78100000000001</c:v>
                </c:pt>
                <c:pt idx="1157">
                  <c:v>188.78100000000001</c:v>
                </c:pt>
                <c:pt idx="1158">
                  <c:v>188.78100000000001</c:v>
                </c:pt>
                <c:pt idx="1159">
                  <c:v>188.78100000000001</c:v>
                </c:pt>
                <c:pt idx="1160">
                  <c:v>188.78100000000001</c:v>
                </c:pt>
                <c:pt idx="1161">
                  <c:v>188.78100000000001</c:v>
                </c:pt>
                <c:pt idx="1162">
                  <c:v>184.9</c:v>
                </c:pt>
                <c:pt idx="1163">
                  <c:v>184.9</c:v>
                </c:pt>
                <c:pt idx="1164">
                  <c:v>184.9</c:v>
                </c:pt>
                <c:pt idx="1165">
                  <c:v>184.9</c:v>
                </c:pt>
                <c:pt idx="1166">
                  <c:v>184.9</c:v>
                </c:pt>
                <c:pt idx="1167">
                  <c:v>184.9</c:v>
                </c:pt>
                <c:pt idx="1168">
                  <c:v>184.9</c:v>
                </c:pt>
                <c:pt idx="1169">
                  <c:v>184.9</c:v>
                </c:pt>
                <c:pt idx="1170">
                  <c:v>184.9</c:v>
                </c:pt>
                <c:pt idx="1171">
                  <c:v>184.9</c:v>
                </c:pt>
                <c:pt idx="1172">
                  <c:v>184.89996184542099</c:v>
                </c:pt>
                <c:pt idx="1173">
                  <c:v>179.899</c:v>
                </c:pt>
                <c:pt idx="1174">
                  <c:v>179.899</c:v>
                </c:pt>
                <c:pt idx="1175">
                  <c:v>179.899</c:v>
                </c:pt>
                <c:pt idx="1176">
                  <c:v>179.899</c:v>
                </c:pt>
                <c:pt idx="1177">
                  <c:v>179.899</c:v>
                </c:pt>
                <c:pt idx="1178">
                  <c:v>179.899</c:v>
                </c:pt>
                <c:pt idx="1179">
                  <c:v>179.899</c:v>
                </c:pt>
                <c:pt idx="1180">
                  <c:v>179.899</c:v>
                </c:pt>
                <c:pt idx="1181">
                  <c:v>179.89893521167201</c:v>
                </c:pt>
                <c:pt idx="1182">
                  <c:v>175.65299999999999</c:v>
                </c:pt>
                <c:pt idx="1183">
                  <c:v>175.65299999999999</c:v>
                </c:pt>
                <c:pt idx="1184">
                  <c:v>175.65299999999999</c:v>
                </c:pt>
                <c:pt idx="1185">
                  <c:v>175.65299999999999</c:v>
                </c:pt>
                <c:pt idx="1186">
                  <c:v>175.65299999999999</c:v>
                </c:pt>
                <c:pt idx="1187">
                  <c:v>175.65299999999999</c:v>
                </c:pt>
                <c:pt idx="1188">
                  <c:v>175.65299999999999</c:v>
                </c:pt>
                <c:pt idx="1189">
                  <c:v>175.65299999999999</c:v>
                </c:pt>
                <c:pt idx="1190">
                  <c:v>175.65299999999999</c:v>
                </c:pt>
                <c:pt idx="1191">
                  <c:v>175.65299999999999</c:v>
                </c:pt>
                <c:pt idx="1192">
                  <c:v>175.65299999999999</c:v>
                </c:pt>
                <c:pt idx="1193">
                  <c:v>175.652997436525</c:v>
                </c:pt>
                <c:pt idx="1194">
                  <c:v>175.31700000000001</c:v>
                </c:pt>
                <c:pt idx="1195">
                  <c:v>175.31700000000001</c:v>
                </c:pt>
                <c:pt idx="1196">
                  <c:v>175.31700000000001</c:v>
                </c:pt>
                <c:pt idx="1197">
                  <c:v>175.31700000000001</c:v>
                </c:pt>
                <c:pt idx="1198">
                  <c:v>175.31700000000001</c:v>
                </c:pt>
                <c:pt idx="1199">
                  <c:v>175.31700000000001</c:v>
                </c:pt>
                <c:pt idx="1200">
                  <c:v>175.31700000000001</c:v>
                </c:pt>
                <c:pt idx="1201">
                  <c:v>175.31700000000001</c:v>
                </c:pt>
                <c:pt idx="1202">
                  <c:v>175.31699597928099</c:v>
                </c:pt>
                <c:pt idx="1203">
                  <c:v>174.79</c:v>
                </c:pt>
                <c:pt idx="1204">
                  <c:v>174.79</c:v>
                </c:pt>
                <c:pt idx="1205">
                  <c:v>174.79</c:v>
                </c:pt>
                <c:pt idx="1206">
                  <c:v>174.79</c:v>
                </c:pt>
                <c:pt idx="1207">
                  <c:v>174.79</c:v>
                </c:pt>
                <c:pt idx="1208">
                  <c:v>174.79</c:v>
                </c:pt>
                <c:pt idx="1209">
                  <c:v>174.79</c:v>
                </c:pt>
                <c:pt idx="1210">
                  <c:v>174.79</c:v>
                </c:pt>
                <c:pt idx="1211">
                  <c:v>174.79</c:v>
                </c:pt>
                <c:pt idx="1212">
                  <c:v>174.78996621680301</c:v>
                </c:pt>
                <c:pt idx="1213">
                  <c:v>170.36199999999999</c:v>
                </c:pt>
                <c:pt idx="1214">
                  <c:v>170.36199999999999</c:v>
                </c:pt>
                <c:pt idx="1215">
                  <c:v>170.36199999999999</c:v>
                </c:pt>
                <c:pt idx="1216">
                  <c:v>170.36199999999999</c:v>
                </c:pt>
                <c:pt idx="1217">
                  <c:v>170.36199999999999</c:v>
                </c:pt>
                <c:pt idx="1218">
                  <c:v>170.36199999999999</c:v>
                </c:pt>
                <c:pt idx="1219">
                  <c:v>170.36199999999999</c:v>
                </c:pt>
                <c:pt idx="1220">
                  <c:v>170.36199999999999</c:v>
                </c:pt>
                <c:pt idx="1221">
                  <c:v>170.36199999999999</c:v>
                </c:pt>
                <c:pt idx="1222">
                  <c:v>170.36196597292101</c:v>
                </c:pt>
                <c:pt idx="1223">
                  <c:v>165.90199999999999</c:v>
                </c:pt>
                <c:pt idx="1224">
                  <c:v>165.90199999999999</c:v>
                </c:pt>
                <c:pt idx="1225">
                  <c:v>165.90199999999999</c:v>
                </c:pt>
                <c:pt idx="1226">
                  <c:v>165.90199999999999</c:v>
                </c:pt>
                <c:pt idx="1227">
                  <c:v>165.90199999999999</c:v>
                </c:pt>
                <c:pt idx="1228">
                  <c:v>165.90199999999999</c:v>
                </c:pt>
                <c:pt idx="1229">
                  <c:v>165.90199999999999</c:v>
                </c:pt>
                <c:pt idx="1230">
                  <c:v>165.90199999999999</c:v>
                </c:pt>
                <c:pt idx="1231">
                  <c:v>165.90199999999999</c:v>
                </c:pt>
                <c:pt idx="1232">
                  <c:v>165.90195985445601</c:v>
                </c:pt>
                <c:pt idx="1233">
                  <c:v>160.63999999999999</c:v>
                </c:pt>
                <c:pt idx="1234">
                  <c:v>160.63999999999999</c:v>
                </c:pt>
                <c:pt idx="1235">
                  <c:v>160.63999999999999</c:v>
                </c:pt>
                <c:pt idx="1236">
                  <c:v>160.63999999999999</c:v>
                </c:pt>
                <c:pt idx="1237">
                  <c:v>160.63999999999999</c:v>
                </c:pt>
                <c:pt idx="1238">
                  <c:v>160.63999999999999</c:v>
                </c:pt>
                <c:pt idx="1239">
                  <c:v>160.63999999999999</c:v>
                </c:pt>
                <c:pt idx="1240">
                  <c:v>160.63999999999999</c:v>
                </c:pt>
                <c:pt idx="1241">
                  <c:v>160.63999999999999</c:v>
                </c:pt>
                <c:pt idx="1242">
                  <c:v>160.639945045085</c:v>
                </c:pt>
                <c:pt idx="1243">
                  <c:v>153.43700000000001</c:v>
                </c:pt>
                <c:pt idx="1244">
                  <c:v>153.43700000000001</c:v>
                </c:pt>
                <c:pt idx="1245">
                  <c:v>153.43700000000001</c:v>
                </c:pt>
                <c:pt idx="1246">
                  <c:v>153.43700000000001</c:v>
                </c:pt>
                <c:pt idx="1247">
                  <c:v>153.43700000000001</c:v>
                </c:pt>
                <c:pt idx="1248">
                  <c:v>153.43700000000001</c:v>
                </c:pt>
                <c:pt idx="1249">
                  <c:v>153.43700000000001</c:v>
                </c:pt>
                <c:pt idx="1250">
                  <c:v>153.43700000000001</c:v>
                </c:pt>
                <c:pt idx="1251">
                  <c:v>153.43700000000001</c:v>
                </c:pt>
                <c:pt idx="1252">
                  <c:v>153.436972251909</c:v>
                </c:pt>
                <c:pt idx="1253">
                  <c:v>149.80000000000001</c:v>
                </c:pt>
                <c:pt idx="1254">
                  <c:v>149.80000000000001</c:v>
                </c:pt>
                <c:pt idx="1255">
                  <c:v>149.80000000000001</c:v>
                </c:pt>
                <c:pt idx="1256">
                  <c:v>149.80000000000001</c:v>
                </c:pt>
                <c:pt idx="1257">
                  <c:v>149.80000000000001</c:v>
                </c:pt>
                <c:pt idx="1258">
                  <c:v>149.80000000000001</c:v>
                </c:pt>
                <c:pt idx="1259">
                  <c:v>149.80000000000001</c:v>
                </c:pt>
                <c:pt idx="1260">
                  <c:v>149.80000000000001</c:v>
                </c:pt>
                <c:pt idx="1261">
                  <c:v>149.80000000000001</c:v>
                </c:pt>
                <c:pt idx="1262">
                  <c:v>149.80000000000001</c:v>
                </c:pt>
                <c:pt idx="1263">
                  <c:v>149.80000000000001</c:v>
                </c:pt>
                <c:pt idx="1264">
                  <c:v>147.77500000000001</c:v>
                </c:pt>
                <c:pt idx="1265">
                  <c:v>147.77500000000001</c:v>
                </c:pt>
                <c:pt idx="1266">
                  <c:v>147.77500000000001</c:v>
                </c:pt>
                <c:pt idx="1267">
                  <c:v>147.77500000000001</c:v>
                </c:pt>
                <c:pt idx="1268">
                  <c:v>147.77500000000001</c:v>
                </c:pt>
                <c:pt idx="1269">
                  <c:v>147.77500000000001</c:v>
                </c:pt>
                <c:pt idx="1270">
                  <c:v>147.77500000000001</c:v>
                </c:pt>
                <c:pt idx="1271">
                  <c:v>147.77500000000001</c:v>
                </c:pt>
                <c:pt idx="1272">
                  <c:v>147.77500000000001</c:v>
                </c:pt>
                <c:pt idx="1273">
                  <c:v>147.82400000000001</c:v>
                </c:pt>
                <c:pt idx="1274">
                  <c:v>147.82400000000001</c:v>
                </c:pt>
                <c:pt idx="1275">
                  <c:v>147.82400000000001</c:v>
                </c:pt>
                <c:pt idx="1276">
                  <c:v>147.82400000000001</c:v>
                </c:pt>
                <c:pt idx="1277">
                  <c:v>147.82400000000001</c:v>
                </c:pt>
                <c:pt idx="1278">
                  <c:v>147.82400000000001</c:v>
                </c:pt>
                <c:pt idx="1279">
                  <c:v>147.82400000000001</c:v>
                </c:pt>
                <c:pt idx="1280">
                  <c:v>147.82400000000001</c:v>
                </c:pt>
                <c:pt idx="1281">
                  <c:v>147.82400000000001</c:v>
                </c:pt>
                <c:pt idx="1282">
                  <c:v>147.82401507556</c:v>
                </c:pt>
                <c:pt idx="1283">
                  <c:v>149.80000000000001</c:v>
                </c:pt>
                <c:pt idx="1284">
                  <c:v>149.80000000000001</c:v>
                </c:pt>
                <c:pt idx="1285">
                  <c:v>149.80000000000001</c:v>
                </c:pt>
                <c:pt idx="1286">
                  <c:v>149.80000000000001</c:v>
                </c:pt>
                <c:pt idx="1287">
                  <c:v>149.80000000000001</c:v>
                </c:pt>
                <c:pt idx="1288">
                  <c:v>149.80000000000001</c:v>
                </c:pt>
                <c:pt idx="1289">
                  <c:v>149.80000000000001</c:v>
                </c:pt>
                <c:pt idx="1290">
                  <c:v>149.80000000000001</c:v>
                </c:pt>
                <c:pt idx="1291">
                  <c:v>149.80000000000001</c:v>
                </c:pt>
                <c:pt idx="1292">
                  <c:v>149.80000000000001</c:v>
                </c:pt>
                <c:pt idx="1293">
                  <c:v>149.80000000000001</c:v>
                </c:pt>
                <c:pt idx="1294">
                  <c:v>149.80000000000001</c:v>
                </c:pt>
                <c:pt idx="1295">
                  <c:v>149.80000000000001</c:v>
                </c:pt>
                <c:pt idx="1296">
                  <c:v>149.80000000000001</c:v>
                </c:pt>
                <c:pt idx="1297">
                  <c:v>149.80000000000001</c:v>
                </c:pt>
                <c:pt idx="1298">
                  <c:v>149.80000000000001</c:v>
                </c:pt>
                <c:pt idx="1299">
                  <c:v>149.80000000000001</c:v>
                </c:pt>
                <c:pt idx="1300">
                  <c:v>149.80000000000001</c:v>
                </c:pt>
                <c:pt idx="1301">
                  <c:v>149.80000000000001</c:v>
                </c:pt>
                <c:pt idx="1302">
                  <c:v>149.80000000000001</c:v>
                </c:pt>
                <c:pt idx="1303">
                  <c:v>149.80000000000001</c:v>
                </c:pt>
                <c:pt idx="1304">
                  <c:v>149.80000000000001</c:v>
                </c:pt>
                <c:pt idx="1305">
                  <c:v>149.80000000000001</c:v>
                </c:pt>
                <c:pt idx="1306">
                  <c:v>149.80000000000001</c:v>
                </c:pt>
                <c:pt idx="1307">
                  <c:v>149.80000000000001</c:v>
                </c:pt>
                <c:pt idx="1308">
                  <c:v>149.80000000000001</c:v>
                </c:pt>
                <c:pt idx="1309">
                  <c:v>149.80000000000001</c:v>
                </c:pt>
                <c:pt idx="1310">
                  <c:v>149.80000000000001</c:v>
                </c:pt>
                <c:pt idx="1311">
                  <c:v>149.80000000000001</c:v>
                </c:pt>
                <c:pt idx="1312">
                  <c:v>149.79998718272299</c:v>
                </c:pt>
                <c:pt idx="1313">
                  <c:v>148.12</c:v>
                </c:pt>
                <c:pt idx="1314">
                  <c:v>148.12</c:v>
                </c:pt>
                <c:pt idx="1315">
                  <c:v>148.12</c:v>
                </c:pt>
                <c:pt idx="1316">
                  <c:v>148.12</c:v>
                </c:pt>
                <c:pt idx="1317">
                  <c:v>148.12</c:v>
                </c:pt>
                <c:pt idx="1318">
                  <c:v>148.12</c:v>
                </c:pt>
                <c:pt idx="1319">
                  <c:v>148.12</c:v>
                </c:pt>
                <c:pt idx="1320">
                  <c:v>148.12</c:v>
                </c:pt>
                <c:pt idx="1321">
                  <c:v>148.12</c:v>
                </c:pt>
                <c:pt idx="1322">
                  <c:v>148.12</c:v>
                </c:pt>
                <c:pt idx="1323">
                  <c:v>148.119953949002</c:v>
                </c:pt>
                <c:pt idx="1324">
                  <c:v>142.084</c:v>
                </c:pt>
                <c:pt idx="1325">
                  <c:v>142.084</c:v>
                </c:pt>
                <c:pt idx="1326">
                  <c:v>142.084</c:v>
                </c:pt>
                <c:pt idx="1327">
                  <c:v>142.084</c:v>
                </c:pt>
                <c:pt idx="1328">
                  <c:v>142.084</c:v>
                </c:pt>
                <c:pt idx="1329">
                  <c:v>142.084</c:v>
                </c:pt>
                <c:pt idx="1330">
                  <c:v>142.084</c:v>
                </c:pt>
                <c:pt idx="1331">
                  <c:v>142.084</c:v>
                </c:pt>
                <c:pt idx="1332">
                  <c:v>142.084</c:v>
                </c:pt>
                <c:pt idx="1333">
                  <c:v>142.08396514918999</c:v>
                </c:pt>
                <c:pt idx="1334">
                  <c:v>139.80000000000001</c:v>
                </c:pt>
                <c:pt idx="1335">
                  <c:v>139.80000000000001</c:v>
                </c:pt>
                <c:pt idx="1336">
                  <c:v>139.80000000000001</c:v>
                </c:pt>
                <c:pt idx="1337">
                  <c:v>139.80000000000001</c:v>
                </c:pt>
                <c:pt idx="1338">
                  <c:v>139.80000000000001</c:v>
                </c:pt>
                <c:pt idx="1339">
                  <c:v>139.80000000000001</c:v>
                </c:pt>
                <c:pt idx="1340">
                  <c:v>139.80000000000001</c:v>
                </c:pt>
                <c:pt idx="1341">
                  <c:v>139.80000000000001</c:v>
                </c:pt>
                <c:pt idx="1342">
                  <c:v>139.80000000000001</c:v>
                </c:pt>
                <c:pt idx="1343">
                  <c:v>139.80000000000001</c:v>
                </c:pt>
                <c:pt idx="1344">
                  <c:v>134.21799999999999</c:v>
                </c:pt>
                <c:pt idx="1345">
                  <c:v>134.21799999999999</c:v>
                </c:pt>
                <c:pt idx="1346">
                  <c:v>134.21799999999999</c:v>
                </c:pt>
                <c:pt idx="1347">
                  <c:v>134.21799999999999</c:v>
                </c:pt>
                <c:pt idx="1348">
                  <c:v>134.21799999999999</c:v>
                </c:pt>
                <c:pt idx="1349">
                  <c:v>134.21799999999999</c:v>
                </c:pt>
                <c:pt idx="1350">
                  <c:v>134.21799999999999</c:v>
                </c:pt>
                <c:pt idx="1351">
                  <c:v>134.21799999999999</c:v>
                </c:pt>
                <c:pt idx="1352">
                  <c:v>134.21799999999999</c:v>
                </c:pt>
                <c:pt idx="1353">
                  <c:v>134.21799999999999</c:v>
                </c:pt>
                <c:pt idx="1354">
                  <c:v>134.21794598429599</c:v>
                </c:pt>
                <c:pt idx="1355">
                  <c:v>130.678</c:v>
                </c:pt>
                <c:pt idx="1356">
                  <c:v>130.678</c:v>
                </c:pt>
                <c:pt idx="1357">
                  <c:v>130.678</c:v>
                </c:pt>
                <c:pt idx="1358">
                  <c:v>130.678</c:v>
                </c:pt>
                <c:pt idx="1359">
                  <c:v>130.678</c:v>
                </c:pt>
                <c:pt idx="1360">
                  <c:v>130.678</c:v>
                </c:pt>
                <c:pt idx="1361">
                  <c:v>130.678</c:v>
                </c:pt>
                <c:pt idx="1362">
                  <c:v>130.678</c:v>
                </c:pt>
                <c:pt idx="1363">
                  <c:v>130.677993301345</c:v>
                </c:pt>
                <c:pt idx="1364">
                  <c:v>129.80000000000001</c:v>
                </c:pt>
                <c:pt idx="1365">
                  <c:v>129.80000000000001</c:v>
                </c:pt>
                <c:pt idx="1366">
                  <c:v>129.80000000000001</c:v>
                </c:pt>
                <c:pt idx="1367">
                  <c:v>129.80000000000001</c:v>
                </c:pt>
                <c:pt idx="1368">
                  <c:v>129.80000000000001</c:v>
                </c:pt>
                <c:pt idx="1369">
                  <c:v>129.80000000000001</c:v>
                </c:pt>
                <c:pt idx="1370">
                  <c:v>129.80000000000001</c:v>
                </c:pt>
                <c:pt idx="1371">
                  <c:v>129.80000000000001</c:v>
                </c:pt>
                <c:pt idx="1372">
                  <c:v>129.80000000000001</c:v>
                </c:pt>
                <c:pt idx="1373">
                  <c:v>129.80000000000001</c:v>
                </c:pt>
                <c:pt idx="1374">
                  <c:v>129.80000000000001</c:v>
                </c:pt>
                <c:pt idx="1375">
                  <c:v>129.80000000000001</c:v>
                </c:pt>
                <c:pt idx="1376">
                  <c:v>129.80000000000001</c:v>
                </c:pt>
                <c:pt idx="1377">
                  <c:v>129.80000000000001</c:v>
                </c:pt>
                <c:pt idx="1378">
                  <c:v>129.80000000000001</c:v>
                </c:pt>
                <c:pt idx="1379">
                  <c:v>129.80000000000001</c:v>
                </c:pt>
                <c:pt idx="1380">
                  <c:v>129.80000000000001</c:v>
                </c:pt>
                <c:pt idx="1381">
                  <c:v>129.80000000000001</c:v>
                </c:pt>
                <c:pt idx="1382">
                  <c:v>129.80000000000001</c:v>
                </c:pt>
                <c:pt idx="1383">
                  <c:v>129.800000167848</c:v>
                </c:pt>
                <c:pt idx="1384">
                  <c:v>129.822</c:v>
                </c:pt>
                <c:pt idx="1385">
                  <c:v>129.822</c:v>
                </c:pt>
                <c:pt idx="1386">
                  <c:v>129.822</c:v>
                </c:pt>
                <c:pt idx="1387">
                  <c:v>129.822</c:v>
                </c:pt>
                <c:pt idx="1388">
                  <c:v>129.822</c:v>
                </c:pt>
                <c:pt idx="1389">
                  <c:v>129.822</c:v>
                </c:pt>
                <c:pt idx="1390">
                  <c:v>129.822</c:v>
                </c:pt>
                <c:pt idx="1391">
                  <c:v>129.822</c:v>
                </c:pt>
                <c:pt idx="1392">
                  <c:v>129.822</c:v>
                </c:pt>
                <c:pt idx="1393">
                  <c:v>129.82199983215199</c:v>
                </c:pt>
                <c:pt idx="1394">
                  <c:v>129.80000000000001</c:v>
                </c:pt>
                <c:pt idx="1395">
                  <c:v>129.80000000000001</c:v>
                </c:pt>
                <c:pt idx="1396">
                  <c:v>129.80000000000001</c:v>
                </c:pt>
                <c:pt idx="1397">
                  <c:v>129.80000000000001</c:v>
                </c:pt>
                <c:pt idx="1398">
                  <c:v>129.80000000000001</c:v>
                </c:pt>
                <c:pt idx="1399">
                  <c:v>129.80000000000001</c:v>
                </c:pt>
                <c:pt idx="1400">
                  <c:v>129.80000000000001</c:v>
                </c:pt>
                <c:pt idx="1401">
                  <c:v>129.80000000000001</c:v>
                </c:pt>
                <c:pt idx="1402">
                  <c:v>129.80000000000001</c:v>
                </c:pt>
                <c:pt idx="1403">
                  <c:v>129.80000012207</c:v>
                </c:pt>
                <c:pt idx="1404">
                  <c:v>129.816</c:v>
                </c:pt>
                <c:pt idx="1405">
                  <c:v>129.816</c:v>
                </c:pt>
                <c:pt idx="1406">
                  <c:v>129.816</c:v>
                </c:pt>
                <c:pt idx="1407">
                  <c:v>129.816</c:v>
                </c:pt>
                <c:pt idx="1408">
                  <c:v>129.816</c:v>
                </c:pt>
                <c:pt idx="1409">
                  <c:v>129.816</c:v>
                </c:pt>
                <c:pt idx="1410">
                  <c:v>129.816</c:v>
                </c:pt>
                <c:pt idx="1411">
                  <c:v>129.816</c:v>
                </c:pt>
                <c:pt idx="1412">
                  <c:v>129.816</c:v>
                </c:pt>
                <c:pt idx="1413">
                  <c:v>129.816</c:v>
                </c:pt>
                <c:pt idx="1414">
                  <c:v>138.75200000000001</c:v>
                </c:pt>
                <c:pt idx="1415">
                  <c:v>138.75200000000001</c:v>
                </c:pt>
                <c:pt idx="1416">
                  <c:v>138.75200000000001</c:v>
                </c:pt>
                <c:pt idx="1417">
                  <c:v>138.75200000000001</c:v>
                </c:pt>
                <c:pt idx="1418">
                  <c:v>138.75200000000001</c:v>
                </c:pt>
                <c:pt idx="1419">
                  <c:v>138.75200000000001</c:v>
                </c:pt>
                <c:pt idx="1420">
                  <c:v>138.75200000000001</c:v>
                </c:pt>
                <c:pt idx="1421">
                  <c:v>138.75200000000001</c:v>
                </c:pt>
                <c:pt idx="1422">
                  <c:v>138.75200000000001</c:v>
                </c:pt>
                <c:pt idx="1423">
                  <c:v>138.75200000000001</c:v>
                </c:pt>
                <c:pt idx="1424">
                  <c:v>138.75200000000001</c:v>
                </c:pt>
                <c:pt idx="1425">
                  <c:v>140.566</c:v>
                </c:pt>
                <c:pt idx="1426">
                  <c:v>140.566</c:v>
                </c:pt>
                <c:pt idx="1427">
                  <c:v>140.566</c:v>
                </c:pt>
                <c:pt idx="1428">
                  <c:v>140.566</c:v>
                </c:pt>
                <c:pt idx="1429">
                  <c:v>140.566</c:v>
                </c:pt>
                <c:pt idx="1430">
                  <c:v>140.566</c:v>
                </c:pt>
                <c:pt idx="1431">
                  <c:v>140.566</c:v>
                </c:pt>
                <c:pt idx="1432">
                  <c:v>140.566</c:v>
                </c:pt>
                <c:pt idx="1433">
                  <c:v>140.566</c:v>
                </c:pt>
                <c:pt idx="1434">
                  <c:v>140.56599415584299</c:v>
                </c:pt>
                <c:pt idx="1435">
                  <c:v>139.80000000000001</c:v>
                </c:pt>
                <c:pt idx="1436">
                  <c:v>139.80000000000001</c:v>
                </c:pt>
                <c:pt idx="1437">
                  <c:v>139.80000000000001</c:v>
                </c:pt>
                <c:pt idx="1438">
                  <c:v>139.80000000000001</c:v>
                </c:pt>
                <c:pt idx="1439">
                  <c:v>139.80000000000001</c:v>
                </c:pt>
                <c:pt idx="1440">
                  <c:v>139.80000000000001</c:v>
                </c:pt>
                <c:pt idx="1441">
                  <c:v>139.80000000000001</c:v>
                </c:pt>
                <c:pt idx="1442">
                  <c:v>139.80000000000001</c:v>
                </c:pt>
                <c:pt idx="1443">
                  <c:v>139.80000000000001</c:v>
                </c:pt>
                <c:pt idx="1444">
                  <c:v>135.685</c:v>
                </c:pt>
                <c:pt idx="1445">
                  <c:v>135.685</c:v>
                </c:pt>
                <c:pt idx="1446">
                  <c:v>135.685</c:v>
                </c:pt>
                <c:pt idx="1447">
                  <c:v>135.685</c:v>
                </c:pt>
                <c:pt idx="1448">
                  <c:v>135.685</c:v>
                </c:pt>
                <c:pt idx="1449">
                  <c:v>135.685</c:v>
                </c:pt>
                <c:pt idx="1450">
                  <c:v>135.685</c:v>
                </c:pt>
                <c:pt idx="1451">
                  <c:v>135.685</c:v>
                </c:pt>
                <c:pt idx="1452">
                  <c:v>135.685</c:v>
                </c:pt>
                <c:pt idx="1453">
                  <c:v>135.685</c:v>
                </c:pt>
                <c:pt idx="1454">
                  <c:v>135.685</c:v>
                </c:pt>
                <c:pt idx="1455">
                  <c:v>127.997</c:v>
                </c:pt>
                <c:pt idx="1456">
                  <c:v>127.997</c:v>
                </c:pt>
                <c:pt idx="1457">
                  <c:v>127.997</c:v>
                </c:pt>
                <c:pt idx="1458">
                  <c:v>127.997</c:v>
                </c:pt>
                <c:pt idx="1459">
                  <c:v>127.997</c:v>
                </c:pt>
                <c:pt idx="1460">
                  <c:v>127.997</c:v>
                </c:pt>
                <c:pt idx="1461">
                  <c:v>127.997</c:v>
                </c:pt>
                <c:pt idx="1462">
                  <c:v>127.997</c:v>
                </c:pt>
                <c:pt idx="1463">
                  <c:v>127.997</c:v>
                </c:pt>
                <c:pt idx="1464">
                  <c:v>127.997049812667</c:v>
                </c:pt>
                <c:pt idx="1465">
                  <c:v>134.52600000000001</c:v>
                </c:pt>
                <c:pt idx="1466">
                  <c:v>134.52600000000001</c:v>
                </c:pt>
                <c:pt idx="1467">
                  <c:v>134.52600000000001</c:v>
                </c:pt>
                <c:pt idx="1468">
                  <c:v>134.52600000000001</c:v>
                </c:pt>
                <c:pt idx="1469">
                  <c:v>134.52600000000001</c:v>
                </c:pt>
                <c:pt idx="1470">
                  <c:v>134.52600000000001</c:v>
                </c:pt>
                <c:pt idx="1471">
                  <c:v>134.52600000000001</c:v>
                </c:pt>
                <c:pt idx="1472">
                  <c:v>134.52600000000001</c:v>
                </c:pt>
                <c:pt idx="1473">
                  <c:v>134.52600000000001</c:v>
                </c:pt>
                <c:pt idx="1474">
                  <c:v>134.52612071041901</c:v>
                </c:pt>
                <c:pt idx="1475">
                  <c:v>139.80000000000001</c:v>
                </c:pt>
                <c:pt idx="1476">
                  <c:v>139.80000000000001</c:v>
                </c:pt>
                <c:pt idx="1477">
                  <c:v>139.80000000000001</c:v>
                </c:pt>
                <c:pt idx="1478">
                  <c:v>139.80000000000001</c:v>
                </c:pt>
                <c:pt idx="1479">
                  <c:v>139.80000000000001</c:v>
                </c:pt>
                <c:pt idx="1480">
                  <c:v>139.80000000000001</c:v>
                </c:pt>
                <c:pt idx="1481">
                  <c:v>139.80000000000001</c:v>
                </c:pt>
                <c:pt idx="1482">
                  <c:v>139.80000000000001</c:v>
                </c:pt>
                <c:pt idx="1483">
                  <c:v>139.80000000000001</c:v>
                </c:pt>
                <c:pt idx="1484">
                  <c:v>139.800040252662</c:v>
                </c:pt>
                <c:pt idx="1485">
                  <c:v>145.07599999999999</c:v>
                </c:pt>
                <c:pt idx="1486">
                  <c:v>145.07599999999999</c:v>
                </c:pt>
                <c:pt idx="1487">
                  <c:v>145.07599999999999</c:v>
                </c:pt>
                <c:pt idx="1488">
                  <c:v>145.07599999999999</c:v>
                </c:pt>
                <c:pt idx="1489">
                  <c:v>145.07599999999999</c:v>
                </c:pt>
                <c:pt idx="1490">
                  <c:v>145.07599999999999</c:v>
                </c:pt>
                <c:pt idx="1491">
                  <c:v>145.07599999999999</c:v>
                </c:pt>
                <c:pt idx="1492">
                  <c:v>145.07599999999999</c:v>
                </c:pt>
                <c:pt idx="1493">
                  <c:v>145.07599999999999</c:v>
                </c:pt>
                <c:pt idx="1494">
                  <c:v>145.07599999999999</c:v>
                </c:pt>
                <c:pt idx="1495">
                  <c:v>145.07607208197399</c:v>
                </c:pt>
                <c:pt idx="1496">
                  <c:v>149.80000000000001</c:v>
                </c:pt>
                <c:pt idx="1497">
                  <c:v>149.80000000000001</c:v>
                </c:pt>
                <c:pt idx="1498">
                  <c:v>149.80000000000001</c:v>
                </c:pt>
                <c:pt idx="1499">
                  <c:v>149.80000000000001</c:v>
                </c:pt>
                <c:pt idx="1500">
                  <c:v>149.80000000000001</c:v>
                </c:pt>
                <c:pt idx="1501">
                  <c:v>149.80000000000001</c:v>
                </c:pt>
                <c:pt idx="1502">
                  <c:v>149.80000000000001</c:v>
                </c:pt>
                <c:pt idx="1503">
                  <c:v>149.80000000000001</c:v>
                </c:pt>
                <c:pt idx="1504">
                  <c:v>149.80003148673299</c:v>
                </c:pt>
                <c:pt idx="1505">
                  <c:v>153.92699999999999</c:v>
                </c:pt>
                <c:pt idx="1506">
                  <c:v>153.92699999999999</c:v>
                </c:pt>
                <c:pt idx="1507">
                  <c:v>153.92699999999999</c:v>
                </c:pt>
                <c:pt idx="1508">
                  <c:v>153.92699999999999</c:v>
                </c:pt>
                <c:pt idx="1509">
                  <c:v>153.92699999999999</c:v>
                </c:pt>
                <c:pt idx="1510">
                  <c:v>153.92699999999999</c:v>
                </c:pt>
                <c:pt idx="1511">
                  <c:v>153.92699999999999</c:v>
                </c:pt>
                <c:pt idx="1512">
                  <c:v>153.92699999999999</c:v>
                </c:pt>
                <c:pt idx="1513">
                  <c:v>153.92699999999999</c:v>
                </c:pt>
                <c:pt idx="1514">
                  <c:v>153.92699999999999</c:v>
                </c:pt>
                <c:pt idx="1515">
                  <c:v>153.92699999999999</c:v>
                </c:pt>
                <c:pt idx="1516">
                  <c:v>159.84299999999999</c:v>
                </c:pt>
                <c:pt idx="1517">
                  <c:v>159.84299999999999</c:v>
                </c:pt>
                <c:pt idx="1518">
                  <c:v>159.84299999999999</c:v>
                </c:pt>
                <c:pt idx="1519">
                  <c:v>159.84299999999999</c:v>
                </c:pt>
                <c:pt idx="1520">
                  <c:v>159.84299999999999</c:v>
                </c:pt>
                <c:pt idx="1521">
                  <c:v>159.84299999999999</c:v>
                </c:pt>
                <c:pt idx="1522">
                  <c:v>159.84299999999999</c:v>
                </c:pt>
                <c:pt idx="1523">
                  <c:v>159.84299999999999</c:v>
                </c:pt>
                <c:pt idx="1524">
                  <c:v>159.84305946391899</c:v>
                </c:pt>
                <c:pt idx="1525">
                  <c:v>167.637</c:v>
                </c:pt>
                <c:pt idx="1526">
                  <c:v>167.637</c:v>
                </c:pt>
                <c:pt idx="1527">
                  <c:v>167.637</c:v>
                </c:pt>
                <c:pt idx="1528">
                  <c:v>167.637</c:v>
                </c:pt>
                <c:pt idx="1529">
                  <c:v>167.637</c:v>
                </c:pt>
                <c:pt idx="1530">
                  <c:v>167.637</c:v>
                </c:pt>
                <c:pt idx="1531">
                  <c:v>167.637</c:v>
                </c:pt>
                <c:pt idx="1532">
                  <c:v>167.637</c:v>
                </c:pt>
                <c:pt idx="1533">
                  <c:v>167.637</c:v>
                </c:pt>
                <c:pt idx="1534">
                  <c:v>167.636930098996</c:v>
                </c:pt>
                <c:pt idx="1535">
                  <c:v>158.47499999999999</c:v>
                </c:pt>
                <c:pt idx="1536">
                  <c:v>158.47499999999999</c:v>
                </c:pt>
                <c:pt idx="1537">
                  <c:v>158.47499999999999</c:v>
                </c:pt>
                <c:pt idx="1538">
                  <c:v>158.47499999999999</c:v>
                </c:pt>
                <c:pt idx="1539">
                  <c:v>158.47499999999999</c:v>
                </c:pt>
                <c:pt idx="1540">
                  <c:v>158.47499999999999</c:v>
                </c:pt>
                <c:pt idx="1541">
                  <c:v>158.47499999999999</c:v>
                </c:pt>
                <c:pt idx="1542">
                  <c:v>158.47499999999999</c:v>
                </c:pt>
                <c:pt idx="1543">
                  <c:v>158.47499999999999</c:v>
                </c:pt>
                <c:pt idx="1544">
                  <c:v>158.47499999999999</c:v>
                </c:pt>
                <c:pt idx="1545">
                  <c:v>158.47499999999999</c:v>
                </c:pt>
                <c:pt idx="1546">
                  <c:v>159.65299999999999</c:v>
                </c:pt>
                <c:pt idx="1547">
                  <c:v>159.65299999999999</c:v>
                </c:pt>
                <c:pt idx="1548">
                  <c:v>159.65299999999999</c:v>
                </c:pt>
                <c:pt idx="1549">
                  <c:v>159.65299999999999</c:v>
                </c:pt>
                <c:pt idx="1550">
                  <c:v>159.65299999999999</c:v>
                </c:pt>
                <c:pt idx="1551">
                  <c:v>159.65299999999999</c:v>
                </c:pt>
                <c:pt idx="1552">
                  <c:v>159.65299999999999</c:v>
                </c:pt>
                <c:pt idx="1553">
                  <c:v>159.65299999999999</c:v>
                </c:pt>
                <c:pt idx="1554">
                  <c:v>159.65299999999999</c:v>
                </c:pt>
                <c:pt idx="1555">
                  <c:v>155.476</c:v>
                </c:pt>
                <c:pt idx="1556">
                  <c:v>155.476</c:v>
                </c:pt>
                <c:pt idx="1557">
                  <c:v>155.476</c:v>
                </c:pt>
                <c:pt idx="1558">
                  <c:v>155.476</c:v>
                </c:pt>
                <c:pt idx="1559">
                  <c:v>155.476</c:v>
                </c:pt>
                <c:pt idx="1560">
                  <c:v>155.476</c:v>
                </c:pt>
                <c:pt idx="1561">
                  <c:v>155.476</c:v>
                </c:pt>
                <c:pt idx="1562">
                  <c:v>155.476</c:v>
                </c:pt>
                <c:pt idx="1563">
                  <c:v>155.476</c:v>
                </c:pt>
                <c:pt idx="1564">
                  <c:v>155.476</c:v>
                </c:pt>
                <c:pt idx="1565">
                  <c:v>155.476</c:v>
                </c:pt>
                <c:pt idx="1566">
                  <c:v>152.81100000000001</c:v>
                </c:pt>
                <c:pt idx="1567">
                  <c:v>152.81100000000001</c:v>
                </c:pt>
                <c:pt idx="1568">
                  <c:v>152.81100000000001</c:v>
                </c:pt>
                <c:pt idx="1569">
                  <c:v>152.81100000000001</c:v>
                </c:pt>
                <c:pt idx="1570">
                  <c:v>152.81100000000001</c:v>
                </c:pt>
                <c:pt idx="1571">
                  <c:v>152.81100000000001</c:v>
                </c:pt>
                <c:pt idx="1572">
                  <c:v>152.81100000000001</c:v>
                </c:pt>
                <c:pt idx="1573">
                  <c:v>152.81100000000001</c:v>
                </c:pt>
                <c:pt idx="1574">
                  <c:v>152.81100000000001</c:v>
                </c:pt>
                <c:pt idx="1575">
                  <c:v>152.81100000000001</c:v>
                </c:pt>
                <c:pt idx="1576">
                  <c:v>159.80000000000001</c:v>
                </c:pt>
                <c:pt idx="1577">
                  <c:v>159.80000000000001</c:v>
                </c:pt>
                <c:pt idx="1578">
                  <c:v>159.80000000000001</c:v>
                </c:pt>
                <c:pt idx="1579">
                  <c:v>159.80000000000001</c:v>
                </c:pt>
                <c:pt idx="1580">
                  <c:v>159.80000000000001</c:v>
                </c:pt>
                <c:pt idx="1581">
                  <c:v>159.80000000000001</c:v>
                </c:pt>
                <c:pt idx="1582">
                  <c:v>159.80000000000001</c:v>
                </c:pt>
                <c:pt idx="1583">
                  <c:v>159.80000000000001</c:v>
                </c:pt>
                <c:pt idx="1584">
                  <c:v>159.80000000000001</c:v>
                </c:pt>
                <c:pt idx="1585">
                  <c:v>159.80000000000001</c:v>
                </c:pt>
                <c:pt idx="1586">
                  <c:v>159.80000000000001</c:v>
                </c:pt>
                <c:pt idx="1587">
                  <c:v>159.80000000000001</c:v>
                </c:pt>
                <c:pt idx="1588">
                  <c:v>159.80000000000001</c:v>
                </c:pt>
                <c:pt idx="1589">
                  <c:v>159.80000000000001</c:v>
                </c:pt>
                <c:pt idx="1590">
                  <c:v>159.80000000000001</c:v>
                </c:pt>
                <c:pt idx="1591">
                  <c:v>159.80000000000001</c:v>
                </c:pt>
                <c:pt idx="1592">
                  <c:v>159.80000000000001</c:v>
                </c:pt>
                <c:pt idx="1593">
                  <c:v>159.80000000000001</c:v>
                </c:pt>
                <c:pt idx="1594">
                  <c:v>159.80000000000001</c:v>
                </c:pt>
                <c:pt idx="1595">
                  <c:v>159.800026069626</c:v>
                </c:pt>
                <c:pt idx="1596">
                  <c:v>163.21700000000001</c:v>
                </c:pt>
                <c:pt idx="1597">
                  <c:v>163.21700000000001</c:v>
                </c:pt>
                <c:pt idx="1598">
                  <c:v>163.21700000000001</c:v>
                </c:pt>
                <c:pt idx="1599">
                  <c:v>163.21700000000001</c:v>
                </c:pt>
                <c:pt idx="1600">
                  <c:v>163.21700000000001</c:v>
                </c:pt>
                <c:pt idx="1601">
                  <c:v>163.21700000000001</c:v>
                </c:pt>
                <c:pt idx="1602">
                  <c:v>163.21700000000001</c:v>
                </c:pt>
                <c:pt idx="1603">
                  <c:v>163.21700000000001</c:v>
                </c:pt>
                <c:pt idx="1604">
                  <c:v>163.21700000000001</c:v>
                </c:pt>
                <c:pt idx="1605">
                  <c:v>163.21700000000001</c:v>
                </c:pt>
                <c:pt idx="1606">
                  <c:v>161.89599999999999</c:v>
                </c:pt>
                <c:pt idx="1607">
                  <c:v>161.89599999999999</c:v>
                </c:pt>
                <c:pt idx="1608">
                  <c:v>161.89599999999999</c:v>
                </c:pt>
                <c:pt idx="1609">
                  <c:v>161.89599999999999</c:v>
                </c:pt>
                <c:pt idx="1610">
                  <c:v>161.89599999999999</c:v>
                </c:pt>
                <c:pt idx="1611">
                  <c:v>161.89599999999999</c:v>
                </c:pt>
                <c:pt idx="1612">
                  <c:v>161.89599999999999</c:v>
                </c:pt>
                <c:pt idx="1613">
                  <c:v>161.89599999999999</c:v>
                </c:pt>
                <c:pt idx="1614">
                  <c:v>161.89599999999999</c:v>
                </c:pt>
                <c:pt idx="1615">
                  <c:v>161.895984008677</c:v>
                </c:pt>
                <c:pt idx="1616">
                  <c:v>159.80000000000001</c:v>
                </c:pt>
                <c:pt idx="1617">
                  <c:v>159.80000000000001</c:v>
                </c:pt>
                <c:pt idx="1618">
                  <c:v>159.80000000000001</c:v>
                </c:pt>
                <c:pt idx="1619">
                  <c:v>159.80000000000001</c:v>
                </c:pt>
                <c:pt idx="1620">
                  <c:v>159.80000000000001</c:v>
                </c:pt>
                <c:pt idx="1621">
                  <c:v>159.80000000000001</c:v>
                </c:pt>
                <c:pt idx="1622">
                  <c:v>159.80000000000001</c:v>
                </c:pt>
                <c:pt idx="1623">
                  <c:v>159.80000000000001</c:v>
                </c:pt>
                <c:pt idx="1624">
                  <c:v>159.80000000000001</c:v>
                </c:pt>
                <c:pt idx="1625">
                  <c:v>159.79997828675599</c:v>
                </c:pt>
                <c:pt idx="1626">
                  <c:v>156.95400000000001</c:v>
                </c:pt>
                <c:pt idx="1627">
                  <c:v>156.95400000000001</c:v>
                </c:pt>
                <c:pt idx="1628">
                  <c:v>156.95400000000001</c:v>
                </c:pt>
                <c:pt idx="1629">
                  <c:v>156.95400000000001</c:v>
                </c:pt>
                <c:pt idx="1630">
                  <c:v>156.95400000000001</c:v>
                </c:pt>
                <c:pt idx="1631">
                  <c:v>156.95400000000001</c:v>
                </c:pt>
                <c:pt idx="1632">
                  <c:v>156.95400000000001</c:v>
                </c:pt>
                <c:pt idx="1633">
                  <c:v>156.95400000000001</c:v>
                </c:pt>
                <c:pt idx="1634">
                  <c:v>156.95400000000001</c:v>
                </c:pt>
                <c:pt idx="1635">
                  <c:v>156.95400000000001</c:v>
                </c:pt>
                <c:pt idx="1636">
                  <c:v>156.95396973421001</c:v>
                </c:pt>
                <c:pt idx="1637">
                  <c:v>152.98699999999999</c:v>
                </c:pt>
                <c:pt idx="1638">
                  <c:v>152.98699999999999</c:v>
                </c:pt>
                <c:pt idx="1639">
                  <c:v>152.98699999999999</c:v>
                </c:pt>
                <c:pt idx="1640">
                  <c:v>152.98699999999999</c:v>
                </c:pt>
                <c:pt idx="1641">
                  <c:v>152.98699999999999</c:v>
                </c:pt>
                <c:pt idx="1642">
                  <c:v>152.98699999999999</c:v>
                </c:pt>
                <c:pt idx="1643">
                  <c:v>152.98699999999999</c:v>
                </c:pt>
                <c:pt idx="1644">
                  <c:v>152.98699999999999</c:v>
                </c:pt>
                <c:pt idx="1645">
                  <c:v>152.986968101277</c:v>
                </c:pt>
                <c:pt idx="1646">
                  <c:v>148.80600000000001</c:v>
                </c:pt>
                <c:pt idx="1647">
                  <c:v>148.80600000000001</c:v>
                </c:pt>
                <c:pt idx="1648">
                  <c:v>148.80600000000001</c:v>
                </c:pt>
                <c:pt idx="1649">
                  <c:v>148.80600000000001</c:v>
                </c:pt>
                <c:pt idx="1650">
                  <c:v>148.80600000000001</c:v>
                </c:pt>
                <c:pt idx="1651">
                  <c:v>148.80600000000001</c:v>
                </c:pt>
                <c:pt idx="1652">
                  <c:v>148.80600000000001</c:v>
                </c:pt>
                <c:pt idx="1653">
                  <c:v>148.80600000000001</c:v>
                </c:pt>
                <c:pt idx="1654">
                  <c:v>148.80600000000001</c:v>
                </c:pt>
                <c:pt idx="1655">
                  <c:v>148.80600000000001</c:v>
                </c:pt>
                <c:pt idx="1656">
                  <c:v>148.80600000000001</c:v>
                </c:pt>
                <c:pt idx="1657">
                  <c:v>149.80699999999999</c:v>
                </c:pt>
                <c:pt idx="1658">
                  <c:v>149.80699999999999</c:v>
                </c:pt>
                <c:pt idx="1659">
                  <c:v>149.80699999999999</c:v>
                </c:pt>
                <c:pt idx="1660">
                  <c:v>149.80699999999999</c:v>
                </c:pt>
                <c:pt idx="1661">
                  <c:v>149.80699999999999</c:v>
                </c:pt>
                <c:pt idx="1662">
                  <c:v>149.80699999999999</c:v>
                </c:pt>
                <c:pt idx="1663">
                  <c:v>149.80699999999999</c:v>
                </c:pt>
                <c:pt idx="1664">
                  <c:v>149.80699999999999</c:v>
                </c:pt>
                <c:pt idx="1665">
                  <c:v>149.806999946594</c:v>
                </c:pt>
                <c:pt idx="1666">
                  <c:v>149.80000000000001</c:v>
                </c:pt>
                <c:pt idx="1667">
                  <c:v>149.80000000000001</c:v>
                </c:pt>
                <c:pt idx="1668">
                  <c:v>149.80000000000001</c:v>
                </c:pt>
                <c:pt idx="1669">
                  <c:v>149.80000000000001</c:v>
                </c:pt>
                <c:pt idx="1670">
                  <c:v>149.80000000000001</c:v>
                </c:pt>
                <c:pt idx="1671">
                  <c:v>149.80000000000001</c:v>
                </c:pt>
                <c:pt idx="1672">
                  <c:v>149.80000000000001</c:v>
                </c:pt>
                <c:pt idx="1673">
                  <c:v>149.80000000000001</c:v>
                </c:pt>
                <c:pt idx="1674">
                  <c:v>149.80000000000001</c:v>
                </c:pt>
                <c:pt idx="1675">
                  <c:v>149.800095916754</c:v>
                </c:pt>
                <c:pt idx="1676">
                  <c:v>156.08600000000001</c:v>
                </c:pt>
                <c:pt idx="1677">
                  <c:v>156.08600000000001</c:v>
                </c:pt>
                <c:pt idx="1678">
                  <c:v>156.08600000000001</c:v>
                </c:pt>
                <c:pt idx="1679">
                  <c:v>156.08600000000001</c:v>
                </c:pt>
                <c:pt idx="1680">
                  <c:v>156.08600000000001</c:v>
                </c:pt>
                <c:pt idx="1681">
                  <c:v>156.08600000000001</c:v>
                </c:pt>
                <c:pt idx="1682">
                  <c:v>156.08600000000001</c:v>
                </c:pt>
                <c:pt idx="1683">
                  <c:v>156.08600000000001</c:v>
                </c:pt>
                <c:pt idx="1684">
                  <c:v>156.08600000000001</c:v>
                </c:pt>
                <c:pt idx="1685">
                  <c:v>156.08600000000001</c:v>
                </c:pt>
                <c:pt idx="1686">
                  <c:v>156.08600000000001</c:v>
                </c:pt>
                <c:pt idx="1687">
                  <c:v>153.19300000000001</c:v>
                </c:pt>
                <c:pt idx="1688">
                  <c:v>153.19300000000001</c:v>
                </c:pt>
                <c:pt idx="1689">
                  <c:v>153.19300000000001</c:v>
                </c:pt>
                <c:pt idx="1690">
                  <c:v>153.19300000000001</c:v>
                </c:pt>
                <c:pt idx="1691">
                  <c:v>153.19300000000001</c:v>
                </c:pt>
                <c:pt idx="1692">
                  <c:v>153.19300000000001</c:v>
                </c:pt>
                <c:pt idx="1693">
                  <c:v>153.19300000000001</c:v>
                </c:pt>
                <c:pt idx="1694">
                  <c:v>153.19300000000001</c:v>
                </c:pt>
                <c:pt idx="1695">
                  <c:v>153.19300000000001</c:v>
                </c:pt>
                <c:pt idx="1696">
                  <c:v>153.19294822732101</c:v>
                </c:pt>
                <c:pt idx="1697">
                  <c:v>149.80000000000001</c:v>
                </c:pt>
                <c:pt idx="1698">
                  <c:v>149.80000000000001</c:v>
                </c:pt>
                <c:pt idx="1699">
                  <c:v>149.80000000000001</c:v>
                </c:pt>
                <c:pt idx="1700">
                  <c:v>149.80000000000001</c:v>
                </c:pt>
                <c:pt idx="1701">
                  <c:v>149.80000000000001</c:v>
                </c:pt>
                <c:pt idx="1702">
                  <c:v>149.80000000000001</c:v>
                </c:pt>
                <c:pt idx="1703">
                  <c:v>149.80000000000001</c:v>
                </c:pt>
                <c:pt idx="1704">
                  <c:v>149.80000000000001</c:v>
                </c:pt>
                <c:pt idx="1705">
                  <c:v>149.80000000000001</c:v>
                </c:pt>
                <c:pt idx="1706">
                  <c:v>149.799968643207</c:v>
                </c:pt>
                <c:pt idx="1707">
                  <c:v>145.69</c:v>
                </c:pt>
                <c:pt idx="1708">
                  <c:v>145.69</c:v>
                </c:pt>
                <c:pt idx="1709">
                  <c:v>145.69</c:v>
                </c:pt>
                <c:pt idx="1710">
                  <c:v>145.69</c:v>
                </c:pt>
                <c:pt idx="1711">
                  <c:v>145.69</c:v>
                </c:pt>
                <c:pt idx="1712">
                  <c:v>145.69</c:v>
                </c:pt>
                <c:pt idx="1713">
                  <c:v>145.69</c:v>
                </c:pt>
                <c:pt idx="1714">
                  <c:v>145.69</c:v>
                </c:pt>
                <c:pt idx="1715">
                  <c:v>145.69</c:v>
                </c:pt>
                <c:pt idx="1716">
                  <c:v>145.69</c:v>
                </c:pt>
                <c:pt idx="1717">
                  <c:v>143.745</c:v>
                </c:pt>
                <c:pt idx="1718">
                  <c:v>143.745</c:v>
                </c:pt>
                <c:pt idx="1719">
                  <c:v>143.745</c:v>
                </c:pt>
                <c:pt idx="1720">
                  <c:v>143.745</c:v>
                </c:pt>
                <c:pt idx="1721">
                  <c:v>143.745</c:v>
                </c:pt>
                <c:pt idx="1722">
                  <c:v>143.745</c:v>
                </c:pt>
                <c:pt idx="1723">
                  <c:v>143.745</c:v>
                </c:pt>
                <c:pt idx="1724">
                  <c:v>143.745</c:v>
                </c:pt>
                <c:pt idx="1725">
                  <c:v>143.745</c:v>
                </c:pt>
                <c:pt idx="1726">
                  <c:v>143.745</c:v>
                </c:pt>
                <c:pt idx="1727">
                  <c:v>143.74497303771801</c:v>
                </c:pt>
                <c:pt idx="1728">
                  <c:v>141.97800000000001</c:v>
                </c:pt>
                <c:pt idx="1729">
                  <c:v>141.97800000000001</c:v>
                </c:pt>
                <c:pt idx="1730">
                  <c:v>141.97800000000001</c:v>
                </c:pt>
                <c:pt idx="1731">
                  <c:v>141.97800000000001</c:v>
                </c:pt>
                <c:pt idx="1732">
                  <c:v>141.97800000000001</c:v>
                </c:pt>
                <c:pt idx="1733">
                  <c:v>141.97800000000001</c:v>
                </c:pt>
                <c:pt idx="1734">
                  <c:v>141.97800000000001</c:v>
                </c:pt>
                <c:pt idx="1735">
                  <c:v>141.97800000000001</c:v>
                </c:pt>
                <c:pt idx="1736">
                  <c:v>141.97801390085499</c:v>
                </c:pt>
                <c:pt idx="1737">
                  <c:v>143.80000000000001</c:v>
                </c:pt>
                <c:pt idx="1738">
                  <c:v>143.80000000000001</c:v>
                </c:pt>
                <c:pt idx="1739">
                  <c:v>143.80000000000001</c:v>
                </c:pt>
                <c:pt idx="1740">
                  <c:v>143.80000000000001</c:v>
                </c:pt>
                <c:pt idx="1741">
                  <c:v>143.80000000000001</c:v>
                </c:pt>
                <c:pt idx="1742">
                  <c:v>143.80000000000001</c:v>
                </c:pt>
                <c:pt idx="1743">
                  <c:v>143.80000000000001</c:v>
                </c:pt>
                <c:pt idx="1744">
                  <c:v>143.80000000000001</c:v>
                </c:pt>
                <c:pt idx="1745">
                  <c:v>143.80000000000001</c:v>
                </c:pt>
                <c:pt idx="1746">
                  <c:v>143.80002026366</c:v>
                </c:pt>
                <c:pt idx="1747">
                  <c:v>146.45599999999999</c:v>
                </c:pt>
                <c:pt idx="1748">
                  <c:v>146.45599999999999</c:v>
                </c:pt>
                <c:pt idx="1749">
                  <c:v>146.45599999999999</c:v>
                </c:pt>
                <c:pt idx="1750">
                  <c:v>146.45599999999999</c:v>
                </c:pt>
                <c:pt idx="1751">
                  <c:v>146.45599999999999</c:v>
                </c:pt>
                <c:pt idx="1752">
                  <c:v>146.45599999999999</c:v>
                </c:pt>
                <c:pt idx="1753">
                  <c:v>146.45599999999999</c:v>
                </c:pt>
                <c:pt idx="1754">
                  <c:v>146.45599999999999</c:v>
                </c:pt>
                <c:pt idx="1755">
                  <c:v>146.45599999999999</c:v>
                </c:pt>
                <c:pt idx="1756">
                  <c:v>146.456020958094</c:v>
                </c:pt>
                <c:pt idx="1757">
                  <c:v>149.203</c:v>
                </c:pt>
                <c:pt idx="1758">
                  <c:v>149.203</c:v>
                </c:pt>
                <c:pt idx="1759">
                  <c:v>149.203</c:v>
                </c:pt>
                <c:pt idx="1760">
                  <c:v>149.203</c:v>
                </c:pt>
                <c:pt idx="1761">
                  <c:v>149.203</c:v>
                </c:pt>
                <c:pt idx="1762">
                  <c:v>149.203</c:v>
                </c:pt>
                <c:pt idx="1763">
                  <c:v>149.203</c:v>
                </c:pt>
                <c:pt idx="1764">
                  <c:v>149.203</c:v>
                </c:pt>
                <c:pt idx="1765">
                  <c:v>149.203</c:v>
                </c:pt>
                <c:pt idx="1766">
                  <c:v>149.2029900512</c:v>
                </c:pt>
                <c:pt idx="1767">
                  <c:v>147.899</c:v>
                </c:pt>
                <c:pt idx="1768">
                  <c:v>147.899</c:v>
                </c:pt>
                <c:pt idx="1769">
                  <c:v>147.899</c:v>
                </c:pt>
                <c:pt idx="1770">
                  <c:v>147.899</c:v>
                </c:pt>
                <c:pt idx="1771">
                  <c:v>147.899</c:v>
                </c:pt>
                <c:pt idx="1772">
                  <c:v>147.899</c:v>
                </c:pt>
                <c:pt idx="1773">
                  <c:v>147.899</c:v>
                </c:pt>
                <c:pt idx="1774">
                  <c:v>147.899</c:v>
                </c:pt>
                <c:pt idx="1775">
                  <c:v>147.899</c:v>
                </c:pt>
                <c:pt idx="1776">
                  <c:v>147.89897062684901</c:v>
                </c:pt>
                <c:pt idx="1777">
                  <c:v>144.04900000000001</c:v>
                </c:pt>
                <c:pt idx="1778">
                  <c:v>144.04900000000001</c:v>
                </c:pt>
                <c:pt idx="1779">
                  <c:v>144.04900000000001</c:v>
                </c:pt>
                <c:pt idx="1780">
                  <c:v>144.04900000000001</c:v>
                </c:pt>
                <c:pt idx="1781">
                  <c:v>144.04900000000001</c:v>
                </c:pt>
                <c:pt idx="1782">
                  <c:v>144.04900000000001</c:v>
                </c:pt>
                <c:pt idx="1783">
                  <c:v>144.04900000000001</c:v>
                </c:pt>
                <c:pt idx="1784">
                  <c:v>144.04900000000001</c:v>
                </c:pt>
                <c:pt idx="1785">
                  <c:v>144.04900000000001</c:v>
                </c:pt>
                <c:pt idx="1786">
                  <c:v>144.04897229747399</c:v>
                </c:pt>
                <c:pt idx="1787">
                  <c:v>140.41800000000001</c:v>
                </c:pt>
                <c:pt idx="1788">
                  <c:v>140.41800000000001</c:v>
                </c:pt>
                <c:pt idx="1789">
                  <c:v>140.41800000000001</c:v>
                </c:pt>
                <c:pt idx="1790">
                  <c:v>140.41800000000001</c:v>
                </c:pt>
                <c:pt idx="1791">
                  <c:v>140.41800000000001</c:v>
                </c:pt>
                <c:pt idx="1792">
                  <c:v>140.41800000000001</c:v>
                </c:pt>
                <c:pt idx="1793">
                  <c:v>140.41800000000001</c:v>
                </c:pt>
                <c:pt idx="1794">
                  <c:v>140.41800000000001</c:v>
                </c:pt>
                <c:pt idx="1795">
                  <c:v>140.41800000000001</c:v>
                </c:pt>
                <c:pt idx="1796">
                  <c:v>140.41800000000001</c:v>
                </c:pt>
                <c:pt idx="1797">
                  <c:v>140.41800000000001</c:v>
                </c:pt>
                <c:pt idx="1798">
                  <c:v>139.80000000000001</c:v>
                </c:pt>
                <c:pt idx="1799">
                  <c:v>139.80000000000001</c:v>
                </c:pt>
                <c:pt idx="1800">
                  <c:v>139.80000000000001</c:v>
                </c:pt>
                <c:pt idx="1801">
                  <c:v>139.80000000000001</c:v>
                </c:pt>
                <c:pt idx="1802">
                  <c:v>139.80000000000001</c:v>
                </c:pt>
                <c:pt idx="1803">
                  <c:v>139.80000000000001</c:v>
                </c:pt>
                <c:pt idx="1804">
                  <c:v>139.80000000000001</c:v>
                </c:pt>
                <c:pt idx="1805">
                  <c:v>139.80000000000001</c:v>
                </c:pt>
                <c:pt idx="1806">
                  <c:v>139.80000000000001</c:v>
                </c:pt>
                <c:pt idx="1807">
                  <c:v>139.80000000000001</c:v>
                </c:pt>
                <c:pt idx="1808">
                  <c:v>139.80000000000001</c:v>
                </c:pt>
                <c:pt idx="1809">
                  <c:v>139.80000000000001</c:v>
                </c:pt>
                <c:pt idx="1810">
                  <c:v>139.80000000000001</c:v>
                </c:pt>
                <c:pt idx="1811">
                  <c:v>139.80000000000001</c:v>
                </c:pt>
                <c:pt idx="1812">
                  <c:v>139.80000000000001</c:v>
                </c:pt>
                <c:pt idx="1813">
                  <c:v>139.80000000000001</c:v>
                </c:pt>
                <c:pt idx="1814">
                  <c:v>139.80000000000001</c:v>
                </c:pt>
                <c:pt idx="1815">
                  <c:v>139.80000000000001</c:v>
                </c:pt>
                <c:pt idx="1816">
                  <c:v>139.80000000000001</c:v>
                </c:pt>
                <c:pt idx="1817">
                  <c:v>139.80000000000001</c:v>
                </c:pt>
                <c:pt idx="1818">
                  <c:v>139.79996971155299</c:v>
                </c:pt>
                <c:pt idx="1819">
                  <c:v>135.83000000000001</c:v>
                </c:pt>
                <c:pt idx="1820">
                  <c:v>135.83000000000001</c:v>
                </c:pt>
                <c:pt idx="1821">
                  <c:v>135.83000000000001</c:v>
                </c:pt>
                <c:pt idx="1822">
                  <c:v>135.83000000000001</c:v>
                </c:pt>
                <c:pt idx="1823">
                  <c:v>135.83000000000001</c:v>
                </c:pt>
                <c:pt idx="1824">
                  <c:v>135.83000000000001</c:v>
                </c:pt>
                <c:pt idx="1825">
                  <c:v>135.83000000000001</c:v>
                </c:pt>
                <c:pt idx="1826">
                  <c:v>135.83000000000001</c:v>
                </c:pt>
                <c:pt idx="1827">
                  <c:v>135.83000000000001</c:v>
                </c:pt>
                <c:pt idx="1828">
                  <c:v>131.85900000000001</c:v>
                </c:pt>
                <c:pt idx="1829">
                  <c:v>131.85900000000001</c:v>
                </c:pt>
                <c:pt idx="1830">
                  <c:v>131.85900000000001</c:v>
                </c:pt>
                <c:pt idx="1831">
                  <c:v>131.85900000000001</c:v>
                </c:pt>
                <c:pt idx="1832">
                  <c:v>131.85900000000001</c:v>
                </c:pt>
                <c:pt idx="1833">
                  <c:v>131.85900000000001</c:v>
                </c:pt>
                <c:pt idx="1834">
                  <c:v>131.85900000000001</c:v>
                </c:pt>
                <c:pt idx="1835">
                  <c:v>131.85900000000001</c:v>
                </c:pt>
                <c:pt idx="1836">
                  <c:v>131.85900000000001</c:v>
                </c:pt>
                <c:pt idx="1837">
                  <c:v>129.80000000000001</c:v>
                </c:pt>
                <c:pt idx="1838">
                  <c:v>129.80000000000001</c:v>
                </c:pt>
                <c:pt idx="1839">
                  <c:v>129.80000000000001</c:v>
                </c:pt>
                <c:pt idx="1840">
                  <c:v>129.80000000000001</c:v>
                </c:pt>
                <c:pt idx="1841">
                  <c:v>129.80000000000001</c:v>
                </c:pt>
                <c:pt idx="1842">
                  <c:v>129.80000000000001</c:v>
                </c:pt>
                <c:pt idx="1843">
                  <c:v>129.80000000000001</c:v>
                </c:pt>
                <c:pt idx="1844">
                  <c:v>129.80000000000001</c:v>
                </c:pt>
                <c:pt idx="1845">
                  <c:v>129.80000000000001</c:v>
                </c:pt>
                <c:pt idx="1846">
                  <c:v>129.80000000000001</c:v>
                </c:pt>
                <c:pt idx="1847">
                  <c:v>129.80000000000001</c:v>
                </c:pt>
                <c:pt idx="1848">
                  <c:v>129.80000000000001</c:v>
                </c:pt>
                <c:pt idx="1849">
                  <c:v>129.80000000000001</c:v>
                </c:pt>
                <c:pt idx="1850">
                  <c:v>129.80000000000001</c:v>
                </c:pt>
                <c:pt idx="1851">
                  <c:v>129.80000000000001</c:v>
                </c:pt>
                <c:pt idx="1852">
                  <c:v>129.80000000000001</c:v>
                </c:pt>
                <c:pt idx="1853">
                  <c:v>129.80000000000001</c:v>
                </c:pt>
                <c:pt idx="1854">
                  <c:v>129.80000000000001</c:v>
                </c:pt>
                <c:pt idx="1855">
                  <c:v>129.80000000000001</c:v>
                </c:pt>
                <c:pt idx="1856">
                  <c:v>129.80000000000001</c:v>
                </c:pt>
                <c:pt idx="1857">
                  <c:v>129.79998756409401</c:v>
                </c:pt>
                <c:pt idx="1858">
                  <c:v>128.16999999999999</c:v>
                </c:pt>
                <c:pt idx="1859">
                  <c:v>128.16999999999999</c:v>
                </c:pt>
                <c:pt idx="1860">
                  <c:v>128.16999999999999</c:v>
                </c:pt>
                <c:pt idx="1861">
                  <c:v>128.16999999999999</c:v>
                </c:pt>
                <c:pt idx="1862">
                  <c:v>128.16999999999999</c:v>
                </c:pt>
                <c:pt idx="1863">
                  <c:v>128.16999999999999</c:v>
                </c:pt>
                <c:pt idx="1864">
                  <c:v>128.16999999999999</c:v>
                </c:pt>
                <c:pt idx="1865">
                  <c:v>128.16999999999999</c:v>
                </c:pt>
                <c:pt idx="1866">
                  <c:v>128.16999999999999</c:v>
                </c:pt>
                <c:pt idx="1867">
                  <c:v>128.16999999999999</c:v>
                </c:pt>
                <c:pt idx="1868">
                  <c:v>128.170003913877</c:v>
                </c:pt>
                <c:pt idx="1869">
                  <c:v>128.68299999999999</c:v>
                </c:pt>
                <c:pt idx="1870">
                  <c:v>128.68299999999999</c:v>
                </c:pt>
                <c:pt idx="1871">
                  <c:v>128.68299999999999</c:v>
                </c:pt>
                <c:pt idx="1872">
                  <c:v>128.68299999999999</c:v>
                </c:pt>
                <c:pt idx="1873">
                  <c:v>128.68299999999999</c:v>
                </c:pt>
                <c:pt idx="1874">
                  <c:v>128.68299999999999</c:v>
                </c:pt>
                <c:pt idx="1875">
                  <c:v>128.68299999999999</c:v>
                </c:pt>
                <c:pt idx="1876">
                  <c:v>128.68299999999999</c:v>
                </c:pt>
                <c:pt idx="1877">
                  <c:v>128.682965698001</c:v>
                </c:pt>
                <c:pt idx="1878">
                  <c:v>124.187</c:v>
                </c:pt>
                <c:pt idx="1879">
                  <c:v>124.187</c:v>
                </c:pt>
                <c:pt idx="1880">
                  <c:v>124.187</c:v>
                </c:pt>
                <c:pt idx="1881">
                  <c:v>124.187</c:v>
                </c:pt>
                <c:pt idx="1882">
                  <c:v>124.187</c:v>
                </c:pt>
                <c:pt idx="1883">
                  <c:v>124.187</c:v>
                </c:pt>
                <c:pt idx="1884">
                  <c:v>124.187</c:v>
                </c:pt>
                <c:pt idx="1885">
                  <c:v>124.187</c:v>
                </c:pt>
                <c:pt idx="1886">
                  <c:v>124.187</c:v>
                </c:pt>
                <c:pt idx="1887">
                  <c:v>124.187</c:v>
                </c:pt>
                <c:pt idx="1888">
                  <c:v>124.18693306071</c:v>
                </c:pt>
                <c:pt idx="1889">
                  <c:v>119.8</c:v>
                </c:pt>
                <c:pt idx="1890">
                  <c:v>119.8</c:v>
                </c:pt>
                <c:pt idx="1891">
                  <c:v>119.8</c:v>
                </c:pt>
                <c:pt idx="1892">
                  <c:v>119.8</c:v>
                </c:pt>
                <c:pt idx="1893">
                  <c:v>119.8</c:v>
                </c:pt>
                <c:pt idx="1894">
                  <c:v>119.8</c:v>
                </c:pt>
                <c:pt idx="1895">
                  <c:v>119.8</c:v>
                </c:pt>
                <c:pt idx="1896">
                  <c:v>119.8</c:v>
                </c:pt>
                <c:pt idx="1897">
                  <c:v>119.8</c:v>
                </c:pt>
                <c:pt idx="1898">
                  <c:v>119.8</c:v>
                </c:pt>
                <c:pt idx="1899">
                  <c:v>119.8</c:v>
                </c:pt>
                <c:pt idx="1900">
                  <c:v>119.8</c:v>
                </c:pt>
                <c:pt idx="1901">
                  <c:v>119.8</c:v>
                </c:pt>
                <c:pt idx="1902">
                  <c:v>119.8</c:v>
                </c:pt>
                <c:pt idx="1903">
                  <c:v>119.8</c:v>
                </c:pt>
                <c:pt idx="1904">
                  <c:v>119.8</c:v>
                </c:pt>
                <c:pt idx="1905">
                  <c:v>119.8</c:v>
                </c:pt>
                <c:pt idx="1906">
                  <c:v>119.8</c:v>
                </c:pt>
                <c:pt idx="1907">
                  <c:v>119.8</c:v>
                </c:pt>
                <c:pt idx="1908">
                  <c:v>119.8</c:v>
                </c:pt>
                <c:pt idx="1909">
                  <c:v>119.8</c:v>
                </c:pt>
                <c:pt idx="1910">
                  <c:v>119.8</c:v>
                </c:pt>
                <c:pt idx="1911">
                  <c:v>119.8</c:v>
                </c:pt>
                <c:pt idx="1912">
                  <c:v>119.8</c:v>
                </c:pt>
                <c:pt idx="1913">
                  <c:v>119.8</c:v>
                </c:pt>
                <c:pt idx="1914">
                  <c:v>119.8</c:v>
                </c:pt>
                <c:pt idx="1915">
                  <c:v>119.8</c:v>
                </c:pt>
                <c:pt idx="1916">
                  <c:v>119.8</c:v>
                </c:pt>
                <c:pt idx="1917">
                  <c:v>119.8</c:v>
                </c:pt>
                <c:pt idx="1918">
                  <c:v>119.8</c:v>
                </c:pt>
                <c:pt idx="1919">
                  <c:v>119.8</c:v>
                </c:pt>
                <c:pt idx="1920">
                  <c:v>119.8</c:v>
                </c:pt>
                <c:pt idx="1921">
                  <c:v>119.8</c:v>
                </c:pt>
                <c:pt idx="1922">
                  <c:v>119.8</c:v>
                </c:pt>
                <c:pt idx="1923">
                  <c:v>119.8</c:v>
                </c:pt>
                <c:pt idx="1924">
                  <c:v>119.8</c:v>
                </c:pt>
                <c:pt idx="1925">
                  <c:v>119.8</c:v>
                </c:pt>
                <c:pt idx="1926">
                  <c:v>119.8</c:v>
                </c:pt>
                <c:pt idx="1927">
                  <c:v>119.800007514949</c:v>
                </c:pt>
                <c:pt idx="1928">
                  <c:v>120.785</c:v>
                </c:pt>
                <c:pt idx="1929">
                  <c:v>120.785</c:v>
                </c:pt>
                <c:pt idx="1930">
                  <c:v>120.785</c:v>
                </c:pt>
                <c:pt idx="1931">
                  <c:v>120.785</c:v>
                </c:pt>
                <c:pt idx="1932">
                  <c:v>120.785</c:v>
                </c:pt>
                <c:pt idx="1933">
                  <c:v>120.785</c:v>
                </c:pt>
                <c:pt idx="1934">
                  <c:v>120.785</c:v>
                </c:pt>
                <c:pt idx="1935">
                  <c:v>120.785</c:v>
                </c:pt>
                <c:pt idx="1936">
                  <c:v>120.785</c:v>
                </c:pt>
                <c:pt idx="1937">
                  <c:v>120.785</c:v>
                </c:pt>
                <c:pt idx="1938">
                  <c:v>120.785</c:v>
                </c:pt>
                <c:pt idx="1939">
                  <c:v>109.8</c:v>
                </c:pt>
                <c:pt idx="1940">
                  <c:v>109.8</c:v>
                </c:pt>
                <c:pt idx="1941">
                  <c:v>109.8</c:v>
                </c:pt>
                <c:pt idx="1942">
                  <c:v>109.8</c:v>
                </c:pt>
                <c:pt idx="1943">
                  <c:v>109.8</c:v>
                </c:pt>
                <c:pt idx="1944">
                  <c:v>109.8</c:v>
                </c:pt>
                <c:pt idx="1945">
                  <c:v>109.8</c:v>
                </c:pt>
                <c:pt idx="1946">
                  <c:v>109.8</c:v>
                </c:pt>
                <c:pt idx="1947">
                  <c:v>109.8</c:v>
                </c:pt>
                <c:pt idx="1948">
                  <c:v>109.8</c:v>
                </c:pt>
                <c:pt idx="1949">
                  <c:v>109.8</c:v>
                </c:pt>
                <c:pt idx="1950">
                  <c:v>109.8</c:v>
                </c:pt>
                <c:pt idx="1951">
                  <c:v>109.8</c:v>
                </c:pt>
                <c:pt idx="1952">
                  <c:v>109.8</c:v>
                </c:pt>
                <c:pt idx="1953">
                  <c:v>109.8</c:v>
                </c:pt>
                <c:pt idx="1954">
                  <c:v>109.8</c:v>
                </c:pt>
                <c:pt idx="1955">
                  <c:v>109.8</c:v>
                </c:pt>
                <c:pt idx="1956">
                  <c:v>109.8</c:v>
                </c:pt>
                <c:pt idx="1957">
                  <c:v>109.8</c:v>
                </c:pt>
                <c:pt idx="1958">
                  <c:v>109.8</c:v>
                </c:pt>
                <c:pt idx="1959">
                  <c:v>109.799999282843</c:v>
                </c:pt>
                <c:pt idx="1960">
                  <c:v>109.706</c:v>
                </c:pt>
                <c:pt idx="1961">
                  <c:v>109.706</c:v>
                </c:pt>
                <c:pt idx="1962">
                  <c:v>109.706</c:v>
                </c:pt>
                <c:pt idx="1963">
                  <c:v>109.706</c:v>
                </c:pt>
                <c:pt idx="1964">
                  <c:v>109.706</c:v>
                </c:pt>
                <c:pt idx="1965">
                  <c:v>109.706</c:v>
                </c:pt>
                <c:pt idx="1966">
                  <c:v>109.706</c:v>
                </c:pt>
                <c:pt idx="1967">
                  <c:v>109.706</c:v>
                </c:pt>
                <c:pt idx="1968">
                  <c:v>109.705950866729</c:v>
                </c:pt>
                <c:pt idx="1969">
                  <c:v>103.26600000000001</c:v>
                </c:pt>
                <c:pt idx="1970">
                  <c:v>103.26600000000001</c:v>
                </c:pt>
                <c:pt idx="1971">
                  <c:v>103.26600000000001</c:v>
                </c:pt>
                <c:pt idx="1972">
                  <c:v>103.26600000000001</c:v>
                </c:pt>
                <c:pt idx="1973">
                  <c:v>103.26600000000001</c:v>
                </c:pt>
                <c:pt idx="1974">
                  <c:v>103.26600000000001</c:v>
                </c:pt>
                <c:pt idx="1975">
                  <c:v>103.26600000000001</c:v>
                </c:pt>
                <c:pt idx="1976">
                  <c:v>103.26600000000001</c:v>
                </c:pt>
                <c:pt idx="1977">
                  <c:v>103.26600000000001</c:v>
                </c:pt>
                <c:pt idx="1978">
                  <c:v>103.26600000000001</c:v>
                </c:pt>
                <c:pt idx="1979">
                  <c:v>103.26597355633299</c:v>
                </c:pt>
                <c:pt idx="1980">
                  <c:v>99.8</c:v>
                </c:pt>
                <c:pt idx="1981">
                  <c:v>99.8</c:v>
                </c:pt>
                <c:pt idx="1982">
                  <c:v>99.8</c:v>
                </c:pt>
                <c:pt idx="1983">
                  <c:v>99.8</c:v>
                </c:pt>
                <c:pt idx="1984">
                  <c:v>99.8</c:v>
                </c:pt>
                <c:pt idx="1985">
                  <c:v>99.8</c:v>
                </c:pt>
                <c:pt idx="1986">
                  <c:v>99.8</c:v>
                </c:pt>
                <c:pt idx="1987">
                  <c:v>99.8</c:v>
                </c:pt>
                <c:pt idx="1988">
                  <c:v>99.8</c:v>
                </c:pt>
                <c:pt idx="1989">
                  <c:v>102.161</c:v>
                </c:pt>
                <c:pt idx="1990">
                  <c:v>102.161</c:v>
                </c:pt>
                <c:pt idx="1991">
                  <c:v>102.161</c:v>
                </c:pt>
                <c:pt idx="1992">
                  <c:v>102.161</c:v>
                </c:pt>
                <c:pt idx="1993">
                  <c:v>102.161</c:v>
                </c:pt>
                <c:pt idx="1994">
                  <c:v>102.161</c:v>
                </c:pt>
                <c:pt idx="1995">
                  <c:v>102.161</c:v>
                </c:pt>
                <c:pt idx="1996">
                  <c:v>102.161</c:v>
                </c:pt>
                <c:pt idx="1997">
                  <c:v>102.161</c:v>
                </c:pt>
                <c:pt idx="1998">
                  <c:v>102.161034736613</c:v>
                </c:pt>
                <c:pt idx="1999">
                  <c:v>106.714</c:v>
                </c:pt>
                <c:pt idx="2000">
                  <c:v>106.714</c:v>
                </c:pt>
                <c:pt idx="2001">
                  <c:v>106.714</c:v>
                </c:pt>
                <c:pt idx="2002">
                  <c:v>106.714</c:v>
                </c:pt>
                <c:pt idx="2003">
                  <c:v>106.714</c:v>
                </c:pt>
                <c:pt idx="2004">
                  <c:v>106.714</c:v>
                </c:pt>
                <c:pt idx="2005">
                  <c:v>106.714</c:v>
                </c:pt>
                <c:pt idx="2006">
                  <c:v>106.714</c:v>
                </c:pt>
                <c:pt idx="2007">
                  <c:v>106.714</c:v>
                </c:pt>
                <c:pt idx="2008">
                  <c:v>106.714045959125</c:v>
                </c:pt>
                <c:pt idx="2009">
                  <c:v>109.726</c:v>
                </c:pt>
                <c:pt idx="2010">
                  <c:v>109.726</c:v>
                </c:pt>
                <c:pt idx="2011">
                  <c:v>109.726</c:v>
                </c:pt>
                <c:pt idx="2012">
                  <c:v>109.726</c:v>
                </c:pt>
                <c:pt idx="2013">
                  <c:v>109.726</c:v>
                </c:pt>
                <c:pt idx="2014">
                  <c:v>109.726</c:v>
                </c:pt>
                <c:pt idx="2015">
                  <c:v>109.726</c:v>
                </c:pt>
                <c:pt idx="2016">
                  <c:v>109.726</c:v>
                </c:pt>
                <c:pt idx="2017">
                  <c:v>109.726</c:v>
                </c:pt>
                <c:pt idx="2018">
                  <c:v>109.726</c:v>
                </c:pt>
                <c:pt idx="2019">
                  <c:v>109.55</c:v>
                </c:pt>
                <c:pt idx="2020">
                  <c:v>109.55</c:v>
                </c:pt>
                <c:pt idx="2021">
                  <c:v>109.55</c:v>
                </c:pt>
                <c:pt idx="2022">
                  <c:v>109.55</c:v>
                </c:pt>
                <c:pt idx="2023">
                  <c:v>109.55</c:v>
                </c:pt>
                <c:pt idx="2024">
                  <c:v>109.55</c:v>
                </c:pt>
                <c:pt idx="2025">
                  <c:v>109.55</c:v>
                </c:pt>
                <c:pt idx="2026">
                  <c:v>109.55</c:v>
                </c:pt>
                <c:pt idx="2027">
                  <c:v>109.55</c:v>
                </c:pt>
                <c:pt idx="2028">
                  <c:v>109.549967010266</c:v>
                </c:pt>
                <c:pt idx="2029">
                  <c:v>105.226</c:v>
                </c:pt>
                <c:pt idx="2030">
                  <c:v>105.226</c:v>
                </c:pt>
                <c:pt idx="2031">
                  <c:v>105.226</c:v>
                </c:pt>
                <c:pt idx="2032">
                  <c:v>105.226</c:v>
                </c:pt>
                <c:pt idx="2033">
                  <c:v>105.226</c:v>
                </c:pt>
                <c:pt idx="2034">
                  <c:v>105.226</c:v>
                </c:pt>
                <c:pt idx="2035">
                  <c:v>105.226</c:v>
                </c:pt>
                <c:pt idx="2036">
                  <c:v>105.226</c:v>
                </c:pt>
                <c:pt idx="2037">
                  <c:v>105.226</c:v>
                </c:pt>
                <c:pt idx="2038">
                  <c:v>105.225981445182</c:v>
                </c:pt>
                <c:pt idx="2039">
                  <c:v>102.794</c:v>
                </c:pt>
                <c:pt idx="2040">
                  <c:v>102.794</c:v>
                </c:pt>
                <c:pt idx="2041">
                  <c:v>102.794</c:v>
                </c:pt>
                <c:pt idx="2042">
                  <c:v>102.794</c:v>
                </c:pt>
                <c:pt idx="2043">
                  <c:v>102.794</c:v>
                </c:pt>
                <c:pt idx="2044">
                  <c:v>102.794</c:v>
                </c:pt>
                <c:pt idx="2045">
                  <c:v>102.794</c:v>
                </c:pt>
                <c:pt idx="2046">
                  <c:v>102.794</c:v>
                </c:pt>
                <c:pt idx="2047">
                  <c:v>102.794</c:v>
                </c:pt>
                <c:pt idx="2048">
                  <c:v>102.794</c:v>
                </c:pt>
                <c:pt idx="2049">
                  <c:v>102.794</c:v>
                </c:pt>
                <c:pt idx="2050">
                  <c:v>100.8</c:v>
                </c:pt>
                <c:pt idx="2051">
                  <c:v>100.8</c:v>
                </c:pt>
                <c:pt idx="2052">
                  <c:v>100.8</c:v>
                </c:pt>
                <c:pt idx="2053">
                  <c:v>100.8</c:v>
                </c:pt>
                <c:pt idx="2054">
                  <c:v>100.8</c:v>
                </c:pt>
                <c:pt idx="2055">
                  <c:v>100.8</c:v>
                </c:pt>
                <c:pt idx="2056">
                  <c:v>100.8</c:v>
                </c:pt>
                <c:pt idx="2057">
                  <c:v>100.8</c:v>
                </c:pt>
                <c:pt idx="2058">
                  <c:v>100.80001659405001</c:v>
                </c:pt>
                <c:pt idx="2059">
                  <c:v>102.97499999999999</c:v>
                </c:pt>
                <c:pt idx="2060">
                  <c:v>102.97499999999999</c:v>
                </c:pt>
                <c:pt idx="2061">
                  <c:v>102.97499999999999</c:v>
                </c:pt>
                <c:pt idx="2062">
                  <c:v>102.97499999999999</c:v>
                </c:pt>
                <c:pt idx="2063">
                  <c:v>102.97499999999999</c:v>
                </c:pt>
                <c:pt idx="2064">
                  <c:v>102.97499999999999</c:v>
                </c:pt>
                <c:pt idx="2065">
                  <c:v>102.97499999999999</c:v>
                </c:pt>
                <c:pt idx="2066">
                  <c:v>102.97499999999999</c:v>
                </c:pt>
                <c:pt idx="2067">
                  <c:v>102.97499999999999</c:v>
                </c:pt>
                <c:pt idx="2068">
                  <c:v>102.97499999999999</c:v>
                </c:pt>
                <c:pt idx="2069">
                  <c:v>102.975053496501</c:v>
                </c:pt>
                <c:pt idx="2070">
                  <c:v>106.48099999999999</c:v>
                </c:pt>
                <c:pt idx="2071">
                  <c:v>106.48099999999999</c:v>
                </c:pt>
                <c:pt idx="2072">
                  <c:v>106.48099999999999</c:v>
                </c:pt>
                <c:pt idx="2073">
                  <c:v>106.48099999999999</c:v>
                </c:pt>
                <c:pt idx="2074">
                  <c:v>106.48099999999999</c:v>
                </c:pt>
                <c:pt idx="2075">
                  <c:v>106.48099999999999</c:v>
                </c:pt>
                <c:pt idx="2076">
                  <c:v>106.48099999999999</c:v>
                </c:pt>
                <c:pt idx="2077">
                  <c:v>106.48099999999999</c:v>
                </c:pt>
                <c:pt idx="2078">
                  <c:v>106.48099999999999</c:v>
                </c:pt>
                <c:pt idx="2079">
                  <c:v>106.48101041411699</c:v>
                </c:pt>
                <c:pt idx="2080">
                  <c:v>107.846</c:v>
                </c:pt>
                <c:pt idx="2081">
                  <c:v>107.846</c:v>
                </c:pt>
                <c:pt idx="2082">
                  <c:v>107.846</c:v>
                </c:pt>
                <c:pt idx="2083">
                  <c:v>107.846</c:v>
                </c:pt>
                <c:pt idx="2084">
                  <c:v>107.846</c:v>
                </c:pt>
                <c:pt idx="2085">
                  <c:v>107.846</c:v>
                </c:pt>
                <c:pt idx="2086">
                  <c:v>107.846</c:v>
                </c:pt>
                <c:pt idx="2087">
                  <c:v>107.846</c:v>
                </c:pt>
                <c:pt idx="2088">
                  <c:v>107.846</c:v>
                </c:pt>
                <c:pt idx="2089">
                  <c:v>107.846012374784</c:v>
                </c:pt>
                <c:pt idx="2090">
                  <c:v>108.657</c:v>
                </c:pt>
                <c:pt idx="2091">
                  <c:v>108.657</c:v>
                </c:pt>
                <c:pt idx="2092">
                  <c:v>108.657</c:v>
                </c:pt>
                <c:pt idx="2093">
                  <c:v>108.657</c:v>
                </c:pt>
                <c:pt idx="2094">
                  <c:v>108.657</c:v>
                </c:pt>
                <c:pt idx="2095">
                  <c:v>108.657</c:v>
                </c:pt>
                <c:pt idx="2096">
                  <c:v>108.657</c:v>
                </c:pt>
                <c:pt idx="2097">
                  <c:v>108.657</c:v>
                </c:pt>
                <c:pt idx="2098">
                  <c:v>108.657</c:v>
                </c:pt>
                <c:pt idx="2099">
                  <c:v>108.657</c:v>
                </c:pt>
                <c:pt idx="2100">
                  <c:v>102.343</c:v>
                </c:pt>
                <c:pt idx="2101">
                  <c:v>102.343</c:v>
                </c:pt>
                <c:pt idx="2102">
                  <c:v>102.343</c:v>
                </c:pt>
                <c:pt idx="2103">
                  <c:v>102.343</c:v>
                </c:pt>
                <c:pt idx="2104">
                  <c:v>102.343</c:v>
                </c:pt>
                <c:pt idx="2105">
                  <c:v>102.343</c:v>
                </c:pt>
                <c:pt idx="2106">
                  <c:v>102.343</c:v>
                </c:pt>
                <c:pt idx="2107">
                  <c:v>102.343</c:v>
                </c:pt>
                <c:pt idx="2108">
                  <c:v>102.343</c:v>
                </c:pt>
                <c:pt idx="2109">
                  <c:v>102.34298059831301</c:v>
                </c:pt>
                <c:pt idx="2110">
                  <c:v>99.8</c:v>
                </c:pt>
                <c:pt idx="2111">
                  <c:v>99.8</c:v>
                </c:pt>
                <c:pt idx="2112">
                  <c:v>99.8</c:v>
                </c:pt>
                <c:pt idx="2113">
                  <c:v>99.8</c:v>
                </c:pt>
                <c:pt idx="2114">
                  <c:v>99.8</c:v>
                </c:pt>
                <c:pt idx="2115">
                  <c:v>99.8</c:v>
                </c:pt>
                <c:pt idx="2116">
                  <c:v>99.8</c:v>
                </c:pt>
                <c:pt idx="2117">
                  <c:v>99.8</c:v>
                </c:pt>
                <c:pt idx="2118">
                  <c:v>99.8</c:v>
                </c:pt>
                <c:pt idx="2119">
                  <c:v>99.8</c:v>
                </c:pt>
                <c:pt idx="2120">
                  <c:v>99.800007629448203</c:v>
                </c:pt>
                <c:pt idx="2121">
                  <c:v>100.8</c:v>
                </c:pt>
                <c:pt idx="2122">
                  <c:v>100.8</c:v>
                </c:pt>
                <c:pt idx="2123">
                  <c:v>100.8</c:v>
                </c:pt>
                <c:pt idx="2124">
                  <c:v>100.8</c:v>
                </c:pt>
                <c:pt idx="2125">
                  <c:v>100.8</c:v>
                </c:pt>
                <c:pt idx="2126">
                  <c:v>100.8</c:v>
                </c:pt>
                <c:pt idx="2127">
                  <c:v>100.8</c:v>
                </c:pt>
                <c:pt idx="2128">
                  <c:v>100.8</c:v>
                </c:pt>
                <c:pt idx="2129">
                  <c:v>100.8</c:v>
                </c:pt>
                <c:pt idx="2130">
                  <c:v>98.754000000000005</c:v>
                </c:pt>
                <c:pt idx="2131">
                  <c:v>98.754000000000005</c:v>
                </c:pt>
                <c:pt idx="2132">
                  <c:v>98.754000000000005</c:v>
                </c:pt>
                <c:pt idx="2133">
                  <c:v>98.754000000000005</c:v>
                </c:pt>
                <c:pt idx="2134">
                  <c:v>98.754000000000005</c:v>
                </c:pt>
                <c:pt idx="2135">
                  <c:v>98.754000000000005</c:v>
                </c:pt>
                <c:pt idx="2136">
                  <c:v>98.754000000000005</c:v>
                </c:pt>
                <c:pt idx="2137">
                  <c:v>98.754000000000005</c:v>
                </c:pt>
                <c:pt idx="2138">
                  <c:v>98.754000000000005</c:v>
                </c:pt>
                <c:pt idx="2139">
                  <c:v>98.753994216878297</c:v>
                </c:pt>
                <c:pt idx="2140">
                  <c:v>97.995999999999995</c:v>
                </c:pt>
                <c:pt idx="2141">
                  <c:v>97.995999999999995</c:v>
                </c:pt>
                <c:pt idx="2142">
                  <c:v>97.995999999999995</c:v>
                </c:pt>
                <c:pt idx="2143">
                  <c:v>97.995999999999995</c:v>
                </c:pt>
                <c:pt idx="2144">
                  <c:v>97.995999999999995</c:v>
                </c:pt>
                <c:pt idx="2145">
                  <c:v>97.995999999999995</c:v>
                </c:pt>
                <c:pt idx="2146">
                  <c:v>97.995999999999995</c:v>
                </c:pt>
                <c:pt idx="2147">
                  <c:v>97.995999999999995</c:v>
                </c:pt>
                <c:pt idx="2148">
                  <c:v>97.995999999999995</c:v>
                </c:pt>
                <c:pt idx="2149">
                  <c:v>97.995995513985207</c:v>
                </c:pt>
                <c:pt idx="2150">
                  <c:v>97.8</c:v>
                </c:pt>
                <c:pt idx="2151">
                  <c:v>97.8</c:v>
                </c:pt>
                <c:pt idx="2152">
                  <c:v>97.8</c:v>
                </c:pt>
                <c:pt idx="2153">
                  <c:v>97.8</c:v>
                </c:pt>
                <c:pt idx="2154">
                  <c:v>97.8</c:v>
                </c:pt>
                <c:pt idx="2155">
                  <c:v>97.8</c:v>
                </c:pt>
                <c:pt idx="2156">
                  <c:v>97.8</c:v>
                </c:pt>
                <c:pt idx="2157">
                  <c:v>97.8</c:v>
                </c:pt>
                <c:pt idx="2158">
                  <c:v>97.8</c:v>
                </c:pt>
                <c:pt idx="2159">
                  <c:v>97.800007347102607</c:v>
                </c:pt>
                <c:pt idx="2160">
                  <c:v>98.763000000000005</c:v>
                </c:pt>
                <c:pt idx="2161">
                  <c:v>98.763000000000005</c:v>
                </c:pt>
                <c:pt idx="2162">
                  <c:v>98.763000000000005</c:v>
                </c:pt>
                <c:pt idx="2163">
                  <c:v>98.763000000000005</c:v>
                </c:pt>
                <c:pt idx="2164">
                  <c:v>98.763000000000005</c:v>
                </c:pt>
                <c:pt idx="2165">
                  <c:v>98.763000000000005</c:v>
                </c:pt>
                <c:pt idx="2166">
                  <c:v>98.763000000000005</c:v>
                </c:pt>
                <c:pt idx="2167">
                  <c:v>98.763000000000005</c:v>
                </c:pt>
                <c:pt idx="2168">
                  <c:v>98.763000000000005</c:v>
                </c:pt>
                <c:pt idx="2169">
                  <c:v>98.762983535650804</c:v>
                </c:pt>
                <c:pt idx="2170">
                  <c:v>96.605000000000004</c:v>
                </c:pt>
                <c:pt idx="2171">
                  <c:v>96.605000000000004</c:v>
                </c:pt>
                <c:pt idx="2172">
                  <c:v>96.605000000000004</c:v>
                </c:pt>
                <c:pt idx="2173">
                  <c:v>96.605000000000004</c:v>
                </c:pt>
                <c:pt idx="2174">
                  <c:v>96.605000000000004</c:v>
                </c:pt>
                <c:pt idx="2175">
                  <c:v>96.605000000000004</c:v>
                </c:pt>
                <c:pt idx="2176">
                  <c:v>96.605000000000004</c:v>
                </c:pt>
                <c:pt idx="2177">
                  <c:v>96.605000000000004</c:v>
                </c:pt>
                <c:pt idx="2178">
                  <c:v>96.605000000000004</c:v>
                </c:pt>
                <c:pt idx="2179">
                  <c:v>96.605009117190605</c:v>
                </c:pt>
                <c:pt idx="2180">
                  <c:v>97.8</c:v>
                </c:pt>
                <c:pt idx="2181">
                  <c:v>97.8</c:v>
                </c:pt>
                <c:pt idx="2182">
                  <c:v>97.8</c:v>
                </c:pt>
                <c:pt idx="2183">
                  <c:v>97.8</c:v>
                </c:pt>
                <c:pt idx="2184">
                  <c:v>97.8</c:v>
                </c:pt>
                <c:pt idx="2185">
                  <c:v>97.8</c:v>
                </c:pt>
                <c:pt idx="2186">
                  <c:v>97.8</c:v>
                </c:pt>
                <c:pt idx="2187">
                  <c:v>97.8</c:v>
                </c:pt>
                <c:pt idx="2188">
                  <c:v>97.8</c:v>
                </c:pt>
                <c:pt idx="2189">
                  <c:v>97.8</c:v>
                </c:pt>
                <c:pt idx="2190">
                  <c:v>97.8</c:v>
                </c:pt>
                <c:pt idx="2191">
                  <c:v>97.799952835471004</c:v>
                </c:pt>
                <c:pt idx="2192">
                  <c:v>91.617999999999995</c:v>
                </c:pt>
                <c:pt idx="2193">
                  <c:v>91.617999999999995</c:v>
                </c:pt>
                <c:pt idx="2194">
                  <c:v>91.617999999999995</c:v>
                </c:pt>
                <c:pt idx="2195">
                  <c:v>91.617999999999995</c:v>
                </c:pt>
                <c:pt idx="2196">
                  <c:v>91.617999999999995</c:v>
                </c:pt>
                <c:pt idx="2197">
                  <c:v>91.617999999999995</c:v>
                </c:pt>
                <c:pt idx="2198">
                  <c:v>91.617999999999995</c:v>
                </c:pt>
                <c:pt idx="2199">
                  <c:v>91.618048004488003</c:v>
                </c:pt>
                <c:pt idx="2200">
                  <c:v>97.91</c:v>
                </c:pt>
                <c:pt idx="2201">
                  <c:v>97.91</c:v>
                </c:pt>
                <c:pt idx="2202">
                  <c:v>97.91</c:v>
                </c:pt>
                <c:pt idx="2203">
                  <c:v>97.91</c:v>
                </c:pt>
                <c:pt idx="2204">
                  <c:v>97.91</c:v>
                </c:pt>
                <c:pt idx="2205">
                  <c:v>97.91</c:v>
                </c:pt>
                <c:pt idx="2206">
                  <c:v>97.91</c:v>
                </c:pt>
                <c:pt idx="2207">
                  <c:v>97.91</c:v>
                </c:pt>
                <c:pt idx="2208">
                  <c:v>97.91</c:v>
                </c:pt>
                <c:pt idx="2209">
                  <c:v>97.91</c:v>
                </c:pt>
                <c:pt idx="2210">
                  <c:v>97.91</c:v>
                </c:pt>
                <c:pt idx="2211">
                  <c:v>97.909922042893101</c:v>
                </c:pt>
                <c:pt idx="2212">
                  <c:v>87.691999999999993</c:v>
                </c:pt>
                <c:pt idx="2213">
                  <c:v>87.691999999999993</c:v>
                </c:pt>
                <c:pt idx="2214">
                  <c:v>87.691999999999993</c:v>
                </c:pt>
                <c:pt idx="2215">
                  <c:v>87.691999999999993</c:v>
                </c:pt>
                <c:pt idx="2216">
                  <c:v>87.691999999999993</c:v>
                </c:pt>
                <c:pt idx="2217">
                  <c:v>87.691999999999993</c:v>
                </c:pt>
                <c:pt idx="2218">
                  <c:v>87.691999999999993</c:v>
                </c:pt>
                <c:pt idx="2219">
                  <c:v>87.691999999999993</c:v>
                </c:pt>
                <c:pt idx="2220">
                  <c:v>87.691999999999993</c:v>
                </c:pt>
                <c:pt idx="2221">
                  <c:v>89.31</c:v>
                </c:pt>
                <c:pt idx="2222">
                  <c:v>89.31</c:v>
                </c:pt>
                <c:pt idx="2223">
                  <c:v>89.31</c:v>
                </c:pt>
                <c:pt idx="2224">
                  <c:v>89.31</c:v>
                </c:pt>
                <c:pt idx="2225">
                  <c:v>89.31</c:v>
                </c:pt>
                <c:pt idx="2226">
                  <c:v>89.31</c:v>
                </c:pt>
                <c:pt idx="2227">
                  <c:v>89.31</c:v>
                </c:pt>
                <c:pt idx="2228">
                  <c:v>89.31</c:v>
                </c:pt>
                <c:pt idx="2229">
                  <c:v>89.31</c:v>
                </c:pt>
                <c:pt idx="2230">
                  <c:v>89.310099639138301</c:v>
                </c:pt>
                <c:pt idx="2231">
                  <c:v>95.84</c:v>
                </c:pt>
                <c:pt idx="2232">
                  <c:v>95.84</c:v>
                </c:pt>
                <c:pt idx="2233">
                  <c:v>95.84</c:v>
                </c:pt>
                <c:pt idx="2234">
                  <c:v>95.84</c:v>
                </c:pt>
                <c:pt idx="2235">
                  <c:v>95.84</c:v>
                </c:pt>
                <c:pt idx="2236">
                  <c:v>95.84</c:v>
                </c:pt>
                <c:pt idx="2237">
                  <c:v>95.84</c:v>
                </c:pt>
                <c:pt idx="2238">
                  <c:v>95.84</c:v>
                </c:pt>
                <c:pt idx="2239">
                  <c:v>95.84</c:v>
                </c:pt>
                <c:pt idx="2240">
                  <c:v>95.84</c:v>
                </c:pt>
                <c:pt idx="2241">
                  <c:v>99.8</c:v>
                </c:pt>
                <c:pt idx="2242">
                  <c:v>99.8</c:v>
                </c:pt>
                <c:pt idx="2243">
                  <c:v>99.8</c:v>
                </c:pt>
                <c:pt idx="2244">
                  <c:v>99.8</c:v>
                </c:pt>
                <c:pt idx="2245">
                  <c:v>99.8</c:v>
                </c:pt>
                <c:pt idx="2246">
                  <c:v>99.8</c:v>
                </c:pt>
                <c:pt idx="2247">
                  <c:v>99.8</c:v>
                </c:pt>
                <c:pt idx="2248">
                  <c:v>99.8</c:v>
                </c:pt>
                <c:pt idx="2249">
                  <c:v>99.8</c:v>
                </c:pt>
                <c:pt idx="2250">
                  <c:v>99.8</c:v>
                </c:pt>
                <c:pt idx="2251">
                  <c:v>99.8</c:v>
                </c:pt>
                <c:pt idx="2252">
                  <c:v>99.8</c:v>
                </c:pt>
                <c:pt idx="2253">
                  <c:v>99.8</c:v>
                </c:pt>
                <c:pt idx="2254">
                  <c:v>99.8</c:v>
                </c:pt>
                <c:pt idx="2255">
                  <c:v>99.8</c:v>
                </c:pt>
                <c:pt idx="2256">
                  <c:v>99.8</c:v>
                </c:pt>
                <c:pt idx="2257">
                  <c:v>99.8</c:v>
                </c:pt>
                <c:pt idx="2258">
                  <c:v>99.8</c:v>
                </c:pt>
                <c:pt idx="2259">
                  <c:v>99.8</c:v>
                </c:pt>
                <c:pt idx="2260">
                  <c:v>99.8</c:v>
                </c:pt>
                <c:pt idx="2261">
                  <c:v>99.799982299803602</c:v>
                </c:pt>
                <c:pt idx="2262">
                  <c:v>98.64</c:v>
                </c:pt>
                <c:pt idx="2263">
                  <c:v>98.64</c:v>
                </c:pt>
                <c:pt idx="2264">
                  <c:v>98.64</c:v>
                </c:pt>
                <c:pt idx="2265">
                  <c:v>98.64</c:v>
                </c:pt>
                <c:pt idx="2266">
                  <c:v>98.64</c:v>
                </c:pt>
                <c:pt idx="2267">
                  <c:v>98.64</c:v>
                </c:pt>
                <c:pt idx="2268">
                  <c:v>98.64</c:v>
                </c:pt>
                <c:pt idx="2269">
                  <c:v>98.64</c:v>
                </c:pt>
                <c:pt idx="2270">
                  <c:v>98.639979988110099</c:v>
                </c:pt>
                <c:pt idx="2271">
                  <c:v>96.016999999999996</c:v>
                </c:pt>
                <c:pt idx="2272">
                  <c:v>96.016999999999996</c:v>
                </c:pt>
                <c:pt idx="2273">
                  <c:v>96.016999999999996</c:v>
                </c:pt>
                <c:pt idx="2274">
                  <c:v>96.016999999999996</c:v>
                </c:pt>
                <c:pt idx="2275">
                  <c:v>96.016999999999996</c:v>
                </c:pt>
                <c:pt idx="2276">
                  <c:v>96.016999999999996</c:v>
                </c:pt>
                <c:pt idx="2277">
                  <c:v>96.016999999999996</c:v>
                </c:pt>
                <c:pt idx="2278">
                  <c:v>96.016999999999996</c:v>
                </c:pt>
                <c:pt idx="2279">
                  <c:v>96.016999999999996</c:v>
                </c:pt>
                <c:pt idx="2280">
                  <c:v>96.016999999999996</c:v>
                </c:pt>
                <c:pt idx="2281">
                  <c:v>96.017019515979598</c:v>
                </c:pt>
                <c:pt idx="2282">
                  <c:v>98.575000000000003</c:v>
                </c:pt>
                <c:pt idx="2283">
                  <c:v>98.575000000000003</c:v>
                </c:pt>
                <c:pt idx="2284">
                  <c:v>98.575000000000003</c:v>
                </c:pt>
                <c:pt idx="2285">
                  <c:v>98.575000000000003</c:v>
                </c:pt>
                <c:pt idx="2286">
                  <c:v>98.575000000000003</c:v>
                </c:pt>
                <c:pt idx="2287">
                  <c:v>98.575000000000003</c:v>
                </c:pt>
                <c:pt idx="2288">
                  <c:v>98.575000000000003</c:v>
                </c:pt>
                <c:pt idx="2289">
                  <c:v>98.575000000000003</c:v>
                </c:pt>
                <c:pt idx="2290">
                  <c:v>98.5750322344186</c:v>
                </c:pt>
                <c:pt idx="2291">
                  <c:v>102.8</c:v>
                </c:pt>
                <c:pt idx="2292">
                  <c:v>102.8</c:v>
                </c:pt>
                <c:pt idx="2293">
                  <c:v>102.8</c:v>
                </c:pt>
                <c:pt idx="2294">
                  <c:v>102.8</c:v>
                </c:pt>
                <c:pt idx="2295">
                  <c:v>102.8</c:v>
                </c:pt>
                <c:pt idx="2296">
                  <c:v>102.8</c:v>
                </c:pt>
                <c:pt idx="2297">
                  <c:v>102.8</c:v>
                </c:pt>
                <c:pt idx="2298">
                  <c:v>102.8</c:v>
                </c:pt>
                <c:pt idx="2299">
                  <c:v>102.8</c:v>
                </c:pt>
                <c:pt idx="2300">
                  <c:v>102.80000578307801</c:v>
                </c:pt>
                <c:pt idx="2301">
                  <c:v>103.55800000000001</c:v>
                </c:pt>
                <c:pt idx="2302">
                  <c:v>103.55800000000001</c:v>
                </c:pt>
                <c:pt idx="2303">
                  <c:v>103.55800000000001</c:v>
                </c:pt>
                <c:pt idx="2304">
                  <c:v>103.55800000000001</c:v>
                </c:pt>
                <c:pt idx="2305">
                  <c:v>103.55800000000001</c:v>
                </c:pt>
                <c:pt idx="2306">
                  <c:v>103.55800000000001</c:v>
                </c:pt>
                <c:pt idx="2307">
                  <c:v>103.55800000000001</c:v>
                </c:pt>
                <c:pt idx="2308">
                  <c:v>103.55800000000001</c:v>
                </c:pt>
                <c:pt idx="2309">
                  <c:v>103.55800000000001</c:v>
                </c:pt>
                <c:pt idx="2310">
                  <c:v>103.55800362396</c:v>
                </c:pt>
                <c:pt idx="2311">
                  <c:v>104.033</c:v>
                </c:pt>
                <c:pt idx="2312">
                  <c:v>104.033</c:v>
                </c:pt>
                <c:pt idx="2313">
                  <c:v>104.033</c:v>
                </c:pt>
                <c:pt idx="2314">
                  <c:v>104.033</c:v>
                </c:pt>
                <c:pt idx="2315">
                  <c:v>104.033</c:v>
                </c:pt>
                <c:pt idx="2316">
                  <c:v>104.033</c:v>
                </c:pt>
                <c:pt idx="2317">
                  <c:v>104.033</c:v>
                </c:pt>
                <c:pt idx="2318">
                  <c:v>104.033</c:v>
                </c:pt>
                <c:pt idx="2319">
                  <c:v>104.033</c:v>
                </c:pt>
                <c:pt idx="2320">
                  <c:v>104.033</c:v>
                </c:pt>
                <c:pt idx="2321">
                  <c:v>104.03304222075</c:v>
                </c:pt>
                <c:pt idx="2322">
                  <c:v>106.8</c:v>
                </c:pt>
                <c:pt idx="2323">
                  <c:v>106.8</c:v>
                </c:pt>
                <c:pt idx="2324">
                  <c:v>106.8</c:v>
                </c:pt>
                <c:pt idx="2325">
                  <c:v>106.8</c:v>
                </c:pt>
                <c:pt idx="2326">
                  <c:v>106.8</c:v>
                </c:pt>
                <c:pt idx="2327">
                  <c:v>106.8</c:v>
                </c:pt>
                <c:pt idx="2328">
                  <c:v>106.8</c:v>
                </c:pt>
                <c:pt idx="2329">
                  <c:v>106.8</c:v>
                </c:pt>
                <c:pt idx="2330">
                  <c:v>106.8</c:v>
                </c:pt>
                <c:pt idx="2331">
                  <c:v>106.8</c:v>
                </c:pt>
                <c:pt idx="2332">
                  <c:v>107.8</c:v>
                </c:pt>
                <c:pt idx="2333">
                  <c:v>107.8</c:v>
                </c:pt>
                <c:pt idx="2334">
                  <c:v>107.8</c:v>
                </c:pt>
                <c:pt idx="2335">
                  <c:v>107.8</c:v>
                </c:pt>
                <c:pt idx="2336">
                  <c:v>107.8</c:v>
                </c:pt>
                <c:pt idx="2337">
                  <c:v>107.8</c:v>
                </c:pt>
                <c:pt idx="2338">
                  <c:v>107.8</c:v>
                </c:pt>
                <c:pt idx="2339">
                  <c:v>107.8</c:v>
                </c:pt>
                <c:pt idx="2340">
                  <c:v>107.8</c:v>
                </c:pt>
                <c:pt idx="2341">
                  <c:v>107.80001525867399</c:v>
                </c:pt>
                <c:pt idx="2342">
                  <c:v>108.8</c:v>
                </c:pt>
                <c:pt idx="2343">
                  <c:v>108.8</c:v>
                </c:pt>
                <c:pt idx="2344">
                  <c:v>108.8</c:v>
                </c:pt>
                <c:pt idx="2345">
                  <c:v>108.8</c:v>
                </c:pt>
                <c:pt idx="2346">
                  <c:v>108.8</c:v>
                </c:pt>
                <c:pt idx="2347">
                  <c:v>108.8</c:v>
                </c:pt>
                <c:pt idx="2348">
                  <c:v>108.8</c:v>
                </c:pt>
                <c:pt idx="2349">
                  <c:v>108.8</c:v>
                </c:pt>
                <c:pt idx="2350">
                  <c:v>108.8</c:v>
                </c:pt>
                <c:pt idx="2351">
                  <c:v>108.800035506933</c:v>
                </c:pt>
                <c:pt idx="2352">
                  <c:v>111.127</c:v>
                </c:pt>
                <c:pt idx="2353">
                  <c:v>111.127</c:v>
                </c:pt>
                <c:pt idx="2354">
                  <c:v>111.127</c:v>
                </c:pt>
                <c:pt idx="2355">
                  <c:v>111.127</c:v>
                </c:pt>
                <c:pt idx="2356">
                  <c:v>111.127</c:v>
                </c:pt>
                <c:pt idx="2357">
                  <c:v>111.127</c:v>
                </c:pt>
                <c:pt idx="2358">
                  <c:v>111.127</c:v>
                </c:pt>
                <c:pt idx="2359">
                  <c:v>111.127</c:v>
                </c:pt>
                <c:pt idx="2360">
                  <c:v>111.127</c:v>
                </c:pt>
                <c:pt idx="2361">
                  <c:v>111.127</c:v>
                </c:pt>
                <c:pt idx="2362">
                  <c:v>116.825</c:v>
                </c:pt>
                <c:pt idx="2363">
                  <c:v>116.825</c:v>
                </c:pt>
                <c:pt idx="2364">
                  <c:v>116.825</c:v>
                </c:pt>
                <c:pt idx="2365">
                  <c:v>116.825</c:v>
                </c:pt>
                <c:pt idx="2366">
                  <c:v>116.825</c:v>
                </c:pt>
                <c:pt idx="2367">
                  <c:v>116.825</c:v>
                </c:pt>
                <c:pt idx="2368">
                  <c:v>116.825</c:v>
                </c:pt>
                <c:pt idx="2369">
                  <c:v>116.825</c:v>
                </c:pt>
                <c:pt idx="2370">
                  <c:v>116.825</c:v>
                </c:pt>
                <c:pt idx="2371">
                  <c:v>116.825121947319</c:v>
                </c:pt>
                <c:pt idx="2372">
                  <c:v>124.81699999999999</c:v>
                </c:pt>
                <c:pt idx="2373">
                  <c:v>124.81699999999999</c:v>
                </c:pt>
                <c:pt idx="2374">
                  <c:v>124.81699999999999</c:v>
                </c:pt>
                <c:pt idx="2375">
                  <c:v>124.81699999999999</c:v>
                </c:pt>
                <c:pt idx="2376">
                  <c:v>124.81699999999999</c:v>
                </c:pt>
                <c:pt idx="2377">
                  <c:v>124.81699999999999</c:v>
                </c:pt>
                <c:pt idx="2378">
                  <c:v>124.81699999999999</c:v>
                </c:pt>
                <c:pt idx="2379">
                  <c:v>124.81699999999999</c:v>
                </c:pt>
                <c:pt idx="2380">
                  <c:v>124.81699999999999</c:v>
                </c:pt>
                <c:pt idx="2381">
                  <c:v>124.816998352052</c:v>
                </c:pt>
                <c:pt idx="2382">
                  <c:v>124.601</c:v>
                </c:pt>
                <c:pt idx="2383">
                  <c:v>124.601</c:v>
                </c:pt>
                <c:pt idx="2384">
                  <c:v>124.601</c:v>
                </c:pt>
                <c:pt idx="2385">
                  <c:v>124.601</c:v>
                </c:pt>
                <c:pt idx="2386">
                  <c:v>124.601</c:v>
                </c:pt>
                <c:pt idx="2387">
                  <c:v>124.601</c:v>
                </c:pt>
                <c:pt idx="2388">
                  <c:v>124.601</c:v>
                </c:pt>
                <c:pt idx="2389">
                  <c:v>124.601</c:v>
                </c:pt>
                <c:pt idx="2390">
                  <c:v>124.601</c:v>
                </c:pt>
                <c:pt idx="2391">
                  <c:v>124.601</c:v>
                </c:pt>
                <c:pt idx="2392">
                  <c:v>130.97999999999999</c:v>
                </c:pt>
                <c:pt idx="2393">
                  <c:v>130.97999999999999</c:v>
                </c:pt>
                <c:pt idx="2394">
                  <c:v>130.97999999999999</c:v>
                </c:pt>
                <c:pt idx="2395">
                  <c:v>130.97999999999999</c:v>
                </c:pt>
                <c:pt idx="2396">
                  <c:v>130.97999999999999</c:v>
                </c:pt>
                <c:pt idx="2397">
                  <c:v>130.97999999999999</c:v>
                </c:pt>
                <c:pt idx="2398">
                  <c:v>130.97999999999999</c:v>
                </c:pt>
                <c:pt idx="2399">
                  <c:v>130.97999999999999</c:v>
                </c:pt>
                <c:pt idx="2400">
                  <c:v>130.97999999999999</c:v>
                </c:pt>
                <c:pt idx="2401">
                  <c:v>130.98001609802299</c:v>
                </c:pt>
                <c:pt idx="2402">
                  <c:v>132.035</c:v>
                </c:pt>
                <c:pt idx="2403">
                  <c:v>132.035</c:v>
                </c:pt>
                <c:pt idx="2404">
                  <c:v>132.035</c:v>
                </c:pt>
                <c:pt idx="2405">
                  <c:v>132.035</c:v>
                </c:pt>
                <c:pt idx="2406">
                  <c:v>132.035</c:v>
                </c:pt>
                <c:pt idx="2407">
                  <c:v>132.035</c:v>
                </c:pt>
                <c:pt idx="2408">
                  <c:v>132.035</c:v>
                </c:pt>
                <c:pt idx="2409">
                  <c:v>132.035</c:v>
                </c:pt>
                <c:pt idx="2410">
                  <c:v>132.035</c:v>
                </c:pt>
                <c:pt idx="2411">
                  <c:v>132.034990768368</c:v>
                </c:pt>
                <c:pt idx="2412">
                  <c:v>130.82499999999999</c:v>
                </c:pt>
                <c:pt idx="2413">
                  <c:v>130.82499999999999</c:v>
                </c:pt>
                <c:pt idx="2414">
                  <c:v>130.82499999999999</c:v>
                </c:pt>
                <c:pt idx="2415">
                  <c:v>130.82499999999999</c:v>
                </c:pt>
                <c:pt idx="2416">
                  <c:v>130.82499999999999</c:v>
                </c:pt>
                <c:pt idx="2417">
                  <c:v>130.82499999999999</c:v>
                </c:pt>
                <c:pt idx="2418">
                  <c:v>130.82499999999999</c:v>
                </c:pt>
                <c:pt idx="2419">
                  <c:v>130.82499999999999</c:v>
                </c:pt>
                <c:pt idx="2420">
                  <c:v>130.82499999999999</c:v>
                </c:pt>
                <c:pt idx="2421">
                  <c:v>130.82499999999999</c:v>
                </c:pt>
                <c:pt idx="2422">
                  <c:v>130.82503597229899</c:v>
                </c:pt>
                <c:pt idx="2423">
                  <c:v>135.54</c:v>
                </c:pt>
                <c:pt idx="2424">
                  <c:v>135.54</c:v>
                </c:pt>
                <c:pt idx="2425">
                  <c:v>135.54</c:v>
                </c:pt>
                <c:pt idx="2426">
                  <c:v>135.54</c:v>
                </c:pt>
                <c:pt idx="2427">
                  <c:v>135.54</c:v>
                </c:pt>
                <c:pt idx="2428">
                  <c:v>135.54</c:v>
                </c:pt>
                <c:pt idx="2429">
                  <c:v>135.54</c:v>
                </c:pt>
                <c:pt idx="2430">
                  <c:v>135.54</c:v>
                </c:pt>
                <c:pt idx="2431">
                  <c:v>135.540027366831</c:v>
                </c:pt>
                <c:pt idx="2432">
                  <c:v>139.12700000000001</c:v>
                </c:pt>
                <c:pt idx="2433">
                  <c:v>139.12700000000001</c:v>
                </c:pt>
                <c:pt idx="2434">
                  <c:v>139.12700000000001</c:v>
                </c:pt>
                <c:pt idx="2435">
                  <c:v>139.12700000000001</c:v>
                </c:pt>
                <c:pt idx="2436">
                  <c:v>139.12700000000001</c:v>
                </c:pt>
                <c:pt idx="2437">
                  <c:v>139.12700000000001</c:v>
                </c:pt>
                <c:pt idx="2438">
                  <c:v>139.12700000000001</c:v>
                </c:pt>
                <c:pt idx="2439">
                  <c:v>139.12700000000001</c:v>
                </c:pt>
                <c:pt idx="2440">
                  <c:v>139.12700000000001</c:v>
                </c:pt>
                <c:pt idx="2441">
                  <c:v>139.12702816029301</c:v>
                </c:pt>
                <c:pt idx="2442">
                  <c:v>142.81800000000001</c:v>
                </c:pt>
                <c:pt idx="2443">
                  <c:v>142.81800000000001</c:v>
                </c:pt>
                <c:pt idx="2444">
                  <c:v>142.81800000000001</c:v>
                </c:pt>
                <c:pt idx="2445">
                  <c:v>142.81800000000001</c:v>
                </c:pt>
                <c:pt idx="2446">
                  <c:v>142.81800000000001</c:v>
                </c:pt>
                <c:pt idx="2447">
                  <c:v>142.81800000000001</c:v>
                </c:pt>
                <c:pt idx="2448">
                  <c:v>142.81800000000001</c:v>
                </c:pt>
                <c:pt idx="2449">
                  <c:v>142.81800000000001</c:v>
                </c:pt>
                <c:pt idx="2450">
                  <c:v>142.81800000000001</c:v>
                </c:pt>
                <c:pt idx="2451">
                  <c:v>142.81800000000001</c:v>
                </c:pt>
                <c:pt idx="2452">
                  <c:v>142.81801324451999</c:v>
                </c:pt>
                <c:pt idx="2453">
                  <c:v>144.554</c:v>
                </c:pt>
                <c:pt idx="2454">
                  <c:v>144.554</c:v>
                </c:pt>
                <c:pt idx="2455">
                  <c:v>144.554</c:v>
                </c:pt>
                <c:pt idx="2456">
                  <c:v>144.554</c:v>
                </c:pt>
                <c:pt idx="2457">
                  <c:v>144.554</c:v>
                </c:pt>
                <c:pt idx="2458">
                  <c:v>144.554</c:v>
                </c:pt>
                <c:pt idx="2459">
                  <c:v>144.554</c:v>
                </c:pt>
                <c:pt idx="2460">
                  <c:v>144.554</c:v>
                </c:pt>
                <c:pt idx="2461">
                  <c:v>144.554</c:v>
                </c:pt>
                <c:pt idx="2462">
                  <c:v>144.554080047002</c:v>
                </c:pt>
                <c:pt idx="2463">
                  <c:v>149.80000000000001</c:v>
                </c:pt>
                <c:pt idx="2464">
                  <c:v>149.80000000000001</c:v>
                </c:pt>
                <c:pt idx="2465">
                  <c:v>149.80000000000001</c:v>
                </c:pt>
                <c:pt idx="2466">
                  <c:v>149.80000000000001</c:v>
                </c:pt>
                <c:pt idx="2467">
                  <c:v>149.80000000000001</c:v>
                </c:pt>
                <c:pt idx="2468">
                  <c:v>149.80000000000001</c:v>
                </c:pt>
                <c:pt idx="2469">
                  <c:v>149.80000000000001</c:v>
                </c:pt>
                <c:pt idx="2470">
                  <c:v>149.80000000000001</c:v>
                </c:pt>
                <c:pt idx="2471">
                  <c:v>149.80000000000001</c:v>
                </c:pt>
                <c:pt idx="2472">
                  <c:v>149.80000000000001</c:v>
                </c:pt>
                <c:pt idx="2473">
                  <c:v>151.19300000000001</c:v>
                </c:pt>
                <c:pt idx="2474">
                  <c:v>151.19300000000001</c:v>
                </c:pt>
                <c:pt idx="2475">
                  <c:v>151.19300000000001</c:v>
                </c:pt>
                <c:pt idx="2476">
                  <c:v>151.19300000000001</c:v>
                </c:pt>
                <c:pt idx="2477">
                  <c:v>151.19300000000001</c:v>
                </c:pt>
                <c:pt idx="2478">
                  <c:v>151.19300000000001</c:v>
                </c:pt>
                <c:pt idx="2479">
                  <c:v>151.19300000000001</c:v>
                </c:pt>
                <c:pt idx="2480">
                  <c:v>151.19300000000001</c:v>
                </c:pt>
                <c:pt idx="2481">
                  <c:v>151.19300000000001</c:v>
                </c:pt>
                <c:pt idx="2482">
                  <c:v>151.19299142462501</c:v>
                </c:pt>
                <c:pt idx="2483">
                  <c:v>150.631</c:v>
                </c:pt>
                <c:pt idx="2484">
                  <c:v>150.631</c:v>
                </c:pt>
                <c:pt idx="2485">
                  <c:v>150.631</c:v>
                </c:pt>
                <c:pt idx="2486">
                  <c:v>150.631</c:v>
                </c:pt>
                <c:pt idx="2487">
                  <c:v>150.631</c:v>
                </c:pt>
                <c:pt idx="2488">
                  <c:v>150.631</c:v>
                </c:pt>
                <c:pt idx="2489">
                  <c:v>150.631</c:v>
                </c:pt>
                <c:pt idx="2490">
                  <c:v>150.631</c:v>
                </c:pt>
                <c:pt idx="2491">
                  <c:v>150.631</c:v>
                </c:pt>
                <c:pt idx="2492">
                  <c:v>150.63082474788001</c:v>
                </c:pt>
                <c:pt idx="2493">
                  <c:v>142.97399999999999</c:v>
                </c:pt>
                <c:pt idx="2494">
                  <c:v>142.97399999999999</c:v>
                </c:pt>
                <c:pt idx="2495">
                  <c:v>142.97399999999999</c:v>
                </c:pt>
                <c:pt idx="2496">
                  <c:v>142.97399999999999</c:v>
                </c:pt>
                <c:pt idx="2497">
                  <c:v>142.97399999999999</c:v>
                </c:pt>
                <c:pt idx="2498">
                  <c:v>142.97399999999999</c:v>
                </c:pt>
                <c:pt idx="2499">
                  <c:v>142.97399999999999</c:v>
                </c:pt>
                <c:pt idx="2500">
                  <c:v>142.97399999999999</c:v>
                </c:pt>
                <c:pt idx="2501">
                  <c:v>142.97399999999999</c:v>
                </c:pt>
                <c:pt idx="2502">
                  <c:v>142.97399999999999</c:v>
                </c:pt>
                <c:pt idx="2503">
                  <c:v>138.95099999999999</c:v>
                </c:pt>
                <c:pt idx="2504">
                  <c:v>138.95099999999999</c:v>
                </c:pt>
                <c:pt idx="2505">
                  <c:v>138.95099999999999</c:v>
                </c:pt>
                <c:pt idx="2506">
                  <c:v>138.95099999999999</c:v>
                </c:pt>
                <c:pt idx="2507">
                  <c:v>138.95099999999999</c:v>
                </c:pt>
                <c:pt idx="2508">
                  <c:v>138.95099999999999</c:v>
                </c:pt>
                <c:pt idx="2509">
                  <c:v>138.95099999999999</c:v>
                </c:pt>
                <c:pt idx="2510">
                  <c:v>138.95099999999999</c:v>
                </c:pt>
                <c:pt idx="2511">
                  <c:v>138.95099999999999</c:v>
                </c:pt>
                <c:pt idx="2512">
                  <c:v>138.95099999999999</c:v>
                </c:pt>
                <c:pt idx="2513">
                  <c:v>138.95092668919199</c:v>
                </c:pt>
                <c:pt idx="2514">
                  <c:v>129.34200000000001</c:v>
                </c:pt>
                <c:pt idx="2515">
                  <c:v>129.34200000000001</c:v>
                </c:pt>
                <c:pt idx="2516">
                  <c:v>129.34200000000001</c:v>
                </c:pt>
                <c:pt idx="2517">
                  <c:v>129.34200000000001</c:v>
                </c:pt>
                <c:pt idx="2518">
                  <c:v>129.34200000000001</c:v>
                </c:pt>
                <c:pt idx="2519">
                  <c:v>129.34200000000001</c:v>
                </c:pt>
                <c:pt idx="2520">
                  <c:v>129.34200000000001</c:v>
                </c:pt>
                <c:pt idx="2521">
                  <c:v>129.34200000000001</c:v>
                </c:pt>
                <c:pt idx="2522">
                  <c:v>129.341955543545</c:v>
                </c:pt>
                <c:pt idx="2523">
                  <c:v>123.515</c:v>
                </c:pt>
                <c:pt idx="2524">
                  <c:v>123.515</c:v>
                </c:pt>
                <c:pt idx="2525">
                  <c:v>123.515</c:v>
                </c:pt>
                <c:pt idx="2526">
                  <c:v>123.515</c:v>
                </c:pt>
                <c:pt idx="2527">
                  <c:v>123.515</c:v>
                </c:pt>
                <c:pt idx="2528">
                  <c:v>123.515</c:v>
                </c:pt>
                <c:pt idx="2529">
                  <c:v>123.515</c:v>
                </c:pt>
                <c:pt idx="2530">
                  <c:v>123.515</c:v>
                </c:pt>
                <c:pt idx="2531">
                  <c:v>123.515</c:v>
                </c:pt>
                <c:pt idx="2532">
                  <c:v>123.514962989829</c:v>
                </c:pt>
                <c:pt idx="2533">
                  <c:v>118.664</c:v>
                </c:pt>
                <c:pt idx="2534">
                  <c:v>118.664</c:v>
                </c:pt>
                <c:pt idx="2535">
                  <c:v>118.664</c:v>
                </c:pt>
                <c:pt idx="2536">
                  <c:v>118.664</c:v>
                </c:pt>
                <c:pt idx="2537">
                  <c:v>118.664</c:v>
                </c:pt>
                <c:pt idx="2538">
                  <c:v>118.664</c:v>
                </c:pt>
                <c:pt idx="2539">
                  <c:v>118.664</c:v>
                </c:pt>
                <c:pt idx="2540">
                  <c:v>118.664</c:v>
                </c:pt>
                <c:pt idx="2541">
                  <c:v>118.664</c:v>
                </c:pt>
                <c:pt idx="2542">
                  <c:v>118.663941391435</c:v>
                </c:pt>
                <c:pt idx="2543">
                  <c:v>114.82299999999999</c:v>
                </c:pt>
                <c:pt idx="2544">
                  <c:v>114.82299999999999</c:v>
                </c:pt>
                <c:pt idx="2545">
                  <c:v>114.82299999999999</c:v>
                </c:pt>
                <c:pt idx="2546">
                  <c:v>114.82299999999999</c:v>
                </c:pt>
                <c:pt idx="2547">
                  <c:v>114.82299999999999</c:v>
                </c:pt>
                <c:pt idx="2548">
                  <c:v>114.82299999999999</c:v>
                </c:pt>
                <c:pt idx="2549">
                  <c:v>114.82299999999999</c:v>
                </c:pt>
                <c:pt idx="2550">
                  <c:v>114.82299999999999</c:v>
                </c:pt>
                <c:pt idx="2551">
                  <c:v>114.82299999999999</c:v>
                </c:pt>
                <c:pt idx="2552">
                  <c:v>114.82298787680701</c:v>
                </c:pt>
                <c:pt idx="2553">
                  <c:v>113.23399999999999</c:v>
                </c:pt>
                <c:pt idx="2554">
                  <c:v>113.23399999999999</c:v>
                </c:pt>
                <c:pt idx="2555">
                  <c:v>113.23399999999999</c:v>
                </c:pt>
                <c:pt idx="2556">
                  <c:v>113.23399999999999</c:v>
                </c:pt>
                <c:pt idx="2557">
                  <c:v>113.23399999999999</c:v>
                </c:pt>
                <c:pt idx="2558">
                  <c:v>113.23399999999999</c:v>
                </c:pt>
                <c:pt idx="2559">
                  <c:v>113.23399999999999</c:v>
                </c:pt>
                <c:pt idx="2560">
                  <c:v>113.23399999999999</c:v>
                </c:pt>
                <c:pt idx="2561">
                  <c:v>113.23399999999999</c:v>
                </c:pt>
                <c:pt idx="2562">
                  <c:v>113.233992492623</c:v>
                </c:pt>
                <c:pt idx="2563">
                  <c:v>112.25</c:v>
                </c:pt>
                <c:pt idx="2564">
                  <c:v>112.25</c:v>
                </c:pt>
                <c:pt idx="2565">
                  <c:v>112.25</c:v>
                </c:pt>
                <c:pt idx="2566">
                  <c:v>112.25</c:v>
                </c:pt>
                <c:pt idx="2567">
                  <c:v>112.25</c:v>
                </c:pt>
                <c:pt idx="2568">
                  <c:v>112.25</c:v>
                </c:pt>
                <c:pt idx="2569">
                  <c:v>112.25</c:v>
                </c:pt>
                <c:pt idx="2570">
                  <c:v>112.25</c:v>
                </c:pt>
                <c:pt idx="2571">
                  <c:v>112.25</c:v>
                </c:pt>
                <c:pt idx="2572">
                  <c:v>112.249981391918</c:v>
                </c:pt>
                <c:pt idx="2573">
                  <c:v>109.81100000000001</c:v>
                </c:pt>
                <c:pt idx="2574">
                  <c:v>109.81100000000001</c:v>
                </c:pt>
                <c:pt idx="2575">
                  <c:v>109.81100000000001</c:v>
                </c:pt>
                <c:pt idx="2576">
                  <c:v>109.81100000000001</c:v>
                </c:pt>
                <c:pt idx="2577">
                  <c:v>109.81100000000001</c:v>
                </c:pt>
                <c:pt idx="2578">
                  <c:v>109.81100000000001</c:v>
                </c:pt>
                <c:pt idx="2579">
                  <c:v>109.81100000000001</c:v>
                </c:pt>
                <c:pt idx="2580">
                  <c:v>109.81100000000001</c:v>
                </c:pt>
                <c:pt idx="2581">
                  <c:v>109.81100000000001</c:v>
                </c:pt>
                <c:pt idx="2582">
                  <c:v>109.81100000000001</c:v>
                </c:pt>
                <c:pt idx="2583">
                  <c:v>109.81100000000001</c:v>
                </c:pt>
                <c:pt idx="2584">
                  <c:v>109.810966148913</c:v>
                </c:pt>
                <c:pt idx="2585">
                  <c:v>105.37403385108701</c:v>
                </c:pt>
                <c:pt idx="2586">
                  <c:v>105.374</c:v>
                </c:pt>
                <c:pt idx="2587">
                  <c:v>105.374</c:v>
                </c:pt>
                <c:pt idx="2588">
                  <c:v>105.374</c:v>
                </c:pt>
                <c:pt idx="2589">
                  <c:v>105.374</c:v>
                </c:pt>
                <c:pt idx="2590">
                  <c:v>105.374</c:v>
                </c:pt>
                <c:pt idx="2591">
                  <c:v>105.374</c:v>
                </c:pt>
                <c:pt idx="2592">
                  <c:v>105.374</c:v>
                </c:pt>
                <c:pt idx="2593">
                  <c:v>105.373991836672</c:v>
                </c:pt>
                <c:pt idx="2594">
                  <c:v>104.839</c:v>
                </c:pt>
                <c:pt idx="2595">
                  <c:v>104.839</c:v>
                </c:pt>
                <c:pt idx="2596">
                  <c:v>104.839</c:v>
                </c:pt>
                <c:pt idx="2597">
                  <c:v>104.839</c:v>
                </c:pt>
                <c:pt idx="2598">
                  <c:v>104.839</c:v>
                </c:pt>
                <c:pt idx="2599">
                  <c:v>104.839</c:v>
                </c:pt>
                <c:pt idx="2600">
                  <c:v>104.839</c:v>
                </c:pt>
                <c:pt idx="2601">
                  <c:v>104.839</c:v>
                </c:pt>
                <c:pt idx="2602">
                  <c:v>104.839</c:v>
                </c:pt>
                <c:pt idx="2603">
                  <c:v>104.839</c:v>
                </c:pt>
                <c:pt idx="2604">
                  <c:v>104.838992111151</c:v>
                </c:pt>
                <c:pt idx="2605">
                  <c:v>103.80500000000001</c:v>
                </c:pt>
                <c:pt idx="2606">
                  <c:v>103.80500000000001</c:v>
                </c:pt>
                <c:pt idx="2607">
                  <c:v>103.80500000000001</c:v>
                </c:pt>
                <c:pt idx="2608">
                  <c:v>103.80500000000001</c:v>
                </c:pt>
                <c:pt idx="2609">
                  <c:v>103.80500000000001</c:v>
                </c:pt>
                <c:pt idx="2610">
                  <c:v>103.80500000000001</c:v>
                </c:pt>
                <c:pt idx="2611">
                  <c:v>103.80500000000001</c:v>
                </c:pt>
                <c:pt idx="2612">
                  <c:v>103.80500000000001</c:v>
                </c:pt>
                <c:pt idx="2613">
                  <c:v>103.80500000000001</c:v>
                </c:pt>
                <c:pt idx="2614">
                  <c:v>104.8</c:v>
                </c:pt>
                <c:pt idx="2615">
                  <c:v>104.8</c:v>
                </c:pt>
                <c:pt idx="2616">
                  <c:v>104.8</c:v>
                </c:pt>
                <c:pt idx="2617">
                  <c:v>104.8</c:v>
                </c:pt>
                <c:pt idx="2618">
                  <c:v>104.8</c:v>
                </c:pt>
                <c:pt idx="2619">
                  <c:v>104.8</c:v>
                </c:pt>
                <c:pt idx="2620">
                  <c:v>104.8</c:v>
                </c:pt>
                <c:pt idx="2621">
                  <c:v>104.8</c:v>
                </c:pt>
                <c:pt idx="2622">
                  <c:v>104.8</c:v>
                </c:pt>
                <c:pt idx="2623">
                  <c:v>104.80000643916</c:v>
                </c:pt>
                <c:pt idx="2624">
                  <c:v>105.22199999999999</c:v>
                </c:pt>
                <c:pt idx="2625">
                  <c:v>105.22199999999999</c:v>
                </c:pt>
                <c:pt idx="2626">
                  <c:v>105.22199999999999</c:v>
                </c:pt>
                <c:pt idx="2627">
                  <c:v>105.22199999999999</c:v>
                </c:pt>
                <c:pt idx="2628">
                  <c:v>105.22199999999999</c:v>
                </c:pt>
                <c:pt idx="2629">
                  <c:v>105.22199999999999</c:v>
                </c:pt>
                <c:pt idx="2630">
                  <c:v>105.22199999999999</c:v>
                </c:pt>
                <c:pt idx="2631">
                  <c:v>105.22199999999999</c:v>
                </c:pt>
                <c:pt idx="2632">
                  <c:v>105.22199999999999</c:v>
                </c:pt>
                <c:pt idx="2633">
                  <c:v>105.22199999999999</c:v>
                </c:pt>
                <c:pt idx="2634">
                  <c:v>106.607</c:v>
                </c:pt>
                <c:pt idx="2635">
                  <c:v>106.607</c:v>
                </c:pt>
                <c:pt idx="2636">
                  <c:v>106.607</c:v>
                </c:pt>
                <c:pt idx="2637">
                  <c:v>106.607</c:v>
                </c:pt>
                <c:pt idx="2638">
                  <c:v>106.607</c:v>
                </c:pt>
                <c:pt idx="2639">
                  <c:v>106.607</c:v>
                </c:pt>
                <c:pt idx="2640">
                  <c:v>106.607</c:v>
                </c:pt>
                <c:pt idx="2641">
                  <c:v>106.607</c:v>
                </c:pt>
                <c:pt idx="2642">
                  <c:v>106.607</c:v>
                </c:pt>
                <c:pt idx="2643">
                  <c:v>106.60702421568401</c:v>
                </c:pt>
                <c:pt idx="2644">
                  <c:v>109.78100000000001</c:v>
                </c:pt>
                <c:pt idx="2645">
                  <c:v>109.78100000000001</c:v>
                </c:pt>
                <c:pt idx="2646">
                  <c:v>109.78100000000001</c:v>
                </c:pt>
                <c:pt idx="2647">
                  <c:v>109.78100000000001</c:v>
                </c:pt>
                <c:pt idx="2648">
                  <c:v>109.78100000000001</c:v>
                </c:pt>
                <c:pt idx="2649">
                  <c:v>109.78100000000001</c:v>
                </c:pt>
                <c:pt idx="2650">
                  <c:v>109.78100000000001</c:v>
                </c:pt>
                <c:pt idx="2651">
                  <c:v>109.78100000000001</c:v>
                </c:pt>
                <c:pt idx="2652">
                  <c:v>109.78100000000001</c:v>
                </c:pt>
                <c:pt idx="2653">
                  <c:v>109.78100000000001</c:v>
                </c:pt>
                <c:pt idx="2654">
                  <c:v>109.780962371562</c:v>
                </c:pt>
                <c:pt idx="2655">
                  <c:v>104.849</c:v>
                </c:pt>
                <c:pt idx="2656">
                  <c:v>104.849</c:v>
                </c:pt>
                <c:pt idx="2657">
                  <c:v>104.849</c:v>
                </c:pt>
                <c:pt idx="2658">
                  <c:v>104.849</c:v>
                </c:pt>
                <c:pt idx="2659">
                  <c:v>104.849</c:v>
                </c:pt>
                <c:pt idx="2660">
                  <c:v>104.849</c:v>
                </c:pt>
                <c:pt idx="2661">
                  <c:v>104.849</c:v>
                </c:pt>
                <c:pt idx="2662">
                  <c:v>104.849</c:v>
                </c:pt>
                <c:pt idx="2663">
                  <c:v>104.849</c:v>
                </c:pt>
                <c:pt idx="2664">
                  <c:v>102.72199999999999</c:v>
                </c:pt>
                <c:pt idx="2665">
                  <c:v>102.72199999999999</c:v>
                </c:pt>
                <c:pt idx="2666">
                  <c:v>102.72199999999999</c:v>
                </c:pt>
                <c:pt idx="2667">
                  <c:v>102.72199999999999</c:v>
                </c:pt>
                <c:pt idx="2668">
                  <c:v>102.72199999999999</c:v>
                </c:pt>
                <c:pt idx="2669">
                  <c:v>102.72199999999999</c:v>
                </c:pt>
                <c:pt idx="2670">
                  <c:v>102.72199999999999</c:v>
                </c:pt>
                <c:pt idx="2671">
                  <c:v>102.72199999999999</c:v>
                </c:pt>
                <c:pt idx="2672">
                  <c:v>102.72199999999999</c:v>
                </c:pt>
                <c:pt idx="2673">
                  <c:v>102.72199999999999</c:v>
                </c:pt>
                <c:pt idx="2674">
                  <c:v>102.721961624461</c:v>
                </c:pt>
                <c:pt idx="2675">
                  <c:v>97.691999999999993</c:v>
                </c:pt>
                <c:pt idx="2676">
                  <c:v>97.691999999999993</c:v>
                </c:pt>
                <c:pt idx="2677">
                  <c:v>97.691999999999993</c:v>
                </c:pt>
                <c:pt idx="2678">
                  <c:v>97.691999999999993</c:v>
                </c:pt>
                <c:pt idx="2679">
                  <c:v>97.691999999999993</c:v>
                </c:pt>
                <c:pt idx="2680">
                  <c:v>97.691999999999993</c:v>
                </c:pt>
                <c:pt idx="2681">
                  <c:v>97.691999999999993</c:v>
                </c:pt>
                <c:pt idx="2682">
                  <c:v>97.691999999999993</c:v>
                </c:pt>
                <c:pt idx="2683">
                  <c:v>97.692093672997004</c:v>
                </c:pt>
                <c:pt idx="2684">
                  <c:v>103.831</c:v>
                </c:pt>
                <c:pt idx="2685">
                  <c:v>103.831</c:v>
                </c:pt>
                <c:pt idx="2686">
                  <c:v>103.831</c:v>
                </c:pt>
                <c:pt idx="2687">
                  <c:v>103.831</c:v>
                </c:pt>
                <c:pt idx="2688">
                  <c:v>103.831</c:v>
                </c:pt>
                <c:pt idx="2689">
                  <c:v>103.831</c:v>
                </c:pt>
                <c:pt idx="2690">
                  <c:v>103.831</c:v>
                </c:pt>
                <c:pt idx="2691">
                  <c:v>103.831</c:v>
                </c:pt>
                <c:pt idx="2692">
                  <c:v>103.831</c:v>
                </c:pt>
                <c:pt idx="2693">
                  <c:v>103.831</c:v>
                </c:pt>
                <c:pt idx="2694">
                  <c:v>108.949</c:v>
                </c:pt>
                <c:pt idx="2695">
                  <c:v>108.949</c:v>
                </c:pt>
                <c:pt idx="2696">
                  <c:v>108.949</c:v>
                </c:pt>
                <c:pt idx="2697">
                  <c:v>108.949</c:v>
                </c:pt>
                <c:pt idx="2698">
                  <c:v>108.949</c:v>
                </c:pt>
                <c:pt idx="2699">
                  <c:v>108.949</c:v>
                </c:pt>
                <c:pt idx="2700">
                  <c:v>108.949</c:v>
                </c:pt>
                <c:pt idx="2701">
                  <c:v>108.949</c:v>
                </c:pt>
                <c:pt idx="2702">
                  <c:v>108.949</c:v>
                </c:pt>
                <c:pt idx="2703">
                  <c:v>108.949043678591</c:v>
                </c:pt>
                <c:pt idx="2704">
                  <c:v>114.67400000000001</c:v>
                </c:pt>
                <c:pt idx="2705">
                  <c:v>114.67400000000001</c:v>
                </c:pt>
                <c:pt idx="2706">
                  <c:v>114.67400000000001</c:v>
                </c:pt>
                <c:pt idx="2707">
                  <c:v>114.67400000000001</c:v>
                </c:pt>
                <c:pt idx="2708">
                  <c:v>114.67400000000001</c:v>
                </c:pt>
                <c:pt idx="2709">
                  <c:v>114.67400000000001</c:v>
                </c:pt>
                <c:pt idx="2710">
                  <c:v>114.67400000000001</c:v>
                </c:pt>
                <c:pt idx="2711">
                  <c:v>114.67400000000001</c:v>
                </c:pt>
                <c:pt idx="2712">
                  <c:v>114.67400000000001</c:v>
                </c:pt>
                <c:pt idx="2713">
                  <c:v>114.67400000000001</c:v>
                </c:pt>
                <c:pt idx="2714">
                  <c:v>114.674074843223</c:v>
                </c:pt>
                <c:pt idx="2715">
                  <c:v>119.57899999999999</c:v>
                </c:pt>
                <c:pt idx="2716">
                  <c:v>119.57899999999999</c:v>
                </c:pt>
                <c:pt idx="2717">
                  <c:v>119.57899999999999</c:v>
                </c:pt>
                <c:pt idx="2718">
                  <c:v>119.57899999999999</c:v>
                </c:pt>
                <c:pt idx="2719">
                  <c:v>119.57899999999999</c:v>
                </c:pt>
                <c:pt idx="2720">
                  <c:v>119.57899999999999</c:v>
                </c:pt>
                <c:pt idx="2721">
                  <c:v>119.57899999999999</c:v>
                </c:pt>
                <c:pt idx="2722">
                  <c:v>119.57899999999999</c:v>
                </c:pt>
                <c:pt idx="2723">
                  <c:v>119.57899999999999</c:v>
                </c:pt>
                <c:pt idx="2724">
                  <c:v>119.57899999999999</c:v>
                </c:pt>
                <c:pt idx="2725">
                  <c:v>117.902</c:v>
                </c:pt>
                <c:pt idx="2726">
                  <c:v>117.902</c:v>
                </c:pt>
                <c:pt idx="2727">
                  <c:v>117.902</c:v>
                </c:pt>
                <c:pt idx="2728">
                  <c:v>117.902</c:v>
                </c:pt>
                <c:pt idx="2729">
                  <c:v>117.902</c:v>
                </c:pt>
                <c:pt idx="2730">
                  <c:v>117.902</c:v>
                </c:pt>
                <c:pt idx="2731">
                  <c:v>117.902</c:v>
                </c:pt>
                <c:pt idx="2732">
                  <c:v>117.902</c:v>
                </c:pt>
                <c:pt idx="2733">
                  <c:v>117.902</c:v>
                </c:pt>
                <c:pt idx="2734">
                  <c:v>117.901965118672</c:v>
                </c:pt>
                <c:pt idx="2735">
                  <c:v>115.616</c:v>
                </c:pt>
                <c:pt idx="2736">
                  <c:v>115.616</c:v>
                </c:pt>
                <c:pt idx="2737">
                  <c:v>115.616</c:v>
                </c:pt>
                <c:pt idx="2738">
                  <c:v>115.616</c:v>
                </c:pt>
                <c:pt idx="2739">
                  <c:v>115.616</c:v>
                </c:pt>
                <c:pt idx="2740">
                  <c:v>115.616</c:v>
                </c:pt>
                <c:pt idx="2741">
                  <c:v>115.616</c:v>
                </c:pt>
                <c:pt idx="2742">
                  <c:v>115.616</c:v>
                </c:pt>
                <c:pt idx="2743">
                  <c:v>115.616</c:v>
                </c:pt>
                <c:pt idx="2744">
                  <c:v>115.616</c:v>
                </c:pt>
                <c:pt idx="2745">
                  <c:v>115.616</c:v>
                </c:pt>
                <c:pt idx="2746">
                  <c:v>112.515</c:v>
                </c:pt>
                <c:pt idx="2747">
                  <c:v>112.515</c:v>
                </c:pt>
                <c:pt idx="2748">
                  <c:v>112.515</c:v>
                </c:pt>
                <c:pt idx="2749">
                  <c:v>112.515</c:v>
                </c:pt>
                <c:pt idx="2750">
                  <c:v>112.515</c:v>
                </c:pt>
                <c:pt idx="2751">
                  <c:v>112.515</c:v>
                </c:pt>
                <c:pt idx="2752">
                  <c:v>112.515</c:v>
                </c:pt>
                <c:pt idx="2753">
                  <c:v>112.515</c:v>
                </c:pt>
                <c:pt idx="2754">
                  <c:v>112.51501150512</c:v>
                </c:pt>
                <c:pt idx="2755">
                  <c:v>114.023</c:v>
                </c:pt>
                <c:pt idx="2756">
                  <c:v>114.023</c:v>
                </c:pt>
                <c:pt idx="2757">
                  <c:v>114.023</c:v>
                </c:pt>
                <c:pt idx="2758">
                  <c:v>114.023</c:v>
                </c:pt>
                <c:pt idx="2759">
                  <c:v>114.023</c:v>
                </c:pt>
                <c:pt idx="2760">
                  <c:v>114.023</c:v>
                </c:pt>
                <c:pt idx="2761">
                  <c:v>114.023</c:v>
                </c:pt>
                <c:pt idx="2762">
                  <c:v>114.023</c:v>
                </c:pt>
                <c:pt idx="2763">
                  <c:v>114.023</c:v>
                </c:pt>
                <c:pt idx="2764">
                  <c:v>114.022958938909</c:v>
                </c:pt>
                <c:pt idx="2765">
                  <c:v>111.33199999999999</c:v>
                </c:pt>
                <c:pt idx="2766">
                  <c:v>111.33199999999999</c:v>
                </c:pt>
                <c:pt idx="2767">
                  <c:v>111.33199999999999</c:v>
                </c:pt>
                <c:pt idx="2768">
                  <c:v>111.33199999999999</c:v>
                </c:pt>
                <c:pt idx="2769">
                  <c:v>111.33199999999999</c:v>
                </c:pt>
                <c:pt idx="2770">
                  <c:v>111.33199999999999</c:v>
                </c:pt>
                <c:pt idx="2771">
                  <c:v>111.33199999999999</c:v>
                </c:pt>
                <c:pt idx="2772">
                  <c:v>111.33199999999999</c:v>
                </c:pt>
                <c:pt idx="2773">
                  <c:v>111.33199999999999</c:v>
                </c:pt>
                <c:pt idx="2774">
                  <c:v>111.33199999999999</c:v>
                </c:pt>
                <c:pt idx="2775">
                  <c:v>111.40600000000001</c:v>
                </c:pt>
                <c:pt idx="2776">
                  <c:v>111.40600000000001</c:v>
                </c:pt>
                <c:pt idx="2777">
                  <c:v>111.40600000000001</c:v>
                </c:pt>
                <c:pt idx="2778">
                  <c:v>111.40600000000001</c:v>
                </c:pt>
                <c:pt idx="2779">
                  <c:v>111.40600000000001</c:v>
                </c:pt>
                <c:pt idx="2780">
                  <c:v>111.40600000000001</c:v>
                </c:pt>
                <c:pt idx="2781">
                  <c:v>111.40600000000001</c:v>
                </c:pt>
                <c:pt idx="2782">
                  <c:v>111.40600000000001</c:v>
                </c:pt>
                <c:pt idx="2783">
                  <c:v>111.40600000000001</c:v>
                </c:pt>
                <c:pt idx="2784">
                  <c:v>111.40599492641699</c:v>
                </c:pt>
                <c:pt idx="2785">
                  <c:v>110.741</c:v>
                </c:pt>
                <c:pt idx="2786">
                  <c:v>110.741</c:v>
                </c:pt>
                <c:pt idx="2787">
                  <c:v>110.741</c:v>
                </c:pt>
                <c:pt idx="2788">
                  <c:v>110.741</c:v>
                </c:pt>
                <c:pt idx="2789">
                  <c:v>110.741</c:v>
                </c:pt>
                <c:pt idx="2790">
                  <c:v>110.741</c:v>
                </c:pt>
                <c:pt idx="2791">
                  <c:v>110.741</c:v>
                </c:pt>
                <c:pt idx="2792">
                  <c:v>110.741</c:v>
                </c:pt>
                <c:pt idx="2793">
                  <c:v>110.741</c:v>
                </c:pt>
                <c:pt idx="2794">
                  <c:v>110.740994438257</c:v>
                </c:pt>
                <c:pt idx="2795">
                  <c:v>110.498</c:v>
                </c:pt>
                <c:pt idx="2796">
                  <c:v>110.498</c:v>
                </c:pt>
                <c:pt idx="2797">
                  <c:v>110.498</c:v>
                </c:pt>
                <c:pt idx="2798">
                  <c:v>110.498</c:v>
                </c:pt>
                <c:pt idx="2799">
                  <c:v>110.498</c:v>
                </c:pt>
                <c:pt idx="2800">
                  <c:v>110.498</c:v>
                </c:pt>
                <c:pt idx="2801">
                  <c:v>110.498</c:v>
                </c:pt>
                <c:pt idx="2802">
                  <c:v>110.498</c:v>
                </c:pt>
                <c:pt idx="2803">
                  <c:v>110.498</c:v>
                </c:pt>
                <c:pt idx="2804">
                  <c:v>110.498</c:v>
                </c:pt>
                <c:pt idx="2805">
                  <c:v>110.131</c:v>
                </c:pt>
                <c:pt idx="2806">
                  <c:v>110.131</c:v>
                </c:pt>
                <c:pt idx="2807">
                  <c:v>110.131</c:v>
                </c:pt>
                <c:pt idx="2808">
                  <c:v>110.131</c:v>
                </c:pt>
                <c:pt idx="2809">
                  <c:v>110.131</c:v>
                </c:pt>
                <c:pt idx="2810">
                  <c:v>110.131</c:v>
                </c:pt>
                <c:pt idx="2811">
                  <c:v>110.131</c:v>
                </c:pt>
                <c:pt idx="2812">
                  <c:v>110.131</c:v>
                </c:pt>
                <c:pt idx="2813">
                  <c:v>110.131</c:v>
                </c:pt>
                <c:pt idx="2814">
                  <c:v>110.131003707912</c:v>
                </c:pt>
                <c:pt idx="2815">
                  <c:v>110.617</c:v>
                </c:pt>
                <c:pt idx="2816">
                  <c:v>110.617</c:v>
                </c:pt>
                <c:pt idx="2817">
                  <c:v>110.617</c:v>
                </c:pt>
                <c:pt idx="2818">
                  <c:v>110.617</c:v>
                </c:pt>
                <c:pt idx="2819">
                  <c:v>110.617</c:v>
                </c:pt>
                <c:pt idx="2820">
                  <c:v>110.617</c:v>
                </c:pt>
                <c:pt idx="2821">
                  <c:v>110.617</c:v>
                </c:pt>
                <c:pt idx="2822">
                  <c:v>110.617</c:v>
                </c:pt>
                <c:pt idx="2823">
                  <c:v>110.617</c:v>
                </c:pt>
                <c:pt idx="2824">
                  <c:v>110.617</c:v>
                </c:pt>
                <c:pt idx="2825">
                  <c:v>110.616962608645</c:v>
                </c:pt>
                <c:pt idx="2826">
                  <c:v>105.71599999999999</c:v>
                </c:pt>
                <c:pt idx="2827">
                  <c:v>105.71599999999999</c:v>
                </c:pt>
                <c:pt idx="2828">
                  <c:v>105.71599999999999</c:v>
                </c:pt>
                <c:pt idx="2829">
                  <c:v>105.71599999999999</c:v>
                </c:pt>
                <c:pt idx="2830">
                  <c:v>105.71599999999999</c:v>
                </c:pt>
                <c:pt idx="2831">
                  <c:v>105.71599999999999</c:v>
                </c:pt>
                <c:pt idx="2832">
                  <c:v>105.71599999999999</c:v>
                </c:pt>
                <c:pt idx="2833">
                  <c:v>105.71599999999999</c:v>
                </c:pt>
                <c:pt idx="2834">
                  <c:v>105.71599999999999</c:v>
                </c:pt>
                <c:pt idx="2835">
                  <c:v>105.71599999999999</c:v>
                </c:pt>
                <c:pt idx="2836">
                  <c:v>105.715999023446</c:v>
                </c:pt>
                <c:pt idx="2837">
                  <c:v>105.58799999999999</c:v>
                </c:pt>
                <c:pt idx="2838">
                  <c:v>105.58799999999999</c:v>
                </c:pt>
                <c:pt idx="2839">
                  <c:v>105.58799999999999</c:v>
                </c:pt>
                <c:pt idx="2840">
                  <c:v>105.58799999999999</c:v>
                </c:pt>
                <c:pt idx="2841">
                  <c:v>105.58799999999999</c:v>
                </c:pt>
                <c:pt idx="2842">
                  <c:v>105.58799999999999</c:v>
                </c:pt>
                <c:pt idx="2843">
                  <c:v>105.58799999999999</c:v>
                </c:pt>
                <c:pt idx="2844">
                  <c:v>105.58799999999999</c:v>
                </c:pt>
                <c:pt idx="2845">
                  <c:v>105.58813989151901</c:v>
                </c:pt>
                <c:pt idx="2846">
                  <c:v>114.756</c:v>
                </c:pt>
                <c:pt idx="2847">
                  <c:v>114.756</c:v>
                </c:pt>
                <c:pt idx="2848">
                  <c:v>114.756</c:v>
                </c:pt>
                <c:pt idx="2849">
                  <c:v>114.756</c:v>
                </c:pt>
                <c:pt idx="2850">
                  <c:v>114.756</c:v>
                </c:pt>
                <c:pt idx="2851">
                  <c:v>114.756</c:v>
                </c:pt>
                <c:pt idx="2852">
                  <c:v>114.756</c:v>
                </c:pt>
                <c:pt idx="2853">
                  <c:v>114.756</c:v>
                </c:pt>
                <c:pt idx="2854">
                  <c:v>114.756</c:v>
                </c:pt>
                <c:pt idx="2855">
                  <c:v>114.75600076293399</c:v>
                </c:pt>
                <c:pt idx="2856">
                  <c:v>114.806</c:v>
                </c:pt>
                <c:pt idx="2857">
                  <c:v>114.806</c:v>
                </c:pt>
                <c:pt idx="2858">
                  <c:v>114.806</c:v>
                </c:pt>
                <c:pt idx="2859">
                  <c:v>114.806</c:v>
                </c:pt>
                <c:pt idx="2860">
                  <c:v>114.806</c:v>
                </c:pt>
                <c:pt idx="2861">
                  <c:v>114.806</c:v>
                </c:pt>
                <c:pt idx="2862">
                  <c:v>114.806</c:v>
                </c:pt>
                <c:pt idx="2863">
                  <c:v>114.806</c:v>
                </c:pt>
                <c:pt idx="2864">
                  <c:v>114.806</c:v>
                </c:pt>
                <c:pt idx="2865">
                  <c:v>114.806</c:v>
                </c:pt>
                <c:pt idx="2866">
                  <c:v>113.706</c:v>
                </c:pt>
                <c:pt idx="2867">
                  <c:v>113.706</c:v>
                </c:pt>
                <c:pt idx="2868">
                  <c:v>113.706</c:v>
                </c:pt>
                <c:pt idx="2869">
                  <c:v>113.706</c:v>
                </c:pt>
                <c:pt idx="2870">
                  <c:v>113.706</c:v>
                </c:pt>
                <c:pt idx="2871">
                  <c:v>113.706</c:v>
                </c:pt>
                <c:pt idx="2872">
                  <c:v>113.706</c:v>
                </c:pt>
                <c:pt idx="2873">
                  <c:v>113.706</c:v>
                </c:pt>
                <c:pt idx="2874">
                  <c:v>113.706</c:v>
                </c:pt>
                <c:pt idx="2875">
                  <c:v>113.70599125678</c:v>
                </c:pt>
                <c:pt idx="2876">
                  <c:v>113.133</c:v>
                </c:pt>
                <c:pt idx="2877">
                  <c:v>113.133</c:v>
                </c:pt>
                <c:pt idx="2878">
                  <c:v>113.133</c:v>
                </c:pt>
                <c:pt idx="2879">
                  <c:v>113.133</c:v>
                </c:pt>
                <c:pt idx="2880">
                  <c:v>113.133</c:v>
                </c:pt>
                <c:pt idx="2881">
                  <c:v>113.133</c:v>
                </c:pt>
                <c:pt idx="2882">
                  <c:v>113.133</c:v>
                </c:pt>
                <c:pt idx="2883">
                  <c:v>113.133</c:v>
                </c:pt>
                <c:pt idx="2884">
                  <c:v>113.133</c:v>
                </c:pt>
                <c:pt idx="2885">
                  <c:v>113.13303997772501</c:v>
                </c:pt>
                <c:pt idx="2886">
                  <c:v>115.753</c:v>
                </c:pt>
                <c:pt idx="2887">
                  <c:v>115.753</c:v>
                </c:pt>
                <c:pt idx="2888">
                  <c:v>115.753</c:v>
                </c:pt>
                <c:pt idx="2889">
                  <c:v>115.753</c:v>
                </c:pt>
                <c:pt idx="2890">
                  <c:v>115.753</c:v>
                </c:pt>
                <c:pt idx="2891">
                  <c:v>115.753</c:v>
                </c:pt>
                <c:pt idx="2892">
                  <c:v>115.753</c:v>
                </c:pt>
                <c:pt idx="2893">
                  <c:v>115.753</c:v>
                </c:pt>
                <c:pt idx="2894">
                  <c:v>115.753</c:v>
                </c:pt>
                <c:pt idx="2895">
                  <c:v>115.753</c:v>
                </c:pt>
                <c:pt idx="2896">
                  <c:v>116.73399999999999</c:v>
                </c:pt>
                <c:pt idx="2897">
                  <c:v>116.73399999999999</c:v>
                </c:pt>
                <c:pt idx="2898">
                  <c:v>116.73399999999999</c:v>
                </c:pt>
                <c:pt idx="2899">
                  <c:v>116.73399999999999</c:v>
                </c:pt>
                <c:pt idx="2900">
                  <c:v>116.73399999999999</c:v>
                </c:pt>
                <c:pt idx="2901">
                  <c:v>116.73399999999999</c:v>
                </c:pt>
                <c:pt idx="2902">
                  <c:v>116.73399999999999</c:v>
                </c:pt>
                <c:pt idx="2903">
                  <c:v>116.73399999999999</c:v>
                </c:pt>
                <c:pt idx="2904">
                  <c:v>116.73399999999999</c:v>
                </c:pt>
                <c:pt idx="2905">
                  <c:v>116.73399999999999</c:v>
                </c:pt>
                <c:pt idx="2906">
                  <c:v>116.733984229931</c:v>
                </c:pt>
                <c:pt idx="2907">
                  <c:v>114.667</c:v>
                </c:pt>
                <c:pt idx="2908">
                  <c:v>114.667</c:v>
                </c:pt>
                <c:pt idx="2909">
                  <c:v>114.667</c:v>
                </c:pt>
                <c:pt idx="2910">
                  <c:v>114.667</c:v>
                </c:pt>
                <c:pt idx="2911">
                  <c:v>114.667</c:v>
                </c:pt>
                <c:pt idx="2912">
                  <c:v>114.667</c:v>
                </c:pt>
                <c:pt idx="2913">
                  <c:v>114.667</c:v>
                </c:pt>
                <c:pt idx="2914">
                  <c:v>114.667</c:v>
                </c:pt>
                <c:pt idx="2915">
                  <c:v>114.667</c:v>
                </c:pt>
                <c:pt idx="2916">
                  <c:v>118.89100000000001</c:v>
                </c:pt>
                <c:pt idx="2917">
                  <c:v>118.89100000000001</c:v>
                </c:pt>
                <c:pt idx="2918">
                  <c:v>118.89100000000001</c:v>
                </c:pt>
                <c:pt idx="2919">
                  <c:v>118.89100000000001</c:v>
                </c:pt>
                <c:pt idx="2920">
                  <c:v>118.89100000000001</c:v>
                </c:pt>
                <c:pt idx="2921">
                  <c:v>118.89100000000001</c:v>
                </c:pt>
                <c:pt idx="2922">
                  <c:v>118.89100000000001</c:v>
                </c:pt>
                <c:pt idx="2923">
                  <c:v>118.89100000000001</c:v>
                </c:pt>
                <c:pt idx="2924">
                  <c:v>118.89100000000001</c:v>
                </c:pt>
                <c:pt idx="2925">
                  <c:v>118.89100000000001</c:v>
                </c:pt>
                <c:pt idx="2926">
                  <c:v>116.654</c:v>
                </c:pt>
                <c:pt idx="2927">
                  <c:v>116.654</c:v>
                </c:pt>
                <c:pt idx="2928">
                  <c:v>116.654</c:v>
                </c:pt>
                <c:pt idx="2929">
                  <c:v>116.654</c:v>
                </c:pt>
                <c:pt idx="2930">
                  <c:v>116.654</c:v>
                </c:pt>
                <c:pt idx="2931">
                  <c:v>116.654</c:v>
                </c:pt>
                <c:pt idx="2932">
                  <c:v>116.654</c:v>
                </c:pt>
                <c:pt idx="2933">
                  <c:v>116.654</c:v>
                </c:pt>
                <c:pt idx="2934">
                  <c:v>116.654</c:v>
                </c:pt>
                <c:pt idx="2935">
                  <c:v>116.654068297808</c:v>
                </c:pt>
                <c:pt idx="2936">
                  <c:v>119.63800000000001</c:v>
                </c:pt>
                <c:pt idx="2937">
                  <c:v>119.63800000000001</c:v>
                </c:pt>
                <c:pt idx="2938">
                  <c:v>119.63800000000001</c:v>
                </c:pt>
                <c:pt idx="2939">
                  <c:v>119.63800000000001</c:v>
                </c:pt>
                <c:pt idx="2940">
                  <c:v>119.63800000000001</c:v>
                </c:pt>
                <c:pt idx="2941">
                  <c:v>119.63800000000001</c:v>
                </c:pt>
                <c:pt idx="2942">
                  <c:v>119.63800000000001</c:v>
                </c:pt>
                <c:pt idx="2943">
                  <c:v>119.63800000000001</c:v>
                </c:pt>
                <c:pt idx="2944">
                  <c:v>119.63800000000001</c:v>
                </c:pt>
                <c:pt idx="2945">
                  <c:v>119.63800000000001</c:v>
                </c:pt>
                <c:pt idx="2946">
                  <c:v>119.638033965785</c:v>
                </c:pt>
                <c:pt idx="2947">
                  <c:v>124.09</c:v>
                </c:pt>
                <c:pt idx="2948">
                  <c:v>124.09</c:v>
                </c:pt>
                <c:pt idx="2949">
                  <c:v>124.09</c:v>
                </c:pt>
                <c:pt idx="2950">
                  <c:v>124.09</c:v>
                </c:pt>
                <c:pt idx="2951">
                  <c:v>124.09</c:v>
                </c:pt>
                <c:pt idx="2952">
                  <c:v>124.09</c:v>
                </c:pt>
                <c:pt idx="2953">
                  <c:v>124.09</c:v>
                </c:pt>
                <c:pt idx="2954">
                  <c:v>124.09</c:v>
                </c:pt>
                <c:pt idx="2955">
                  <c:v>124.09</c:v>
                </c:pt>
                <c:pt idx="2956">
                  <c:v>124.089982261668</c:v>
                </c:pt>
                <c:pt idx="2957">
                  <c:v>121.765</c:v>
                </c:pt>
                <c:pt idx="2958">
                  <c:v>121.765</c:v>
                </c:pt>
                <c:pt idx="2959">
                  <c:v>121.765</c:v>
                </c:pt>
                <c:pt idx="2960">
                  <c:v>121.765</c:v>
                </c:pt>
                <c:pt idx="2961">
                  <c:v>121.765</c:v>
                </c:pt>
                <c:pt idx="2962">
                  <c:v>121.765</c:v>
                </c:pt>
                <c:pt idx="2963">
                  <c:v>121.765</c:v>
                </c:pt>
                <c:pt idx="2964">
                  <c:v>121.765</c:v>
                </c:pt>
                <c:pt idx="2965">
                  <c:v>121.765</c:v>
                </c:pt>
                <c:pt idx="2966">
                  <c:v>121.76493576147401</c:v>
                </c:pt>
                <c:pt idx="2967">
                  <c:v>117.55500000000001</c:v>
                </c:pt>
                <c:pt idx="2968">
                  <c:v>117.55500000000001</c:v>
                </c:pt>
                <c:pt idx="2969">
                  <c:v>117.55500000000001</c:v>
                </c:pt>
                <c:pt idx="2970">
                  <c:v>117.55500000000001</c:v>
                </c:pt>
                <c:pt idx="2971">
                  <c:v>117.55500000000001</c:v>
                </c:pt>
                <c:pt idx="2972">
                  <c:v>117.55500000000001</c:v>
                </c:pt>
                <c:pt idx="2973">
                  <c:v>117.55500000000001</c:v>
                </c:pt>
                <c:pt idx="2974">
                  <c:v>117.55500000000001</c:v>
                </c:pt>
                <c:pt idx="2975">
                  <c:v>117.55500000000001</c:v>
                </c:pt>
                <c:pt idx="2976">
                  <c:v>117.55500000000001</c:v>
                </c:pt>
                <c:pt idx="2977">
                  <c:v>117.55500000000001</c:v>
                </c:pt>
                <c:pt idx="2978">
                  <c:v>117.980996749905</c:v>
                </c:pt>
                <c:pt idx="2979">
                  <c:v>117.98099999999999</c:v>
                </c:pt>
                <c:pt idx="2980">
                  <c:v>117.98099999999999</c:v>
                </c:pt>
                <c:pt idx="2981">
                  <c:v>117.98099999999999</c:v>
                </c:pt>
                <c:pt idx="2982">
                  <c:v>117.98099999999999</c:v>
                </c:pt>
                <c:pt idx="2983">
                  <c:v>117.98099999999999</c:v>
                </c:pt>
                <c:pt idx="2984">
                  <c:v>117.98099999999999</c:v>
                </c:pt>
                <c:pt idx="2985">
                  <c:v>117.98099999999999</c:v>
                </c:pt>
                <c:pt idx="2986">
                  <c:v>117.98101387785999</c:v>
                </c:pt>
                <c:pt idx="2987">
                  <c:v>119.8</c:v>
                </c:pt>
                <c:pt idx="2988">
                  <c:v>119.8</c:v>
                </c:pt>
                <c:pt idx="2989">
                  <c:v>119.8</c:v>
                </c:pt>
                <c:pt idx="2990">
                  <c:v>119.8</c:v>
                </c:pt>
                <c:pt idx="2991">
                  <c:v>119.8</c:v>
                </c:pt>
                <c:pt idx="2992">
                  <c:v>119.8</c:v>
                </c:pt>
                <c:pt idx="2993">
                  <c:v>119.8</c:v>
                </c:pt>
                <c:pt idx="2994">
                  <c:v>119.8</c:v>
                </c:pt>
                <c:pt idx="2995">
                  <c:v>119.8</c:v>
                </c:pt>
                <c:pt idx="2996">
                  <c:v>119.8</c:v>
                </c:pt>
                <c:pt idx="2997">
                  <c:v>119.8</c:v>
                </c:pt>
                <c:pt idx="2998">
                  <c:v>119.8</c:v>
                </c:pt>
                <c:pt idx="2999">
                  <c:v>119.8</c:v>
                </c:pt>
                <c:pt idx="3000">
                  <c:v>119.8</c:v>
                </c:pt>
                <c:pt idx="3001">
                  <c:v>119.8</c:v>
                </c:pt>
                <c:pt idx="3002">
                  <c:v>119.8</c:v>
                </c:pt>
                <c:pt idx="3003">
                  <c:v>119.8</c:v>
                </c:pt>
                <c:pt idx="3004">
                  <c:v>119.8</c:v>
                </c:pt>
                <c:pt idx="3005">
                  <c:v>119.8</c:v>
                </c:pt>
                <c:pt idx="3006">
                  <c:v>119.8</c:v>
                </c:pt>
                <c:pt idx="3007">
                  <c:v>118.914</c:v>
                </c:pt>
                <c:pt idx="3008">
                  <c:v>118.914</c:v>
                </c:pt>
                <c:pt idx="3009">
                  <c:v>118.914</c:v>
                </c:pt>
                <c:pt idx="3010">
                  <c:v>118.914</c:v>
                </c:pt>
                <c:pt idx="3011">
                  <c:v>118.914</c:v>
                </c:pt>
                <c:pt idx="3012">
                  <c:v>118.914</c:v>
                </c:pt>
                <c:pt idx="3013">
                  <c:v>118.914</c:v>
                </c:pt>
                <c:pt idx="3014">
                  <c:v>118.914</c:v>
                </c:pt>
                <c:pt idx="3015">
                  <c:v>118.914</c:v>
                </c:pt>
                <c:pt idx="3016">
                  <c:v>118.913922226541</c:v>
                </c:pt>
                <c:pt idx="3017">
                  <c:v>113.81699999999999</c:v>
                </c:pt>
                <c:pt idx="3018">
                  <c:v>113.81699999999999</c:v>
                </c:pt>
                <c:pt idx="3019">
                  <c:v>113.81699999999999</c:v>
                </c:pt>
                <c:pt idx="3020">
                  <c:v>113.81699999999999</c:v>
                </c:pt>
                <c:pt idx="3021">
                  <c:v>113.81699999999999</c:v>
                </c:pt>
                <c:pt idx="3022">
                  <c:v>113.81699999999999</c:v>
                </c:pt>
                <c:pt idx="3023">
                  <c:v>113.81699999999999</c:v>
                </c:pt>
                <c:pt idx="3024">
                  <c:v>113.81699999999999</c:v>
                </c:pt>
                <c:pt idx="3025">
                  <c:v>113.81699999999999</c:v>
                </c:pt>
                <c:pt idx="3026">
                  <c:v>113.81704574550299</c:v>
                </c:pt>
                <c:pt idx="3027">
                  <c:v>116.815</c:v>
                </c:pt>
                <c:pt idx="3028">
                  <c:v>116.815</c:v>
                </c:pt>
                <c:pt idx="3029">
                  <c:v>116.815</c:v>
                </c:pt>
                <c:pt idx="3030">
                  <c:v>116.815</c:v>
                </c:pt>
                <c:pt idx="3031">
                  <c:v>116.815</c:v>
                </c:pt>
                <c:pt idx="3032">
                  <c:v>116.815</c:v>
                </c:pt>
                <c:pt idx="3033">
                  <c:v>116.815</c:v>
                </c:pt>
                <c:pt idx="3034">
                  <c:v>116.815</c:v>
                </c:pt>
                <c:pt idx="3035">
                  <c:v>116.815</c:v>
                </c:pt>
                <c:pt idx="3036">
                  <c:v>116.815</c:v>
                </c:pt>
                <c:pt idx="3037">
                  <c:v>119.854</c:v>
                </c:pt>
                <c:pt idx="3038">
                  <c:v>119.854</c:v>
                </c:pt>
                <c:pt idx="3039">
                  <c:v>119.854</c:v>
                </c:pt>
                <c:pt idx="3040">
                  <c:v>119.854</c:v>
                </c:pt>
                <c:pt idx="3041">
                  <c:v>119.854</c:v>
                </c:pt>
                <c:pt idx="3042">
                  <c:v>119.854</c:v>
                </c:pt>
                <c:pt idx="3043">
                  <c:v>119.854</c:v>
                </c:pt>
                <c:pt idx="3044">
                  <c:v>119.854</c:v>
                </c:pt>
                <c:pt idx="3045">
                  <c:v>119.854</c:v>
                </c:pt>
                <c:pt idx="3046">
                  <c:v>119.854</c:v>
                </c:pt>
                <c:pt idx="3047">
                  <c:v>119.853992134039</c:v>
                </c:pt>
                <c:pt idx="3048">
                  <c:v>118.82299999999999</c:v>
                </c:pt>
                <c:pt idx="3049">
                  <c:v>118.82299999999999</c:v>
                </c:pt>
                <c:pt idx="3050">
                  <c:v>118.82299999999999</c:v>
                </c:pt>
                <c:pt idx="3051">
                  <c:v>118.82299999999999</c:v>
                </c:pt>
                <c:pt idx="3052">
                  <c:v>118.82299999999999</c:v>
                </c:pt>
                <c:pt idx="3053">
                  <c:v>118.82299999999999</c:v>
                </c:pt>
                <c:pt idx="3054">
                  <c:v>118.82299999999999</c:v>
                </c:pt>
                <c:pt idx="3055">
                  <c:v>118.82299999999999</c:v>
                </c:pt>
                <c:pt idx="3056">
                  <c:v>118.822991821294</c:v>
                </c:pt>
                <c:pt idx="3057">
                  <c:v>117.751</c:v>
                </c:pt>
                <c:pt idx="3058">
                  <c:v>117.751</c:v>
                </c:pt>
                <c:pt idx="3059">
                  <c:v>117.751</c:v>
                </c:pt>
                <c:pt idx="3060">
                  <c:v>117.751</c:v>
                </c:pt>
                <c:pt idx="3061">
                  <c:v>117.751</c:v>
                </c:pt>
                <c:pt idx="3062">
                  <c:v>117.751</c:v>
                </c:pt>
                <c:pt idx="3063">
                  <c:v>117.751</c:v>
                </c:pt>
                <c:pt idx="3064">
                  <c:v>117.751</c:v>
                </c:pt>
                <c:pt idx="3065">
                  <c:v>117.751</c:v>
                </c:pt>
                <c:pt idx="3066">
                  <c:v>117.751</c:v>
                </c:pt>
                <c:pt idx="3067">
                  <c:v>117.750985351683</c:v>
                </c:pt>
                <c:pt idx="3068">
                  <c:v>115.831</c:v>
                </c:pt>
                <c:pt idx="3069">
                  <c:v>115.831</c:v>
                </c:pt>
                <c:pt idx="3070">
                  <c:v>115.831</c:v>
                </c:pt>
                <c:pt idx="3071">
                  <c:v>115.831</c:v>
                </c:pt>
                <c:pt idx="3072">
                  <c:v>115.831</c:v>
                </c:pt>
                <c:pt idx="3073">
                  <c:v>115.831</c:v>
                </c:pt>
                <c:pt idx="3074">
                  <c:v>115.831</c:v>
                </c:pt>
                <c:pt idx="3075">
                  <c:v>115.831</c:v>
                </c:pt>
                <c:pt idx="3076">
                  <c:v>115.831</c:v>
                </c:pt>
                <c:pt idx="3077">
                  <c:v>115.831031570436</c:v>
                </c:pt>
                <c:pt idx="3078">
                  <c:v>117.9</c:v>
                </c:pt>
                <c:pt idx="3079">
                  <c:v>117.9</c:v>
                </c:pt>
                <c:pt idx="3080">
                  <c:v>117.9</c:v>
                </c:pt>
                <c:pt idx="3081">
                  <c:v>117.9</c:v>
                </c:pt>
                <c:pt idx="3082">
                  <c:v>117.9</c:v>
                </c:pt>
                <c:pt idx="3083">
                  <c:v>117.9</c:v>
                </c:pt>
                <c:pt idx="3084">
                  <c:v>117.9</c:v>
                </c:pt>
                <c:pt idx="3085">
                  <c:v>117.9</c:v>
                </c:pt>
                <c:pt idx="3086">
                  <c:v>117.9</c:v>
                </c:pt>
                <c:pt idx="3087">
                  <c:v>117.899998458886</c:v>
                </c:pt>
                <c:pt idx="3088">
                  <c:v>117.79900000000001</c:v>
                </c:pt>
                <c:pt idx="3089">
                  <c:v>117.79900000000001</c:v>
                </c:pt>
                <c:pt idx="3090">
                  <c:v>117.79900000000001</c:v>
                </c:pt>
                <c:pt idx="3091">
                  <c:v>117.79900000000001</c:v>
                </c:pt>
                <c:pt idx="3092">
                  <c:v>117.79900000000001</c:v>
                </c:pt>
                <c:pt idx="3093">
                  <c:v>117.79900000000001</c:v>
                </c:pt>
                <c:pt idx="3094">
                  <c:v>117.79900000000001</c:v>
                </c:pt>
                <c:pt idx="3095">
                  <c:v>117.79900000000001</c:v>
                </c:pt>
                <c:pt idx="3096">
                  <c:v>117.79900000000001</c:v>
                </c:pt>
                <c:pt idx="3097">
                  <c:v>117.798981514129</c:v>
                </c:pt>
                <c:pt idx="3098">
                  <c:v>115.376</c:v>
                </c:pt>
                <c:pt idx="3099">
                  <c:v>115.376</c:v>
                </c:pt>
                <c:pt idx="3100">
                  <c:v>115.376</c:v>
                </c:pt>
                <c:pt idx="3101">
                  <c:v>115.376</c:v>
                </c:pt>
                <c:pt idx="3102">
                  <c:v>115.376</c:v>
                </c:pt>
                <c:pt idx="3103">
                  <c:v>115.376</c:v>
                </c:pt>
                <c:pt idx="3104">
                  <c:v>115.376</c:v>
                </c:pt>
                <c:pt idx="3105">
                  <c:v>115.376</c:v>
                </c:pt>
                <c:pt idx="3106">
                  <c:v>115.376</c:v>
                </c:pt>
                <c:pt idx="3107">
                  <c:v>115.37603907746301</c:v>
                </c:pt>
                <c:pt idx="3108">
                  <c:v>117.937</c:v>
                </c:pt>
                <c:pt idx="3109">
                  <c:v>117.937</c:v>
                </c:pt>
                <c:pt idx="3110">
                  <c:v>117.937</c:v>
                </c:pt>
                <c:pt idx="3111">
                  <c:v>117.937</c:v>
                </c:pt>
                <c:pt idx="3112">
                  <c:v>117.937</c:v>
                </c:pt>
                <c:pt idx="3113">
                  <c:v>117.937</c:v>
                </c:pt>
                <c:pt idx="3114">
                  <c:v>117.937</c:v>
                </c:pt>
                <c:pt idx="3115">
                  <c:v>117.937</c:v>
                </c:pt>
                <c:pt idx="3116">
                  <c:v>117.937</c:v>
                </c:pt>
                <c:pt idx="3117">
                  <c:v>117.93695291209301</c:v>
                </c:pt>
                <c:pt idx="3118">
                  <c:v>114.851</c:v>
                </c:pt>
                <c:pt idx="3119">
                  <c:v>114.851</c:v>
                </c:pt>
                <c:pt idx="3120">
                  <c:v>114.851</c:v>
                </c:pt>
                <c:pt idx="3121">
                  <c:v>114.851</c:v>
                </c:pt>
                <c:pt idx="3122">
                  <c:v>114.851</c:v>
                </c:pt>
                <c:pt idx="3123">
                  <c:v>114.851</c:v>
                </c:pt>
                <c:pt idx="3124">
                  <c:v>114.851</c:v>
                </c:pt>
                <c:pt idx="3125">
                  <c:v>114.851</c:v>
                </c:pt>
                <c:pt idx="3126">
                  <c:v>114.851</c:v>
                </c:pt>
                <c:pt idx="3127">
                  <c:v>114.850999610904</c:v>
                </c:pt>
                <c:pt idx="3128">
                  <c:v>114.8</c:v>
                </c:pt>
                <c:pt idx="3129">
                  <c:v>114.8</c:v>
                </c:pt>
                <c:pt idx="3130">
                  <c:v>114.8</c:v>
                </c:pt>
                <c:pt idx="3131">
                  <c:v>114.8</c:v>
                </c:pt>
                <c:pt idx="3132">
                  <c:v>114.8</c:v>
                </c:pt>
                <c:pt idx="3133">
                  <c:v>114.8</c:v>
                </c:pt>
                <c:pt idx="3134">
                  <c:v>114.8</c:v>
                </c:pt>
                <c:pt idx="3135">
                  <c:v>114.8</c:v>
                </c:pt>
                <c:pt idx="3136">
                  <c:v>114.8</c:v>
                </c:pt>
                <c:pt idx="3137">
                  <c:v>114.799990417553</c:v>
                </c:pt>
                <c:pt idx="3138">
                  <c:v>114.172</c:v>
                </c:pt>
                <c:pt idx="3139">
                  <c:v>114.172</c:v>
                </c:pt>
                <c:pt idx="3140">
                  <c:v>114.172</c:v>
                </c:pt>
                <c:pt idx="3141">
                  <c:v>114.172</c:v>
                </c:pt>
                <c:pt idx="3142">
                  <c:v>114.172</c:v>
                </c:pt>
                <c:pt idx="3143">
                  <c:v>114.172</c:v>
                </c:pt>
                <c:pt idx="3144">
                  <c:v>114.172</c:v>
                </c:pt>
                <c:pt idx="3145">
                  <c:v>114.172</c:v>
                </c:pt>
                <c:pt idx="3146">
                  <c:v>114.172</c:v>
                </c:pt>
                <c:pt idx="3147">
                  <c:v>114.172</c:v>
                </c:pt>
                <c:pt idx="3148">
                  <c:v>113.20699999999999</c:v>
                </c:pt>
                <c:pt idx="3149">
                  <c:v>113.20699999999999</c:v>
                </c:pt>
                <c:pt idx="3150">
                  <c:v>113.20699999999999</c:v>
                </c:pt>
                <c:pt idx="3151">
                  <c:v>113.20699999999999</c:v>
                </c:pt>
                <c:pt idx="3152">
                  <c:v>113.20699999999999</c:v>
                </c:pt>
                <c:pt idx="3153">
                  <c:v>113.20699999999999</c:v>
                </c:pt>
                <c:pt idx="3154">
                  <c:v>113.20699999999999</c:v>
                </c:pt>
                <c:pt idx="3155">
                  <c:v>113.20699999999999</c:v>
                </c:pt>
                <c:pt idx="3156">
                  <c:v>113.20699999999999</c:v>
                </c:pt>
                <c:pt idx="3157">
                  <c:v>113.206959595032</c:v>
                </c:pt>
                <c:pt idx="3158">
                  <c:v>110.559</c:v>
                </c:pt>
                <c:pt idx="3159">
                  <c:v>110.559</c:v>
                </c:pt>
                <c:pt idx="3160">
                  <c:v>110.559</c:v>
                </c:pt>
                <c:pt idx="3161">
                  <c:v>110.559</c:v>
                </c:pt>
                <c:pt idx="3162">
                  <c:v>110.559</c:v>
                </c:pt>
                <c:pt idx="3163">
                  <c:v>110.559</c:v>
                </c:pt>
                <c:pt idx="3164">
                  <c:v>110.559</c:v>
                </c:pt>
                <c:pt idx="3165">
                  <c:v>110.559</c:v>
                </c:pt>
                <c:pt idx="3166">
                  <c:v>110.559</c:v>
                </c:pt>
                <c:pt idx="3167">
                  <c:v>110.558933877057</c:v>
                </c:pt>
                <c:pt idx="3168">
                  <c:v>107.67</c:v>
                </c:pt>
                <c:pt idx="3169">
                  <c:v>107.67</c:v>
                </c:pt>
                <c:pt idx="3170">
                  <c:v>107.67</c:v>
                </c:pt>
                <c:pt idx="3171">
                  <c:v>107.67</c:v>
                </c:pt>
                <c:pt idx="3172">
                  <c:v>107.67</c:v>
                </c:pt>
                <c:pt idx="3173">
                  <c:v>107.67</c:v>
                </c:pt>
                <c:pt idx="3174">
                  <c:v>107.67</c:v>
                </c:pt>
                <c:pt idx="3175">
                  <c:v>107.67</c:v>
                </c:pt>
                <c:pt idx="3176">
                  <c:v>107.67</c:v>
                </c:pt>
                <c:pt idx="3177">
                  <c:v>107.67</c:v>
                </c:pt>
                <c:pt idx="3178">
                  <c:v>109.79300000000001</c:v>
                </c:pt>
                <c:pt idx="3179">
                  <c:v>109.79300000000001</c:v>
                </c:pt>
                <c:pt idx="3180">
                  <c:v>109.79300000000001</c:v>
                </c:pt>
                <c:pt idx="3181">
                  <c:v>109.79300000000001</c:v>
                </c:pt>
                <c:pt idx="3182">
                  <c:v>109.79300000000001</c:v>
                </c:pt>
                <c:pt idx="3183">
                  <c:v>109.79300000000001</c:v>
                </c:pt>
                <c:pt idx="3184">
                  <c:v>109.79300000000001</c:v>
                </c:pt>
                <c:pt idx="3185">
                  <c:v>109.79300000000001</c:v>
                </c:pt>
                <c:pt idx="3186">
                  <c:v>109.79300000000001</c:v>
                </c:pt>
                <c:pt idx="3187">
                  <c:v>109.792961151417</c:v>
                </c:pt>
                <c:pt idx="3188">
                  <c:v>107.247</c:v>
                </c:pt>
                <c:pt idx="3189">
                  <c:v>107.247</c:v>
                </c:pt>
                <c:pt idx="3190">
                  <c:v>107.247</c:v>
                </c:pt>
                <c:pt idx="3191">
                  <c:v>107.247</c:v>
                </c:pt>
                <c:pt idx="3192">
                  <c:v>107.247</c:v>
                </c:pt>
                <c:pt idx="3193">
                  <c:v>107.247</c:v>
                </c:pt>
                <c:pt idx="3194">
                  <c:v>107.247</c:v>
                </c:pt>
                <c:pt idx="3195">
                  <c:v>107.247</c:v>
                </c:pt>
                <c:pt idx="3196">
                  <c:v>107.247</c:v>
                </c:pt>
                <c:pt idx="3197">
                  <c:v>107.247</c:v>
                </c:pt>
                <c:pt idx="3198">
                  <c:v>107.246988960357</c:v>
                </c:pt>
                <c:pt idx="3199">
                  <c:v>105.8</c:v>
                </c:pt>
                <c:pt idx="3200">
                  <c:v>105.8</c:v>
                </c:pt>
                <c:pt idx="3201">
                  <c:v>105.8</c:v>
                </c:pt>
                <c:pt idx="3202">
                  <c:v>105.8</c:v>
                </c:pt>
                <c:pt idx="3203">
                  <c:v>105.8</c:v>
                </c:pt>
                <c:pt idx="3204">
                  <c:v>105.8</c:v>
                </c:pt>
                <c:pt idx="3205">
                  <c:v>105.8</c:v>
                </c:pt>
                <c:pt idx="3206">
                  <c:v>105.8</c:v>
                </c:pt>
                <c:pt idx="3207">
                  <c:v>105.8</c:v>
                </c:pt>
                <c:pt idx="3208">
                  <c:v>105.800030326594</c:v>
                </c:pt>
                <c:pt idx="3209">
                  <c:v>109.77500000000001</c:v>
                </c:pt>
                <c:pt idx="3210">
                  <c:v>109.77500000000001</c:v>
                </c:pt>
                <c:pt idx="3211">
                  <c:v>109.77500000000001</c:v>
                </c:pt>
                <c:pt idx="3212">
                  <c:v>109.77500000000001</c:v>
                </c:pt>
                <c:pt idx="3213">
                  <c:v>109.77500000000001</c:v>
                </c:pt>
                <c:pt idx="3214">
                  <c:v>109.77500000000001</c:v>
                </c:pt>
                <c:pt idx="3215">
                  <c:v>109.77500000000001</c:v>
                </c:pt>
                <c:pt idx="3216">
                  <c:v>109.77500000000001</c:v>
                </c:pt>
                <c:pt idx="3217">
                  <c:v>109.77500000000001</c:v>
                </c:pt>
                <c:pt idx="3218">
                  <c:v>109.775000282287</c:v>
                </c:pt>
                <c:pt idx="3219">
                  <c:v>109.812</c:v>
                </c:pt>
                <c:pt idx="3220">
                  <c:v>109.812</c:v>
                </c:pt>
                <c:pt idx="3221">
                  <c:v>109.812</c:v>
                </c:pt>
                <c:pt idx="3222">
                  <c:v>109.812</c:v>
                </c:pt>
                <c:pt idx="3223">
                  <c:v>109.812</c:v>
                </c:pt>
                <c:pt idx="3224">
                  <c:v>109.812</c:v>
                </c:pt>
                <c:pt idx="3225">
                  <c:v>109.812</c:v>
                </c:pt>
                <c:pt idx="3226">
                  <c:v>109.812</c:v>
                </c:pt>
                <c:pt idx="3227">
                  <c:v>109.812</c:v>
                </c:pt>
                <c:pt idx="3228">
                  <c:v>109.81199729921499</c:v>
                </c:pt>
                <c:pt idx="3229">
                  <c:v>109.63500000000001</c:v>
                </c:pt>
                <c:pt idx="3230">
                  <c:v>109.63500000000001</c:v>
                </c:pt>
                <c:pt idx="3231">
                  <c:v>109.63500000000001</c:v>
                </c:pt>
                <c:pt idx="3232">
                  <c:v>109.63500000000001</c:v>
                </c:pt>
                <c:pt idx="3233">
                  <c:v>109.63500000000001</c:v>
                </c:pt>
                <c:pt idx="3234">
                  <c:v>109.63500000000001</c:v>
                </c:pt>
                <c:pt idx="3235">
                  <c:v>109.63500000000001</c:v>
                </c:pt>
                <c:pt idx="3236">
                  <c:v>109.63500000000001</c:v>
                </c:pt>
                <c:pt idx="3237">
                  <c:v>109.63500000000001</c:v>
                </c:pt>
                <c:pt idx="3238">
                  <c:v>109.634926667374</c:v>
                </c:pt>
                <c:pt idx="3239">
                  <c:v>104.82899999999999</c:v>
                </c:pt>
                <c:pt idx="3240">
                  <c:v>104.82899999999999</c:v>
                </c:pt>
                <c:pt idx="3241">
                  <c:v>104.82899999999999</c:v>
                </c:pt>
                <c:pt idx="3242">
                  <c:v>104.82899999999999</c:v>
                </c:pt>
                <c:pt idx="3243">
                  <c:v>104.82899999999999</c:v>
                </c:pt>
                <c:pt idx="3244">
                  <c:v>104.82899999999999</c:v>
                </c:pt>
                <c:pt idx="3245">
                  <c:v>104.82899999999999</c:v>
                </c:pt>
                <c:pt idx="3246">
                  <c:v>104.82899999999999</c:v>
                </c:pt>
                <c:pt idx="3247">
                  <c:v>104.82899999999999</c:v>
                </c:pt>
                <c:pt idx="3248">
                  <c:v>104.829033302287</c:v>
                </c:pt>
                <c:pt idx="3249">
                  <c:v>109.194</c:v>
                </c:pt>
                <c:pt idx="3250">
                  <c:v>109.194</c:v>
                </c:pt>
                <c:pt idx="3251">
                  <c:v>109.194</c:v>
                </c:pt>
                <c:pt idx="3252">
                  <c:v>109.194</c:v>
                </c:pt>
                <c:pt idx="3253">
                  <c:v>109.194</c:v>
                </c:pt>
                <c:pt idx="3254">
                  <c:v>109.194</c:v>
                </c:pt>
                <c:pt idx="3255">
                  <c:v>109.194</c:v>
                </c:pt>
                <c:pt idx="3256">
                  <c:v>109.194</c:v>
                </c:pt>
                <c:pt idx="3257">
                  <c:v>109.194</c:v>
                </c:pt>
                <c:pt idx="3258">
                  <c:v>109.194</c:v>
                </c:pt>
                <c:pt idx="3259">
                  <c:v>105.627</c:v>
                </c:pt>
                <c:pt idx="3260">
                  <c:v>105.627</c:v>
                </c:pt>
                <c:pt idx="3261">
                  <c:v>105.627</c:v>
                </c:pt>
                <c:pt idx="3262">
                  <c:v>105.627</c:v>
                </c:pt>
                <c:pt idx="3263">
                  <c:v>105.627</c:v>
                </c:pt>
                <c:pt idx="3264">
                  <c:v>105.627</c:v>
                </c:pt>
                <c:pt idx="3265">
                  <c:v>105.627</c:v>
                </c:pt>
                <c:pt idx="3266">
                  <c:v>105.627</c:v>
                </c:pt>
                <c:pt idx="3267">
                  <c:v>105.627</c:v>
                </c:pt>
                <c:pt idx="3268">
                  <c:v>105.62698611471301</c:v>
                </c:pt>
                <c:pt idx="3269">
                  <c:v>104.717</c:v>
                </c:pt>
                <c:pt idx="3270">
                  <c:v>104.717</c:v>
                </c:pt>
                <c:pt idx="3271">
                  <c:v>104.717</c:v>
                </c:pt>
                <c:pt idx="3272">
                  <c:v>104.717</c:v>
                </c:pt>
                <c:pt idx="3273">
                  <c:v>104.717</c:v>
                </c:pt>
                <c:pt idx="3274">
                  <c:v>104.717</c:v>
                </c:pt>
                <c:pt idx="3275">
                  <c:v>104.717</c:v>
                </c:pt>
                <c:pt idx="3276">
                  <c:v>104.717</c:v>
                </c:pt>
                <c:pt idx="3277">
                  <c:v>104.717</c:v>
                </c:pt>
                <c:pt idx="3278">
                  <c:v>104.716988174446</c:v>
                </c:pt>
                <c:pt idx="3279">
                  <c:v>103.167</c:v>
                </c:pt>
                <c:pt idx="3280">
                  <c:v>103.167</c:v>
                </c:pt>
                <c:pt idx="3281">
                  <c:v>103.167</c:v>
                </c:pt>
                <c:pt idx="3282">
                  <c:v>103.167</c:v>
                </c:pt>
                <c:pt idx="3283">
                  <c:v>103.167</c:v>
                </c:pt>
                <c:pt idx="3284">
                  <c:v>103.167</c:v>
                </c:pt>
                <c:pt idx="3285">
                  <c:v>103.167</c:v>
                </c:pt>
                <c:pt idx="3286">
                  <c:v>103.167</c:v>
                </c:pt>
                <c:pt idx="3287">
                  <c:v>103.167</c:v>
                </c:pt>
                <c:pt idx="3288">
                  <c:v>103.167</c:v>
                </c:pt>
                <c:pt idx="3289">
                  <c:v>99.8</c:v>
                </c:pt>
                <c:pt idx="3290">
                  <c:v>99.8</c:v>
                </c:pt>
                <c:pt idx="3291">
                  <c:v>99.8</c:v>
                </c:pt>
                <c:pt idx="3292">
                  <c:v>99.8</c:v>
                </c:pt>
                <c:pt idx="3293">
                  <c:v>99.8</c:v>
                </c:pt>
                <c:pt idx="3294">
                  <c:v>99.8</c:v>
                </c:pt>
                <c:pt idx="3295">
                  <c:v>99.8</c:v>
                </c:pt>
                <c:pt idx="3296">
                  <c:v>99.8</c:v>
                </c:pt>
                <c:pt idx="3297">
                  <c:v>99.8</c:v>
                </c:pt>
                <c:pt idx="3298">
                  <c:v>99.8</c:v>
                </c:pt>
                <c:pt idx="3299">
                  <c:v>99.800029777509096</c:v>
                </c:pt>
                <c:pt idx="3300">
                  <c:v>103.703</c:v>
                </c:pt>
                <c:pt idx="3301">
                  <c:v>103.703</c:v>
                </c:pt>
                <c:pt idx="3302">
                  <c:v>103.703</c:v>
                </c:pt>
                <c:pt idx="3303">
                  <c:v>103.703</c:v>
                </c:pt>
                <c:pt idx="3304">
                  <c:v>103.703</c:v>
                </c:pt>
                <c:pt idx="3305">
                  <c:v>103.703</c:v>
                </c:pt>
                <c:pt idx="3306">
                  <c:v>103.703</c:v>
                </c:pt>
                <c:pt idx="3307">
                  <c:v>103.703</c:v>
                </c:pt>
                <c:pt idx="3308">
                  <c:v>103.703</c:v>
                </c:pt>
                <c:pt idx="3309">
                  <c:v>100.035</c:v>
                </c:pt>
                <c:pt idx="3310">
                  <c:v>100.035</c:v>
                </c:pt>
                <c:pt idx="3311">
                  <c:v>100.035</c:v>
                </c:pt>
                <c:pt idx="3312">
                  <c:v>100.035</c:v>
                </c:pt>
                <c:pt idx="3313">
                  <c:v>100.035</c:v>
                </c:pt>
                <c:pt idx="3314">
                  <c:v>100.035</c:v>
                </c:pt>
                <c:pt idx="3315">
                  <c:v>100.035</c:v>
                </c:pt>
                <c:pt idx="3316">
                  <c:v>100.035</c:v>
                </c:pt>
                <c:pt idx="3317">
                  <c:v>100.035</c:v>
                </c:pt>
                <c:pt idx="3318">
                  <c:v>100.034960075402</c:v>
                </c:pt>
                <c:pt idx="3319">
                  <c:v>94.802000000000007</c:v>
                </c:pt>
                <c:pt idx="3320">
                  <c:v>94.802000000000007</c:v>
                </c:pt>
                <c:pt idx="3321">
                  <c:v>94.802000000000007</c:v>
                </c:pt>
                <c:pt idx="3322">
                  <c:v>94.802000000000007</c:v>
                </c:pt>
                <c:pt idx="3323">
                  <c:v>94.802000000000007</c:v>
                </c:pt>
                <c:pt idx="3324">
                  <c:v>94.802000000000007</c:v>
                </c:pt>
                <c:pt idx="3325">
                  <c:v>94.802000000000007</c:v>
                </c:pt>
                <c:pt idx="3326">
                  <c:v>94.802000000000007</c:v>
                </c:pt>
                <c:pt idx="3327">
                  <c:v>94.802000000000007</c:v>
                </c:pt>
                <c:pt idx="3328">
                  <c:v>94.802000000000007</c:v>
                </c:pt>
                <c:pt idx="3329">
                  <c:v>94.801988120949204</c:v>
                </c:pt>
                <c:pt idx="3330">
                  <c:v>93.245000000000005</c:v>
                </c:pt>
                <c:pt idx="3331">
                  <c:v>93.245000000000005</c:v>
                </c:pt>
                <c:pt idx="3332">
                  <c:v>93.245000000000005</c:v>
                </c:pt>
                <c:pt idx="3333">
                  <c:v>93.245000000000005</c:v>
                </c:pt>
                <c:pt idx="3334">
                  <c:v>93.245000000000005</c:v>
                </c:pt>
                <c:pt idx="3335">
                  <c:v>93.245000000000005</c:v>
                </c:pt>
                <c:pt idx="3336">
                  <c:v>93.245000000000005</c:v>
                </c:pt>
                <c:pt idx="3337">
                  <c:v>93.245000000000005</c:v>
                </c:pt>
                <c:pt idx="3338">
                  <c:v>93.245000000000005</c:v>
                </c:pt>
                <c:pt idx="3339">
                  <c:v>93.244981346283794</c:v>
                </c:pt>
                <c:pt idx="3340">
                  <c:v>90.8</c:v>
                </c:pt>
                <c:pt idx="3341">
                  <c:v>90.8</c:v>
                </c:pt>
                <c:pt idx="3342">
                  <c:v>90.8</c:v>
                </c:pt>
                <c:pt idx="3343">
                  <c:v>90.8</c:v>
                </c:pt>
                <c:pt idx="3344">
                  <c:v>90.8</c:v>
                </c:pt>
                <c:pt idx="3345">
                  <c:v>90.8</c:v>
                </c:pt>
                <c:pt idx="3346">
                  <c:v>90.8</c:v>
                </c:pt>
                <c:pt idx="3347">
                  <c:v>90.8</c:v>
                </c:pt>
                <c:pt idx="3348">
                  <c:v>90.8</c:v>
                </c:pt>
                <c:pt idx="3349">
                  <c:v>90.799969452155594</c:v>
                </c:pt>
                <c:pt idx="3350">
                  <c:v>86.796000000000006</c:v>
                </c:pt>
                <c:pt idx="3351">
                  <c:v>86.796000000000006</c:v>
                </c:pt>
                <c:pt idx="3352">
                  <c:v>86.796000000000006</c:v>
                </c:pt>
                <c:pt idx="3353">
                  <c:v>86.796000000000006</c:v>
                </c:pt>
                <c:pt idx="3354">
                  <c:v>86.796000000000006</c:v>
                </c:pt>
                <c:pt idx="3355">
                  <c:v>86.796000000000006</c:v>
                </c:pt>
                <c:pt idx="3356">
                  <c:v>86.796000000000006</c:v>
                </c:pt>
                <c:pt idx="3357">
                  <c:v>86.796000000000006</c:v>
                </c:pt>
                <c:pt idx="3358">
                  <c:v>86.796000000000006</c:v>
                </c:pt>
                <c:pt idx="3359">
                  <c:v>86.795989029020902</c:v>
                </c:pt>
                <c:pt idx="3360">
                  <c:v>85.358000000000004</c:v>
                </c:pt>
                <c:pt idx="3361">
                  <c:v>85.358000000000004</c:v>
                </c:pt>
                <c:pt idx="3362">
                  <c:v>85.358000000000004</c:v>
                </c:pt>
                <c:pt idx="3363">
                  <c:v>85.358000000000004</c:v>
                </c:pt>
                <c:pt idx="3364">
                  <c:v>85.358000000000004</c:v>
                </c:pt>
                <c:pt idx="3365">
                  <c:v>85.358000000000004</c:v>
                </c:pt>
                <c:pt idx="3366">
                  <c:v>85.358000000000004</c:v>
                </c:pt>
                <c:pt idx="3367">
                  <c:v>85.358000000000004</c:v>
                </c:pt>
                <c:pt idx="3368">
                  <c:v>85.358000000000004</c:v>
                </c:pt>
                <c:pt idx="3369">
                  <c:v>85.358000000000004</c:v>
                </c:pt>
                <c:pt idx="3370">
                  <c:v>85.357995597842006</c:v>
                </c:pt>
                <c:pt idx="3371">
                  <c:v>84.781000000000006</c:v>
                </c:pt>
                <c:pt idx="3372">
                  <c:v>84.781000000000006</c:v>
                </c:pt>
                <c:pt idx="3373">
                  <c:v>84.781000000000006</c:v>
                </c:pt>
                <c:pt idx="3374">
                  <c:v>84.781000000000006</c:v>
                </c:pt>
                <c:pt idx="3375">
                  <c:v>84.781000000000006</c:v>
                </c:pt>
                <c:pt idx="3376">
                  <c:v>84.781000000000006</c:v>
                </c:pt>
                <c:pt idx="3377">
                  <c:v>84.781000000000006</c:v>
                </c:pt>
                <c:pt idx="3378">
                  <c:v>84.781000000000006</c:v>
                </c:pt>
                <c:pt idx="3379">
                  <c:v>84.780951675780898</c:v>
                </c:pt>
                <c:pt idx="3380">
                  <c:v>81.614000000000004</c:v>
                </c:pt>
                <c:pt idx="3381">
                  <c:v>81.614000000000004</c:v>
                </c:pt>
                <c:pt idx="3382">
                  <c:v>81.614000000000004</c:v>
                </c:pt>
                <c:pt idx="3383">
                  <c:v>81.614000000000004</c:v>
                </c:pt>
                <c:pt idx="3384">
                  <c:v>81.614000000000004</c:v>
                </c:pt>
                <c:pt idx="3385">
                  <c:v>81.614000000000004</c:v>
                </c:pt>
                <c:pt idx="3386">
                  <c:v>81.614000000000004</c:v>
                </c:pt>
                <c:pt idx="3387">
                  <c:v>81.614000000000004</c:v>
                </c:pt>
                <c:pt idx="3388">
                  <c:v>81.614000000000004</c:v>
                </c:pt>
                <c:pt idx="3389">
                  <c:v>81.614000000000004</c:v>
                </c:pt>
                <c:pt idx="3390">
                  <c:v>81.614000000000004</c:v>
                </c:pt>
                <c:pt idx="3391">
                  <c:v>80.846999999999994</c:v>
                </c:pt>
                <c:pt idx="3392">
                  <c:v>80.846999999999994</c:v>
                </c:pt>
                <c:pt idx="3393">
                  <c:v>80.846999999999994</c:v>
                </c:pt>
                <c:pt idx="3394">
                  <c:v>80.846999999999994</c:v>
                </c:pt>
                <c:pt idx="3395">
                  <c:v>80.846999999999994</c:v>
                </c:pt>
                <c:pt idx="3396">
                  <c:v>80.846999999999994</c:v>
                </c:pt>
                <c:pt idx="3397">
                  <c:v>80.846999999999994</c:v>
                </c:pt>
                <c:pt idx="3398">
                  <c:v>80.846999999999994</c:v>
                </c:pt>
                <c:pt idx="3399">
                  <c:v>80.846999999999994</c:v>
                </c:pt>
                <c:pt idx="3400">
                  <c:v>76.775999999999996</c:v>
                </c:pt>
                <c:pt idx="3401">
                  <c:v>76.775999999999996</c:v>
                </c:pt>
                <c:pt idx="3402">
                  <c:v>76.775999999999996</c:v>
                </c:pt>
                <c:pt idx="3403">
                  <c:v>76.775999999999996</c:v>
                </c:pt>
                <c:pt idx="3404">
                  <c:v>76.775999999999996</c:v>
                </c:pt>
                <c:pt idx="3405">
                  <c:v>76.775999999999996</c:v>
                </c:pt>
                <c:pt idx="3406">
                  <c:v>76.775999999999996</c:v>
                </c:pt>
                <c:pt idx="3407">
                  <c:v>76.775999999999996</c:v>
                </c:pt>
                <c:pt idx="3408">
                  <c:v>76.775999999999996</c:v>
                </c:pt>
                <c:pt idx="3409">
                  <c:v>76.775986984351505</c:v>
                </c:pt>
                <c:pt idx="3410">
                  <c:v>75.923000000000002</c:v>
                </c:pt>
                <c:pt idx="3411">
                  <c:v>75.923000000000002</c:v>
                </c:pt>
                <c:pt idx="3412">
                  <c:v>75.923000000000002</c:v>
                </c:pt>
                <c:pt idx="3413">
                  <c:v>75.923000000000002</c:v>
                </c:pt>
                <c:pt idx="3414">
                  <c:v>75.923000000000002</c:v>
                </c:pt>
                <c:pt idx="3415">
                  <c:v>75.923000000000002</c:v>
                </c:pt>
                <c:pt idx="3416">
                  <c:v>75.923000000000002</c:v>
                </c:pt>
                <c:pt idx="3417">
                  <c:v>75.923000000000002</c:v>
                </c:pt>
                <c:pt idx="3418">
                  <c:v>75.923000000000002</c:v>
                </c:pt>
                <c:pt idx="3419">
                  <c:v>75.922982864640304</c:v>
                </c:pt>
                <c:pt idx="3420">
                  <c:v>74.8</c:v>
                </c:pt>
                <c:pt idx="3421">
                  <c:v>74.8</c:v>
                </c:pt>
                <c:pt idx="3422">
                  <c:v>74.8</c:v>
                </c:pt>
                <c:pt idx="3423">
                  <c:v>74.8</c:v>
                </c:pt>
                <c:pt idx="3424">
                  <c:v>74.8</c:v>
                </c:pt>
                <c:pt idx="3425">
                  <c:v>74.8</c:v>
                </c:pt>
                <c:pt idx="3426">
                  <c:v>74.8</c:v>
                </c:pt>
                <c:pt idx="3427">
                  <c:v>74.8</c:v>
                </c:pt>
                <c:pt idx="3428">
                  <c:v>74.8</c:v>
                </c:pt>
                <c:pt idx="3429">
                  <c:v>74.8</c:v>
                </c:pt>
                <c:pt idx="3430">
                  <c:v>74.8</c:v>
                </c:pt>
                <c:pt idx="3431">
                  <c:v>74.8</c:v>
                </c:pt>
                <c:pt idx="3432">
                  <c:v>74.8</c:v>
                </c:pt>
                <c:pt idx="3433">
                  <c:v>74.8</c:v>
                </c:pt>
                <c:pt idx="3434">
                  <c:v>74.8</c:v>
                </c:pt>
                <c:pt idx="3435">
                  <c:v>74.8</c:v>
                </c:pt>
                <c:pt idx="3436">
                  <c:v>74.8</c:v>
                </c:pt>
                <c:pt idx="3437">
                  <c:v>74.8</c:v>
                </c:pt>
                <c:pt idx="3438">
                  <c:v>74.8</c:v>
                </c:pt>
                <c:pt idx="3439">
                  <c:v>74.8</c:v>
                </c:pt>
                <c:pt idx="3440">
                  <c:v>74.800028450212295</c:v>
                </c:pt>
                <c:pt idx="3441">
                  <c:v>78.528999999999996</c:v>
                </c:pt>
                <c:pt idx="3442">
                  <c:v>78.528999999999996</c:v>
                </c:pt>
                <c:pt idx="3443">
                  <c:v>78.528999999999996</c:v>
                </c:pt>
                <c:pt idx="3444">
                  <c:v>78.528999999999996</c:v>
                </c:pt>
                <c:pt idx="3445">
                  <c:v>78.528999999999996</c:v>
                </c:pt>
                <c:pt idx="3446">
                  <c:v>78.528999999999996</c:v>
                </c:pt>
                <c:pt idx="3447">
                  <c:v>78.528999999999996</c:v>
                </c:pt>
                <c:pt idx="3448">
                  <c:v>78.528999999999996</c:v>
                </c:pt>
                <c:pt idx="3449">
                  <c:v>78.528999999999996</c:v>
                </c:pt>
                <c:pt idx="3450">
                  <c:v>78.528966255208104</c:v>
                </c:pt>
                <c:pt idx="3451">
                  <c:v>74.105999999999995</c:v>
                </c:pt>
                <c:pt idx="3452">
                  <c:v>74.105999999999995</c:v>
                </c:pt>
                <c:pt idx="3453">
                  <c:v>74.105999999999995</c:v>
                </c:pt>
                <c:pt idx="3454">
                  <c:v>74.105999999999995</c:v>
                </c:pt>
                <c:pt idx="3455">
                  <c:v>74.105999999999995</c:v>
                </c:pt>
                <c:pt idx="3456">
                  <c:v>74.105999999999995</c:v>
                </c:pt>
                <c:pt idx="3457">
                  <c:v>74.105999999999995</c:v>
                </c:pt>
                <c:pt idx="3458">
                  <c:v>74.105999999999995</c:v>
                </c:pt>
                <c:pt idx="3459">
                  <c:v>74.105999999999995</c:v>
                </c:pt>
                <c:pt idx="3460">
                  <c:v>74.105999999999995</c:v>
                </c:pt>
                <c:pt idx="3461">
                  <c:v>74.105999999999995</c:v>
                </c:pt>
                <c:pt idx="3462">
                  <c:v>75.661000000000001</c:v>
                </c:pt>
                <c:pt idx="3463">
                  <c:v>75.661000000000001</c:v>
                </c:pt>
                <c:pt idx="3464">
                  <c:v>75.661000000000001</c:v>
                </c:pt>
                <c:pt idx="3465">
                  <c:v>75.661000000000001</c:v>
                </c:pt>
                <c:pt idx="3466">
                  <c:v>75.661000000000001</c:v>
                </c:pt>
                <c:pt idx="3467">
                  <c:v>75.661000000000001</c:v>
                </c:pt>
                <c:pt idx="3468">
                  <c:v>75.661000000000001</c:v>
                </c:pt>
                <c:pt idx="3469">
                  <c:v>75.661000000000001</c:v>
                </c:pt>
                <c:pt idx="3470">
                  <c:v>75.660999526974194</c:v>
                </c:pt>
                <c:pt idx="3471">
                  <c:v>75.599000000000004</c:v>
                </c:pt>
                <c:pt idx="3472">
                  <c:v>75.599000000000004</c:v>
                </c:pt>
                <c:pt idx="3473">
                  <c:v>75.599000000000004</c:v>
                </c:pt>
                <c:pt idx="3474">
                  <c:v>75.599000000000004</c:v>
                </c:pt>
                <c:pt idx="3475">
                  <c:v>75.599000000000004</c:v>
                </c:pt>
                <c:pt idx="3476">
                  <c:v>75.599000000000004</c:v>
                </c:pt>
                <c:pt idx="3477">
                  <c:v>75.599000000000004</c:v>
                </c:pt>
                <c:pt idx="3478">
                  <c:v>75.599000000000004</c:v>
                </c:pt>
                <c:pt idx="3479">
                  <c:v>75.599000000000004</c:v>
                </c:pt>
                <c:pt idx="3480">
                  <c:v>75.599001533507405</c:v>
                </c:pt>
                <c:pt idx="3481">
                  <c:v>75.8</c:v>
                </c:pt>
                <c:pt idx="3482">
                  <c:v>75.8</c:v>
                </c:pt>
                <c:pt idx="3483">
                  <c:v>75.8</c:v>
                </c:pt>
                <c:pt idx="3484">
                  <c:v>75.8</c:v>
                </c:pt>
                <c:pt idx="3485">
                  <c:v>75.8</c:v>
                </c:pt>
                <c:pt idx="3486">
                  <c:v>75.8</c:v>
                </c:pt>
                <c:pt idx="3487">
                  <c:v>75.8</c:v>
                </c:pt>
                <c:pt idx="3488">
                  <c:v>75.8</c:v>
                </c:pt>
                <c:pt idx="3489">
                  <c:v>75.8</c:v>
                </c:pt>
                <c:pt idx="3490">
                  <c:v>75.799984741442898</c:v>
                </c:pt>
                <c:pt idx="3491">
                  <c:v>74.8</c:v>
                </c:pt>
                <c:pt idx="3492">
                  <c:v>74.8</c:v>
                </c:pt>
                <c:pt idx="3493">
                  <c:v>74.8</c:v>
                </c:pt>
                <c:pt idx="3494">
                  <c:v>74.8</c:v>
                </c:pt>
                <c:pt idx="3495">
                  <c:v>74.8</c:v>
                </c:pt>
                <c:pt idx="3496">
                  <c:v>74.8</c:v>
                </c:pt>
                <c:pt idx="3497">
                  <c:v>74.8</c:v>
                </c:pt>
                <c:pt idx="3498">
                  <c:v>74.8</c:v>
                </c:pt>
                <c:pt idx="3499">
                  <c:v>74.8</c:v>
                </c:pt>
                <c:pt idx="3500">
                  <c:v>74.8</c:v>
                </c:pt>
                <c:pt idx="3501">
                  <c:v>74.8</c:v>
                </c:pt>
                <c:pt idx="3502">
                  <c:v>74.8</c:v>
                </c:pt>
                <c:pt idx="3503">
                  <c:v>74.8</c:v>
                </c:pt>
                <c:pt idx="3504">
                  <c:v>74.8</c:v>
                </c:pt>
                <c:pt idx="3505">
                  <c:v>74.8</c:v>
                </c:pt>
                <c:pt idx="3506">
                  <c:v>74.8</c:v>
                </c:pt>
                <c:pt idx="3507">
                  <c:v>74.8</c:v>
                </c:pt>
                <c:pt idx="3508">
                  <c:v>74.8</c:v>
                </c:pt>
                <c:pt idx="3509">
                  <c:v>74.8</c:v>
                </c:pt>
                <c:pt idx="3510">
                  <c:v>74.8</c:v>
                </c:pt>
                <c:pt idx="3511">
                  <c:v>74.8</c:v>
                </c:pt>
                <c:pt idx="3512">
                  <c:v>74.8</c:v>
                </c:pt>
                <c:pt idx="3513">
                  <c:v>74.8</c:v>
                </c:pt>
                <c:pt idx="3514">
                  <c:v>74.8</c:v>
                </c:pt>
                <c:pt idx="3515">
                  <c:v>74.8</c:v>
                </c:pt>
                <c:pt idx="3516">
                  <c:v>74.8</c:v>
                </c:pt>
                <c:pt idx="3517">
                  <c:v>74.8</c:v>
                </c:pt>
                <c:pt idx="3518">
                  <c:v>74.8</c:v>
                </c:pt>
                <c:pt idx="3519">
                  <c:v>74.8</c:v>
                </c:pt>
                <c:pt idx="3520">
                  <c:v>74.8</c:v>
                </c:pt>
                <c:pt idx="3521">
                  <c:v>74.8</c:v>
                </c:pt>
                <c:pt idx="3522">
                  <c:v>74.8</c:v>
                </c:pt>
                <c:pt idx="3523">
                  <c:v>74.8</c:v>
                </c:pt>
                <c:pt idx="3524">
                  <c:v>74.8</c:v>
                </c:pt>
                <c:pt idx="3525">
                  <c:v>74.8</c:v>
                </c:pt>
                <c:pt idx="3526">
                  <c:v>74.8</c:v>
                </c:pt>
                <c:pt idx="3527">
                  <c:v>74.8</c:v>
                </c:pt>
                <c:pt idx="3528">
                  <c:v>74.8</c:v>
                </c:pt>
                <c:pt idx="3529">
                  <c:v>74.8</c:v>
                </c:pt>
                <c:pt idx="3530">
                  <c:v>74.8</c:v>
                </c:pt>
                <c:pt idx="3531">
                  <c:v>74.8</c:v>
                </c:pt>
                <c:pt idx="3532">
                  <c:v>74.8</c:v>
                </c:pt>
                <c:pt idx="3533">
                  <c:v>74.8</c:v>
                </c:pt>
                <c:pt idx="3534">
                  <c:v>74.8</c:v>
                </c:pt>
                <c:pt idx="3535">
                  <c:v>74.8</c:v>
                </c:pt>
                <c:pt idx="3536">
                  <c:v>74.8</c:v>
                </c:pt>
                <c:pt idx="3537">
                  <c:v>74.8</c:v>
                </c:pt>
                <c:pt idx="3538">
                  <c:v>74.8</c:v>
                </c:pt>
                <c:pt idx="3539">
                  <c:v>74.8</c:v>
                </c:pt>
                <c:pt idx="3540">
                  <c:v>74.8</c:v>
                </c:pt>
                <c:pt idx="3541">
                  <c:v>74.8</c:v>
                </c:pt>
                <c:pt idx="3542">
                  <c:v>74.8</c:v>
                </c:pt>
                <c:pt idx="3543">
                  <c:v>74.8</c:v>
                </c:pt>
                <c:pt idx="3544">
                  <c:v>74.8</c:v>
                </c:pt>
                <c:pt idx="3545">
                  <c:v>74.8</c:v>
                </c:pt>
                <c:pt idx="3546">
                  <c:v>74.8</c:v>
                </c:pt>
                <c:pt idx="3547">
                  <c:v>74.8</c:v>
                </c:pt>
                <c:pt idx="3548">
                  <c:v>74.8</c:v>
                </c:pt>
                <c:pt idx="3549">
                  <c:v>74.8</c:v>
                </c:pt>
                <c:pt idx="3550">
                  <c:v>74.8</c:v>
                </c:pt>
                <c:pt idx="3551">
                  <c:v>74.8</c:v>
                </c:pt>
                <c:pt idx="3552">
                  <c:v>74.8</c:v>
                </c:pt>
                <c:pt idx="3553">
                  <c:v>74.8</c:v>
                </c:pt>
                <c:pt idx="3554">
                  <c:v>74.8</c:v>
                </c:pt>
                <c:pt idx="3555">
                  <c:v>74.8</c:v>
                </c:pt>
                <c:pt idx="3556">
                  <c:v>74.8</c:v>
                </c:pt>
                <c:pt idx="3557">
                  <c:v>74.8</c:v>
                </c:pt>
                <c:pt idx="3558">
                  <c:v>74.8</c:v>
                </c:pt>
                <c:pt idx="3559">
                  <c:v>74.8</c:v>
                </c:pt>
                <c:pt idx="3560">
                  <c:v>74.8</c:v>
                </c:pt>
                <c:pt idx="3561">
                  <c:v>74.8</c:v>
                </c:pt>
                <c:pt idx="3562">
                  <c:v>74.8</c:v>
                </c:pt>
                <c:pt idx="3563">
                  <c:v>74.8</c:v>
                </c:pt>
                <c:pt idx="3564">
                  <c:v>74.8</c:v>
                </c:pt>
                <c:pt idx="3565">
                  <c:v>74.8</c:v>
                </c:pt>
                <c:pt idx="3566">
                  <c:v>74.8</c:v>
                </c:pt>
                <c:pt idx="3567">
                  <c:v>74.8</c:v>
                </c:pt>
                <c:pt idx="3568">
                  <c:v>74.8</c:v>
                </c:pt>
                <c:pt idx="3569">
                  <c:v>74.8</c:v>
                </c:pt>
                <c:pt idx="3570">
                  <c:v>74.8</c:v>
                </c:pt>
                <c:pt idx="3571">
                  <c:v>75.117999999999995</c:v>
                </c:pt>
                <c:pt idx="3572">
                  <c:v>75.117999999999995</c:v>
                </c:pt>
                <c:pt idx="3573">
                  <c:v>75.117999999999995</c:v>
                </c:pt>
                <c:pt idx="3574">
                  <c:v>75.117999999999995</c:v>
                </c:pt>
                <c:pt idx="3575">
                  <c:v>75.117999999999995</c:v>
                </c:pt>
                <c:pt idx="3576">
                  <c:v>75.117999999999995</c:v>
                </c:pt>
                <c:pt idx="3577">
                  <c:v>75.117999999999995</c:v>
                </c:pt>
                <c:pt idx="3578">
                  <c:v>75.117999999999995</c:v>
                </c:pt>
                <c:pt idx="3579">
                  <c:v>75.117999999999995</c:v>
                </c:pt>
                <c:pt idx="3580">
                  <c:v>75.117999999999995</c:v>
                </c:pt>
                <c:pt idx="3581">
                  <c:v>75.118005317725405</c:v>
                </c:pt>
                <c:pt idx="3582">
                  <c:v>75.814999999999998</c:v>
                </c:pt>
                <c:pt idx="3583">
                  <c:v>75.814999999999998</c:v>
                </c:pt>
                <c:pt idx="3584">
                  <c:v>75.814999999999998</c:v>
                </c:pt>
                <c:pt idx="3585">
                  <c:v>75.814999999999998</c:v>
                </c:pt>
                <c:pt idx="3586">
                  <c:v>75.814999999999998</c:v>
                </c:pt>
                <c:pt idx="3587">
                  <c:v>75.814999999999998</c:v>
                </c:pt>
                <c:pt idx="3588">
                  <c:v>75.814999999999998</c:v>
                </c:pt>
                <c:pt idx="3589">
                  <c:v>75.814999999999998</c:v>
                </c:pt>
                <c:pt idx="3590">
                  <c:v>75.814999999999998</c:v>
                </c:pt>
                <c:pt idx="3591">
                  <c:v>75.815027450335705</c:v>
                </c:pt>
                <c:pt idx="3592">
                  <c:v>79.412999999999997</c:v>
                </c:pt>
                <c:pt idx="3593">
                  <c:v>79.412999999999997</c:v>
                </c:pt>
                <c:pt idx="3594">
                  <c:v>79.412999999999997</c:v>
                </c:pt>
                <c:pt idx="3595">
                  <c:v>79.412999999999997</c:v>
                </c:pt>
                <c:pt idx="3596">
                  <c:v>79.412999999999997</c:v>
                </c:pt>
                <c:pt idx="3597">
                  <c:v>79.412999999999997</c:v>
                </c:pt>
                <c:pt idx="3598">
                  <c:v>79.412999999999997</c:v>
                </c:pt>
                <c:pt idx="3599">
                  <c:v>79.412999999999997</c:v>
                </c:pt>
                <c:pt idx="3600">
                  <c:v>79.412999999999997</c:v>
                </c:pt>
                <c:pt idx="3601">
                  <c:v>79.413002967832696</c:v>
                </c:pt>
                <c:pt idx="3602">
                  <c:v>79.802000000000007</c:v>
                </c:pt>
                <c:pt idx="3603">
                  <c:v>79.802000000000007</c:v>
                </c:pt>
                <c:pt idx="3604">
                  <c:v>79.802000000000007</c:v>
                </c:pt>
                <c:pt idx="3605">
                  <c:v>79.802000000000007</c:v>
                </c:pt>
                <c:pt idx="3606">
                  <c:v>79.802000000000007</c:v>
                </c:pt>
                <c:pt idx="3607">
                  <c:v>79.802000000000007</c:v>
                </c:pt>
                <c:pt idx="3608">
                  <c:v>79.802000000000007</c:v>
                </c:pt>
                <c:pt idx="3609">
                  <c:v>79.802000000000007</c:v>
                </c:pt>
                <c:pt idx="3610">
                  <c:v>79.802000000000007</c:v>
                </c:pt>
                <c:pt idx="3611">
                  <c:v>79.801983489989297</c:v>
                </c:pt>
                <c:pt idx="3612">
                  <c:v>78.72</c:v>
                </c:pt>
                <c:pt idx="3613">
                  <c:v>78.72</c:v>
                </c:pt>
                <c:pt idx="3614">
                  <c:v>78.72</c:v>
                </c:pt>
                <c:pt idx="3615">
                  <c:v>78.72</c:v>
                </c:pt>
                <c:pt idx="3616">
                  <c:v>78.72</c:v>
                </c:pt>
                <c:pt idx="3617">
                  <c:v>78.72</c:v>
                </c:pt>
                <c:pt idx="3618">
                  <c:v>78.72</c:v>
                </c:pt>
                <c:pt idx="3619">
                  <c:v>78.72</c:v>
                </c:pt>
                <c:pt idx="3620">
                  <c:v>78.72</c:v>
                </c:pt>
                <c:pt idx="3621">
                  <c:v>78.72</c:v>
                </c:pt>
                <c:pt idx="3622">
                  <c:v>78.72</c:v>
                </c:pt>
                <c:pt idx="3623">
                  <c:v>75.573999999999998</c:v>
                </c:pt>
                <c:pt idx="3624">
                  <c:v>75.573999999999998</c:v>
                </c:pt>
                <c:pt idx="3625">
                  <c:v>75.573999999999998</c:v>
                </c:pt>
                <c:pt idx="3626">
                  <c:v>75.573999999999998</c:v>
                </c:pt>
                <c:pt idx="3627">
                  <c:v>75.573999999999998</c:v>
                </c:pt>
                <c:pt idx="3628">
                  <c:v>75.573999999999998</c:v>
                </c:pt>
                <c:pt idx="3629">
                  <c:v>75.573999999999998</c:v>
                </c:pt>
                <c:pt idx="3630">
                  <c:v>75.573999999999998</c:v>
                </c:pt>
                <c:pt idx="3631">
                  <c:v>75.573994094852196</c:v>
                </c:pt>
                <c:pt idx="3632">
                  <c:v>74.8</c:v>
                </c:pt>
                <c:pt idx="3633">
                  <c:v>74.8</c:v>
                </c:pt>
                <c:pt idx="3634">
                  <c:v>74.8</c:v>
                </c:pt>
                <c:pt idx="3635">
                  <c:v>74.8</c:v>
                </c:pt>
                <c:pt idx="3636">
                  <c:v>74.8</c:v>
                </c:pt>
                <c:pt idx="3637">
                  <c:v>74.8</c:v>
                </c:pt>
                <c:pt idx="3638">
                  <c:v>74.8</c:v>
                </c:pt>
                <c:pt idx="3639">
                  <c:v>74.8</c:v>
                </c:pt>
                <c:pt idx="3640">
                  <c:v>74.8</c:v>
                </c:pt>
                <c:pt idx="3641">
                  <c:v>74.799999664311699</c:v>
                </c:pt>
                <c:pt idx="3642">
                  <c:v>74.778000000000006</c:v>
                </c:pt>
                <c:pt idx="3643">
                  <c:v>74.778000000000006</c:v>
                </c:pt>
                <c:pt idx="3644">
                  <c:v>74.778000000000006</c:v>
                </c:pt>
                <c:pt idx="3645">
                  <c:v>74.778000000000006</c:v>
                </c:pt>
                <c:pt idx="3646">
                  <c:v>74.778000000000006</c:v>
                </c:pt>
                <c:pt idx="3647">
                  <c:v>74.778000000000006</c:v>
                </c:pt>
                <c:pt idx="3648">
                  <c:v>74.778000000000006</c:v>
                </c:pt>
                <c:pt idx="3649">
                  <c:v>74.778000000000006</c:v>
                </c:pt>
                <c:pt idx="3650">
                  <c:v>74.778000000000006</c:v>
                </c:pt>
                <c:pt idx="3651">
                  <c:v>74.778001197805096</c:v>
                </c:pt>
                <c:pt idx="3652">
                  <c:v>74.935000000000002</c:v>
                </c:pt>
                <c:pt idx="3653">
                  <c:v>74.935000000000002</c:v>
                </c:pt>
                <c:pt idx="3654">
                  <c:v>74.935000000000002</c:v>
                </c:pt>
                <c:pt idx="3655">
                  <c:v>74.935000000000002</c:v>
                </c:pt>
                <c:pt idx="3656">
                  <c:v>74.935000000000002</c:v>
                </c:pt>
                <c:pt idx="3657">
                  <c:v>74.935000000000002</c:v>
                </c:pt>
                <c:pt idx="3658">
                  <c:v>74.935000000000002</c:v>
                </c:pt>
                <c:pt idx="3659">
                  <c:v>74.935000000000002</c:v>
                </c:pt>
                <c:pt idx="3660">
                  <c:v>74.935000000000002</c:v>
                </c:pt>
                <c:pt idx="3661">
                  <c:v>74.935025802596897</c:v>
                </c:pt>
                <c:pt idx="3662">
                  <c:v>78.316999999999993</c:v>
                </c:pt>
                <c:pt idx="3663">
                  <c:v>78.316999999999993</c:v>
                </c:pt>
                <c:pt idx="3664">
                  <c:v>78.316999999999993</c:v>
                </c:pt>
                <c:pt idx="3665">
                  <c:v>78.316999999999993</c:v>
                </c:pt>
                <c:pt idx="3666">
                  <c:v>78.316999999999993</c:v>
                </c:pt>
                <c:pt idx="3667">
                  <c:v>78.316999999999993</c:v>
                </c:pt>
                <c:pt idx="3668">
                  <c:v>78.316999999999993</c:v>
                </c:pt>
                <c:pt idx="3669">
                  <c:v>78.316999999999993</c:v>
                </c:pt>
                <c:pt idx="3670">
                  <c:v>78.316999999999993</c:v>
                </c:pt>
                <c:pt idx="3671">
                  <c:v>78.317015609622999</c:v>
                </c:pt>
                <c:pt idx="3672">
                  <c:v>79.34</c:v>
                </c:pt>
                <c:pt idx="3673">
                  <c:v>79.34</c:v>
                </c:pt>
                <c:pt idx="3674">
                  <c:v>79.34</c:v>
                </c:pt>
                <c:pt idx="3675">
                  <c:v>79.34</c:v>
                </c:pt>
                <c:pt idx="3676">
                  <c:v>79.34</c:v>
                </c:pt>
                <c:pt idx="3677">
                  <c:v>79.34</c:v>
                </c:pt>
                <c:pt idx="3678">
                  <c:v>79.34</c:v>
                </c:pt>
                <c:pt idx="3679">
                  <c:v>79.34</c:v>
                </c:pt>
                <c:pt idx="3680">
                  <c:v>79.34</c:v>
                </c:pt>
                <c:pt idx="3681">
                  <c:v>79.34</c:v>
                </c:pt>
                <c:pt idx="3682">
                  <c:v>79.281000000000006</c:v>
                </c:pt>
                <c:pt idx="3683">
                  <c:v>79.281000000000006</c:v>
                </c:pt>
                <c:pt idx="3684">
                  <c:v>79.281000000000006</c:v>
                </c:pt>
                <c:pt idx="3685">
                  <c:v>79.281000000000006</c:v>
                </c:pt>
                <c:pt idx="3686">
                  <c:v>79.281000000000006</c:v>
                </c:pt>
                <c:pt idx="3687">
                  <c:v>79.281000000000006</c:v>
                </c:pt>
                <c:pt idx="3688">
                  <c:v>79.281000000000006</c:v>
                </c:pt>
                <c:pt idx="3689">
                  <c:v>79.281000000000006</c:v>
                </c:pt>
                <c:pt idx="3690">
                  <c:v>79.281000000000006</c:v>
                </c:pt>
                <c:pt idx="3691">
                  <c:v>79.281000000000006</c:v>
                </c:pt>
                <c:pt idx="3692">
                  <c:v>79.280993431045104</c:v>
                </c:pt>
                <c:pt idx="3693">
                  <c:v>78.42</c:v>
                </c:pt>
                <c:pt idx="3694">
                  <c:v>78.42</c:v>
                </c:pt>
                <c:pt idx="3695">
                  <c:v>78.42</c:v>
                </c:pt>
                <c:pt idx="3696">
                  <c:v>78.42</c:v>
                </c:pt>
                <c:pt idx="3697">
                  <c:v>78.42</c:v>
                </c:pt>
                <c:pt idx="3698">
                  <c:v>78.42</c:v>
                </c:pt>
                <c:pt idx="3699">
                  <c:v>78.42</c:v>
                </c:pt>
                <c:pt idx="3700">
                  <c:v>78.42</c:v>
                </c:pt>
                <c:pt idx="3701">
                  <c:v>78.42</c:v>
                </c:pt>
                <c:pt idx="3702">
                  <c:v>78.420012985320795</c:v>
                </c:pt>
                <c:pt idx="3703">
                  <c:v>80.122</c:v>
                </c:pt>
                <c:pt idx="3704">
                  <c:v>80.122</c:v>
                </c:pt>
                <c:pt idx="3705">
                  <c:v>80.122</c:v>
                </c:pt>
                <c:pt idx="3706">
                  <c:v>80.122</c:v>
                </c:pt>
                <c:pt idx="3707">
                  <c:v>80.122</c:v>
                </c:pt>
                <c:pt idx="3708">
                  <c:v>80.122</c:v>
                </c:pt>
                <c:pt idx="3709">
                  <c:v>80.122</c:v>
                </c:pt>
                <c:pt idx="3710">
                  <c:v>80.122</c:v>
                </c:pt>
                <c:pt idx="3711">
                  <c:v>80.122</c:v>
                </c:pt>
                <c:pt idx="3712">
                  <c:v>80.121992378355699</c:v>
                </c:pt>
                <c:pt idx="3713">
                  <c:v>79.123007621644305</c:v>
                </c:pt>
                <c:pt idx="3714">
                  <c:v>79.123000000000005</c:v>
                </c:pt>
                <c:pt idx="3715">
                  <c:v>79.123000000000005</c:v>
                </c:pt>
                <c:pt idx="3716">
                  <c:v>79.123000000000005</c:v>
                </c:pt>
                <c:pt idx="3717">
                  <c:v>79.123000000000005</c:v>
                </c:pt>
                <c:pt idx="3718">
                  <c:v>79.123000000000005</c:v>
                </c:pt>
                <c:pt idx="3719">
                  <c:v>79.123000000000005</c:v>
                </c:pt>
                <c:pt idx="3720">
                  <c:v>79.123000000000005</c:v>
                </c:pt>
                <c:pt idx="3721">
                  <c:v>79.123000000000005</c:v>
                </c:pt>
                <c:pt idx="3722">
                  <c:v>79.122959808066895</c:v>
                </c:pt>
                <c:pt idx="3723">
                  <c:v>73.855000000000004</c:v>
                </c:pt>
                <c:pt idx="3724">
                  <c:v>73.855000000000004</c:v>
                </c:pt>
                <c:pt idx="3725">
                  <c:v>73.855000000000004</c:v>
                </c:pt>
                <c:pt idx="3726">
                  <c:v>73.855000000000004</c:v>
                </c:pt>
                <c:pt idx="3727">
                  <c:v>73.855000000000004</c:v>
                </c:pt>
                <c:pt idx="3728">
                  <c:v>73.855000000000004</c:v>
                </c:pt>
                <c:pt idx="3729">
                  <c:v>73.855000000000004</c:v>
                </c:pt>
                <c:pt idx="3730">
                  <c:v>73.855000000000004</c:v>
                </c:pt>
                <c:pt idx="3731">
                  <c:v>73.855000000000004</c:v>
                </c:pt>
                <c:pt idx="3732">
                  <c:v>73.855022468382103</c:v>
                </c:pt>
                <c:pt idx="3733">
                  <c:v>76.8</c:v>
                </c:pt>
                <c:pt idx="3734">
                  <c:v>76.8</c:v>
                </c:pt>
                <c:pt idx="3735">
                  <c:v>76.8</c:v>
                </c:pt>
                <c:pt idx="3736">
                  <c:v>76.8</c:v>
                </c:pt>
                <c:pt idx="3737">
                  <c:v>76.8</c:v>
                </c:pt>
                <c:pt idx="3738">
                  <c:v>76.8</c:v>
                </c:pt>
                <c:pt idx="3739">
                  <c:v>76.8</c:v>
                </c:pt>
                <c:pt idx="3740">
                  <c:v>76.8</c:v>
                </c:pt>
                <c:pt idx="3741">
                  <c:v>76.8</c:v>
                </c:pt>
                <c:pt idx="3742">
                  <c:v>76.800022887995297</c:v>
                </c:pt>
                <c:pt idx="3743">
                  <c:v>79.8</c:v>
                </c:pt>
                <c:pt idx="3744">
                  <c:v>79.8</c:v>
                </c:pt>
                <c:pt idx="3745">
                  <c:v>79.8</c:v>
                </c:pt>
                <c:pt idx="3746">
                  <c:v>79.8</c:v>
                </c:pt>
                <c:pt idx="3747">
                  <c:v>79.8</c:v>
                </c:pt>
                <c:pt idx="3748">
                  <c:v>79.8</c:v>
                </c:pt>
                <c:pt idx="3749">
                  <c:v>79.8</c:v>
                </c:pt>
                <c:pt idx="3750">
                  <c:v>79.8</c:v>
                </c:pt>
                <c:pt idx="3751">
                  <c:v>79.8</c:v>
                </c:pt>
                <c:pt idx="3752">
                  <c:v>79.799984741209997</c:v>
                </c:pt>
                <c:pt idx="3753">
                  <c:v>78.8</c:v>
                </c:pt>
                <c:pt idx="3754">
                  <c:v>78.8</c:v>
                </c:pt>
                <c:pt idx="3755">
                  <c:v>78.8</c:v>
                </c:pt>
                <c:pt idx="3756">
                  <c:v>78.8</c:v>
                </c:pt>
                <c:pt idx="3757">
                  <c:v>78.8</c:v>
                </c:pt>
                <c:pt idx="3758">
                  <c:v>78.8</c:v>
                </c:pt>
                <c:pt idx="3759">
                  <c:v>78.8</c:v>
                </c:pt>
                <c:pt idx="3760">
                  <c:v>78.8</c:v>
                </c:pt>
                <c:pt idx="3761">
                  <c:v>78.8</c:v>
                </c:pt>
                <c:pt idx="3762">
                  <c:v>78.8</c:v>
                </c:pt>
                <c:pt idx="3763">
                  <c:v>78.8</c:v>
                </c:pt>
                <c:pt idx="3764">
                  <c:v>77.965999999999994</c:v>
                </c:pt>
                <c:pt idx="3765">
                  <c:v>77.965999999999994</c:v>
                </c:pt>
                <c:pt idx="3766">
                  <c:v>77.965999999999994</c:v>
                </c:pt>
                <c:pt idx="3767">
                  <c:v>77.965999999999994</c:v>
                </c:pt>
                <c:pt idx="3768">
                  <c:v>77.965999999999994</c:v>
                </c:pt>
                <c:pt idx="3769">
                  <c:v>77.965999999999994</c:v>
                </c:pt>
                <c:pt idx="3770">
                  <c:v>77.965999999999994</c:v>
                </c:pt>
                <c:pt idx="3771">
                  <c:v>77.965999999999994</c:v>
                </c:pt>
                <c:pt idx="3772">
                  <c:v>77.965991981572301</c:v>
                </c:pt>
                <c:pt idx="3773">
                  <c:v>76.915000000000006</c:v>
                </c:pt>
                <c:pt idx="3774">
                  <c:v>76.915000000000006</c:v>
                </c:pt>
                <c:pt idx="3775">
                  <c:v>76.915000000000006</c:v>
                </c:pt>
                <c:pt idx="3776">
                  <c:v>76.915000000000006</c:v>
                </c:pt>
                <c:pt idx="3777">
                  <c:v>76.915000000000006</c:v>
                </c:pt>
                <c:pt idx="3778">
                  <c:v>76.915000000000006</c:v>
                </c:pt>
                <c:pt idx="3779">
                  <c:v>76.915000000000006</c:v>
                </c:pt>
                <c:pt idx="3780">
                  <c:v>76.915000000000006</c:v>
                </c:pt>
                <c:pt idx="3781">
                  <c:v>76.915000000000006</c:v>
                </c:pt>
                <c:pt idx="3782">
                  <c:v>76.915000000000006</c:v>
                </c:pt>
                <c:pt idx="3783">
                  <c:v>76.915000801085995</c:v>
                </c:pt>
                <c:pt idx="3784">
                  <c:v>77.02</c:v>
                </c:pt>
                <c:pt idx="3785">
                  <c:v>77.02</c:v>
                </c:pt>
                <c:pt idx="3786">
                  <c:v>77.02</c:v>
                </c:pt>
                <c:pt idx="3787">
                  <c:v>77.02</c:v>
                </c:pt>
                <c:pt idx="3788">
                  <c:v>77.02</c:v>
                </c:pt>
                <c:pt idx="3789">
                  <c:v>77.02</c:v>
                </c:pt>
                <c:pt idx="3790">
                  <c:v>77.02</c:v>
                </c:pt>
                <c:pt idx="3791">
                  <c:v>77.02</c:v>
                </c:pt>
                <c:pt idx="3792">
                  <c:v>77.020014144682506</c:v>
                </c:pt>
                <c:pt idx="3793">
                  <c:v>77.947000000000003</c:v>
                </c:pt>
                <c:pt idx="3794">
                  <c:v>77.947000000000003</c:v>
                </c:pt>
                <c:pt idx="3795">
                  <c:v>77.947000000000003</c:v>
                </c:pt>
                <c:pt idx="3796">
                  <c:v>77.947000000000003</c:v>
                </c:pt>
                <c:pt idx="3797">
                  <c:v>77.947000000000003</c:v>
                </c:pt>
                <c:pt idx="3798">
                  <c:v>77.947000000000003</c:v>
                </c:pt>
                <c:pt idx="3799">
                  <c:v>77.947000000000003</c:v>
                </c:pt>
                <c:pt idx="3800">
                  <c:v>77.947000000000003</c:v>
                </c:pt>
                <c:pt idx="3801">
                  <c:v>77.947000000000003</c:v>
                </c:pt>
                <c:pt idx="3802">
                  <c:v>77.947001029959793</c:v>
                </c:pt>
                <c:pt idx="3803">
                  <c:v>78.081999999999994</c:v>
                </c:pt>
                <c:pt idx="3804">
                  <c:v>78.081999999999994</c:v>
                </c:pt>
                <c:pt idx="3805">
                  <c:v>78.081999999999994</c:v>
                </c:pt>
                <c:pt idx="3806">
                  <c:v>78.081999999999994</c:v>
                </c:pt>
                <c:pt idx="3807">
                  <c:v>78.081999999999994</c:v>
                </c:pt>
                <c:pt idx="3808">
                  <c:v>78.081999999999994</c:v>
                </c:pt>
                <c:pt idx="3809">
                  <c:v>78.081999999999994</c:v>
                </c:pt>
                <c:pt idx="3810">
                  <c:v>78.081999999999994</c:v>
                </c:pt>
                <c:pt idx="3811">
                  <c:v>78.081999999999994</c:v>
                </c:pt>
                <c:pt idx="3812">
                  <c:v>78.082002517681104</c:v>
                </c:pt>
                <c:pt idx="3813">
                  <c:v>78.247</c:v>
                </c:pt>
                <c:pt idx="3814">
                  <c:v>78.247</c:v>
                </c:pt>
                <c:pt idx="3815">
                  <c:v>78.247</c:v>
                </c:pt>
                <c:pt idx="3816">
                  <c:v>78.247</c:v>
                </c:pt>
                <c:pt idx="3817">
                  <c:v>78.247</c:v>
                </c:pt>
                <c:pt idx="3818">
                  <c:v>78.247</c:v>
                </c:pt>
                <c:pt idx="3819">
                  <c:v>78.247</c:v>
                </c:pt>
                <c:pt idx="3820">
                  <c:v>78.247</c:v>
                </c:pt>
                <c:pt idx="3821">
                  <c:v>78.247</c:v>
                </c:pt>
                <c:pt idx="3822">
                  <c:v>78.247</c:v>
                </c:pt>
                <c:pt idx="3823">
                  <c:v>78.831999999999994</c:v>
                </c:pt>
                <c:pt idx="3824">
                  <c:v>78.831999999999994</c:v>
                </c:pt>
                <c:pt idx="3825">
                  <c:v>78.831999999999994</c:v>
                </c:pt>
                <c:pt idx="3826">
                  <c:v>78.831999999999994</c:v>
                </c:pt>
                <c:pt idx="3827">
                  <c:v>78.831999999999994</c:v>
                </c:pt>
                <c:pt idx="3828">
                  <c:v>78.831999999999994</c:v>
                </c:pt>
                <c:pt idx="3829">
                  <c:v>78.831999999999994</c:v>
                </c:pt>
                <c:pt idx="3830">
                  <c:v>78.831999999999994</c:v>
                </c:pt>
                <c:pt idx="3831">
                  <c:v>78.831999999999994</c:v>
                </c:pt>
                <c:pt idx="3832">
                  <c:v>78.831999999999994</c:v>
                </c:pt>
                <c:pt idx="3833">
                  <c:v>78.832000907897395</c:v>
                </c:pt>
                <c:pt idx="3834">
                  <c:v>78.950999999999993</c:v>
                </c:pt>
                <c:pt idx="3835">
                  <c:v>78.950999999999993</c:v>
                </c:pt>
                <c:pt idx="3836">
                  <c:v>78.950999999999993</c:v>
                </c:pt>
                <c:pt idx="3837">
                  <c:v>78.950999999999993</c:v>
                </c:pt>
                <c:pt idx="3838">
                  <c:v>78.950999999999993</c:v>
                </c:pt>
                <c:pt idx="3839">
                  <c:v>78.950999999999993</c:v>
                </c:pt>
                <c:pt idx="3840">
                  <c:v>78.950999999999993</c:v>
                </c:pt>
                <c:pt idx="3841">
                  <c:v>78.950999999999993</c:v>
                </c:pt>
                <c:pt idx="3842">
                  <c:v>78.950999999999993</c:v>
                </c:pt>
                <c:pt idx="3843">
                  <c:v>78.950998092667106</c:v>
                </c:pt>
                <c:pt idx="3844">
                  <c:v>78.700999999999993</c:v>
                </c:pt>
                <c:pt idx="3845">
                  <c:v>78.700999999999993</c:v>
                </c:pt>
                <c:pt idx="3846">
                  <c:v>78.700999999999993</c:v>
                </c:pt>
                <c:pt idx="3847">
                  <c:v>78.700999999999993</c:v>
                </c:pt>
                <c:pt idx="3848">
                  <c:v>78.700999999999993</c:v>
                </c:pt>
                <c:pt idx="3849">
                  <c:v>78.700999999999993</c:v>
                </c:pt>
                <c:pt idx="3850">
                  <c:v>78.700999999999993</c:v>
                </c:pt>
                <c:pt idx="3851">
                  <c:v>78.700999999999993</c:v>
                </c:pt>
                <c:pt idx="3852">
                  <c:v>78.700999999999993</c:v>
                </c:pt>
                <c:pt idx="3853">
                  <c:v>78.700999999999993</c:v>
                </c:pt>
                <c:pt idx="3854">
                  <c:v>78.700999999999993</c:v>
                </c:pt>
                <c:pt idx="3855">
                  <c:v>78.75</c:v>
                </c:pt>
                <c:pt idx="3856">
                  <c:v>78.75</c:v>
                </c:pt>
                <c:pt idx="3857">
                  <c:v>78.75</c:v>
                </c:pt>
                <c:pt idx="3858">
                  <c:v>78.75</c:v>
                </c:pt>
                <c:pt idx="3859">
                  <c:v>78.75</c:v>
                </c:pt>
                <c:pt idx="3860">
                  <c:v>78.75</c:v>
                </c:pt>
                <c:pt idx="3861">
                  <c:v>78.75</c:v>
                </c:pt>
                <c:pt idx="3862">
                  <c:v>78.75</c:v>
                </c:pt>
                <c:pt idx="3863">
                  <c:v>78.750030929546995</c:v>
                </c:pt>
                <c:pt idx="3864">
                  <c:v>82.804000000000002</c:v>
                </c:pt>
                <c:pt idx="3865">
                  <c:v>82.804000000000002</c:v>
                </c:pt>
                <c:pt idx="3866">
                  <c:v>82.804000000000002</c:v>
                </c:pt>
                <c:pt idx="3867">
                  <c:v>82.804000000000002</c:v>
                </c:pt>
                <c:pt idx="3868">
                  <c:v>82.804000000000002</c:v>
                </c:pt>
                <c:pt idx="3869">
                  <c:v>82.804000000000002</c:v>
                </c:pt>
                <c:pt idx="3870">
                  <c:v>82.804000000000002</c:v>
                </c:pt>
                <c:pt idx="3871">
                  <c:v>82.804000000000002</c:v>
                </c:pt>
                <c:pt idx="3872">
                  <c:v>82.804000000000002</c:v>
                </c:pt>
                <c:pt idx="3873">
                  <c:v>82.804003364535305</c:v>
                </c:pt>
                <c:pt idx="3874">
                  <c:v>83.245000000000005</c:v>
                </c:pt>
                <c:pt idx="3875">
                  <c:v>83.245000000000005</c:v>
                </c:pt>
                <c:pt idx="3876">
                  <c:v>83.245000000000005</c:v>
                </c:pt>
                <c:pt idx="3877">
                  <c:v>83.245000000000005</c:v>
                </c:pt>
                <c:pt idx="3878">
                  <c:v>83.245000000000005</c:v>
                </c:pt>
                <c:pt idx="3879">
                  <c:v>83.245000000000005</c:v>
                </c:pt>
                <c:pt idx="3880">
                  <c:v>83.245000000000005</c:v>
                </c:pt>
                <c:pt idx="3881">
                  <c:v>83.245000000000005</c:v>
                </c:pt>
                <c:pt idx="3882">
                  <c:v>83.245000000000005</c:v>
                </c:pt>
                <c:pt idx="3883">
                  <c:v>83.244973716952003</c:v>
                </c:pt>
                <c:pt idx="3884">
                  <c:v>79.8</c:v>
                </c:pt>
                <c:pt idx="3885">
                  <c:v>79.8</c:v>
                </c:pt>
                <c:pt idx="3886">
                  <c:v>79.8</c:v>
                </c:pt>
                <c:pt idx="3887">
                  <c:v>79.8</c:v>
                </c:pt>
                <c:pt idx="3888">
                  <c:v>79.8</c:v>
                </c:pt>
                <c:pt idx="3889">
                  <c:v>79.8</c:v>
                </c:pt>
                <c:pt idx="3890">
                  <c:v>79.8</c:v>
                </c:pt>
                <c:pt idx="3891">
                  <c:v>79.8</c:v>
                </c:pt>
                <c:pt idx="3892">
                  <c:v>79.8</c:v>
                </c:pt>
                <c:pt idx="3893">
                  <c:v>79.800000549316096</c:v>
                </c:pt>
                <c:pt idx="3894">
                  <c:v>79.872</c:v>
                </c:pt>
                <c:pt idx="3895">
                  <c:v>79.872</c:v>
                </c:pt>
                <c:pt idx="3896">
                  <c:v>79.872</c:v>
                </c:pt>
                <c:pt idx="3897">
                  <c:v>79.872</c:v>
                </c:pt>
                <c:pt idx="3898">
                  <c:v>79.872</c:v>
                </c:pt>
                <c:pt idx="3899">
                  <c:v>79.872</c:v>
                </c:pt>
                <c:pt idx="3900">
                  <c:v>79.872</c:v>
                </c:pt>
                <c:pt idx="3901">
                  <c:v>79.872</c:v>
                </c:pt>
                <c:pt idx="3902">
                  <c:v>79.872</c:v>
                </c:pt>
                <c:pt idx="3903">
                  <c:v>79.871999526981099</c:v>
                </c:pt>
                <c:pt idx="3904">
                  <c:v>79.840999999999994</c:v>
                </c:pt>
                <c:pt idx="3905">
                  <c:v>79.840999999999994</c:v>
                </c:pt>
                <c:pt idx="3906">
                  <c:v>79.840999999999994</c:v>
                </c:pt>
                <c:pt idx="3907">
                  <c:v>79.840999999999994</c:v>
                </c:pt>
                <c:pt idx="3908">
                  <c:v>79.840999999999994</c:v>
                </c:pt>
                <c:pt idx="3909">
                  <c:v>79.840999999999994</c:v>
                </c:pt>
                <c:pt idx="3910">
                  <c:v>79.840999999999994</c:v>
                </c:pt>
                <c:pt idx="3911">
                  <c:v>79.840999999999994</c:v>
                </c:pt>
                <c:pt idx="3912">
                  <c:v>79.840999999999994</c:v>
                </c:pt>
                <c:pt idx="3913">
                  <c:v>79.841014632956302</c:v>
                </c:pt>
                <c:pt idx="3914">
                  <c:v>80.8</c:v>
                </c:pt>
                <c:pt idx="3915">
                  <c:v>80.8</c:v>
                </c:pt>
                <c:pt idx="3916">
                  <c:v>80.8</c:v>
                </c:pt>
                <c:pt idx="3917">
                  <c:v>80.8</c:v>
                </c:pt>
                <c:pt idx="3918">
                  <c:v>80.8</c:v>
                </c:pt>
                <c:pt idx="3919">
                  <c:v>80.8</c:v>
                </c:pt>
                <c:pt idx="3920">
                  <c:v>80.8</c:v>
                </c:pt>
                <c:pt idx="3921">
                  <c:v>80.8</c:v>
                </c:pt>
                <c:pt idx="3922">
                  <c:v>80.8</c:v>
                </c:pt>
                <c:pt idx="3923">
                  <c:v>80.8</c:v>
                </c:pt>
                <c:pt idx="3924">
                  <c:v>80.800003234886006</c:v>
                </c:pt>
                <c:pt idx="3925">
                  <c:v>81.224000000000004</c:v>
                </c:pt>
                <c:pt idx="3926">
                  <c:v>81.224000000000004</c:v>
                </c:pt>
                <c:pt idx="3927">
                  <c:v>81.224000000000004</c:v>
                </c:pt>
                <c:pt idx="3928">
                  <c:v>81.224000000000004</c:v>
                </c:pt>
                <c:pt idx="3929">
                  <c:v>81.224000000000004</c:v>
                </c:pt>
                <c:pt idx="3930">
                  <c:v>81.224000000000004</c:v>
                </c:pt>
                <c:pt idx="3931">
                  <c:v>81.224000000000004</c:v>
                </c:pt>
                <c:pt idx="3932">
                  <c:v>81.224000000000004</c:v>
                </c:pt>
                <c:pt idx="3933">
                  <c:v>81.224000000000004</c:v>
                </c:pt>
                <c:pt idx="3934">
                  <c:v>80.093999999999994</c:v>
                </c:pt>
                <c:pt idx="3935">
                  <c:v>80.093999999999994</c:v>
                </c:pt>
                <c:pt idx="3936">
                  <c:v>80.093999999999994</c:v>
                </c:pt>
                <c:pt idx="3937">
                  <c:v>80.093999999999994</c:v>
                </c:pt>
                <c:pt idx="3938">
                  <c:v>80.093999999999994</c:v>
                </c:pt>
                <c:pt idx="3939">
                  <c:v>80.093999999999994</c:v>
                </c:pt>
                <c:pt idx="3940">
                  <c:v>80.093999999999994</c:v>
                </c:pt>
                <c:pt idx="3941">
                  <c:v>80.093999999999994</c:v>
                </c:pt>
                <c:pt idx="3942">
                  <c:v>80.093999999999994</c:v>
                </c:pt>
                <c:pt idx="3943">
                  <c:v>80.093995513984197</c:v>
                </c:pt>
                <c:pt idx="3944">
                  <c:v>79.8</c:v>
                </c:pt>
                <c:pt idx="3945">
                  <c:v>79.8</c:v>
                </c:pt>
                <c:pt idx="3946">
                  <c:v>79.8</c:v>
                </c:pt>
                <c:pt idx="3947">
                  <c:v>79.8</c:v>
                </c:pt>
                <c:pt idx="3948">
                  <c:v>79.8</c:v>
                </c:pt>
                <c:pt idx="3949">
                  <c:v>79.8</c:v>
                </c:pt>
                <c:pt idx="3950">
                  <c:v>79.8</c:v>
                </c:pt>
                <c:pt idx="3951">
                  <c:v>79.8</c:v>
                </c:pt>
                <c:pt idx="3952">
                  <c:v>79.8</c:v>
                </c:pt>
                <c:pt idx="3953">
                  <c:v>79.799979003918807</c:v>
                </c:pt>
                <c:pt idx="3954">
                  <c:v>77.048000000000002</c:v>
                </c:pt>
                <c:pt idx="3955">
                  <c:v>77.048000000000002</c:v>
                </c:pt>
                <c:pt idx="3956">
                  <c:v>77.048000000000002</c:v>
                </c:pt>
                <c:pt idx="3957">
                  <c:v>77.048000000000002</c:v>
                </c:pt>
                <c:pt idx="3958">
                  <c:v>77.048000000000002</c:v>
                </c:pt>
                <c:pt idx="3959">
                  <c:v>77.048000000000002</c:v>
                </c:pt>
                <c:pt idx="3960">
                  <c:v>77.048000000000002</c:v>
                </c:pt>
                <c:pt idx="3961">
                  <c:v>77.048000000000002</c:v>
                </c:pt>
                <c:pt idx="3962">
                  <c:v>77.048000000000002</c:v>
                </c:pt>
                <c:pt idx="3963">
                  <c:v>77.048000000000002</c:v>
                </c:pt>
                <c:pt idx="3964">
                  <c:v>77.048020995921107</c:v>
                </c:pt>
                <c:pt idx="3965">
                  <c:v>79.8</c:v>
                </c:pt>
                <c:pt idx="3966">
                  <c:v>79.8</c:v>
                </c:pt>
                <c:pt idx="3967">
                  <c:v>79.8</c:v>
                </c:pt>
                <c:pt idx="3968">
                  <c:v>79.8</c:v>
                </c:pt>
                <c:pt idx="3969">
                  <c:v>79.8</c:v>
                </c:pt>
                <c:pt idx="3970">
                  <c:v>79.8</c:v>
                </c:pt>
                <c:pt idx="3971">
                  <c:v>79.8</c:v>
                </c:pt>
                <c:pt idx="3972">
                  <c:v>79.8</c:v>
                </c:pt>
                <c:pt idx="3973">
                  <c:v>79.8</c:v>
                </c:pt>
                <c:pt idx="3974">
                  <c:v>79.800000068664502</c:v>
                </c:pt>
                <c:pt idx="3975">
                  <c:v>79.808999999999997</c:v>
                </c:pt>
                <c:pt idx="3976">
                  <c:v>79.808999999999997</c:v>
                </c:pt>
                <c:pt idx="3977">
                  <c:v>79.808999999999997</c:v>
                </c:pt>
                <c:pt idx="3978">
                  <c:v>79.808999999999997</c:v>
                </c:pt>
                <c:pt idx="3979">
                  <c:v>79.808999999999997</c:v>
                </c:pt>
                <c:pt idx="3980">
                  <c:v>79.808999999999997</c:v>
                </c:pt>
                <c:pt idx="3981">
                  <c:v>79.808999999999997</c:v>
                </c:pt>
                <c:pt idx="3982">
                  <c:v>79.808999999999997</c:v>
                </c:pt>
                <c:pt idx="3983">
                  <c:v>79.808999999999997</c:v>
                </c:pt>
                <c:pt idx="3984">
                  <c:v>79.808997596760506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201.43494443481799</c:v>
                </c:pt>
                <c:pt idx="1">
                  <c:v>201.43493697367299</c:v>
                </c:pt>
                <c:pt idx="2">
                  <c:v>201.43492851066401</c:v>
                </c:pt>
                <c:pt idx="3">
                  <c:v>201.43491891126601</c:v>
                </c:pt>
                <c:pt idx="4">
                  <c:v>201.434908022885</c:v>
                </c:pt>
                <c:pt idx="5">
                  <c:v>201.434895672442</c:v>
                </c:pt>
                <c:pt idx="6">
                  <c:v>201.43488166361399</c:v>
                </c:pt>
                <c:pt idx="7">
                  <c:v>201.434865773718</c:v>
                </c:pt>
                <c:pt idx="8">
                  <c:v>201.43484775016901</c:v>
                </c:pt>
                <c:pt idx="9">
                  <c:v>201.434827306465</c:v>
                </c:pt>
                <c:pt idx="10">
                  <c:v>201.434804117635</c:v>
                </c:pt>
                <c:pt idx="11">
                  <c:v>201.43477781506999</c:v>
                </c:pt>
                <c:pt idx="12">
                  <c:v>201.434747980667</c:v>
                </c:pt>
                <c:pt idx="13">
                  <c:v>201.43471414017901</c:v>
                </c:pt>
                <c:pt idx="14">
                  <c:v>201.43467575567999</c:v>
                </c:pt>
                <c:pt idx="15">
                  <c:v>201.43463221701199</c:v>
                </c:pt>
                <c:pt idx="16">
                  <c:v>201.43458283208699</c:v>
                </c:pt>
                <c:pt idx="17">
                  <c:v>201.43452681588599</c:v>
                </c:pt>
                <c:pt idx="18">
                  <c:v>201.43446327797699</c:v>
                </c:pt>
                <c:pt idx="19">
                  <c:v>201.43439120836601</c:v>
                </c:pt>
                <c:pt idx="20">
                  <c:v>201.43430946143999</c:v>
                </c:pt>
                <c:pt idx="21">
                  <c:v>201.434216737752</c:v>
                </c:pt>
                <c:pt idx="22">
                  <c:v>201.43411156337399</c:v>
                </c:pt>
                <c:pt idx="23">
                  <c:v>201.433992266459</c:v>
                </c:pt>
                <c:pt idx="24">
                  <c:v>201.43385695066999</c:v>
                </c:pt>
                <c:pt idx="25">
                  <c:v>201.43370346503599</c:v>
                </c:pt>
                <c:pt idx="26">
                  <c:v>201.43352936975799</c:v>
                </c:pt>
                <c:pt idx="27">
                  <c:v>201.433331897427</c:v>
                </c:pt>
                <c:pt idx="28">
                  <c:v>201.43310790903499</c:v>
                </c:pt>
                <c:pt idx="29">
                  <c:v>201.43285384407599</c:v>
                </c:pt>
                <c:pt idx="30">
                  <c:v>201.432565663947</c:v>
                </c:pt>
                <c:pt idx="31">
                  <c:v>201.43223878775501</c:v>
                </c:pt>
                <c:pt idx="32">
                  <c:v>201.431868019494</c:v>
                </c:pt>
                <c:pt idx="33">
                  <c:v>201.431447465453</c:v>
                </c:pt>
                <c:pt idx="34">
                  <c:v>201.43097044053101</c:v>
                </c:pt>
                <c:pt idx="35">
                  <c:v>201.43042936196699</c:v>
                </c:pt>
                <c:pt idx="36">
                  <c:v>201.429815628808</c:v>
                </c:pt>
                <c:pt idx="37">
                  <c:v>201.42911948518599</c:v>
                </c:pt>
                <c:pt idx="38">
                  <c:v>201.42832986524499</c:v>
                </c:pt>
                <c:pt idx="39">
                  <c:v>201.427434217231</c:v>
                </c:pt>
                <c:pt idx="40">
                  <c:v>201.42641830397599</c:v>
                </c:pt>
                <c:pt idx="41">
                  <c:v>201.42526597658099</c:v>
                </c:pt>
                <c:pt idx="42">
                  <c:v>201.42395891771901</c:v>
                </c:pt>
                <c:pt idx="43">
                  <c:v>201.422476350457</c:v>
                </c:pt>
                <c:pt idx="44">
                  <c:v>201.42079470799399</c:v>
                </c:pt>
                <c:pt idx="45">
                  <c:v>201.418887259038</c:v>
                </c:pt>
                <c:pt idx="46">
                  <c:v>201.41672368289201</c:v>
                </c:pt>
                <c:pt idx="47">
                  <c:v>201.41426958747701</c:v>
                </c:pt>
                <c:pt idx="48">
                  <c:v>201.411485962634</c:v>
                </c:pt>
                <c:pt idx="49">
                  <c:v>201.40832856002601</c:v>
                </c:pt>
                <c:pt idx="50">
                  <c:v>201.404747189766</c:v>
                </c:pt>
                <c:pt idx="51">
                  <c:v>201.40068492259999</c:v>
                </c:pt>
                <c:pt idx="52">
                  <c:v>201.396077184967</c:v>
                </c:pt>
                <c:pt idx="53">
                  <c:v>201.390911832623</c:v>
                </c:pt>
                <c:pt idx="54">
                  <c:v>201.38529005768001</c:v>
                </c:pt>
                <c:pt idx="55">
                  <c:v>201.37936689706601</c:v>
                </c:pt>
                <c:pt idx="56">
                  <c:v>201.37329259690301</c:v>
                </c:pt>
                <c:pt idx="57">
                  <c:v>201.36721500080401</c:v>
                </c:pt>
                <c:pt idx="58">
                  <c:v>201.361281899993</c:v>
                </c:pt>
                <c:pt idx="59">
                  <c:v>201.35564338258101</c:v>
                </c:pt>
                <c:pt idx="60">
                  <c:v>201.35045421889299</c:v>
                </c:pt>
                <c:pt idx="61">
                  <c:v>201.34581522160599</c:v>
                </c:pt>
                <c:pt idx="62">
                  <c:v>201.34171374910699</c:v>
                </c:pt>
                <c:pt idx="63">
                  <c:v>201.33808460463001</c:v>
                </c:pt>
                <c:pt idx="64">
                  <c:v>201.334870099505</c:v>
                </c:pt>
                <c:pt idx="65">
                  <c:v>201.33201913614599</c:v>
                </c:pt>
                <c:pt idx="66">
                  <c:v>201.32948639580701</c:v>
                </c:pt>
                <c:pt idx="67">
                  <c:v>201.32723161819499</c:v>
                </c:pt>
                <c:pt idx="68">
                  <c:v>201.32521896149601</c:v>
                </c:pt>
                <c:pt idx="69">
                  <c:v>201.323416432638</c:v>
                </c:pt>
                <c:pt idx="70">
                  <c:v>201.32179537872599</c:v>
                </c:pt>
                <c:pt idx="71">
                  <c:v>201.32033003158199</c:v>
                </c:pt>
                <c:pt idx="72">
                  <c:v>201.31899709813499</c:v>
                </c:pt>
                <c:pt idx="73">
                  <c:v>201.31777539015101</c:v>
                </c:pt>
                <c:pt idx="74">
                  <c:v>201.316645487431</c:v>
                </c:pt>
                <c:pt idx="75">
                  <c:v>201.315589429108</c:v>
                </c:pt>
                <c:pt idx="76">
                  <c:v>201.314590428141</c:v>
                </c:pt>
                <c:pt idx="77">
                  <c:v>201.31363260446901</c:v>
                </c:pt>
                <c:pt idx="78">
                  <c:v>201.31270073258199</c:v>
                </c:pt>
                <c:pt idx="79">
                  <c:v>201.31177999949901</c:v>
                </c:pt>
                <c:pt idx="80">
                  <c:v>201.31085576929999</c:v>
                </c:pt>
                <c:pt idx="81">
                  <c:v>201.309913350811</c:v>
                </c:pt>
                <c:pt idx="82">
                  <c:v>201.30895962090599</c:v>
                </c:pt>
                <c:pt idx="83">
                  <c:v>201.308044989824</c:v>
                </c:pt>
                <c:pt idx="84">
                  <c:v>201.30722048881901</c:v>
                </c:pt>
                <c:pt idx="85">
                  <c:v>201.30649486834201</c:v>
                </c:pt>
                <c:pt idx="86">
                  <c:v>201.30585659397099</c:v>
                </c:pt>
                <c:pt idx="87">
                  <c:v>201.30529551973501</c:v>
                </c:pt>
                <c:pt idx="88">
                  <c:v>201.304802726829</c:v>
                </c:pt>
                <c:pt idx="89">
                  <c:v>201.30437038184701</c:v>
                </c:pt>
                <c:pt idx="90">
                  <c:v>201.30399161225799</c:v>
                </c:pt>
                <c:pt idx="91">
                  <c:v>201.30366039716299</c:v>
                </c:pt>
                <c:pt idx="92">
                  <c:v>201.303371471585</c:v>
                </c:pt>
                <c:pt idx="93">
                  <c:v>201.303120242782</c:v>
                </c:pt>
                <c:pt idx="94">
                  <c:v>201.30290271723399</c:v>
                </c:pt>
                <c:pt idx="95">
                  <c:v>201.30271543716799</c:v>
                </c:pt>
                <c:pt idx="96">
                  <c:v>201.30255542559101</c:v>
                </c:pt>
                <c:pt idx="97">
                  <c:v>201.30242013896901</c:v>
                </c:pt>
                <c:pt idx="98">
                  <c:v>201.30230742679299</c:v>
                </c:pt>
                <c:pt idx="99">
                  <c:v>201.30221549739699</c:v>
                </c:pt>
                <c:pt idx="100">
                  <c:v>201.30214288947599</c:v>
                </c:pt>
                <c:pt idx="101">
                  <c:v>201.30208844885999</c:v>
                </c:pt>
                <c:pt idx="102">
                  <c:v>201.30205131016299</c:v>
                </c:pt>
                <c:pt idx="103">
                  <c:v>201.30203088303199</c:v>
                </c:pt>
                <c:pt idx="104">
                  <c:v>201.30202684275599</c:v>
                </c:pt>
                <c:pt idx="105">
                  <c:v>201.30203912511399</c:v>
                </c:pt>
                <c:pt idx="106">
                  <c:v>201.30206792534301</c:v>
                </c:pt>
                <c:pt idx="107">
                  <c:v>201.30211370125201</c:v>
                </c:pt>
                <c:pt idx="108">
                  <c:v>201.30217718048999</c:v>
                </c:pt>
                <c:pt idx="109">
                  <c:v>201.302259372121</c:v>
                </c:pt>
                <c:pt idx="110">
                  <c:v>201.30236158265799</c:v>
                </c:pt>
                <c:pt idx="111">
                  <c:v>201.302485436833</c:v>
                </c:pt>
                <c:pt idx="112">
                  <c:v>201.30263290342501</c:v>
                </c:pt>
                <c:pt idx="113">
                  <c:v>201.30280632655399</c:v>
                </c:pt>
                <c:pt idx="114">
                  <c:v>201.303008462945</c:v>
                </c:pt>
                <c:pt idx="115">
                  <c:v>201.30324252574599</c:v>
                </c:pt>
                <c:pt idx="116">
                  <c:v>201.30351223560501</c:v>
                </c:pt>
                <c:pt idx="117">
                  <c:v>201.30382187981499</c:v>
                </c:pt>
                <c:pt idx="118">
                  <c:v>201.304176380462</c:v>
                </c:pt>
                <c:pt idx="119">
                  <c:v>201.304581372667</c:v>
                </c:pt>
                <c:pt idx="120">
                  <c:v>201.305043294162</c:v>
                </c:pt>
                <c:pt idx="121">
                  <c:v>201.305569487626</c:v>
                </c:pt>
                <c:pt idx="122">
                  <c:v>201.306168317398</c:v>
                </c:pt>
                <c:pt idx="123">
                  <c:v>201.306849302442</c:v>
                </c:pt>
                <c:pt idx="124">
                  <c:v>201.307623267656</c:v>
                </c:pt>
                <c:pt idx="125">
                  <c:v>201.308502515946</c:v>
                </c:pt>
                <c:pt idx="126">
                  <c:v>201.309501023791</c:v>
                </c:pt>
                <c:pt idx="127">
                  <c:v>201.31063466341399</c:v>
                </c:pt>
                <c:pt idx="128">
                  <c:v>201.31192145508501</c:v>
                </c:pt>
                <c:pt idx="129">
                  <c:v>201.31338185356799</c:v>
                </c:pt>
                <c:pt idx="130">
                  <c:v>201.315039073272</c:v>
                </c:pt>
                <c:pt idx="131">
                  <c:v>201.31691945726499</c:v>
                </c:pt>
                <c:pt idx="132">
                  <c:v>201.31905289602199</c:v>
                </c:pt>
                <c:pt idx="133">
                  <c:v>201.32147330256001</c:v>
                </c:pt>
                <c:pt idx="134">
                  <c:v>201.32421915152</c:v>
                </c:pt>
                <c:pt idx="135">
                  <c:v>201.32733409075701</c:v>
                </c:pt>
                <c:pt idx="136">
                  <c:v>201.330867635164</c:v>
                </c:pt>
                <c:pt idx="137">
                  <c:v>201.33487595375499</c:v>
                </c:pt>
                <c:pt idx="138">
                  <c:v>201.339422761268</c:v>
                </c:pt>
                <c:pt idx="139">
                  <c:v>201.344497672323</c:v>
                </c:pt>
                <c:pt idx="140">
                  <c:v>201.34993338021599</c:v>
                </c:pt>
                <c:pt idx="141">
                  <c:v>201.35548565606601</c:v>
                </c:pt>
                <c:pt idx="142">
                  <c:v>201.36091212394899</c:v>
                </c:pt>
                <c:pt idx="143">
                  <c:v>201.36596840810401</c:v>
                </c:pt>
                <c:pt idx="144">
                  <c:v>201.370486906998</c:v>
                </c:pt>
                <c:pt idx="145">
                  <c:v>201.37445678777999</c:v>
                </c:pt>
                <c:pt idx="146">
                  <c:v>201.37794115544401</c:v>
                </c:pt>
                <c:pt idx="147">
                  <c:v>201.38099539729501</c:v>
                </c:pt>
                <c:pt idx="148">
                  <c:v>201.383668063383</c:v>
                </c:pt>
                <c:pt idx="149">
                  <c:v>201.386001638251</c:v>
                </c:pt>
                <c:pt idx="150">
                  <c:v>201.38803321627</c:v>
                </c:pt>
                <c:pt idx="151">
                  <c:v>201.389795091286</c:v>
                </c:pt>
                <c:pt idx="152">
                  <c:v>201.39131526995999</c:v>
                </c:pt>
                <c:pt idx="153">
                  <c:v>201.39261791696501</c:v>
                </c:pt>
                <c:pt idx="154">
                  <c:v>201.39372373910001</c:v>
                </c:pt>
                <c:pt idx="155">
                  <c:v>201.39465031445101</c:v>
                </c:pt>
                <c:pt idx="156">
                  <c:v>201.39541237180401</c:v>
                </c:pt>
                <c:pt idx="157">
                  <c:v>201.39602202478</c:v>
                </c:pt>
                <c:pt idx="158">
                  <c:v>201.39648896438499</c:v>
                </c:pt>
                <c:pt idx="159">
                  <c:v>201.39682061306499</c:v>
                </c:pt>
                <c:pt idx="160">
                  <c:v>201.397022242688</c:v>
                </c:pt>
                <c:pt idx="161">
                  <c:v>201.39709705834599</c:v>
                </c:pt>
                <c:pt idx="162">
                  <c:v>201.39704624930599</c:v>
                </c:pt>
                <c:pt idx="163">
                  <c:v>201.39686900790801</c:v>
                </c:pt>
                <c:pt idx="164">
                  <c:v>201.396562516735</c:v>
                </c:pt>
                <c:pt idx="165">
                  <c:v>201.39612190382101</c:v>
                </c:pt>
                <c:pt idx="166">
                  <c:v>201.39554016520799</c:v>
                </c:pt>
                <c:pt idx="167">
                  <c:v>201.39480805361299</c:v>
                </c:pt>
                <c:pt idx="168">
                  <c:v>201.39391393143401</c:v>
                </c:pt>
                <c:pt idx="169">
                  <c:v>201.392843585756</c:v>
                </c:pt>
                <c:pt idx="170">
                  <c:v>201.39158000242699</c:v>
                </c:pt>
                <c:pt idx="171">
                  <c:v>201.39010309560001</c:v>
                </c:pt>
                <c:pt idx="172">
                  <c:v>201.388389388451</c:v>
                </c:pt>
                <c:pt idx="173">
                  <c:v>201.38641163998901</c:v>
                </c:pt>
                <c:pt idx="174">
                  <c:v>201.38408542543601</c:v>
                </c:pt>
                <c:pt idx="175">
                  <c:v>201.38121480759901</c:v>
                </c:pt>
                <c:pt idx="176">
                  <c:v>201.37754220928201</c:v>
                </c:pt>
                <c:pt idx="177">
                  <c:v>201.37285029206501</c:v>
                </c:pt>
                <c:pt idx="178">
                  <c:v>201.36701148730299</c:v>
                </c:pt>
                <c:pt idx="179">
                  <c:v>201.35993298169501</c:v>
                </c:pt>
                <c:pt idx="180">
                  <c:v>201.35150225573099</c:v>
                </c:pt>
                <c:pt idx="181">
                  <c:v>201.34158529508301</c:v>
                </c:pt>
                <c:pt idx="182">
                  <c:v>201.33002446032299</c:v>
                </c:pt>
                <c:pt idx="183">
                  <c:v>201.31663598109699</c:v>
                </c:pt>
                <c:pt idx="184">
                  <c:v>201.30120703492</c:v>
                </c:pt>
                <c:pt idx="185">
                  <c:v>201.283492383994</c:v>
                </c:pt>
                <c:pt idx="186">
                  <c:v>201.26450995031701</c:v>
                </c:pt>
                <c:pt idx="187">
                  <c:v>201.246556956858</c:v>
                </c:pt>
                <c:pt idx="188">
                  <c:v>201.23064749727999</c:v>
                </c:pt>
                <c:pt idx="189">
                  <c:v>201.21652867574201</c:v>
                </c:pt>
                <c:pt idx="190">
                  <c:v>201.203976060282</c:v>
                </c:pt>
                <c:pt idx="191">
                  <c:v>201.192790115256</c:v>
                </c:pt>
                <c:pt idx="192">
                  <c:v>201.18279302953701</c:v>
                </c:pt>
                <c:pt idx="193">
                  <c:v>201.17382589003199</c:v>
                </c:pt>
                <c:pt idx="194">
                  <c:v>201.16574615561501</c:v>
                </c:pt>
                <c:pt idx="195">
                  <c:v>201.15842539130099</c:v>
                </c:pt>
                <c:pt idx="196">
                  <c:v>201.15174722664699</c:v>
                </c:pt>
                <c:pt idx="197">
                  <c:v>201.14560550593799</c:v>
                </c:pt>
                <c:pt idx="198">
                  <c:v>201.13990260073899</c:v>
                </c:pt>
                <c:pt idx="199">
                  <c:v>201.134547858003</c:v>
                </c:pt>
                <c:pt idx="200">
                  <c:v>201.12945615905201</c:v>
                </c:pt>
                <c:pt idx="201">
                  <c:v>201.124546566536</c:v>
                </c:pt>
                <c:pt idx="202">
                  <c:v>201.119741037859</c:v>
                </c:pt>
                <c:pt idx="203">
                  <c:v>201.114963184619</c:v>
                </c:pt>
                <c:pt idx="204">
                  <c:v>201.11013705833901</c:v>
                </c:pt>
                <c:pt idx="205">
                  <c:v>201.105185943197</c:v>
                </c:pt>
                <c:pt idx="206">
                  <c:v>201.100031136556</c:v>
                </c:pt>
                <c:pt idx="207">
                  <c:v>201.094590697911</c:v>
                </c:pt>
                <c:pt idx="208">
                  <c:v>201.08877814636699</c:v>
                </c:pt>
                <c:pt idx="209">
                  <c:v>201.08250108594299</c:v>
                </c:pt>
                <c:pt idx="210">
                  <c:v>201.07565973685399</c:v>
                </c:pt>
                <c:pt idx="211">
                  <c:v>201.06814534941401</c:v>
                </c:pt>
                <c:pt idx="212">
                  <c:v>201.05983847535899</c:v>
                </c:pt>
                <c:pt idx="213">
                  <c:v>201.05060706910299</c:v>
                </c:pt>
                <c:pt idx="214">
                  <c:v>201.04030438875299</c:v>
                </c:pt>
                <c:pt idx="215">
                  <c:v>201.02876666350201</c:v>
                </c:pt>
                <c:pt idx="216">
                  <c:v>201.015810493072</c:v>
                </c:pt>
                <c:pt idx="217">
                  <c:v>201.00158758835099</c:v>
                </c:pt>
                <c:pt idx="218">
                  <c:v>200.98658717751701</c:v>
                </c:pt>
                <c:pt idx="219">
                  <c:v>200.970928470876</c:v>
                </c:pt>
                <c:pt idx="220">
                  <c:v>200.954362558539</c:v>
                </c:pt>
                <c:pt idx="221">
                  <c:v>200.936626109732</c:v>
                </c:pt>
                <c:pt idx="222">
                  <c:v>200.9174371869</c:v>
                </c:pt>
                <c:pt idx="223">
                  <c:v>200.89649076404501</c:v>
                </c:pt>
                <c:pt idx="224">
                  <c:v>200.87345387805399</c:v>
                </c:pt>
                <c:pt idx="225">
                  <c:v>200.84796033593</c:v>
                </c:pt>
                <c:pt idx="226">
                  <c:v>200.81960489875999</c:v>
                </c:pt>
                <c:pt idx="227">
                  <c:v>200.78858459473099</c:v>
                </c:pt>
                <c:pt idx="228">
                  <c:v>200.75570184120301</c:v>
                </c:pt>
                <c:pt idx="229">
                  <c:v>200.72108169052399</c:v>
                </c:pt>
                <c:pt idx="230">
                  <c:v>200.68417382279901</c:v>
                </c:pt>
                <c:pt idx="231">
                  <c:v>200.64439155271799</c:v>
                </c:pt>
                <c:pt idx="232">
                  <c:v>200.601102503639</c:v>
                </c:pt>
                <c:pt idx="233">
                  <c:v>200.55361855536401</c:v>
                </c:pt>
                <c:pt idx="234">
                  <c:v>200.501184905825</c:v>
                </c:pt>
                <c:pt idx="235">
                  <c:v>200.44296807278801</c:v>
                </c:pt>
                <c:pt idx="236">
                  <c:v>200.37804264487499</c:v>
                </c:pt>
                <c:pt idx="237">
                  <c:v>200.30537657843001</c:v>
                </c:pt>
                <c:pt idx="238">
                  <c:v>200.22428371533499</c:v>
                </c:pt>
                <c:pt idx="239">
                  <c:v>200.13441286157399</c:v>
                </c:pt>
                <c:pt idx="240">
                  <c:v>200.034804358423</c:v>
                </c:pt>
                <c:pt idx="241">
                  <c:v>199.923874834934</c:v>
                </c:pt>
                <c:pt idx="242">
                  <c:v>199.799860961875</c:v>
                </c:pt>
                <c:pt idx="243">
                  <c:v>199.66079142196199</c:v>
                </c:pt>
                <c:pt idx="244">
                  <c:v>199.50445557390699</c:v>
                </c:pt>
                <c:pt idx="245">
                  <c:v>199.32836831219601</c:v>
                </c:pt>
                <c:pt idx="246">
                  <c:v>199.129730636733</c:v>
                </c:pt>
                <c:pt idx="247">
                  <c:v>198.914918678345</c:v>
                </c:pt>
                <c:pt idx="248">
                  <c:v>198.69958490792001</c:v>
                </c:pt>
                <c:pt idx="249">
                  <c:v>198.48983991066501</c:v>
                </c:pt>
                <c:pt idx="250">
                  <c:v>198.28234959234999</c:v>
                </c:pt>
                <c:pt idx="251">
                  <c:v>198.073815698987</c:v>
                </c:pt>
                <c:pt idx="252">
                  <c:v>197.86092338798201</c:v>
                </c:pt>
                <c:pt idx="253">
                  <c:v>197.64028853558901</c:v>
                </c:pt>
                <c:pt idx="254">
                  <c:v>197.408403943075</c:v>
                </c:pt>
                <c:pt idx="255">
                  <c:v>197.161583586495</c:v>
                </c:pt>
                <c:pt idx="256">
                  <c:v>196.89590402387</c:v>
                </c:pt>
                <c:pt idx="257">
                  <c:v>196.60714215805999</c:v>
                </c:pt>
                <c:pt idx="258">
                  <c:v>196.30770471255201</c:v>
                </c:pt>
                <c:pt idx="259">
                  <c:v>196.026825188673</c:v>
                </c:pt>
                <c:pt idx="260">
                  <c:v>195.777035347809</c:v>
                </c:pt>
                <c:pt idx="261">
                  <c:v>195.554364545233</c:v>
                </c:pt>
                <c:pt idx="262">
                  <c:v>195.35527321886701</c:v>
                </c:pt>
                <c:pt idx="263">
                  <c:v>195.17659662461</c:v>
                </c:pt>
                <c:pt idx="264">
                  <c:v>195.015494529752</c:v>
                </c:pt>
                <c:pt idx="265">
                  <c:v>194.869406064798</c:v>
                </c:pt>
                <c:pt idx="266">
                  <c:v>194.736009016038</c:v>
                </c:pt>
                <c:pt idx="267">
                  <c:v>194.61318291177301</c:v>
                </c:pt>
                <c:pt idx="268">
                  <c:v>194.49897531542001</c:v>
                </c:pt>
                <c:pt idx="269">
                  <c:v>194.39157078969501</c:v>
                </c:pt>
                <c:pt idx="270">
                  <c:v>194.28926203852799</c:v>
                </c:pt>
                <c:pt idx="271">
                  <c:v>194.19103714706401</c:v>
                </c:pt>
                <c:pt idx="272">
                  <c:v>194.09717787540501</c:v>
                </c:pt>
                <c:pt idx="273">
                  <c:v>194.00864975837399</c:v>
                </c:pt>
                <c:pt idx="274">
                  <c:v>193.92650307451501</c:v>
                </c:pt>
                <c:pt idx="275">
                  <c:v>193.851889536573</c:v>
                </c:pt>
                <c:pt idx="276">
                  <c:v>193.78546621997401</c:v>
                </c:pt>
                <c:pt idx="277">
                  <c:v>193.726791637948</c:v>
                </c:pt>
                <c:pt idx="278">
                  <c:v>193.674933102766</c:v>
                </c:pt>
                <c:pt idx="279">
                  <c:v>193.62906627417999</c:v>
                </c:pt>
                <c:pt idx="280">
                  <c:v>193.58846205576</c:v>
                </c:pt>
                <c:pt idx="281">
                  <c:v>193.55247500522</c:v>
                </c:pt>
                <c:pt idx="282">
                  <c:v>193.520533074507</c:v>
                </c:pt>
                <c:pt idx="283">
                  <c:v>193.492128516555</c:v>
                </c:pt>
                <c:pt idx="284">
                  <c:v>193.46680981416799</c:v>
                </c:pt>
                <c:pt idx="285">
                  <c:v>193.44417450273201</c:v>
                </c:pt>
                <c:pt idx="286">
                  <c:v>193.423862772658</c:v>
                </c:pt>
                <c:pt idx="287">
                  <c:v>193.40555174986901</c:v>
                </c:pt>
                <c:pt idx="288">
                  <c:v>193.38895036341799</c:v>
                </c:pt>
                <c:pt idx="289">
                  <c:v>193.37379471863301</c:v>
                </c:pt>
                <c:pt idx="290">
                  <c:v>193.359843902271</c:v>
                </c:pt>
                <c:pt idx="291">
                  <c:v>193.346876152969</c:v>
                </c:pt>
                <c:pt idx="292">
                  <c:v>193.33468533614101</c:v>
                </c:pt>
                <c:pt idx="293">
                  <c:v>193.32307766727499</c:v>
                </c:pt>
                <c:pt idx="294">
                  <c:v>193.31186863154301</c:v>
                </c:pt>
                <c:pt idx="295">
                  <c:v>193.300880050769</c:v>
                </c:pt>
                <c:pt idx="296">
                  <c:v>193.289937251114</c:v>
                </c:pt>
                <c:pt idx="297">
                  <c:v>193.278866286474</c:v>
                </c:pt>
                <c:pt idx="298">
                  <c:v>193.26749117343999</c:v>
                </c:pt>
                <c:pt idx="299">
                  <c:v>193.25563109388</c:v>
                </c:pt>
                <c:pt idx="300">
                  <c:v>193.24309752066199</c:v>
                </c:pt>
                <c:pt idx="301">
                  <c:v>193.22969122083799</c:v>
                </c:pt>
                <c:pt idx="302">
                  <c:v>193.21519910265499</c:v>
                </c:pt>
                <c:pt idx="303">
                  <c:v>193.20000281734801</c:v>
                </c:pt>
                <c:pt idx="304">
                  <c:v>193.18569678223901</c:v>
                </c:pt>
                <c:pt idx="305">
                  <c:v>193.17388954734199</c:v>
                </c:pt>
                <c:pt idx="306">
                  <c:v>193.16500540995301</c:v>
                </c:pt>
                <c:pt idx="307">
                  <c:v>193.158903148344</c:v>
                </c:pt>
                <c:pt idx="308">
                  <c:v>193.15548576132099</c:v>
                </c:pt>
                <c:pt idx="309">
                  <c:v>193.15469892629801</c:v>
                </c:pt>
                <c:pt idx="310">
                  <c:v>193.156530135792</c:v>
                </c:pt>
                <c:pt idx="311">
                  <c:v>193.161008498602</c:v>
                </c:pt>
                <c:pt idx="312">
                  <c:v>193.16820520252199</c:v>
                </c:pt>
                <c:pt idx="313">
                  <c:v>193.17823464593801</c:v>
                </c:pt>
                <c:pt idx="314">
                  <c:v>193.19125625629599</c:v>
                </c:pt>
                <c:pt idx="315">
                  <c:v>193.20722268928901</c:v>
                </c:pt>
                <c:pt idx="316">
                  <c:v>193.22587907627101</c:v>
                </c:pt>
                <c:pt idx="317">
                  <c:v>193.24726764301499</c:v>
                </c:pt>
                <c:pt idx="318">
                  <c:v>193.27172838093</c:v>
                </c:pt>
                <c:pt idx="319">
                  <c:v>193.29965011647599</c:v>
                </c:pt>
                <c:pt idx="320">
                  <c:v>193.33147669193201</c:v>
                </c:pt>
                <c:pt idx="321">
                  <c:v>193.36771402068399</c:v>
                </c:pt>
                <c:pt idx="322">
                  <c:v>193.40893812919299</c:v>
                </c:pt>
                <c:pt idx="323">
                  <c:v>193.455804347531</c:v>
                </c:pt>
                <c:pt idx="324">
                  <c:v>193.51352047802499</c:v>
                </c:pt>
                <c:pt idx="325">
                  <c:v>193.59192951008799</c:v>
                </c:pt>
                <c:pt idx="326">
                  <c:v>193.696740580675</c:v>
                </c:pt>
                <c:pt idx="327">
                  <c:v>193.82961976044601</c:v>
                </c:pt>
                <c:pt idx="328">
                  <c:v>193.992679289085</c:v>
                </c:pt>
                <c:pt idx="329">
                  <c:v>194.18851115133899</c:v>
                </c:pt>
                <c:pt idx="330">
                  <c:v>194.42022827905899</c:v>
                </c:pt>
                <c:pt idx="331">
                  <c:v>194.691514034178</c:v>
                </c:pt>
                <c:pt idx="332">
                  <c:v>195.00668075922101</c:v>
                </c:pt>
                <c:pt idx="333">
                  <c:v>195.370738326051</c:v>
                </c:pt>
                <c:pt idx="334">
                  <c:v>195.78947353306501</c:v>
                </c:pt>
                <c:pt idx="335">
                  <c:v>196.23815976849599</c:v>
                </c:pt>
                <c:pt idx="336">
                  <c:v>196.66116443649901</c:v>
                </c:pt>
                <c:pt idx="337">
                  <c:v>197.03382927126799</c:v>
                </c:pt>
                <c:pt idx="338">
                  <c:v>197.362078131261</c:v>
                </c:pt>
                <c:pt idx="339">
                  <c:v>197.65112884119199</c:v>
                </c:pt>
                <c:pt idx="340">
                  <c:v>197.905576134271</c:v>
                </c:pt>
                <c:pt idx="341">
                  <c:v>198.12946468981499</c:v>
                </c:pt>
                <c:pt idx="342">
                  <c:v>198.326353427231</c:v>
                </c:pt>
                <c:pt idx="343">
                  <c:v>198.499372078395</c:v>
                </c:pt>
                <c:pt idx="344">
                  <c:v>198.65138618326</c:v>
                </c:pt>
                <c:pt idx="345">
                  <c:v>198.78504264031801</c:v>
                </c:pt>
                <c:pt idx="346">
                  <c:v>198.90258129038199</c:v>
                </c:pt>
                <c:pt idx="347">
                  <c:v>199.005870520972</c:v>
                </c:pt>
                <c:pt idx="348">
                  <c:v>199.09655221166699</c:v>
                </c:pt>
                <c:pt idx="349">
                  <c:v>199.176067833329</c:v>
                </c:pt>
                <c:pt idx="350">
                  <c:v>199.24568136163799</c:v>
                </c:pt>
                <c:pt idx="351">
                  <c:v>199.30649936917399</c:v>
                </c:pt>
                <c:pt idx="352">
                  <c:v>199.35948861543599</c:v>
                </c:pt>
                <c:pt idx="353">
                  <c:v>199.405491391618</c:v>
                </c:pt>
                <c:pt idx="354">
                  <c:v>199.44225446935701</c:v>
                </c:pt>
                <c:pt idx="355">
                  <c:v>199.46439332908099</c:v>
                </c:pt>
                <c:pt idx="356">
                  <c:v>199.46927544854401</c:v>
                </c:pt>
                <c:pt idx="357">
                  <c:v>199.456978433632</c:v>
                </c:pt>
                <c:pt idx="358">
                  <c:v>199.42730681171199</c:v>
                </c:pt>
                <c:pt idx="359">
                  <c:v>199.379788924416</c:v>
                </c:pt>
                <c:pt idx="360">
                  <c:v>199.31366943018099</c:v>
                </c:pt>
                <c:pt idx="361">
                  <c:v>199.22789729738699</c:v>
                </c:pt>
                <c:pt idx="362">
                  <c:v>199.12110909721801</c:v>
                </c:pt>
                <c:pt idx="363">
                  <c:v>198.99160733067899</c:v>
                </c:pt>
                <c:pt idx="364">
                  <c:v>198.83733347105201</c:v>
                </c:pt>
                <c:pt idx="365">
                  <c:v>198.65921707745099</c:v>
                </c:pt>
                <c:pt idx="366">
                  <c:v>198.46119051944001</c:v>
                </c:pt>
                <c:pt idx="367">
                  <c:v>198.24348781419101</c:v>
                </c:pt>
                <c:pt idx="368">
                  <c:v>198.00264837221101</c:v>
                </c:pt>
                <c:pt idx="369">
                  <c:v>197.73484382379101</c:v>
                </c:pt>
                <c:pt idx="370">
                  <c:v>197.435817163465</c:v>
                </c:pt>
                <c:pt idx="371">
                  <c:v>197.10081508089601</c:v>
                </c:pt>
                <c:pt idx="372">
                  <c:v>196.72451240254</c:v>
                </c:pt>
                <c:pt idx="373">
                  <c:v>196.30092744298801</c:v>
                </c:pt>
                <c:pt idx="374">
                  <c:v>195.82332721755</c:v>
                </c:pt>
                <c:pt idx="375">
                  <c:v>195.32306120099801</c:v>
                </c:pt>
                <c:pt idx="376">
                  <c:v>194.87005906280601</c:v>
                </c:pt>
                <c:pt idx="377">
                  <c:v>194.49606069331699</c:v>
                </c:pt>
                <c:pt idx="378">
                  <c:v>194.19512103628401</c:v>
                </c:pt>
                <c:pt idx="379">
                  <c:v>193.96245637249001</c:v>
                </c:pt>
                <c:pt idx="380">
                  <c:v>193.79436827801999</c:v>
                </c:pt>
                <c:pt idx="381">
                  <c:v>193.68818483433901</c:v>
                </c:pt>
                <c:pt idx="382">
                  <c:v>193.64221815562499</c:v>
                </c:pt>
                <c:pt idx="383">
                  <c:v>193.65573755823701</c:v>
                </c:pt>
                <c:pt idx="384">
                  <c:v>193.728957838328</c:v>
                </c:pt>
                <c:pt idx="385">
                  <c:v>193.84895501545299</c:v>
                </c:pt>
                <c:pt idx="386">
                  <c:v>193.98946110869801</c:v>
                </c:pt>
                <c:pt idx="387">
                  <c:v>194.13862192394001</c:v>
                </c:pt>
                <c:pt idx="388">
                  <c:v>194.29880851279</c:v>
                </c:pt>
                <c:pt idx="389">
                  <c:v>194.47256719191299</c:v>
                </c:pt>
                <c:pt idx="390">
                  <c:v>194.66266001912899</c:v>
                </c:pt>
                <c:pt idx="391">
                  <c:v>194.87210869891899</c:v>
                </c:pt>
                <c:pt idx="392">
                  <c:v>195.104242615271</c:v>
                </c:pt>
                <c:pt idx="393">
                  <c:v>195.36275175536599</c:v>
                </c:pt>
                <c:pt idx="394">
                  <c:v>195.651745169695</c:v>
                </c:pt>
                <c:pt idx="395">
                  <c:v>195.950164409206</c:v>
                </c:pt>
                <c:pt idx="396">
                  <c:v>196.21144917283999</c:v>
                </c:pt>
                <c:pt idx="397">
                  <c:v>196.414100947869</c:v>
                </c:pt>
                <c:pt idx="398">
                  <c:v>196.561341075077</c:v>
                </c:pt>
                <c:pt idx="399">
                  <c:v>196.65551007492999</c:v>
                </c:pt>
                <c:pt idx="400">
                  <c:v>196.69810485235101</c:v>
                </c:pt>
                <c:pt idx="401">
                  <c:v>196.68980249143701</c:v>
                </c:pt>
                <c:pt idx="402">
                  <c:v>196.630471018343</c:v>
                </c:pt>
                <c:pt idx="403">
                  <c:v>196.51916730343601</c:v>
                </c:pt>
                <c:pt idx="404">
                  <c:v>196.35412206936201</c:v>
                </c:pt>
                <c:pt idx="405">
                  <c:v>196.132711766716</c:v>
                </c:pt>
                <c:pt idx="406">
                  <c:v>195.856030667308</c:v>
                </c:pt>
                <c:pt idx="407">
                  <c:v>195.52890825864401</c:v>
                </c:pt>
                <c:pt idx="408">
                  <c:v>195.15075841907</c:v>
                </c:pt>
                <c:pt idx="409">
                  <c:v>194.71557010081199</c:v>
                </c:pt>
                <c:pt idx="410">
                  <c:v>194.21642557576999</c:v>
                </c:pt>
                <c:pt idx="411">
                  <c:v>193.64539047171399</c:v>
                </c:pt>
                <c:pt idx="412">
                  <c:v>192.993387647969</c:v>
                </c:pt>
                <c:pt idx="413">
                  <c:v>192.25005290571301</c:v>
                </c:pt>
                <c:pt idx="414">
                  <c:v>191.40357063294601</c:v>
                </c:pt>
                <c:pt idx="415">
                  <c:v>190.49208381704</c:v>
                </c:pt>
                <c:pt idx="416">
                  <c:v>189.60429957610401</c:v>
                </c:pt>
                <c:pt idx="417">
                  <c:v>188.77770357650201</c:v>
                </c:pt>
                <c:pt idx="418">
                  <c:v>187.99915629648299</c:v>
                </c:pt>
                <c:pt idx="419">
                  <c:v>187.256281993936</c:v>
                </c:pt>
                <c:pt idx="420">
                  <c:v>186.53727198231701</c:v>
                </c:pt>
                <c:pt idx="421">
                  <c:v>185.83069692045899</c:v>
                </c:pt>
                <c:pt idx="422">
                  <c:v>185.125325132429</c:v>
                </c:pt>
                <c:pt idx="423">
                  <c:v>184.40994406946601</c:v>
                </c:pt>
                <c:pt idx="424">
                  <c:v>183.67318238981801</c:v>
                </c:pt>
                <c:pt idx="425">
                  <c:v>182.944467583609</c:v>
                </c:pt>
                <c:pt idx="426">
                  <c:v>182.29449312278001</c:v>
                </c:pt>
                <c:pt idx="427">
                  <c:v>181.754065434295</c:v>
                </c:pt>
                <c:pt idx="428">
                  <c:v>181.31459391116999</c:v>
                </c:pt>
                <c:pt idx="429">
                  <c:v>180.96909273972901</c:v>
                </c:pt>
                <c:pt idx="430">
                  <c:v>180.71206985352299</c:v>
                </c:pt>
                <c:pt idx="431">
                  <c:v>180.539439631758</c:v>
                </c:pt>
                <c:pt idx="432">
                  <c:v>180.44845795450601</c:v>
                </c:pt>
                <c:pt idx="433">
                  <c:v>180.43767858233801</c:v>
                </c:pt>
                <c:pt idx="434">
                  <c:v>180.50692997503501</c:v>
                </c:pt>
                <c:pt idx="435">
                  <c:v>180.63215345514601</c:v>
                </c:pt>
                <c:pt idx="436">
                  <c:v>180.76502115655501</c:v>
                </c:pt>
                <c:pt idx="437">
                  <c:v>180.88248602684001</c:v>
                </c:pt>
                <c:pt idx="438">
                  <c:v>180.986415280719</c:v>
                </c:pt>
                <c:pt idx="439">
                  <c:v>181.07846097154601</c:v>
                </c:pt>
                <c:pt idx="440">
                  <c:v>181.16008625224799</c:v>
                </c:pt>
                <c:pt idx="441">
                  <c:v>181.232588633521</c:v>
                </c:pt>
                <c:pt idx="442">
                  <c:v>181.29712060898601</c:v>
                </c:pt>
                <c:pt idx="443">
                  <c:v>181.35470797515799</c:v>
                </c:pt>
                <c:pt idx="444">
                  <c:v>181.40626615645499</c:v>
                </c:pt>
                <c:pt idx="445">
                  <c:v>181.45510642657899</c:v>
                </c:pt>
                <c:pt idx="446">
                  <c:v>181.506988506298</c:v>
                </c:pt>
                <c:pt idx="447">
                  <c:v>181.56522877995999</c:v>
                </c:pt>
                <c:pt idx="448">
                  <c:v>181.63075303155799</c:v>
                </c:pt>
                <c:pt idx="449">
                  <c:v>181.70460283076699</c:v>
                </c:pt>
                <c:pt idx="450">
                  <c:v>181.78795208968501</c:v>
                </c:pt>
                <c:pt idx="451">
                  <c:v>181.882125723266</c:v>
                </c:pt>
                <c:pt idx="452">
                  <c:v>181.988620710091</c:v>
                </c:pt>
                <c:pt idx="453">
                  <c:v>182.10912988825399</c:v>
                </c:pt>
                <c:pt idx="454">
                  <c:v>182.24556875631501</c:v>
                </c:pt>
                <c:pt idx="455">
                  <c:v>182.39300849232501</c:v>
                </c:pt>
                <c:pt idx="456">
                  <c:v>182.53959782215199</c:v>
                </c:pt>
                <c:pt idx="457">
                  <c:v>182.68056949159299</c:v>
                </c:pt>
                <c:pt idx="458">
                  <c:v>182.81816437807399</c:v>
                </c:pt>
                <c:pt idx="459">
                  <c:v>182.95456968187801</c:v>
                </c:pt>
                <c:pt idx="460">
                  <c:v>183.09195369375001</c:v>
                </c:pt>
                <c:pt idx="461">
                  <c:v>183.23250026192301</c:v>
                </c:pt>
                <c:pt idx="462">
                  <c:v>183.37844350643999</c:v>
                </c:pt>
                <c:pt idx="463">
                  <c:v>183.53210333259301</c:v>
                </c:pt>
                <c:pt idx="464">
                  <c:v>183.695922285763</c:v>
                </c:pt>
                <c:pt idx="465">
                  <c:v>183.871046368115</c:v>
                </c:pt>
                <c:pt idx="466">
                  <c:v>184.05588529003001</c:v>
                </c:pt>
                <c:pt idx="467">
                  <c:v>184.247545200807</c:v>
                </c:pt>
                <c:pt idx="468">
                  <c:v>184.44324067578199</c:v>
                </c:pt>
                <c:pt idx="469">
                  <c:v>184.64025043938699</c:v>
                </c:pt>
                <c:pt idx="470">
                  <c:v>184.83587410790699</c:v>
                </c:pt>
                <c:pt idx="471">
                  <c:v>185.02738926434299</c:v>
                </c:pt>
                <c:pt idx="472">
                  <c:v>185.21200818302501</c:v>
                </c:pt>
                <c:pt idx="473">
                  <c:v>185.386833527216</c:v>
                </c:pt>
                <c:pt idx="474">
                  <c:v>185.550270303068</c:v>
                </c:pt>
                <c:pt idx="475">
                  <c:v>185.70345849329701</c:v>
                </c:pt>
                <c:pt idx="476">
                  <c:v>185.848833168433</c:v>
                </c:pt>
                <c:pt idx="477">
                  <c:v>185.988705195824</c:v>
                </c:pt>
                <c:pt idx="478">
                  <c:v>186.125297973051</c:v>
                </c:pt>
                <c:pt idx="479">
                  <c:v>186.26078277092799</c:v>
                </c:pt>
                <c:pt idx="480">
                  <c:v>186.39731324789</c:v>
                </c:pt>
                <c:pt idx="481">
                  <c:v>186.53705968443001</c:v>
                </c:pt>
                <c:pt idx="482">
                  <c:v>186.682243474952</c:v>
                </c:pt>
                <c:pt idx="483">
                  <c:v>186.834282272992</c:v>
                </c:pt>
                <c:pt idx="484">
                  <c:v>186.993812539738</c:v>
                </c:pt>
                <c:pt idx="485">
                  <c:v>187.16247999305801</c:v>
                </c:pt>
                <c:pt idx="486">
                  <c:v>187.34296576094101</c:v>
                </c:pt>
                <c:pt idx="487">
                  <c:v>187.53813883461899</c:v>
                </c:pt>
                <c:pt idx="488">
                  <c:v>187.75110167387399</c:v>
                </c:pt>
                <c:pt idx="489">
                  <c:v>187.985239523567</c:v>
                </c:pt>
                <c:pt idx="490">
                  <c:v>188.244274225288</c:v>
                </c:pt>
                <c:pt idx="491">
                  <c:v>188.53232337953199</c:v>
                </c:pt>
                <c:pt idx="492">
                  <c:v>188.853965798838</c:v>
                </c:pt>
                <c:pt idx="493">
                  <c:v>189.20076697608101</c:v>
                </c:pt>
                <c:pt idx="494">
                  <c:v>189.55114501003899</c:v>
                </c:pt>
                <c:pt idx="495">
                  <c:v>189.89712217324001</c:v>
                </c:pt>
                <c:pt idx="496">
                  <c:v>190.244198098471</c:v>
                </c:pt>
                <c:pt idx="497">
                  <c:v>190.59788988437799</c:v>
                </c:pt>
                <c:pt idx="498">
                  <c:v>190.96381979493901</c:v>
                </c:pt>
                <c:pt idx="499">
                  <c:v>191.34780463064999</c:v>
                </c:pt>
                <c:pt idx="500">
                  <c:v>191.75594819204099</c:v>
                </c:pt>
                <c:pt idx="501">
                  <c:v>192.19473830533701</c:v>
                </c:pt>
                <c:pt idx="502">
                  <c:v>192.67114995256</c:v>
                </c:pt>
                <c:pt idx="503">
                  <c:v>193.192755977475</c:v>
                </c:pt>
                <c:pt idx="504">
                  <c:v>193.74583175189099</c:v>
                </c:pt>
                <c:pt idx="505">
                  <c:v>194.29513734571299</c:v>
                </c:pt>
                <c:pt idx="506">
                  <c:v>194.827388777419</c:v>
                </c:pt>
                <c:pt idx="507">
                  <c:v>195.351046684691</c:v>
                </c:pt>
                <c:pt idx="508">
                  <c:v>195.874435103053</c:v>
                </c:pt>
                <c:pt idx="509">
                  <c:v>196.40587378424701</c:v>
                </c:pt>
                <c:pt idx="510">
                  <c:v>196.95381044652299</c:v>
                </c:pt>
                <c:pt idx="511">
                  <c:v>197.52695505907499</c:v>
                </c:pt>
                <c:pt idx="512">
                  <c:v>198.13441829520301</c:v>
                </c:pt>
                <c:pt idx="513">
                  <c:v>198.78585577244201</c:v>
                </c:pt>
                <c:pt idx="514">
                  <c:v>199.45344006852599</c:v>
                </c:pt>
                <c:pt idx="515">
                  <c:v>200.071419543519</c:v>
                </c:pt>
                <c:pt idx="516">
                  <c:v>200.611436093912</c:v>
                </c:pt>
                <c:pt idx="517">
                  <c:v>201.08207379126301</c:v>
                </c:pt>
                <c:pt idx="518">
                  <c:v>201.49081386493299</c:v>
                </c:pt>
                <c:pt idx="519">
                  <c:v>201.84415362327101</c:v>
                </c:pt>
                <c:pt idx="520">
                  <c:v>202.14770973444499</c:v>
                </c:pt>
                <c:pt idx="521">
                  <c:v>202.406307508677</c:v>
                </c:pt>
                <c:pt idx="522">
                  <c:v>202.62405760108999</c:v>
                </c:pt>
                <c:pt idx="523">
                  <c:v>202.80442135444</c:v>
                </c:pt>
                <c:pt idx="524">
                  <c:v>202.95026601421699</c:v>
                </c:pt>
                <c:pt idx="525">
                  <c:v>203.07661096977199</c:v>
                </c:pt>
                <c:pt idx="526">
                  <c:v>203.210866114049</c:v>
                </c:pt>
                <c:pt idx="527">
                  <c:v>203.36786622253899</c:v>
                </c:pt>
                <c:pt idx="528">
                  <c:v>203.55010695979999</c:v>
                </c:pt>
                <c:pt idx="529">
                  <c:v>203.76048521395299</c:v>
                </c:pt>
                <c:pt idx="530">
                  <c:v>204.002345145444</c:v>
                </c:pt>
                <c:pt idx="531">
                  <c:v>204.27953134562301</c:v>
                </c:pt>
                <c:pt idx="532">
                  <c:v>204.596449950146</c:v>
                </c:pt>
                <c:pt idx="533">
                  <c:v>204.958138678648</c:v>
                </c:pt>
                <c:pt idx="534">
                  <c:v>205.370346685828</c:v>
                </c:pt>
                <c:pt idx="535">
                  <c:v>205.80971398974799</c:v>
                </c:pt>
                <c:pt idx="536">
                  <c:v>206.223400599353</c:v>
                </c:pt>
                <c:pt idx="537">
                  <c:v>206.58807049291099</c:v>
                </c:pt>
                <c:pt idx="538">
                  <c:v>206.90952044175799</c:v>
                </c:pt>
                <c:pt idx="539">
                  <c:v>207.192860195516</c:v>
                </c:pt>
                <c:pt idx="540">
                  <c:v>207.442593706369</c:v>
                </c:pt>
                <c:pt idx="541">
                  <c:v>207.662690723624</c:v>
                </c:pt>
                <c:pt idx="542">
                  <c:v>207.85664989661899</c:v>
                </c:pt>
                <c:pt idx="543">
                  <c:v>208.02755438904501</c:v>
                </c:pt>
                <c:pt idx="544">
                  <c:v>208.17812088024499</c:v>
                </c:pt>
                <c:pt idx="545">
                  <c:v>208.30963004197099</c:v>
                </c:pt>
                <c:pt idx="546">
                  <c:v>208.421946912843</c:v>
                </c:pt>
                <c:pt idx="547">
                  <c:v>208.515744167859</c:v>
                </c:pt>
                <c:pt idx="548">
                  <c:v>208.592512802708</c:v>
                </c:pt>
                <c:pt idx="549">
                  <c:v>208.65347312712899</c:v>
                </c:pt>
                <c:pt idx="550">
                  <c:v>208.69959416287901</c:v>
                </c:pt>
                <c:pt idx="551">
                  <c:v>208.731609047251</c:v>
                </c:pt>
                <c:pt idx="552">
                  <c:v>208.75002668697601</c:v>
                </c:pt>
                <c:pt idx="553">
                  <c:v>208.755139847782</c:v>
                </c:pt>
                <c:pt idx="554">
                  <c:v>208.74972814426201</c:v>
                </c:pt>
                <c:pt idx="555">
                  <c:v>208.73910222447401</c:v>
                </c:pt>
                <c:pt idx="556">
                  <c:v>208.72579151550701</c:v>
                </c:pt>
                <c:pt idx="557">
                  <c:v>208.709584431108</c:v>
                </c:pt>
                <c:pt idx="558">
                  <c:v>208.69022334440999</c:v>
                </c:pt>
                <c:pt idx="559">
                  <c:v>208.667400492708</c:v>
                </c:pt>
                <c:pt idx="560">
                  <c:v>208.64075308528601</c:v>
                </c:pt>
                <c:pt idx="561">
                  <c:v>208.609857536509</c:v>
                </c:pt>
                <c:pt idx="562">
                  <c:v>208.574222732538</c:v>
                </c:pt>
                <c:pt idx="563">
                  <c:v>208.53328222460999</c:v>
                </c:pt>
                <c:pt idx="564">
                  <c:v>208.48638523323001</c:v>
                </c:pt>
                <c:pt idx="565">
                  <c:v>208.43389106293199</c:v>
                </c:pt>
                <c:pt idx="566">
                  <c:v>208.37717479690599</c:v>
                </c:pt>
                <c:pt idx="567">
                  <c:v>208.31643963621099</c:v>
                </c:pt>
                <c:pt idx="568">
                  <c:v>208.25072013828</c:v>
                </c:pt>
                <c:pt idx="569">
                  <c:v>208.17897162981001</c:v>
                </c:pt>
                <c:pt idx="570">
                  <c:v>208.100053600699</c:v>
                </c:pt>
                <c:pt idx="571">
                  <c:v>208.01271157456401</c:v>
                </c:pt>
                <c:pt idx="572">
                  <c:v>207.915557167656</c:v>
                </c:pt>
                <c:pt idx="573">
                  <c:v>207.80704601919501</c:v>
                </c:pt>
                <c:pt idx="574">
                  <c:v>207.69382642954901</c:v>
                </c:pt>
                <c:pt idx="575">
                  <c:v>207.59084504122399</c:v>
                </c:pt>
                <c:pt idx="576">
                  <c:v>207.50483805533199</c:v>
                </c:pt>
                <c:pt idx="577">
                  <c:v>207.434438309847</c:v>
                </c:pt>
                <c:pt idx="578">
                  <c:v>207.378526734524</c:v>
                </c:pt>
                <c:pt idx="579">
                  <c:v>207.33621456222599</c:v>
                </c:pt>
                <c:pt idx="580">
                  <c:v>207.30682920113301</c:v>
                </c:pt>
                <c:pt idx="581">
                  <c:v>207.28990354326001</c:v>
                </c:pt>
                <c:pt idx="582">
                  <c:v>207.285168539338</c:v>
                </c:pt>
                <c:pt idx="583">
                  <c:v>207.29254892202101</c:v>
                </c:pt>
                <c:pt idx="584">
                  <c:v>207.30429351833899</c:v>
                </c:pt>
                <c:pt idx="585">
                  <c:v>207.304852037508</c:v>
                </c:pt>
                <c:pt idx="586">
                  <c:v>207.286364866616</c:v>
                </c:pt>
                <c:pt idx="587">
                  <c:v>207.24853813467101</c:v>
                </c:pt>
                <c:pt idx="588">
                  <c:v>207.19077055015299</c:v>
                </c:pt>
                <c:pt idx="589">
                  <c:v>207.11214384291</c:v>
                </c:pt>
                <c:pt idx="590">
                  <c:v>207.01140816739399</c:v>
                </c:pt>
                <c:pt idx="591">
                  <c:v>206.88696223518701</c:v>
                </c:pt>
                <c:pt idx="592">
                  <c:v>206.73682786101801</c:v>
                </c:pt>
                <c:pt idx="593">
                  <c:v>206.55861851764001</c:v>
                </c:pt>
                <c:pt idx="594">
                  <c:v>206.34950146279701</c:v>
                </c:pt>
                <c:pt idx="595">
                  <c:v>206.114418536702</c:v>
                </c:pt>
                <c:pt idx="596">
                  <c:v>205.866164591104</c:v>
                </c:pt>
                <c:pt idx="597">
                  <c:v>205.609059222355</c:v>
                </c:pt>
                <c:pt idx="598">
                  <c:v>205.33901549852399</c:v>
                </c:pt>
                <c:pt idx="599">
                  <c:v>205.05174082034199</c:v>
                </c:pt>
                <c:pt idx="600">
                  <c:v>204.74266868629601</c:v>
                </c:pt>
                <c:pt idx="601">
                  <c:v>204.406886103787</c:v>
                </c:pt>
                <c:pt idx="602">
                  <c:v>204.03905549248799</c:v>
                </c:pt>
                <c:pt idx="603">
                  <c:v>203.63333003639801</c:v>
                </c:pt>
                <c:pt idx="604">
                  <c:v>203.20920272199999</c:v>
                </c:pt>
                <c:pt idx="605">
                  <c:v>202.81181580178401</c:v>
                </c:pt>
                <c:pt idx="606">
                  <c:v>202.46079441526601</c:v>
                </c:pt>
                <c:pt idx="607">
                  <c:v>202.15055874697799</c:v>
                </c:pt>
                <c:pt idx="608">
                  <c:v>201.87617730884901</c:v>
                </c:pt>
                <c:pt idx="609">
                  <c:v>201.63328854955799</c:v>
                </c:pt>
                <c:pt idx="610">
                  <c:v>201.41803152356701</c:v>
                </c:pt>
                <c:pt idx="611">
                  <c:v>201.22698451775801</c:v>
                </c:pt>
                <c:pt idx="612">
                  <c:v>201.05711066008001</c:v>
                </c:pt>
                <c:pt idx="613">
                  <c:v>200.90570964560899</c:v>
                </c:pt>
                <c:pt idx="614">
                  <c:v>200.770374806533</c:v>
                </c:pt>
                <c:pt idx="615">
                  <c:v>200.64815211697601</c:v>
                </c:pt>
                <c:pt idx="616">
                  <c:v>200.53549324822001</c:v>
                </c:pt>
                <c:pt idx="617">
                  <c:v>200.42980464253901</c:v>
                </c:pt>
                <c:pt idx="618">
                  <c:v>200.32940628002501</c:v>
                </c:pt>
                <c:pt idx="619">
                  <c:v>200.232702234171</c:v>
                </c:pt>
                <c:pt idx="620">
                  <c:v>200.13815530310799</c:v>
                </c:pt>
                <c:pt idx="621">
                  <c:v>200.04426257434099</c:v>
                </c:pt>
                <c:pt idx="622">
                  <c:v>199.949531534534</c:v>
                </c:pt>
                <c:pt idx="623">
                  <c:v>199.85245634461</c:v>
                </c:pt>
                <c:pt idx="624">
                  <c:v>199.75149390899</c:v>
                </c:pt>
                <c:pt idx="625">
                  <c:v>199.645822215788</c:v>
                </c:pt>
                <c:pt idx="626">
                  <c:v>199.535327258216</c:v>
                </c:pt>
                <c:pt idx="627">
                  <c:v>199.41903548402999</c:v>
                </c:pt>
                <c:pt idx="628">
                  <c:v>199.29509832597799</c:v>
                </c:pt>
                <c:pt idx="629">
                  <c:v>199.16154568623099</c:v>
                </c:pt>
                <c:pt idx="630">
                  <c:v>199.016254619824</c:v>
                </c:pt>
                <c:pt idx="631">
                  <c:v>198.856915588448</c:v>
                </c:pt>
                <c:pt idx="632">
                  <c:v>198.68099574816199</c:v>
                </c:pt>
                <c:pt idx="633">
                  <c:v>198.48569868745699</c:v>
                </c:pt>
                <c:pt idx="634">
                  <c:v>198.26791997565701</c:v>
                </c:pt>
                <c:pt idx="635">
                  <c:v>198.03272201376501</c:v>
                </c:pt>
                <c:pt idx="636">
                  <c:v>197.793414506098</c:v>
                </c:pt>
                <c:pt idx="637">
                  <c:v>197.55471763317701</c:v>
                </c:pt>
                <c:pt idx="638">
                  <c:v>197.312837083445</c:v>
                </c:pt>
                <c:pt idx="639">
                  <c:v>197.063927937806</c:v>
                </c:pt>
                <c:pt idx="640">
                  <c:v>196.80403355101299</c:v>
                </c:pt>
                <c:pt idx="641">
                  <c:v>196.52902265706501</c:v>
                </c:pt>
                <c:pt idx="642">
                  <c:v>196.234523698847</c:v>
                </c:pt>
                <c:pt idx="643">
                  <c:v>195.91585533811499</c:v>
                </c:pt>
                <c:pt idx="644">
                  <c:v>195.58300549792099</c:v>
                </c:pt>
                <c:pt idx="645">
                  <c:v>195.260790130066</c:v>
                </c:pt>
                <c:pt idx="646">
                  <c:v>194.959140774584</c:v>
                </c:pt>
                <c:pt idx="647">
                  <c:v>194.673262430932</c:v>
                </c:pt>
                <c:pt idx="648">
                  <c:v>194.39861079364999</c:v>
                </c:pt>
                <c:pt idx="649">
                  <c:v>194.13082001634601</c:v>
                </c:pt>
                <c:pt idx="650">
                  <c:v>193.86563331245799</c:v>
                </c:pt>
                <c:pt idx="651">
                  <c:v>193.598835289622</c:v>
                </c:pt>
                <c:pt idx="652">
                  <c:v>193.32618494204499</c:v>
                </c:pt>
                <c:pt idx="653">
                  <c:v>193.04334823571699</c:v>
                </c:pt>
                <c:pt idx="654">
                  <c:v>192.74582931677199</c:v>
                </c:pt>
                <c:pt idx="655">
                  <c:v>192.44225550868899</c:v>
                </c:pt>
                <c:pt idx="656">
                  <c:v>192.15451424792701</c:v>
                </c:pt>
                <c:pt idx="657">
                  <c:v>191.89138807924499</c:v>
                </c:pt>
                <c:pt idx="658">
                  <c:v>191.648694364428</c:v>
                </c:pt>
                <c:pt idx="659">
                  <c:v>191.42257525835501</c:v>
                </c:pt>
                <c:pt idx="660">
                  <c:v>191.20943638491499</c:v>
                </c:pt>
                <c:pt idx="661">
                  <c:v>191.00588970102001</c:v>
                </c:pt>
                <c:pt idx="662">
                  <c:v>190.80869964046701</c:v>
                </c:pt>
                <c:pt idx="663">
                  <c:v>190.61473168156499</c:v>
                </c:pt>
                <c:pt idx="664">
                  <c:v>190.42090252096301</c:v>
                </c:pt>
                <c:pt idx="665">
                  <c:v>190.23058481393801</c:v>
                </c:pt>
                <c:pt idx="666">
                  <c:v>190.053660785924</c:v>
                </c:pt>
                <c:pt idx="667">
                  <c:v>189.893771815197</c:v>
                </c:pt>
                <c:pt idx="668">
                  <c:v>189.748376316015</c:v>
                </c:pt>
                <c:pt idx="669">
                  <c:v>189.61516309000999</c:v>
                </c:pt>
                <c:pt idx="670">
                  <c:v>189.49201458751901</c:v>
                </c:pt>
                <c:pt idx="671">
                  <c:v>189.376973247135</c:v>
                </c:pt>
                <c:pt idx="672">
                  <c:v>189.26821037842899</c:v>
                </c:pt>
                <c:pt idx="673">
                  <c:v>189.16399709318901</c:v>
                </c:pt>
                <c:pt idx="674">
                  <c:v>189.06267686519999</c:v>
                </c:pt>
                <c:pt idx="675">
                  <c:v>188.96815504785701</c:v>
                </c:pt>
                <c:pt idx="676">
                  <c:v>188.88996086927</c:v>
                </c:pt>
                <c:pt idx="677">
                  <c:v>188.832367209002</c:v>
                </c:pt>
                <c:pt idx="678">
                  <c:v>188.79445856159001</c:v>
                </c:pt>
                <c:pt idx="679">
                  <c:v>188.77563233338799</c:v>
                </c:pt>
                <c:pt idx="680">
                  <c:v>188.77558926377301</c:v>
                </c:pt>
                <c:pt idx="681">
                  <c:v>188.794328668112</c:v>
                </c:pt>
                <c:pt idx="682">
                  <c:v>188.83214842688199</c:v>
                </c:pt>
                <c:pt idx="683">
                  <c:v>188.88964972076101</c:v>
                </c:pt>
                <c:pt idx="684">
                  <c:v>188.96774651704399</c:v>
                </c:pt>
                <c:pt idx="685">
                  <c:v>189.05851615758499</c:v>
                </c:pt>
                <c:pt idx="686">
                  <c:v>189.14507356052201</c:v>
                </c:pt>
                <c:pt idx="687">
                  <c:v>189.219630696851</c:v>
                </c:pt>
                <c:pt idx="688">
                  <c:v>189.28337272245699</c:v>
                </c:pt>
                <c:pt idx="689">
                  <c:v>189.33731287685899</c:v>
                </c:pt>
                <c:pt idx="690">
                  <c:v>189.38230858960301</c:v>
                </c:pt>
                <c:pt idx="691">
                  <c:v>189.41907510991001</c:v>
                </c:pt>
                <c:pt idx="692">
                  <c:v>189.44819687624101</c:v>
                </c:pt>
                <c:pt idx="693">
                  <c:v>189.470136806494</c:v>
                </c:pt>
                <c:pt idx="694">
                  <c:v>189.485243656519</c:v>
                </c:pt>
                <c:pt idx="695">
                  <c:v>189.49682548065499</c:v>
                </c:pt>
                <c:pt idx="696">
                  <c:v>189.511202216366</c:v>
                </c:pt>
                <c:pt idx="697">
                  <c:v>189.53167031213701</c:v>
                </c:pt>
                <c:pt idx="698">
                  <c:v>189.55855512762199</c:v>
                </c:pt>
                <c:pt idx="699">
                  <c:v>189.59228402228001</c:v>
                </c:pt>
                <c:pt idx="700">
                  <c:v>189.63339314864999</c:v>
                </c:pt>
                <c:pt idx="701">
                  <c:v>189.682535975006</c:v>
                </c:pt>
                <c:pt idx="702">
                  <c:v>189.74049367284499</c:v>
                </c:pt>
                <c:pt idx="703">
                  <c:v>189.80818753435099</c:v>
                </c:pt>
                <c:pt idx="704">
                  <c:v>189.88669357037901</c:v>
                </c:pt>
                <c:pt idx="705">
                  <c:v>189.974191744753</c:v>
                </c:pt>
                <c:pt idx="706">
                  <c:v>190.06593713669</c:v>
                </c:pt>
                <c:pt idx="707">
                  <c:v>190.160320255665</c:v>
                </c:pt>
                <c:pt idx="708">
                  <c:v>190.25884141022499</c:v>
                </c:pt>
                <c:pt idx="709">
                  <c:v>190.36306668689301</c:v>
                </c:pt>
                <c:pt idx="710">
                  <c:v>190.47465284458099</c:v>
                </c:pt>
                <c:pt idx="711">
                  <c:v>190.59537365033799</c:v>
                </c:pt>
                <c:pt idx="712">
                  <c:v>190.727148075044</c:v>
                </c:pt>
                <c:pt idx="713">
                  <c:v>190.87207079725999</c:v>
                </c:pt>
                <c:pt idx="714">
                  <c:v>191.032445500119</c:v>
                </c:pt>
                <c:pt idx="715">
                  <c:v>191.20626332927401</c:v>
                </c:pt>
                <c:pt idx="716">
                  <c:v>191.38717096027301</c:v>
                </c:pt>
                <c:pt idx="717">
                  <c:v>191.573485928997</c:v>
                </c:pt>
                <c:pt idx="718">
                  <c:v>191.76816988731201</c:v>
                </c:pt>
                <c:pt idx="719">
                  <c:v>191.97431752005201</c:v>
                </c:pt>
                <c:pt idx="720">
                  <c:v>192.19520573795199</c:v>
                </c:pt>
                <c:pt idx="721">
                  <c:v>192.43434576722899</c:v>
                </c:pt>
                <c:pt idx="722">
                  <c:v>192.695538963827</c:v>
                </c:pt>
                <c:pt idx="723">
                  <c:v>192.98293723955001</c:v>
                </c:pt>
                <c:pt idx="724">
                  <c:v>193.30110906061</c:v>
                </c:pt>
                <c:pt idx="725">
                  <c:v>193.63931547571599</c:v>
                </c:pt>
                <c:pt idx="726">
                  <c:v>193.97133941033101</c:v>
                </c:pt>
                <c:pt idx="727">
                  <c:v>194.28666210555099</c:v>
                </c:pt>
                <c:pt idx="728">
                  <c:v>194.59029591253099</c:v>
                </c:pt>
                <c:pt idx="729">
                  <c:v>194.88706737653999</c:v>
                </c:pt>
                <c:pt idx="730">
                  <c:v>195.181693959445</c:v>
                </c:pt>
                <c:pt idx="731">
                  <c:v>195.47885902820499</c:v>
                </c:pt>
                <c:pt idx="732">
                  <c:v>195.78328630140601</c:v>
                </c:pt>
                <c:pt idx="733">
                  <c:v>196.09981493720801</c:v>
                </c:pt>
                <c:pt idx="734">
                  <c:v>196.43347615453499</c:v>
                </c:pt>
                <c:pt idx="735">
                  <c:v>196.76979498546299</c:v>
                </c:pt>
                <c:pt idx="736">
                  <c:v>197.07456078556999</c:v>
                </c:pt>
                <c:pt idx="737">
                  <c:v>197.33283987065701</c:v>
                </c:pt>
                <c:pt idx="738">
                  <c:v>197.548737829983</c:v>
                </c:pt>
                <c:pt idx="739">
                  <c:v>197.72568656490299</c:v>
                </c:pt>
                <c:pt idx="740">
                  <c:v>197.866498842179</c:v>
                </c:pt>
                <c:pt idx="741">
                  <c:v>197.97341300554899</c:v>
                </c:pt>
                <c:pt idx="742">
                  <c:v>198.04812855631101</c:v>
                </c:pt>
                <c:pt idx="743">
                  <c:v>198.09183316849899</c:v>
                </c:pt>
                <c:pt idx="744">
                  <c:v>198.10522163671899</c:v>
                </c:pt>
                <c:pt idx="745">
                  <c:v>198.09750395487799</c:v>
                </c:pt>
                <c:pt idx="746">
                  <c:v>198.086551580427</c:v>
                </c:pt>
                <c:pt idx="747">
                  <c:v>198.08118744937499</c:v>
                </c:pt>
                <c:pt idx="748">
                  <c:v>198.081326293807</c:v>
                </c:pt>
                <c:pt idx="749">
                  <c:v>198.08697032078601</c:v>
                </c:pt>
                <c:pt idx="750">
                  <c:v>198.09820924743599</c:v>
                </c:pt>
                <c:pt idx="751">
                  <c:v>198.11522172707899</c:v>
                </c:pt>
                <c:pt idx="752">
                  <c:v>198.13827818909701</c:v>
                </c:pt>
                <c:pt idx="753">
                  <c:v>198.167745137666</c:v>
                </c:pt>
                <c:pt idx="754">
                  <c:v>198.20409097767799</c:v>
                </c:pt>
                <c:pt idx="755">
                  <c:v>198.247893449267</c:v>
                </c:pt>
                <c:pt idx="756">
                  <c:v>198.29837844814699</c:v>
                </c:pt>
                <c:pt idx="757">
                  <c:v>198.35340774292999</c:v>
                </c:pt>
                <c:pt idx="758">
                  <c:v>198.41238571269199</c:v>
                </c:pt>
                <c:pt idx="759">
                  <c:v>198.47624986779701</c:v>
                </c:pt>
                <c:pt idx="760">
                  <c:v>198.54601538912701</c:v>
                </c:pt>
                <c:pt idx="761">
                  <c:v>198.62279126533599</c:v>
                </c:pt>
                <c:pt idx="762">
                  <c:v>198.707797921268</c:v>
                </c:pt>
                <c:pt idx="763">
                  <c:v>198.80238661776499</c:v>
                </c:pt>
                <c:pt idx="764">
                  <c:v>198.90806093122399</c:v>
                </c:pt>
                <c:pt idx="765">
                  <c:v>199.02650060885301</c:v>
                </c:pt>
                <c:pt idx="766">
                  <c:v>199.153623363251</c:v>
                </c:pt>
                <c:pt idx="767">
                  <c:v>199.279520071625</c:v>
                </c:pt>
                <c:pt idx="768">
                  <c:v>199.400227074117</c:v>
                </c:pt>
                <c:pt idx="769">
                  <c:v>199.51766312219399</c:v>
                </c:pt>
                <c:pt idx="770">
                  <c:v>199.633694972418</c:v>
                </c:pt>
                <c:pt idx="771">
                  <c:v>199.75016706030701</c:v>
                </c:pt>
                <c:pt idx="772">
                  <c:v>199.86893081936901</c:v>
                </c:pt>
                <c:pt idx="773">
                  <c:v>199.99187411138601</c:v>
                </c:pt>
                <c:pt idx="774">
                  <c:v>200.12095123575</c:v>
                </c:pt>
                <c:pt idx="775">
                  <c:v>200.25821399489399</c:v>
                </c:pt>
                <c:pt idx="776">
                  <c:v>200.40584425692899</c:v>
                </c:pt>
                <c:pt idx="777">
                  <c:v>200.562735297872</c:v>
                </c:pt>
                <c:pt idx="778">
                  <c:v>200.72447431460901</c:v>
                </c:pt>
                <c:pt idx="779">
                  <c:v>200.89017896048699</c:v>
                </c:pt>
                <c:pt idx="780">
                  <c:v>201.062483266882</c:v>
                </c:pt>
                <c:pt idx="781">
                  <c:v>201.24412617299001</c:v>
                </c:pt>
                <c:pt idx="782">
                  <c:v>201.43799506383999</c:v>
                </c:pt>
                <c:pt idx="783">
                  <c:v>201.647171668005</c:v>
                </c:pt>
                <c:pt idx="784">
                  <c:v>201.874981044571</c:v>
                </c:pt>
                <c:pt idx="785">
                  <c:v>202.125044359713</c:v>
                </c:pt>
                <c:pt idx="786">
                  <c:v>202.39106377464299</c:v>
                </c:pt>
                <c:pt idx="787">
                  <c:v>202.65672249228399</c:v>
                </c:pt>
                <c:pt idx="788">
                  <c:v>202.91597073420601</c:v>
                </c:pt>
                <c:pt idx="789">
                  <c:v>203.17292949532799</c:v>
                </c:pt>
                <c:pt idx="790">
                  <c:v>203.43168337711401</c:v>
                </c:pt>
                <c:pt idx="791">
                  <c:v>203.696345516164</c:v>
                </c:pt>
                <c:pt idx="792">
                  <c:v>203.97112296638699</c:v>
                </c:pt>
                <c:pt idx="793">
                  <c:v>204.260383574092</c:v>
                </c:pt>
                <c:pt idx="794">
                  <c:v>204.56872540901099</c:v>
                </c:pt>
                <c:pt idx="795">
                  <c:v>204.901049687528</c:v>
                </c:pt>
                <c:pt idx="796">
                  <c:v>205.240694502145</c:v>
                </c:pt>
                <c:pt idx="797">
                  <c:v>205.54917029962201</c:v>
                </c:pt>
                <c:pt idx="798">
                  <c:v>205.809436413242</c:v>
                </c:pt>
                <c:pt idx="799">
                  <c:v>206.02563001795301</c:v>
                </c:pt>
                <c:pt idx="800">
                  <c:v>206.20118771467401</c:v>
                </c:pt>
                <c:pt idx="801">
                  <c:v>206.33890015830201</c:v>
                </c:pt>
                <c:pt idx="802">
                  <c:v>206.44095641780299</c:v>
                </c:pt>
                <c:pt idx="803">
                  <c:v>206.50897877351801</c:v>
                </c:pt>
                <c:pt idx="804">
                  <c:v>206.54404850484201</c:v>
                </c:pt>
                <c:pt idx="805">
                  <c:v>206.54672307817799</c:v>
                </c:pt>
                <c:pt idx="806">
                  <c:v>206.53147454939099</c:v>
                </c:pt>
                <c:pt idx="807">
                  <c:v>206.52691961076701</c:v>
                </c:pt>
                <c:pt idx="808">
                  <c:v>206.547415398271</c:v>
                </c:pt>
                <c:pt idx="809">
                  <c:v>206.593287711746</c:v>
                </c:pt>
                <c:pt idx="810">
                  <c:v>206.66526573480701</c:v>
                </c:pt>
                <c:pt idx="811">
                  <c:v>206.76449362590699</c:v>
                </c:pt>
                <c:pt idx="812">
                  <c:v>206.89254870580999</c:v>
                </c:pt>
                <c:pt idx="813">
                  <c:v>207.051466530591</c:v>
                </c:pt>
                <c:pt idx="814">
                  <c:v>207.24377324871301</c:v>
                </c:pt>
                <c:pt idx="815">
                  <c:v>207.472525461966</c:v>
                </c:pt>
                <c:pt idx="816">
                  <c:v>207.72205348650499</c:v>
                </c:pt>
                <c:pt idx="817">
                  <c:v>207.95771285762299</c:v>
                </c:pt>
                <c:pt idx="818">
                  <c:v>208.16394427640799</c:v>
                </c:pt>
                <c:pt idx="819">
                  <c:v>208.344025985451</c:v>
                </c:pt>
                <c:pt idx="820">
                  <c:v>208.50082055308499</c:v>
                </c:pt>
                <c:pt idx="821">
                  <c:v>208.63682037660499</c:v>
                </c:pt>
                <c:pt idx="822">
                  <c:v>208.75418730126501</c:v>
                </c:pt>
                <c:pt idx="823">
                  <c:v>208.85478698484701</c:v>
                </c:pt>
                <c:pt idx="824">
                  <c:v>208.94021855404901</c:v>
                </c:pt>
                <c:pt idx="825">
                  <c:v>209.01184002134801</c:v>
                </c:pt>
                <c:pt idx="826">
                  <c:v>209.07042824197501</c:v>
                </c:pt>
                <c:pt idx="827">
                  <c:v>209.116191268281</c:v>
                </c:pt>
                <c:pt idx="828">
                  <c:v>209.14949491674801</c:v>
                </c:pt>
                <c:pt idx="829">
                  <c:v>209.170868580226</c:v>
                </c:pt>
                <c:pt idx="830">
                  <c:v>209.18065201322401</c:v>
                </c:pt>
                <c:pt idx="831">
                  <c:v>209.17900073262001</c:v>
                </c:pt>
                <c:pt idx="832">
                  <c:v>209.16588848975599</c:v>
                </c:pt>
                <c:pt idx="833">
                  <c:v>209.14110685318201</c:v>
                </c:pt>
                <c:pt idx="834">
                  <c:v>209.104261895452</c:v>
                </c:pt>
                <c:pt idx="835">
                  <c:v>209.054767931269</c:v>
                </c:pt>
                <c:pt idx="836">
                  <c:v>208.99581219287199</c:v>
                </c:pt>
                <c:pt idx="837">
                  <c:v>208.93440549409399</c:v>
                </c:pt>
                <c:pt idx="838">
                  <c:v>208.873545703041</c:v>
                </c:pt>
                <c:pt idx="839">
                  <c:v>208.81226539602901</c:v>
                </c:pt>
                <c:pt idx="840">
                  <c:v>208.74959046487399</c:v>
                </c:pt>
                <c:pt idx="841">
                  <c:v>208.68452463253001</c:v>
                </c:pt>
                <c:pt idx="842">
                  <c:v>208.61603361632399</c:v>
                </c:pt>
                <c:pt idx="843">
                  <c:v>208.54302868706199</c:v>
                </c:pt>
                <c:pt idx="844">
                  <c:v>208.46434936264899</c:v>
                </c:pt>
                <c:pt idx="845">
                  <c:v>208.37874496113901</c:v>
                </c:pt>
                <c:pt idx="846">
                  <c:v>208.28485475028299</c:v>
                </c:pt>
                <c:pt idx="847">
                  <c:v>208.185160272492</c:v>
                </c:pt>
                <c:pt idx="848">
                  <c:v>208.08602473066</c:v>
                </c:pt>
                <c:pt idx="849">
                  <c:v>207.989846227085</c:v>
                </c:pt>
                <c:pt idx="850">
                  <c:v>207.895095913891</c:v>
                </c:pt>
                <c:pt idx="851">
                  <c:v>207.80026764563101</c:v>
                </c:pt>
                <c:pt idx="852">
                  <c:v>207.70385403768799</c:v>
                </c:pt>
                <c:pt idx="853">
                  <c:v>207.604322504979</c:v>
                </c:pt>
                <c:pt idx="854">
                  <c:v>207.500090900072</c:v>
                </c:pt>
                <c:pt idx="855">
                  <c:v>207.38950236346</c:v>
                </c:pt>
                <c:pt idx="856">
                  <c:v>207.274772971625</c:v>
                </c:pt>
                <c:pt idx="857">
                  <c:v>207.16202696366301</c:v>
                </c:pt>
                <c:pt idx="858">
                  <c:v>207.053446121017</c:v>
                </c:pt>
                <c:pt idx="859">
                  <c:v>206.94730444895299</c:v>
                </c:pt>
                <c:pt idx="860">
                  <c:v>206.841914725648</c:v>
                </c:pt>
                <c:pt idx="861">
                  <c:v>206.735601682213</c:v>
                </c:pt>
                <c:pt idx="862">
                  <c:v>206.62667537271599</c:v>
                </c:pt>
                <c:pt idx="863">
                  <c:v>206.513404310901</c:v>
                </c:pt>
                <c:pt idx="864">
                  <c:v>206.393987946582</c:v>
                </c:pt>
                <c:pt idx="865">
                  <c:v>206.266528044203</c:v>
                </c:pt>
                <c:pt idx="866">
                  <c:v>206.12899853891699</c:v>
                </c:pt>
                <c:pt idx="867">
                  <c:v>205.98318728546201</c:v>
                </c:pt>
                <c:pt idx="868">
                  <c:v>205.83472441715401</c:v>
                </c:pt>
                <c:pt idx="869">
                  <c:v>205.68522393199299</c:v>
                </c:pt>
                <c:pt idx="870">
                  <c:v>205.53230937899301</c:v>
                </c:pt>
                <c:pt idx="871">
                  <c:v>205.373550037348</c:v>
                </c:pt>
                <c:pt idx="872">
                  <c:v>205.206422277831</c:v>
                </c:pt>
                <c:pt idx="873">
                  <c:v>205.02826944733499</c:v>
                </c:pt>
                <c:pt idx="874">
                  <c:v>204.83625963886701</c:v>
                </c:pt>
                <c:pt idx="875">
                  <c:v>204.62734067572001</c:v>
                </c:pt>
                <c:pt idx="876">
                  <c:v>204.398191720867</c:v>
                </c:pt>
                <c:pt idx="877">
                  <c:v>204.16176572555901</c:v>
                </c:pt>
                <c:pt idx="878">
                  <c:v>203.94749507546601</c:v>
                </c:pt>
                <c:pt idx="879">
                  <c:v>203.76856897328099</c:v>
                </c:pt>
                <c:pt idx="880">
                  <c:v>203.62214322013099</c:v>
                </c:pt>
                <c:pt idx="881">
                  <c:v>203.50589024079301</c:v>
                </c:pt>
                <c:pt idx="882">
                  <c:v>203.41796208469199</c:v>
                </c:pt>
                <c:pt idx="883">
                  <c:v>203.35696105099399</c:v>
                </c:pt>
                <c:pt idx="884">
                  <c:v>203.321917470828</c:v>
                </c:pt>
                <c:pt idx="885">
                  <c:v>203.31227429348999</c:v>
                </c:pt>
                <c:pt idx="886">
                  <c:v>203.327878173382</c:v>
                </c:pt>
                <c:pt idx="887">
                  <c:v>203.36134703867799</c:v>
                </c:pt>
                <c:pt idx="888">
                  <c:v>203.397952862767</c:v>
                </c:pt>
                <c:pt idx="889">
                  <c:v>203.43064753592699</c:v>
                </c:pt>
                <c:pt idx="890">
                  <c:v>203.45995077077399</c:v>
                </c:pt>
                <c:pt idx="891">
                  <c:v>203.48632836981801</c:v>
                </c:pt>
                <c:pt idx="892">
                  <c:v>203.51019962983301</c:v>
                </c:pt>
                <c:pt idx="893">
                  <c:v>203.531944006976</c:v>
                </c:pt>
                <c:pt idx="894">
                  <c:v>203.551907148596</c:v>
                </c:pt>
                <c:pt idx="895">
                  <c:v>203.570406387627</c:v>
                </c:pt>
                <c:pt idx="896">
                  <c:v>203.58773578689099</c:v>
                </c:pt>
                <c:pt idx="897">
                  <c:v>203.604170795318</c:v>
                </c:pt>
                <c:pt idx="898">
                  <c:v>203.61878044902801</c:v>
                </c:pt>
                <c:pt idx="899">
                  <c:v>203.62941260917299</c:v>
                </c:pt>
                <c:pt idx="900">
                  <c:v>203.63504410651899</c:v>
                </c:pt>
                <c:pt idx="901">
                  <c:v>203.63576445902001</c:v>
                </c:pt>
                <c:pt idx="902">
                  <c:v>203.631585117356</c:v>
                </c:pt>
                <c:pt idx="903">
                  <c:v>203.62243964695799</c:v>
                </c:pt>
                <c:pt idx="904">
                  <c:v>203.60818267196001</c:v>
                </c:pt>
                <c:pt idx="905">
                  <c:v>203.58858756432201</c:v>
                </c:pt>
                <c:pt idx="906">
                  <c:v>203.56334285266399</c:v>
                </c:pt>
                <c:pt idx="907">
                  <c:v>203.53352955638999</c:v>
                </c:pt>
                <c:pt idx="908">
                  <c:v>203.50163834688399</c:v>
                </c:pt>
                <c:pt idx="909">
                  <c:v>203.46864456859001</c:v>
                </c:pt>
                <c:pt idx="910">
                  <c:v>203.43402375433399</c:v>
                </c:pt>
                <c:pt idx="911">
                  <c:v>203.39722557367301</c:v>
                </c:pt>
                <c:pt idx="912">
                  <c:v>203.357665084877</c:v>
                </c:pt>
                <c:pt idx="913">
                  <c:v>203.31471343672499</c:v>
                </c:pt>
                <c:pt idx="914">
                  <c:v>203.26768787232501</c:v>
                </c:pt>
                <c:pt idx="915">
                  <c:v>203.215840876052</c:v>
                </c:pt>
                <c:pt idx="916">
                  <c:v>203.15834829107899</c:v>
                </c:pt>
                <c:pt idx="917">
                  <c:v>203.09429627966401</c:v>
                </c:pt>
                <c:pt idx="918">
                  <c:v>203.02533328000999</c:v>
                </c:pt>
                <c:pt idx="919">
                  <c:v>202.95569608768301</c:v>
                </c:pt>
                <c:pt idx="920">
                  <c:v>202.88694423711399</c:v>
                </c:pt>
                <c:pt idx="921">
                  <c:v>202.81798485290099</c:v>
                </c:pt>
                <c:pt idx="922">
                  <c:v>202.747721760697</c:v>
                </c:pt>
                <c:pt idx="923">
                  <c:v>202.67503806249201</c:v>
                </c:pt>
                <c:pt idx="924">
                  <c:v>202.598778382462</c:v>
                </c:pt>
                <c:pt idx="925">
                  <c:v>202.51773050118501</c:v>
                </c:pt>
                <c:pt idx="926">
                  <c:v>202.43060614915299</c:v>
                </c:pt>
                <c:pt idx="927">
                  <c:v>202.34014148849801</c:v>
                </c:pt>
                <c:pt idx="928">
                  <c:v>202.25314048110499</c:v>
                </c:pt>
                <c:pt idx="929">
                  <c:v>202.17234112402201</c:v>
                </c:pt>
                <c:pt idx="930">
                  <c:v>202.096459035387</c:v>
                </c:pt>
                <c:pt idx="931">
                  <c:v>202.02428799794799</c:v>
                </c:pt>
                <c:pt idx="932">
                  <c:v>201.95468078510899</c:v>
                </c:pt>
                <c:pt idx="933">
                  <c:v>201.886530924678</c:v>
                </c:pt>
                <c:pt idx="934">
                  <c:v>201.81875511045101</c:v>
                </c:pt>
                <c:pt idx="935">
                  <c:v>201.750275982044</c:v>
                </c:pt>
                <c:pt idx="936">
                  <c:v>201.68000499922701</c:v>
                </c:pt>
                <c:pt idx="937">
                  <c:v>201.60682513856199</c:v>
                </c:pt>
                <c:pt idx="938">
                  <c:v>201.53313780216399</c:v>
                </c:pt>
                <c:pt idx="939">
                  <c:v>201.46490099024999</c:v>
                </c:pt>
                <c:pt idx="940">
                  <c:v>201.40459467935099</c:v>
                </c:pt>
                <c:pt idx="941">
                  <c:v>201.35126024386901</c:v>
                </c:pt>
                <c:pt idx="942">
                  <c:v>201.30404988273199</c:v>
                </c:pt>
                <c:pt idx="943">
                  <c:v>201.262213142794</c:v>
                </c:pt>
                <c:pt idx="944">
                  <c:v>201.22508498968099</c:v>
                </c:pt>
                <c:pt idx="945">
                  <c:v>201.192075236439</c:v>
                </c:pt>
                <c:pt idx="946">
                  <c:v>201.16265916195599</c:v>
                </c:pt>
                <c:pt idx="947">
                  <c:v>201.13636917003001</c:v>
                </c:pt>
                <c:pt idx="948">
                  <c:v>201.112787356485</c:v>
                </c:pt>
                <c:pt idx="949">
                  <c:v>201.09153886618901</c:v>
                </c:pt>
                <c:pt idx="950">
                  <c:v>201.072285934381</c:v>
                </c:pt>
                <c:pt idx="951">
                  <c:v>201.05472251757999</c:v>
                </c:pt>
                <c:pt idx="952">
                  <c:v>201.03856942873901</c:v>
                </c:pt>
                <c:pt idx="953">
                  <c:v>201.02356989930101</c:v>
                </c:pt>
                <c:pt idx="954">
                  <c:v>201.009485497621</c:v>
                </c:pt>
                <c:pt idx="955">
                  <c:v>200.99609233887199</c:v>
                </c:pt>
                <c:pt idx="956">
                  <c:v>200.98317752653699</c:v>
                </c:pt>
                <c:pt idx="957">
                  <c:v>200.97055881733201</c:v>
                </c:pt>
                <c:pt idx="958">
                  <c:v>200.95810477268901</c:v>
                </c:pt>
                <c:pt idx="959">
                  <c:v>200.94570962030301</c:v>
                </c:pt>
                <c:pt idx="960">
                  <c:v>200.933268524017</c:v>
                </c:pt>
                <c:pt idx="961">
                  <c:v>200.92067591735099</c:v>
                </c:pt>
                <c:pt idx="962">
                  <c:v>200.90782382542801</c:v>
                </c:pt>
                <c:pt idx="963">
                  <c:v>200.894600148606</c:v>
                </c:pt>
                <c:pt idx="964">
                  <c:v>200.880886880551</c:v>
                </c:pt>
                <c:pt idx="965">
                  <c:v>200.866558232415</c:v>
                </c:pt>
                <c:pt idx="966">
                  <c:v>200.85147863330801</c:v>
                </c:pt>
                <c:pt idx="967">
                  <c:v>200.83550057526099</c:v>
                </c:pt>
                <c:pt idx="968">
                  <c:v>200.81846226846</c:v>
                </c:pt>
                <c:pt idx="969">
                  <c:v>200.800185069436</c:v>
                </c:pt>
                <c:pt idx="970">
                  <c:v>200.78047064136001</c:v>
                </c:pt>
                <c:pt idx="971">
                  <c:v>200.75909780094599</c:v>
                </c:pt>
                <c:pt idx="972">
                  <c:v>200.73579595341201</c:v>
                </c:pt>
                <c:pt idx="973">
                  <c:v>200.71021774271301</c:v>
                </c:pt>
                <c:pt idx="974">
                  <c:v>200.68195657910701</c:v>
                </c:pt>
                <c:pt idx="975">
                  <c:v>200.650563224786</c:v>
                </c:pt>
                <c:pt idx="976">
                  <c:v>200.61553865282201</c:v>
                </c:pt>
                <c:pt idx="977">
                  <c:v>200.57632611466499</c:v>
                </c:pt>
                <c:pt idx="978">
                  <c:v>200.53230229009699</c:v>
                </c:pt>
                <c:pt idx="979">
                  <c:v>200.48276737897299</c:v>
                </c:pt>
                <c:pt idx="980">
                  <c:v>200.42693400691999</c:v>
                </c:pt>
                <c:pt idx="981">
                  <c:v>200.36780521130899</c:v>
                </c:pt>
                <c:pt idx="982">
                  <c:v>200.31222211799701</c:v>
                </c:pt>
                <c:pt idx="983">
                  <c:v>200.26319168340601</c:v>
                </c:pt>
                <c:pt idx="984">
                  <c:v>200.219934522611</c:v>
                </c:pt>
                <c:pt idx="985">
                  <c:v>200.18176302231001</c:v>
                </c:pt>
                <c:pt idx="986">
                  <c:v>200.14807041056099</c:v>
                </c:pt>
                <c:pt idx="987">
                  <c:v>200.11832111157599</c:v>
                </c:pt>
                <c:pt idx="988">
                  <c:v>200.09204223223401</c:v>
                </c:pt>
                <c:pt idx="989">
                  <c:v>200.06881604500501</c:v>
                </c:pt>
                <c:pt idx="990">
                  <c:v>200.04827334777099</c:v>
                </c:pt>
                <c:pt idx="991">
                  <c:v>200.03008759501699</c:v>
                </c:pt>
                <c:pt idx="992">
                  <c:v>200.01396970707799</c:v>
                </c:pt>
                <c:pt idx="993">
                  <c:v>199.99966347495001</c:v>
                </c:pt>
                <c:pt idx="994">
                  <c:v>199.98694148760001</c:v>
                </c:pt>
                <c:pt idx="995">
                  <c:v>199.97560151706199</c:v>
                </c:pt>
                <c:pt idx="996">
                  <c:v>199.965463303826</c:v>
                </c:pt>
                <c:pt idx="997">
                  <c:v>199.956365691445</c:v>
                </c:pt>
                <c:pt idx="998">
                  <c:v>199.94816406480501</c:v>
                </c:pt>
                <c:pt idx="999">
                  <c:v>199.940728051327</c:v>
                </c:pt>
                <c:pt idx="1000">
                  <c:v>199.93393944857499</c:v>
                </c:pt>
                <c:pt idx="1001">
                  <c:v>199.92769034531599</c:v>
                </c:pt>
                <c:pt idx="1002">
                  <c:v>199.92188140617</c:v>
                </c:pt>
                <c:pt idx="1003">
                  <c:v>199.91642029257801</c:v>
                </c:pt>
                <c:pt idx="1004">
                  <c:v>199.911220194999</c:v>
                </c:pt>
                <c:pt idx="1005">
                  <c:v>199.906198452985</c:v>
                </c:pt>
                <c:pt idx="1006">
                  <c:v>199.90127524121701</c:v>
                </c:pt>
                <c:pt idx="1007">
                  <c:v>199.89637230060899</c:v>
                </c:pt>
                <c:pt idx="1008">
                  <c:v>199.891411694304</c:v>
                </c:pt>
                <c:pt idx="1009">
                  <c:v>199.88631456879301</c:v>
                </c:pt>
                <c:pt idx="1010">
                  <c:v>199.88099990046601</c:v>
                </c:pt>
                <c:pt idx="1011">
                  <c:v>199.875383207666</c:v>
                </c:pt>
                <c:pt idx="1012">
                  <c:v>199.86937520777201</c:v>
                </c:pt>
                <c:pt idx="1013">
                  <c:v>199.86288039796901</c:v>
                </c:pt>
                <c:pt idx="1014">
                  <c:v>199.85579553713899</c:v>
                </c:pt>
                <c:pt idx="1015">
                  <c:v>199.848008004749</c:v>
                </c:pt>
                <c:pt idx="1016">
                  <c:v>199.83939401063699</c:v>
                </c:pt>
                <c:pt idx="1017">
                  <c:v>199.82981662725601</c:v>
                </c:pt>
                <c:pt idx="1018">
                  <c:v>199.81912361308</c:v>
                </c:pt>
                <c:pt idx="1019">
                  <c:v>199.807144992579</c:v>
                </c:pt>
                <c:pt idx="1020">
                  <c:v>199.79369035430099</c:v>
                </c:pt>
                <c:pt idx="1021">
                  <c:v>199.778545824102</c:v>
                </c:pt>
                <c:pt idx="1022">
                  <c:v>199.76147066541299</c:v>
                </c:pt>
                <c:pt idx="1023">
                  <c:v>199.74219345250901</c:v>
                </c:pt>
                <c:pt idx="1024">
                  <c:v>199.72040775593899</c:v>
                </c:pt>
                <c:pt idx="1025">
                  <c:v>199.695767271542</c:v>
                </c:pt>
                <c:pt idx="1026">
                  <c:v>199.667880315617</c:v>
                </c:pt>
                <c:pt idx="1027">
                  <c:v>199.63630359874099</c:v>
                </c:pt>
                <c:pt idx="1028">
                  <c:v>199.60053517926499</c:v>
                </c:pt>
                <c:pt idx="1029">
                  <c:v>199.56000648448199</c:v>
                </c:pt>
                <c:pt idx="1030">
                  <c:v>199.51407327262601</c:v>
                </c:pt>
                <c:pt idx="1031">
                  <c:v>199.46200542063301</c:v>
                </c:pt>
                <c:pt idx="1032">
                  <c:v>199.406722757795</c:v>
                </c:pt>
                <c:pt idx="1033">
                  <c:v>199.354841422015</c:v>
                </c:pt>
                <c:pt idx="1034">
                  <c:v>199.30928415025201</c:v>
                </c:pt>
                <c:pt idx="1035">
                  <c:v>199.26932676677501</c:v>
                </c:pt>
                <c:pt idx="1036">
                  <c:v>199.23433411134801</c:v>
                </c:pt>
                <c:pt idx="1037">
                  <c:v>199.20374994276401</c:v>
                </c:pt>
                <c:pt idx="1038">
                  <c:v>199.17708809686499</c:v>
                </c:pt>
                <c:pt idx="1039">
                  <c:v>199.15392475850399</c:v>
                </c:pt>
                <c:pt idx="1040">
                  <c:v>199.13389166766899</c:v>
                </c:pt>
                <c:pt idx="1041">
                  <c:v>199.112938750285</c:v>
                </c:pt>
                <c:pt idx="1042">
                  <c:v>199.083269852348</c:v>
                </c:pt>
                <c:pt idx="1043">
                  <c:v>199.04068184343299</c:v>
                </c:pt>
                <c:pt idx="1044">
                  <c:v>198.98449774703499</c:v>
                </c:pt>
                <c:pt idx="1045">
                  <c:v>198.91382446403901</c:v>
                </c:pt>
                <c:pt idx="1046">
                  <c:v>198.827538576064</c:v>
                </c:pt>
                <c:pt idx="1047">
                  <c:v>198.72426848767199</c:v>
                </c:pt>
                <c:pt idx="1048">
                  <c:v>198.60237262356799</c:v>
                </c:pt>
                <c:pt idx="1049">
                  <c:v>198.459913334211</c:v>
                </c:pt>
                <c:pt idx="1050">
                  <c:v>198.294626095057</c:v>
                </c:pt>
                <c:pt idx="1051">
                  <c:v>198.11356016426001</c:v>
                </c:pt>
                <c:pt idx="1052">
                  <c:v>197.933190637276</c:v>
                </c:pt>
                <c:pt idx="1053">
                  <c:v>197.76032702509499</c:v>
                </c:pt>
                <c:pt idx="1054">
                  <c:v>197.59222149783</c:v>
                </c:pt>
                <c:pt idx="1055">
                  <c:v>197.42620185983401</c:v>
                </c:pt>
                <c:pt idx="1056">
                  <c:v>197.259629072633</c:v>
                </c:pt>
                <c:pt idx="1057">
                  <c:v>197.089855304927</c:v>
                </c:pt>
                <c:pt idx="1058">
                  <c:v>196.91418184281599</c:v>
                </c:pt>
                <c:pt idx="1059">
                  <c:v>196.72981619120301</c:v>
                </c:pt>
                <c:pt idx="1060">
                  <c:v>196.53382784987201</c:v>
                </c:pt>
                <c:pt idx="1061">
                  <c:v>196.333942597196</c:v>
                </c:pt>
                <c:pt idx="1062">
                  <c:v>196.14866496781599</c:v>
                </c:pt>
                <c:pt idx="1063">
                  <c:v>195.98589066611501</c:v>
                </c:pt>
                <c:pt idx="1064">
                  <c:v>195.84303224129701</c:v>
                </c:pt>
                <c:pt idx="1065">
                  <c:v>195.71781882418199</c:v>
                </c:pt>
                <c:pt idx="1066">
                  <c:v>195.60826002960101</c:v>
                </c:pt>
                <c:pt idx="1067">
                  <c:v>195.51261431735199</c:v>
                </c:pt>
                <c:pt idx="1068">
                  <c:v>195.42936130877601</c:v>
                </c:pt>
                <c:pt idx="1069">
                  <c:v>195.35717761890999</c:v>
                </c:pt>
                <c:pt idx="1070">
                  <c:v>195.29491582003399</c:v>
                </c:pt>
                <c:pt idx="1071">
                  <c:v>195.241586197164</c:v>
                </c:pt>
                <c:pt idx="1072">
                  <c:v>195.19567736510299</c:v>
                </c:pt>
                <c:pt idx="1073">
                  <c:v>195.15513225367599</c:v>
                </c:pt>
                <c:pt idx="1074">
                  <c:v>195.118642709657</c:v>
                </c:pt>
                <c:pt idx="1075">
                  <c:v>195.08562869738699</c:v>
                </c:pt>
                <c:pt idx="1076">
                  <c:v>195.055565428053</c:v>
                </c:pt>
                <c:pt idx="1077">
                  <c:v>195.027975017681</c:v>
                </c:pt>
                <c:pt idx="1078">
                  <c:v>195.00241889071901</c:v>
                </c:pt>
                <c:pt idx="1079">
                  <c:v>194.97849080846501</c:v>
                </c:pt>
                <c:pt idx="1080">
                  <c:v>194.955810411519</c:v>
                </c:pt>
                <c:pt idx="1081">
                  <c:v>194.93401717361701</c:v>
                </c:pt>
                <c:pt idx="1082">
                  <c:v>194.91276467072001</c:v>
                </c:pt>
                <c:pt idx="1083">
                  <c:v>194.89171507428401</c:v>
                </c:pt>
                <c:pt idx="1084">
                  <c:v>194.870533781153</c:v>
                </c:pt>
                <c:pt idx="1085">
                  <c:v>194.848884094727</c:v>
                </c:pt>
                <c:pt idx="1086">
                  <c:v>194.82642187285501</c:v>
                </c:pt>
                <c:pt idx="1087">
                  <c:v>194.80279005737</c:v>
                </c:pt>
                <c:pt idx="1088">
                  <c:v>194.77761299831101</c:v>
                </c:pt>
                <c:pt idx="1089">
                  <c:v>194.750490482619</c:v>
                </c:pt>
                <c:pt idx="1090">
                  <c:v>194.72099137236799</c:v>
                </c:pt>
                <c:pt idx="1091">
                  <c:v>194.688646751422</c:v>
                </c:pt>
                <c:pt idx="1092">
                  <c:v>194.65294247157601</c:v>
                </c:pt>
                <c:pt idx="1093">
                  <c:v>194.61331097968099</c:v>
                </c:pt>
                <c:pt idx="1094">
                  <c:v>194.569122295857</c:v>
                </c:pt>
                <c:pt idx="1095">
                  <c:v>194.51967399936601</c:v>
                </c:pt>
                <c:pt idx="1096">
                  <c:v>194.464180062971</c:v>
                </c:pt>
                <c:pt idx="1097">
                  <c:v>194.401758358302</c:v>
                </c:pt>
                <c:pt idx="1098">
                  <c:v>194.33141663358401</c:v>
                </c:pt>
                <c:pt idx="1099">
                  <c:v>194.25203674086899</c:v>
                </c:pt>
                <c:pt idx="1100">
                  <c:v>194.162356862015</c:v>
                </c:pt>
                <c:pt idx="1101">
                  <c:v>194.06095145090501</c:v>
                </c:pt>
                <c:pt idx="1102">
                  <c:v>193.94620859220399</c:v>
                </c:pt>
                <c:pt idx="1103">
                  <c:v>193.818815918068</c:v>
                </c:pt>
                <c:pt idx="1104">
                  <c:v>193.68177150037499</c:v>
                </c:pt>
                <c:pt idx="1105">
                  <c:v>193.53540842867599</c:v>
                </c:pt>
                <c:pt idx="1106">
                  <c:v>193.37740012412999</c:v>
                </c:pt>
                <c:pt idx="1107">
                  <c:v>193.20523489595101</c:v>
                </c:pt>
                <c:pt idx="1108">
                  <c:v>193.01617601572499</c:v>
                </c:pt>
                <c:pt idx="1109">
                  <c:v>192.80721821452701</c:v>
                </c:pt>
                <c:pt idx="1110">
                  <c:v>192.57503991134999</c:v>
                </c:pt>
                <c:pt idx="1111">
                  <c:v>192.31595054587601</c:v>
                </c:pt>
                <c:pt idx="1112">
                  <c:v>192.04319014935899</c:v>
                </c:pt>
                <c:pt idx="1113">
                  <c:v>191.787139542522</c:v>
                </c:pt>
                <c:pt idx="1114">
                  <c:v>191.56108679567899</c:v>
                </c:pt>
                <c:pt idx="1115">
                  <c:v>191.36143858756299</c:v>
                </c:pt>
                <c:pt idx="1116">
                  <c:v>191.18502132191401</c:v>
                </c:pt>
                <c:pt idx="1117">
                  <c:v>191.02903068017801</c:v>
                </c:pt>
                <c:pt idx="1118">
                  <c:v>190.89098704421801</c:v>
                </c:pt>
                <c:pt idx="1119">
                  <c:v>190.76869608045899</c:v>
                </c:pt>
                <c:pt idx="1120">
                  <c:v>190.66021385887899</c:v>
                </c:pt>
                <c:pt idx="1121">
                  <c:v>190.563815952417</c:v>
                </c:pt>
                <c:pt idx="1122">
                  <c:v>190.47797002557999</c:v>
                </c:pt>
                <c:pt idx="1123">
                  <c:v>190.40131147652701</c:v>
                </c:pt>
                <c:pt idx="1124">
                  <c:v>190.33262174543799</c:v>
                </c:pt>
                <c:pt idx="1125">
                  <c:v>190.27080894435699</c:v>
                </c:pt>
                <c:pt idx="1126">
                  <c:v>190.21489050060799</c:v>
                </c:pt>
                <c:pt idx="1127">
                  <c:v>190.163977537872</c:v>
                </c:pt>
                <c:pt idx="1128">
                  <c:v>190.117260746667</c:v>
                </c:pt>
                <c:pt idx="1129">
                  <c:v>190.07399751960699</c:v>
                </c:pt>
                <c:pt idx="1130">
                  <c:v>190.03350014695999</c:v>
                </c:pt>
                <c:pt idx="1131">
                  <c:v>189.99512488485601</c:v>
                </c:pt>
                <c:pt idx="1132">
                  <c:v>189.95826172236801</c:v>
                </c:pt>
                <c:pt idx="1133">
                  <c:v>189.922324684817</c:v>
                </c:pt>
                <c:pt idx="1134">
                  <c:v>189.88674251915199</c:v>
                </c:pt>
                <c:pt idx="1135">
                  <c:v>189.85094961334701</c:v>
                </c:pt>
                <c:pt idx="1136">
                  <c:v>189.814377005458</c:v>
                </c:pt>
                <c:pt idx="1137">
                  <c:v>189.77644333944701</c:v>
                </c:pt>
                <c:pt idx="1138">
                  <c:v>189.736545623973</c:v>
                </c:pt>
                <c:pt idx="1139">
                  <c:v>189.69404964728099</c:v>
                </c:pt>
                <c:pt idx="1140">
                  <c:v>189.64827989580499</c:v>
                </c:pt>
                <c:pt idx="1141">
                  <c:v>189.59850881624899</c:v>
                </c:pt>
                <c:pt idx="1142">
                  <c:v>189.54394525043799</c:v>
                </c:pt>
                <c:pt idx="1143">
                  <c:v>189.48372185911401</c:v>
                </c:pt>
                <c:pt idx="1144">
                  <c:v>189.416881334766</c:v>
                </c:pt>
                <c:pt idx="1145">
                  <c:v>189.34236118432099</c:v>
                </c:pt>
                <c:pt idx="1146">
                  <c:v>189.258976839817</c:v>
                </c:pt>
                <c:pt idx="1147">
                  <c:v>189.16540282858301</c:v>
                </c:pt>
                <c:pt idx="1148">
                  <c:v>189.060151703598</c:v>
                </c:pt>
                <c:pt idx="1149">
                  <c:v>188.94155039912599</c:v>
                </c:pt>
                <c:pt idx="1150">
                  <c:v>188.807713635754</c:v>
                </c:pt>
                <c:pt idx="1151">
                  <c:v>188.656514019958</c:v>
                </c:pt>
                <c:pt idx="1152">
                  <c:v>188.48999504899299</c:v>
                </c:pt>
                <c:pt idx="1153">
                  <c:v>188.31440345850299</c:v>
                </c:pt>
                <c:pt idx="1154">
                  <c:v>188.131394876629</c:v>
                </c:pt>
                <c:pt idx="1155">
                  <c:v>187.938060209638</c:v>
                </c:pt>
                <c:pt idx="1156">
                  <c:v>187.73132622095301</c:v>
                </c:pt>
                <c:pt idx="1157">
                  <c:v>187.507906679157</c:v>
                </c:pt>
                <c:pt idx="1158">
                  <c:v>187.264250120257</c:v>
                </c:pt>
                <c:pt idx="1159">
                  <c:v>186.99648339382</c:v>
                </c:pt>
                <c:pt idx="1160">
                  <c:v>186.700350095593</c:v>
                </c:pt>
                <c:pt idx="1161">
                  <c:v>186.37114290795699</c:v>
                </c:pt>
                <c:pt idx="1162">
                  <c:v>186.01905181003201</c:v>
                </c:pt>
                <c:pt idx="1163">
                  <c:v>185.66932605699199</c:v>
                </c:pt>
                <c:pt idx="1164">
                  <c:v>185.33182946604001</c:v>
                </c:pt>
                <c:pt idx="1165">
                  <c:v>185.00119721106901</c:v>
                </c:pt>
                <c:pt idx="1166">
                  <c:v>184.672173581057</c:v>
                </c:pt>
                <c:pt idx="1167">
                  <c:v>184.33952843559101</c:v>
                </c:pt>
                <c:pt idx="1168">
                  <c:v>183.99797406685801</c:v>
                </c:pt>
                <c:pt idx="1169">
                  <c:v>183.64208114655301</c:v>
                </c:pt>
                <c:pt idx="1170">
                  <c:v>183.266192421592</c:v>
                </c:pt>
                <c:pt idx="1171">
                  <c:v>182.86433278675</c:v>
                </c:pt>
                <c:pt idx="1172">
                  <c:v>182.43011445635599</c:v>
                </c:pt>
                <c:pt idx="1173">
                  <c:v>181.976509173816</c:v>
                </c:pt>
                <c:pt idx="1174">
                  <c:v>181.536054106433</c:v>
                </c:pt>
                <c:pt idx="1175">
                  <c:v>181.121621555551</c:v>
                </c:pt>
                <c:pt idx="1176">
                  <c:v>180.72662372553901</c:v>
                </c:pt>
                <c:pt idx="1177">
                  <c:v>180.34478175395</c:v>
                </c:pt>
                <c:pt idx="1178">
                  <c:v>179.970025903096</c:v>
                </c:pt>
                <c:pt idx="1179">
                  <c:v>179.596399075851</c:v>
                </c:pt>
                <c:pt idx="1180">
                  <c:v>179.217962121982</c:v>
                </c:pt>
                <c:pt idx="1181">
                  <c:v>178.82869968723199</c:v>
                </c:pt>
                <c:pt idx="1182">
                  <c:v>178.43929787816</c:v>
                </c:pt>
                <c:pt idx="1183">
                  <c:v>178.07731361293</c:v>
                </c:pt>
                <c:pt idx="1184">
                  <c:v>177.75386609535701</c:v>
                </c:pt>
                <c:pt idx="1185">
                  <c:v>177.463813822585</c:v>
                </c:pt>
                <c:pt idx="1186">
                  <c:v>177.20254614061801</c:v>
                </c:pt>
                <c:pt idx="1187">
                  <c:v>176.965909953638</c:v>
                </c:pt>
                <c:pt idx="1188">
                  <c:v>176.75014370663101</c:v>
                </c:pt>
                <c:pt idx="1189">
                  <c:v>176.55181759193201</c:v>
                </c:pt>
                <c:pt idx="1190">
                  <c:v>176.36777902920099</c:v>
                </c:pt>
                <c:pt idx="1191">
                  <c:v>176.195102552187</c:v>
                </c:pt>
                <c:pt idx="1192">
                  <c:v>176.03104330569499</c:v>
                </c:pt>
                <c:pt idx="1193">
                  <c:v>175.87299342370599</c:v>
                </c:pt>
                <c:pt idx="1194">
                  <c:v>175.71977582380799</c:v>
                </c:pt>
                <c:pt idx="1195">
                  <c:v>175.57162547598099</c:v>
                </c:pt>
                <c:pt idx="1196">
                  <c:v>175.427522639855</c:v>
                </c:pt>
                <c:pt idx="1197">
                  <c:v>175.28517666516001</c:v>
                </c:pt>
                <c:pt idx="1198">
                  <c:v>175.142324828592</c:v>
                </c:pt>
                <c:pt idx="1199">
                  <c:v>174.99669636569701</c:v>
                </c:pt>
                <c:pt idx="1200">
                  <c:v>174.84597637493101</c:v>
                </c:pt>
                <c:pt idx="1201">
                  <c:v>174.68776902011999</c:v>
                </c:pt>
                <c:pt idx="1202">
                  <c:v>174.519559462366</c:v>
                </c:pt>
                <c:pt idx="1203">
                  <c:v>174.34076815864699</c:v>
                </c:pt>
                <c:pt idx="1204">
                  <c:v>174.15274161747399</c:v>
                </c:pt>
                <c:pt idx="1205">
                  <c:v>173.95458525425701</c:v>
                </c:pt>
                <c:pt idx="1206">
                  <c:v>173.74314918701401</c:v>
                </c:pt>
                <c:pt idx="1207">
                  <c:v>173.51507244036401</c:v>
                </c:pt>
                <c:pt idx="1208">
                  <c:v>173.26672951965901</c:v>
                </c:pt>
                <c:pt idx="1209">
                  <c:v>172.994172780329</c:v>
                </c:pt>
                <c:pt idx="1210">
                  <c:v>172.69306967635799</c:v>
                </c:pt>
                <c:pt idx="1211">
                  <c:v>172.358633890383</c:v>
                </c:pt>
                <c:pt idx="1212">
                  <c:v>171.98554938493101</c:v>
                </c:pt>
                <c:pt idx="1213">
                  <c:v>171.58548257211001</c:v>
                </c:pt>
                <c:pt idx="1214">
                  <c:v>171.18726749370799</c:v>
                </c:pt>
                <c:pt idx="1215">
                  <c:v>170.802170819205</c:v>
                </c:pt>
                <c:pt idx="1216">
                  <c:v>170.42407107434701</c:v>
                </c:pt>
                <c:pt idx="1217">
                  <c:v>170.04695800766299</c:v>
                </c:pt>
                <c:pt idx="1218">
                  <c:v>169.66483705186201</c:v>
                </c:pt>
                <c:pt idx="1219">
                  <c:v>169.27163403453801</c:v>
                </c:pt>
                <c:pt idx="1220">
                  <c:v>168.861098623484</c:v>
                </c:pt>
                <c:pt idx="1221">
                  <c:v>168.426704971774</c:v>
                </c:pt>
                <c:pt idx="1222">
                  <c:v>167.961548118504</c:v>
                </c:pt>
                <c:pt idx="1223">
                  <c:v>167.475958067618</c:v>
                </c:pt>
                <c:pt idx="1224">
                  <c:v>166.99766372260299</c:v>
                </c:pt>
                <c:pt idx="1225">
                  <c:v>166.53678598415701</c:v>
                </c:pt>
                <c:pt idx="1226">
                  <c:v>166.085998766655</c:v>
                </c:pt>
                <c:pt idx="1227">
                  <c:v>165.63813638280499</c:v>
                </c:pt>
                <c:pt idx="1228">
                  <c:v>165.186079638302</c:v>
                </c:pt>
                <c:pt idx="1229">
                  <c:v>164.722642665525</c:v>
                </c:pt>
                <c:pt idx="1230">
                  <c:v>164.24045869741201</c:v>
                </c:pt>
                <c:pt idx="1231">
                  <c:v>163.73186296575599</c:v>
                </c:pt>
                <c:pt idx="1232">
                  <c:v>163.188771022037</c:v>
                </c:pt>
                <c:pt idx="1233">
                  <c:v>162.62346117916201</c:v>
                </c:pt>
                <c:pt idx="1234">
                  <c:v>162.06876936773199</c:v>
                </c:pt>
                <c:pt idx="1235">
                  <c:v>161.53678919075799</c:v>
                </c:pt>
                <c:pt idx="1236">
                  <c:v>161.01906432240401</c:v>
                </c:pt>
                <c:pt idx="1237">
                  <c:v>160.507365038389</c:v>
                </c:pt>
                <c:pt idx="1238">
                  <c:v>159.99355739676699</c:v>
                </c:pt>
                <c:pt idx="1239">
                  <c:v>159.46947394126499</c:v>
                </c:pt>
                <c:pt idx="1240">
                  <c:v>158.92678387186999</c:v>
                </c:pt>
                <c:pt idx="1241">
                  <c:v>158.35686061892201</c:v>
                </c:pt>
                <c:pt idx="1242">
                  <c:v>157.750644934056</c:v>
                </c:pt>
                <c:pt idx="1243">
                  <c:v>157.127125283396</c:v>
                </c:pt>
                <c:pt idx="1244">
                  <c:v>156.53363925032599</c:v>
                </c:pt>
                <c:pt idx="1245">
                  <c:v>155.98937721399301</c:v>
                </c:pt>
                <c:pt idx="1246">
                  <c:v>155.485687616842</c:v>
                </c:pt>
                <c:pt idx="1247">
                  <c:v>155.01456383844399</c:v>
                </c:pt>
                <c:pt idx="1248">
                  <c:v>154.56851692272099</c:v>
                </c:pt>
                <c:pt idx="1249">
                  <c:v>154.140456533942</c:v>
                </c:pt>
                <c:pt idx="1250">
                  <c:v>153.72357824915801</c:v>
                </c:pt>
                <c:pt idx="1251">
                  <c:v>153.311255395492</c:v>
                </c:pt>
                <c:pt idx="1252">
                  <c:v>152.89693382320399</c:v>
                </c:pt>
                <c:pt idx="1253">
                  <c:v>152.48848099595699</c:v>
                </c:pt>
                <c:pt idx="1254">
                  <c:v>152.108310831019</c:v>
                </c:pt>
                <c:pt idx="1255">
                  <c:v>151.76483344028699</c:v>
                </c:pt>
                <c:pt idx="1256">
                  <c:v>151.45258892721299</c:v>
                </c:pt>
                <c:pt idx="1257">
                  <c:v>151.166613871246</c:v>
                </c:pt>
                <c:pt idx="1258">
                  <c:v>150.90236242959099</c:v>
                </c:pt>
                <c:pt idx="1259">
                  <c:v>150.65563407675899</c:v>
                </c:pt>
                <c:pt idx="1260">
                  <c:v>150.42250683325901</c:v>
                </c:pt>
                <c:pt idx="1261">
                  <c:v>150.19927492203701</c:v>
                </c:pt>
                <c:pt idx="1262">
                  <c:v>149.98238986166501</c:v>
                </c:pt>
                <c:pt idx="1263">
                  <c:v>149.768404059886</c:v>
                </c:pt>
                <c:pt idx="1264">
                  <c:v>149.561963331333</c:v>
                </c:pt>
                <c:pt idx="1265">
                  <c:v>149.375880747124</c:v>
                </c:pt>
                <c:pt idx="1266">
                  <c:v>149.21524566981</c:v>
                </c:pt>
                <c:pt idx="1267">
                  <c:v>149.07750465357901</c:v>
                </c:pt>
                <c:pt idx="1268">
                  <c:v>148.96046817528</c:v>
                </c:pt>
                <c:pt idx="1269">
                  <c:v>148.86227582988599</c:v>
                </c:pt>
                <c:pt idx="1270">
                  <c:v>148.781366757607</c:v>
                </c:pt>
                <c:pt idx="1271">
                  <c:v>148.71645483255401</c:v>
                </c:pt>
                <c:pt idx="1272">
                  <c:v>148.666508218556</c:v>
                </c:pt>
                <c:pt idx="1273">
                  <c:v>148.63053824186699</c:v>
                </c:pt>
                <c:pt idx="1274">
                  <c:v>148.60758367526901</c:v>
                </c:pt>
                <c:pt idx="1275">
                  <c:v>148.59708490902699</c:v>
                </c:pt>
                <c:pt idx="1276">
                  <c:v>148.598875055365</c:v>
                </c:pt>
                <c:pt idx="1277">
                  <c:v>148.612982570344</c:v>
                </c:pt>
                <c:pt idx="1278">
                  <c:v>148.63963170619999</c:v>
                </c:pt>
                <c:pt idx="1279">
                  <c:v>148.67924607603899</c:v>
                </c:pt>
                <c:pt idx="1280">
                  <c:v>148.732455387573</c:v>
                </c:pt>
                <c:pt idx="1281">
                  <c:v>148.800105452911</c:v>
                </c:pt>
                <c:pt idx="1282">
                  <c:v>148.88327157363199</c:v>
                </c:pt>
                <c:pt idx="1283">
                  <c:v>148.975423098466</c:v>
                </c:pt>
                <c:pt idx="1284">
                  <c:v>149.06231973226301</c:v>
                </c:pt>
                <c:pt idx="1285">
                  <c:v>149.137490243591</c:v>
                </c:pt>
                <c:pt idx="1286">
                  <c:v>149.20212953850901</c:v>
                </c:pt>
                <c:pt idx="1287">
                  <c:v>149.25726511947499</c:v>
                </c:pt>
                <c:pt idx="1288">
                  <c:v>149.30377341846599</c:v>
                </c:pt>
                <c:pt idx="1289">
                  <c:v>149.34239372868799</c:v>
                </c:pt>
                <c:pt idx="1290">
                  <c:v>149.373739956337</c:v>
                </c:pt>
                <c:pt idx="1291">
                  <c:v>149.39831037921701</c:v>
                </c:pt>
                <c:pt idx="1292">
                  <c:v>149.416495567336</c:v>
                </c:pt>
                <c:pt idx="1293">
                  <c:v>149.42858459138401</c:v>
                </c:pt>
                <c:pt idx="1294">
                  <c:v>149.43476961778001</c:v>
                </c:pt>
                <c:pt idx="1295">
                  <c:v>149.43514896334199</c:v>
                </c:pt>
                <c:pt idx="1296">
                  <c:v>149.429728658127</c:v>
                </c:pt>
                <c:pt idx="1297">
                  <c:v>149.41842254127801</c:v>
                </c:pt>
                <c:pt idx="1298">
                  <c:v>149.40105089142199</c:v>
                </c:pt>
                <c:pt idx="1299">
                  <c:v>149.37733756982701</c:v>
                </c:pt>
                <c:pt idx="1300">
                  <c:v>149.346905630918</c:v>
                </c:pt>
                <c:pt idx="1301">
                  <c:v>149.30927133037</c:v>
                </c:pt>
                <c:pt idx="1302">
                  <c:v>149.26383643553999</c:v>
                </c:pt>
                <c:pt idx="1303">
                  <c:v>149.20987871599101</c:v>
                </c:pt>
                <c:pt idx="1304">
                  <c:v>149.146540462963</c:v>
                </c:pt>
                <c:pt idx="1305">
                  <c:v>149.07281485528401</c:v>
                </c:pt>
                <c:pt idx="1306">
                  <c:v>148.98752995499899</c:v>
                </c:pt>
                <c:pt idx="1307">
                  <c:v>148.88933007831201</c:v>
                </c:pt>
                <c:pt idx="1308">
                  <c:v>148.776654245716</c:v>
                </c:pt>
                <c:pt idx="1309">
                  <c:v>148.64771136875399</c:v>
                </c:pt>
                <c:pt idx="1310">
                  <c:v>148.50045177898201</c:v>
                </c:pt>
                <c:pt idx="1311">
                  <c:v>148.332534646558</c:v>
                </c:pt>
                <c:pt idx="1312">
                  <c:v>148.14129082148401</c:v>
                </c:pt>
                <c:pt idx="1313">
                  <c:v>147.93035664949801</c:v>
                </c:pt>
                <c:pt idx="1314">
                  <c:v>147.70973167333901</c:v>
                </c:pt>
                <c:pt idx="1315">
                  <c:v>147.482585095812</c:v>
                </c:pt>
                <c:pt idx="1316">
                  <c:v>147.24530620818101</c:v>
                </c:pt>
                <c:pt idx="1317">
                  <c:v>146.99412323910099</c:v>
                </c:pt>
                <c:pt idx="1318">
                  <c:v>146.72504339875999</c:v>
                </c:pt>
                <c:pt idx="1319">
                  <c:v>146.43378940972499</c:v>
                </c:pt>
                <c:pt idx="1320">
                  <c:v>146.11573151559099</c:v>
                </c:pt>
                <c:pt idx="1321">
                  <c:v>145.76581388664101</c:v>
                </c:pt>
                <c:pt idx="1322">
                  <c:v>145.37847425267299</c:v>
                </c:pt>
                <c:pt idx="1323">
                  <c:v>144.94755566848599</c:v>
                </c:pt>
                <c:pt idx="1324">
                  <c:v>144.49019543633099</c:v>
                </c:pt>
                <c:pt idx="1325">
                  <c:v>144.04709715345899</c:v>
                </c:pt>
                <c:pt idx="1326">
                  <c:v>143.63520414832999</c:v>
                </c:pt>
                <c:pt idx="1327">
                  <c:v>143.247968993781</c:v>
                </c:pt>
                <c:pt idx="1328">
                  <c:v>142.87923622240299</c:v>
                </c:pt>
                <c:pt idx="1329">
                  <c:v>142.52314447958901</c:v>
                </c:pt>
                <c:pt idx="1330">
                  <c:v>142.174033351785</c:v>
                </c:pt>
                <c:pt idx="1331">
                  <c:v>141.826353388885</c:v>
                </c:pt>
                <c:pt idx="1332">
                  <c:v>141.47457789049699</c:v>
                </c:pt>
                <c:pt idx="1333">
                  <c:v>141.11311519233101</c:v>
                </c:pt>
                <c:pt idx="1334">
                  <c:v>140.74529622560101</c:v>
                </c:pt>
                <c:pt idx="1335">
                  <c:v>140.38342718831899</c:v>
                </c:pt>
                <c:pt idx="1336">
                  <c:v>140.03083227555999</c:v>
                </c:pt>
                <c:pt idx="1337">
                  <c:v>139.681906659178</c:v>
                </c:pt>
                <c:pt idx="1338">
                  <c:v>139.331103837944</c:v>
                </c:pt>
                <c:pt idx="1339">
                  <c:v>138.97284747069301</c:v>
                </c:pt>
                <c:pt idx="1340">
                  <c:v>138.60144273512699</c:v>
                </c:pt>
                <c:pt idx="1341">
                  <c:v>138.21098580325099</c:v>
                </c:pt>
                <c:pt idx="1342">
                  <c:v>137.79526999447299</c:v>
                </c:pt>
                <c:pt idx="1343">
                  <c:v>137.34768711456601</c:v>
                </c:pt>
                <c:pt idx="1344">
                  <c:v>136.88330519873099</c:v>
                </c:pt>
                <c:pt idx="1345">
                  <c:v>136.43910803220101</c:v>
                </c:pt>
                <c:pt idx="1346">
                  <c:v>136.03021746927999</c:v>
                </c:pt>
                <c:pt idx="1347">
                  <c:v>135.65013380945101</c:v>
                </c:pt>
                <c:pt idx="1348">
                  <c:v>135.29281526504599</c:v>
                </c:pt>
                <c:pt idx="1349">
                  <c:v>134.952581921346</c:v>
                </c:pt>
                <c:pt idx="1350">
                  <c:v>134.624025448982</c:v>
                </c:pt>
                <c:pt idx="1351">
                  <c:v>134.30192313345</c:v>
                </c:pt>
                <c:pt idx="1352">
                  <c:v>133.98115485514799</c:v>
                </c:pt>
                <c:pt idx="1353">
                  <c:v>133.65662170025101</c:v>
                </c:pt>
                <c:pt idx="1354">
                  <c:v>133.32316512333199</c:v>
                </c:pt>
                <c:pt idx="1355">
                  <c:v>132.98955264110401</c:v>
                </c:pt>
                <c:pt idx="1356">
                  <c:v>132.67861677103201</c:v>
                </c:pt>
                <c:pt idx="1357">
                  <c:v>132.39948258835301</c:v>
                </c:pt>
                <c:pt idx="1358">
                  <c:v>132.147712992397</c:v>
                </c:pt>
                <c:pt idx="1359">
                  <c:v>131.91930586836301</c:v>
                </c:pt>
                <c:pt idx="1360">
                  <c:v>131.71063046994399</c:v>
                </c:pt>
                <c:pt idx="1361">
                  <c:v>131.518369705189</c:v>
                </c:pt>
                <c:pt idx="1362">
                  <c:v>131.339467408205</c:v>
                </c:pt>
                <c:pt idx="1363">
                  <c:v>131.17107978514599</c:v>
                </c:pt>
                <c:pt idx="1364">
                  <c:v>131.01401934199001</c:v>
                </c:pt>
                <c:pt idx="1365">
                  <c:v>130.87276774685299</c:v>
                </c:pt>
                <c:pt idx="1366">
                  <c:v>130.74856880519101</c:v>
                </c:pt>
                <c:pt idx="1367">
                  <c:v>130.63944825787701</c:v>
                </c:pt>
                <c:pt idx="1368">
                  <c:v>130.54367153106199</c:v>
                </c:pt>
                <c:pt idx="1369">
                  <c:v>130.45971616348899</c:v>
                </c:pt>
                <c:pt idx="1370">
                  <c:v>130.386247605535</c:v>
                </c:pt>
                <c:pt idx="1371">
                  <c:v>130.32209800529299</c:v>
                </c:pt>
                <c:pt idx="1372">
                  <c:v>130.266247644462</c:v>
                </c:pt>
                <c:pt idx="1373">
                  <c:v>130.21780872896699</c:v>
                </c:pt>
                <c:pt idx="1374">
                  <c:v>130.17601127663499</c:v>
                </c:pt>
                <c:pt idx="1375">
                  <c:v>130.14019087760499</c:v>
                </c:pt>
                <c:pt idx="1376">
                  <c:v>130.10977813290501</c:v>
                </c:pt>
                <c:pt idx="1377">
                  <c:v>130.08428960332</c:v>
                </c:pt>
                <c:pt idx="1378">
                  <c:v>130.063320124672</c:v>
                </c:pt>
                <c:pt idx="1379">
                  <c:v>130.04653636735301</c:v>
                </c:pt>
                <c:pt idx="1380">
                  <c:v>130.03367153773601</c:v>
                </c:pt>
                <c:pt idx="1381">
                  <c:v>130.02452113724101</c:v>
                </c:pt>
                <c:pt idx="1382">
                  <c:v>130.018939711635</c:v>
                </c:pt>
                <c:pt idx="1383">
                  <c:v>130.01683853823701</c:v>
                </c:pt>
                <c:pt idx="1384">
                  <c:v>130.018096788571</c:v>
                </c:pt>
                <c:pt idx="1385">
                  <c:v>130.022559609018</c:v>
                </c:pt>
                <c:pt idx="1386">
                  <c:v>130.03021051330199</c:v>
                </c:pt>
                <c:pt idx="1387">
                  <c:v>130.04117111975</c:v>
                </c:pt>
                <c:pt idx="1388">
                  <c:v>130.055615657522</c:v>
                </c:pt>
                <c:pt idx="1389">
                  <c:v>130.07377373614699</c:v>
                </c:pt>
                <c:pt idx="1390">
                  <c:v>130.09593399538201</c:v>
                </c:pt>
                <c:pt idx="1391">
                  <c:v>130.122448693416</c:v>
                </c:pt>
                <c:pt idx="1392">
                  <c:v>130.15373930633999</c:v>
                </c:pt>
                <c:pt idx="1393">
                  <c:v>130.19030322857699</c:v>
                </c:pt>
                <c:pt idx="1394">
                  <c:v>130.23280910644601</c:v>
                </c:pt>
                <c:pt idx="1395">
                  <c:v>130.282107465591</c:v>
                </c:pt>
                <c:pt idx="1396">
                  <c:v>130.33906937686299</c:v>
                </c:pt>
                <c:pt idx="1397">
                  <c:v>130.40460030347899</c:v>
                </c:pt>
                <c:pt idx="1398">
                  <c:v>130.47974192122101</c:v>
                </c:pt>
                <c:pt idx="1399">
                  <c:v>130.565688676858</c:v>
                </c:pt>
                <c:pt idx="1400">
                  <c:v>130.66380677500101</c:v>
                </c:pt>
                <c:pt idx="1401">
                  <c:v>130.77565589520901</c:v>
                </c:pt>
                <c:pt idx="1402">
                  <c:v>130.903013984567</c:v>
                </c:pt>
                <c:pt idx="1403">
                  <c:v>131.047905519343</c:v>
                </c:pt>
                <c:pt idx="1404">
                  <c:v>131.21257010266299</c:v>
                </c:pt>
                <c:pt idx="1405">
                  <c:v>131.399498066083</c:v>
                </c:pt>
                <c:pt idx="1406">
                  <c:v>131.611597222315</c:v>
                </c:pt>
                <c:pt idx="1407">
                  <c:v>131.85223908716301</c:v>
                </c:pt>
                <c:pt idx="1408">
                  <c:v>132.125248889662</c:v>
                </c:pt>
                <c:pt idx="1409">
                  <c:v>132.434966377694</c:v>
                </c:pt>
                <c:pt idx="1410">
                  <c:v>132.786314802367</c:v>
                </c:pt>
                <c:pt idx="1411">
                  <c:v>133.184879177727</c:v>
                </c:pt>
                <c:pt idx="1412">
                  <c:v>133.636995059816</c:v>
                </c:pt>
                <c:pt idx="1413">
                  <c:v>134.149849256301</c:v>
                </c:pt>
                <c:pt idx="1414">
                  <c:v>134.696082533972</c:v>
                </c:pt>
                <c:pt idx="1415">
                  <c:v>135.213354717969</c:v>
                </c:pt>
                <c:pt idx="1416">
                  <c:v>135.67437680315399</c:v>
                </c:pt>
                <c:pt idx="1417">
                  <c:v>136.08647716967801</c:v>
                </c:pt>
                <c:pt idx="1418">
                  <c:v>136.45620654090899</c:v>
                </c:pt>
                <c:pt idx="1419">
                  <c:v>136.78944211334499</c:v>
                </c:pt>
                <c:pt idx="1420">
                  <c:v>137.09148098019199</c:v>
                </c:pt>
                <c:pt idx="1421">
                  <c:v>137.36712433364301</c:v>
                </c:pt>
                <c:pt idx="1422">
                  <c:v>137.62075378435301</c:v>
                </c:pt>
                <c:pt idx="1423">
                  <c:v>137.85640101126199</c:v>
                </c:pt>
                <c:pt idx="1424">
                  <c:v>138.077811848934</c:v>
                </c:pt>
                <c:pt idx="1425">
                  <c:v>138.281297021591</c:v>
                </c:pt>
                <c:pt idx="1426">
                  <c:v>138.45567349861199</c:v>
                </c:pt>
                <c:pt idx="1427">
                  <c:v>138.59650434877099</c:v>
                </c:pt>
                <c:pt idx="1428">
                  <c:v>138.70602821104001</c:v>
                </c:pt>
                <c:pt idx="1429">
                  <c:v>138.78598607033999</c:v>
                </c:pt>
                <c:pt idx="1430">
                  <c:v>138.83764893213299</c:v>
                </c:pt>
                <c:pt idx="1431">
                  <c:v>138.86183802625499</c:v>
                </c:pt>
                <c:pt idx="1432">
                  <c:v>138.858937861133</c:v>
                </c:pt>
                <c:pt idx="1433">
                  <c:v>138.828902335913</c:v>
                </c:pt>
                <c:pt idx="1434">
                  <c:v>138.77125403086399</c:v>
                </c:pt>
                <c:pt idx="1435">
                  <c:v>138.68812066793799</c:v>
                </c:pt>
                <c:pt idx="1436">
                  <c:v>138.58426888646699</c:v>
                </c:pt>
                <c:pt idx="1437">
                  <c:v>138.461091914192</c:v>
                </c:pt>
                <c:pt idx="1438">
                  <c:v>138.31663173715199</c:v>
                </c:pt>
                <c:pt idx="1439">
                  <c:v>138.14859202480599</c:v>
                </c:pt>
                <c:pt idx="1440">
                  <c:v>137.95430162769901</c:v>
                </c:pt>
                <c:pt idx="1441">
                  <c:v>137.73067211701999</c:v>
                </c:pt>
                <c:pt idx="1442">
                  <c:v>137.47414869112399</c:v>
                </c:pt>
                <c:pt idx="1443">
                  <c:v>137.18065366860799</c:v>
                </c:pt>
                <c:pt idx="1444">
                  <c:v>136.86187461966901</c:v>
                </c:pt>
                <c:pt idx="1445">
                  <c:v>136.54545015103699</c:v>
                </c:pt>
                <c:pt idx="1446">
                  <c:v>136.24270334777199</c:v>
                </c:pt>
                <c:pt idx="1447">
                  <c:v>135.948821764363</c:v>
                </c:pt>
                <c:pt idx="1448">
                  <c:v>135.65913387631801</c:v>
                </c:pt>
                <c:pt idx="1449">
                  <c:v>135.369034821881</c:v>
                </c:pt>
                <c:pt idx="1450">
                  <c:v>135.07391320342001</c:v>
                </c:pt>
                <c:pt idx="1451">
                  <c:v>134.76907778491599</c:v>
                </c:pt>
                <c:pt idx="1452">
                  <c:v>134.44968292035401</c:v>
                </c:pt>
                <c:pt idx="1453">
                  <c:v>134.11065152761401</c:v>
                </c:pt>
                <c:pt idx="1454">
                  <c:v>133.74659438346899</c:v>
                </c:pt>
                <c:pt idx="1455">
                  <c:v>133.38227645660101</c:v>
                </c:pt>
                <c:pt idx="1456">
                  <c:v>133.07301057009701</c:v>
                </c:pt>
                <c:pt idx="1457">
                  <c:v>132.84443265127001</c:v>
                </c:pt>
                <c:pt idx="1458">
                  <c:v>132.692909238868</c:v>
                </c:pt>
                <c:pt idx="1459">
                  <c:v>132.61603172557301</c:v>
                </c:pt>
                <c:pt idx="1460">
                  <c:v>132.61257807092301</c:v>
                </c:pt>
                <c:pt idx="1461">
                  <c:v>132.68249337582401</c:v>
                </c:pt>
                <c:pt idx="1462">
                  <c:v>132.826889009881</c:v>
                </c:pt>
                <c:pt idx="1463">
                  <c:v>133.04806027766301</c:v>
                </c:pt>
                <c:pt idx="1464">
                  <c:v>133.34952270677701</c:v>
                </c:pt>
                <c:pt idx="1465">
                  <c:v>133.710121977733</c:v>
                </c:pt>
                <c:pt idx="1466">
                  <c:v>134.083698052031</c:v>
                </c:pt>
                <c:pt idx="1467">
                  <c:v>134.45024332038699</c:v>
                </c:pt>
                <c:pt idx="1468">
                  <c:v>134.81558436498599</c:v>
                </c:pt>
                <c:pt idx="1469">
                  <c:v>135.18552862574501</c:v>
                </c:pt>
                <c:pt idx="1470">
                  <c:v>135.56595671503499</c:v>
                </c:pt>
                <c:pt idx="1471">
                  <c:v>135.96291589555199</c:v>
                </c:pt>
                <c:pt idx="1472">
                  <c:v>136.38271620725601</c:v>
                </c:pt>
                <c:pt idx="1473">
                  <c:v>136.83203077139299</c:v>
                </c:pt>
                <c:pt idx="1474">
                  <c:v>137.318001386341</c:v>
                </c:pt>
                <c:pt idx="1475">
                  <c:v>137.82739373389899</c:v>
                </c:pt>
                <c:pt idx="1476">
                  <c:v>138.326387966737</c:v>
                </c:pt>
                <c:pt idx="1477">
                  <c:v>138.80195774872499</c:v>
                </c:pt>
                <c:pt idx="1478">
                  <c:v>139.261662709354</c:v>
                </c:pt>
                <c:pt idx="1479">
                  <c:v>139.71281029184101</c:v>
                </c:pt>
                <c:pt idx="1480">
                  <c:v>140.162571911816</c:v>
                </c:pt>
                <c:pt idx="1481">
                  <c:v>140.61809695373401</c:v>
                </c:pt>
                <c:pt idx="1482">
                  <c:v>141.086626417068</c:v>
                </c:pt>
                <c:pt idx="1483">
                  <c:v>141.57560801881101</c:v>
                </c:pt>
                <c:pt idx="1484">
                  <c:v>142.092814421996</c:v>
                </c:pt>
                <c:pt idx="1485">
                  <c:v>142.62550020245399</c:v>
                </c:pt>
                <c:pt idx="1486">
                  <c:v>143.14019956822401</c:v>
                </c:pt>
                <c:pt idx="1487">
                  <c:v>143.62412756334601</c:v>
                </c:pt>
                <c:pt idx="1488">
                  <c:v>144.084976678977</c:v>
                </c:pt>
                <c:pt idx="1489">
                  <c:v>144.530072545754</c:v>
                </c:pt>
                <c:pt idx="1490">
                  <c:v>144.966490381591</c:v>
                </c:pt>
                <c:pt idx="1491">
                  <c:v>145.40116745892701</c:v>
                </c:pt>
                <c:pt idx="1492">
                  <c:v>145.841013379206</c:v>
                </c:pt>
                <c:pt idx="1493">
                  <c:v>146.293019907499</c:v>
                </c:pt>
                <c:pt idx="1494">
                  <c:v>146.76437211319001</c:v>
                </c:pt>
                <c:pt idx="1495">
                  <c:v>147.26256229696901</c:v>
                </c:pt>
                <c:pt idx="1496">
                  <c:v>147.77673626741</c:v>
                </c:pt>
                <c:pt idx="1497">
                  <c:v>148.277521376278</c:v>
                </c:pt>
                <c:pt idx="1498">
                  <c:v>148.75410525382699</c:v>
                </c:pt>
                <c:pt idx="1499">
                  <c:v>149.214063649552</c:v>
                </c:pt>
                <c:pt idx="1500">
                  <c:v>149.664708035258</c:v>
                </c:pt>
                <c:pt idx="1501">
                  <c:v>150.11320182779099</c:v>
                </c:pt>
                <c:pt idx="1502">
                  <c:v>150.56667425829301</c:v>
                </c:pt>
                <c:pt idx="1503">
                  <c:v>151.03233369804599</c:v>
                </c:pt>
                <c:pt idx="1504">
                  <c:v>151.51758211718999</c:v>
                </c:pt>
                <c:pt idx="1505">
                  <c:v>152.013732233372</c:v>
                </c:pt>
                <c:pt idx="1506">
                  <c:v>152.49586966947399</c:v>
                </c:pt>
                <c:pt idx="1507">
                  <c:v>152.95525794139201</c:v>
                </c:pt>
                <c:pt idx="1508">
                  <c:v>153.39919945827901</c:v>
                </c:pt>
                <c:pt idx="1509">
                  <c:v>153.834751088568</c:v>
                </c:pt>
                <c:pt idx="1510">
                  <c:v>154.26883633554601</c:v>
                </c:pt>
                <c:pt idx="1511">
                  <c:v>154.708355392957</c:v>
                </c:pt>
                <c:pt idx="1512">
                  <c:v>155.16029483007901</c:v>
                </c:pt>
                <c:pt idx="1513">
                  <c:v>155.63183864981701</c:v>
                </c:pt>
                <c:pt idx="1514">
                  <c:v>156.130482485203</c:v>
                </c:pt>
                <c:pt idx="1515">
                  <c:v>156.66415274953101</c:v>
                </c:pt>
                <c:pt idx="1516">
                  <c:v>157.21782253651199</c:v>
                </c:pt>
                <c:pt idx="1517">
                  <c:v>157.75327275345001</c:v>
                </c:pt>
                <c:pt idx="1518">
                  <c:v>158.25550478807699</c:v>
                </c:pt>
                <c:pt idx="1519">
                  <c:v>158.732502091496</c:v>
                </c:pt>
                <c:pt idx="1520">
                  <c:v>159.19184698499399</c:v>
                </c:pt>
                <c:pt idx="1521">
                  <c:v>159.64084118817999</c:v>
                </c:pt>
                <c:pt idx="1522">
                  <c:v>160.08662188669601</c:v>
                </c:pt>
                <c:pt idx="1523">
                  <c:v>160.5362751845</c:v>
                </c:pt>
                <c:pt idx="1524">
                  <c:v>160.996948507854</c:v>
                </c:pt>
                <c:pt idx="1525">
                  <c:v>161.44499121445801</c:v>
                </c:pt>
                <c:pt idx="1526">
                  <c:v>161.82557911684</c:v>
                </c:pt>
                <c:pt idx="1527">
                  <c:v>162.113789012143</c:v>
                </c:pt>
                <c:pt idx="1528">
                  <c:v>162.31420226803499</c:v>
                </c:pt>
                <c:pt idx="1529">
                  <c:v>162.43000464193301</c:v>
                </c:pt>
                <c:pt idx="1530">
                  <c:v>162.46303692161001</c:v>
                </c:pt>
                <c:pt idx="1531">
                  <c:v>162.41382418625699</c:v>
                </c:pt>
                <c:pt idx="1532">
                  <c:v>162.281584153105</c:v>
                </c:pt>
                <c:pt idx="1533">
                  <c:v>162.064214742307</c:v>
                </c:pt>
                <c:pt idx="1534">
                  <c:v>161.75826094018501</c:v>
                </c:pt>
                <c:pt idx="1535">
                  <c:v>161.39526925502599</c:v>
                </c:pt>
                <c:pt idx="1536">
                  <c:v>161.04228862296401</c:v>
                </c:pt>
                <c:pt idx="1537">
                  <c:v>160.730117460971</c:v>
                </c:pt>
                <c:pt idx="1538">
                  <c:v>160.45379351448</c:v>
                </c:pt>
                <c:pt idx="1539">
                  <c:v>160.20892435417099</c:v>
                </c:pt>
                <c:pt idx="1540">
                  <c:v>159.991617554166</c:v>
                </c:pt>
                <c:pt idx="1541">
                  <c:v>159.79841881825999</c:v>
                </c:pt>
                <c:pt idx="1542">
                  <c:v>159.62625707062699</c:v>
                </c:pt>
                <c:pt idx="1543">
                  <c:v>159.47239563817601</c:v>
                </c:pt>
                <c:pt idx="1544">
                  <c:v>159.33438874856</c:v>
                </c:pt>
                <c:pt idx="1545">
                  <c:v>159.210042652319</c:v>
                </c:pt>
                <c:pt idx="1546">
                  <c:v>159.09269939635999</c:v>
                </c:pt>
                <c:pt idx="1547">
                  <c:v>158.971130989523</c:v>
                </c:pt>
                <c:pt idx="1548">
                  <c:v>158.83872363270399</c:v>
                </c:pt>
                <c:pt idx="1549">
                  <c:v>158.693372586289</c:v>
                </c:pt>
                <c:pt idx="1550">
                  <c:v>158.53276735853001</c:v>
                </c:pt>
                <c:pt idx="1551">
                  <c:v>158.354354978103</c:v>
                </c:pt>
                <c:pt idx="1552">
                  <c:v>158.155299412224</c:v>
                </c:pt>
                <c:pt idx="1553">
                  <c:v>157.93243648524</c:v>
                </c:pt>
                <c:pt idx="1554">
                  <c:v>157.68222358107499</c:v>
                </c:pt>
                <c:pt idx="1555">
                  <c:v>157.41728266704601</c:v>
                </c:pt>
                <c:pt idx="1556">
                  <c:v>157.166600931923</c:v>
                </c:pt>
                <c:pt idx="1557">
                  <c:v>156.942792890513</c:v>
                </c:pt>
                <c:pt idx="1558">
                  <c:v>156.74230090325801</c:v>
                </c:pt>
                <c:pt idx="1559">
                  <c:v>156.56193796123301</c:v>
                </c:pt>
                <c:pt idx="1560">
                  <c:v>156.398837025641</c:v>
                </c:pt>
                <c:pt idx="1561">
                  <c:v>156.25040545353201</c:v>
                </c:pt>
                <c:pt idx="1562">
                  <c:v>156.11428378530101</c:v>
                </c:pt>
                <c:pt idx="1563">
                  <c:v>155.988308238858</c:v>
                </c:pt>
                <c:pt idx="1564">
                  <c:v>155.87047631427001</c:v>
                </c:pt>
                <c:pt idx="1565">
                  <c:v>155.75891496214399</c:v>
                </c:pt>
                <c:pt idx="1566">
                  <c:v>155.66244148084201</c:v>
                </c:pt>
                <c:pt idx="1567">
                  <c:v>155.600703675745</c:v>
                </c:pt>
                <c:pt idx="1568">
                  <c:v>155.58331083741101</c:v>
                </c:pt>
                <c:pt idx="1569">
                  <c:v>155.60998649029801</c:v>
                </c:pt>
                <c:pt idx="1570">
                  <c:v>155.68115466902501</c:v>
                </c:pt>
                <c:pt idx="1571">
                  <c:v>155.79794665880701</c:v>
                </c:pt>
                <c:pt idx="1572">
                  <c:v>155.96221897829599</c:v>
                </c:pt>
                <c:pt idx="1573">
                  <c:v>156.17658289069101</c:v>
                </c:pt>
                <c:pt idx="1574">
                  <c:v>156.44444591222901</c:v>
                </c:pt>
                <c:pt idx="1575">
                  <c:v>156.770065977862</c:v>
                </c:pt>
                <c:pt idx="1576">
                  <c:v>157.130844941151</c:v>
                </c:pt>
                <c:pt idx="1577">
                  <c:v>157.47696935544599</c:v>
                </c:pt>
                <c:pt idx="1578">
                  <c:v>157.78616701023699</c:v>
                </c:pt>
                <c:pt idx="1579">
                  <c:v>158.06335289339299</c:v>
                </c:pt>
                <c:pt idx="1580">
                  <c:v>158.31293313552999</c:v>
                </c:pt>
                <c:pt idx="1581">
                  <c:v>158.53887504960699</c:v>
                </c:pt>
                <c:pt idx="1582">
                  <c:v>158.744770195098</c:v>
                </c:pt>
                <c:pt idx="1583">
                  <c:v>158.933891469217</c:v>
                </c:pt>
                <c:pt idx="1584">
                  <c:v>159.10924513269501</c:v>
                </c:pt>
                <c:pt idx="1585">
                  <c:v>159.273618597129</c:v>
                </c:pt>
                <c:pt idx="1586">
                  <c:v>159.429624733515</c:v>
                </c:pt>
                <c:pt idx="1587">
                  <c:v>159.57974340628701</c:v>
                </c:pt>
                <c:pt idx="1588">
                  <c:v>159.72636089310501</c:v>
                </c:pt>
                <c:pt idx="1589">
                  <c:v>159.87180781697799</c:v>
                </c:pt>
                <c:pt idx="1590">
                  <c:v>160.01839619371799</c:v>
                </c:pt>
                <c:pt idx="1591">
                  <c:v>160.16845618360301</c:v>
                </c:pt>
                <c:pt idx="1592">
                  <c:v>160.32437313147199</c:v>
                </c:pt>
                <c:pt idx="1593">
                  <c:v>160.488625484024</c:v>
                </c:pt>
                <c:pt idx="1594">
                  <c:v>160.663824187068</c:v>
                </c:pt>
                <c:pt idx="1595">
                  <c:v>160.85275408535799</c:v>
                </c:pt>
                <c:pt idx="1596">
                  <c:v>161.04483918579999</c:v>
                </c:pt>
                <c:pt idx="1597">
                  <c:v>161.21597474928001</c:v>
                </c:pt>
                <c:pt idx="1598">
                  <c:v>161.35530213219701</c:v>
                </c:pt>
                <c:pt idx="1599">
                  <c:v>161.465036074496</c:v>
                </c:pt>
                <c:pt idx="1600">
                  <c:v>161.54692090051699</c:v>
                </c:pt>
                <c:pt idx="1601">
                  <c:v>161.60225824667501</c:v>
                </c:pt>
                <c:pt idx="1602">
                  <c:v>161.63192775219201</c:v>
                </c:pt>
                <c:pt idx="1603">
                  <c:v>161.636401041798</c:v>
                </c:pt>
                <c:pt idx="1604">
                  <c:v>161.615749222641</c:v>
                </c:pt>
                <c:pt idx="1605">
                  <c:v>161.56964401460999</c:v>
                </c:pt>
                <c:pt idx="1606">
                  <c:v>161.50260216673101</c:v>
                </c:pt>
                <c:pt idx="1607">
                  <c:v>161.42405725514101</c:v>
                </c:pt>
                <c:pt idx="1608">
                  <c:v>161.33801036923199</c:v>
                </c:pt>
                <c:pt idx="1609">
                  <c:v>161.24309371272801</c:v>
                </c:pt>
                <c:pt idx="1610">
                  <c:v>161.13779849599899</c:v>
                </c:pt>
                <c:pt idx="1611">
                  <c:v>161.02045095242801</c:v>
                </c:pt>
                <c:pt idx="1612">
                  <c:v>160.889185732312</c:v>
                </c:pt>
                <c:pt idx="1613">
                  <c:v>160.74191625137601</c:v>
                </c:pt>
                <c:pt idx="1614">
                  <c:v>160.57630152254899</c:v>
                </c:pt>
                <c:pt idx="1615">
                  <c:v>160.38970900731999</c:v>
                </c:pt>
                <c:pt idx="1616">
                  <c:v>160.18750217891699</c:v>
                </c:pt>
                <c:pt idx="1617">
                  <c:v>159.983125652669</c:v>
                </c:pt>
                <c:pt idx="1618">
                  <c:v>159.78166008110401</c:v>
                </c:pt>
                <c:pt idx="1619">
                  <c:v>159.579902979259</c:v>
                </c:pt>
                <c:pt idx="1620">
                  <c:v>159.37464722802201</c:v>
                </c:pt>
                <c:pt idx="1621">
                  <c:v>159.16263009395399</c:v>
                </c:pt>
                <c:pt idx="1622">
                  <c:v>158.94048136507101</c:v>
                </c:pt>
                <c:pt idx="1623">
                  <c:v>158.70466977814601</c:v>
                </c:pt>
                <c:pt idx="1624">
                  <c:v>158.45144688596201</c:v>
                </c:pt>
                <c:pt idx="1625">
                  <c:v>158.17678755849499</c:v>
                </c:pt>
                <c:pt idx="1626">
                  <c:v>157.887635875862</c:v>
                </c:pt>
                <c:pt idx="1627">
                  <c:v>157.60201533843099</c:v>
                </c:pt>
                <c:pt idx="1628">
                  <c:v>157.32669561498699</c:v>
                </c:pt>
                <c:pt idx="1629">
                  <c:v>157.05730023928101</c:v>
                </c:pt>
                <c:pt idx="1630">
                  <c:v>156.78954691814801</c:v>
                </c:pt>
                <c:pt idx="1631">
                  <c:v>156.51917946042599</c:v>
                </c:pt>
                <c:pt idx="1632">
                  <c:v>156.24190012079299</c:v>
                </c:pt>
                <c:pt idx="1633">
                  <c:v>155.953301283054</c:v>
                </c:pt>
                <c:pt idx="1634">
                  <c:v>155.648795396932</c:v>
                </c:pt>
                <c:pt idx="1635">
                  <c:v>155.32354205463901</c:v>
                </c:pt>
                <c:pt idx="1636">
                  <c:v>154.97237116831101</c:v>
                </c:pt>
                <c:pt idx="1637">
                  <c:v>154.605465466417</c:v>
                </c:pt>
                <c:pt idx="1638">
                  <c:v>154.248522117264</c:v>
                </c:pt>
                <c:pt idx="1639">
                  <c:v>153.91163185003799</c:v>
                </c:pt>
                <c:pt idx="1640">
                  <c:v>153.58943947671901</c:v>
                </c:pt>
                <c:pt idx="1641">
                  <c:v>153.27682344615101</c:v>
                </c:pt>
                <c:pt idx="1642">
                  <c:v>152.96881443216199</c:v>
                </c:pt>
                <c:pt idx="1643">
                  <c:v>152.66051634144799</c:v>
                </c:pt>
                <c:pt idx="1644">
                  <c:v>152.34702848555901</c:v>
                </c:pt>
                <c:pt idx="1645">
                  <c:v>152.02336780660301</c:v>
                </c:pt>
                <c:pt idx="1646">
                  <c:v>151.70100477306701</c:v>
                </c:pt>
                <c:pt idx="1647">
                  <c:v>151.40804546017699</c:v>
                </c:pt>
                <c:pt idx="1648">
                  <c:v>151.15644811001101</c:v>
                </c:pt>
                <c:pt idx="1649">
                  <c:v>150.94221334577901</c:v>
                </c:pt>
                <c:pt idx="1650">
                  <c:v>150.76193570417701</c:v>
                </c:pt>
                <c:pt idx="1651">
                  <c:v>150.612749502338</c:v>
                </c:pt>
                <c:pt idx="1652">
                  <c:v>150.49228328510699</c:v>
                </c:pt>
                <c:pt idx="1653">
                  <c:v>150.39862212852901</c:v>
                </c:pt>
                <c:pt idx="1654">
                  <c:v>150.330277200327</c:v>
                </c:pt>
                <c:pt idx="1655">
                  <c:v>150.286162093511</c:v>
                </c:pt>
                <c:pt idx="1656">
                  <c:v>150.26557555692</c:v>
                </c:pt>
                <c:pt idx="1657">
                  <c:v>150.26421238878001</c:v>
                </c:pt>
                <c:pt idx="1658">
                  <c:v>150.27409500146899</c:v>
                </c:pt>
                <c:pt idx="1659">
                  <c:v>150.29140252903201</c:v>
                </c:pt>
                <c:pt idx="1660">
                  <c:v>150.31641009091601</c:v>
                </c:pt>
                <c:pt idx="1661">
                  <c:v>150.349515205865</c:v>
                </c:pt>
                <c:pt idx="1662">
                  <c:v>150.39124411085399</c:v>
                </c:pt>
                <c:pt idx="1663">
                  <c:v>150.44226012612</c:v>
                </c:pt>
                <c:pt idx="1664">
                  <c:v>150.50337419926299</c:v>
                </c:pt>
                <c:pt idx="1665">
                  <c:v>150.57555779623499</c:v>
                </c:pt>
                <c:pt idx="1666">
                  <c:v>150.65998616138901</c:v>
                </c:pt>
                <c:pt idx="1667">
                  <c:v>150.75805699867101</c:v>
                </c:pt>
                <c:pt idx="1668">
                  <c:v>150.87135705407101</c:v>
                </c:pt>
                <c:pt idx="1669">
                  <c:v>151.00168733865601</c:v>
                </c:pt>
                <c:pt idx="1670">
                  <c:v>151.15111957502</c:v>
                </c:pt>
                <c:pt idx="1671">
                  <c:v>151.32202912926701</c:v>
                </c:pt>
                <c:pt idx="1672">
                  <c:v>151.51713276969599</c:v>
                </c:pt>
                <c:pt idx="1673">
                  <c:v>151.73953185238301</c:v>
                </c:pt>
                <c:pt idx="1674">
                  <c:v>151.99276162016301</c:v>
                </c:pt>
                <c:pt idx="1675">
                  <c:v>152.28084701746801</c:v>
                </c:pt>
                <c:pt idx="1676">
                  <c:v>152.58338657953101</c:v>
                </c:pt>
                <c:pt idx="1677">
                  <c:v>152.855228894232</c:v>
                </c:pt>
                <c:pt idx="1678">
                  <c:v>153.075715060052</c:v>
                </c:pt>
                <c:pt idx="1679">
                  <c:v>153.24834991221101</c:v>
                </c:pt>
                <c:pt idx="1680">
                  <c:v>153.375877644241</c:v>
                </c:pt>
                <c:pt idx="1681">
                  <c:v>153.460325429524</c:v>
                </c:pt>
                <c:pt idx="1682">
                  <c:v>153.503035645126</c:v>
                </c:pt>
                <c:pt idx="1683">
                  <c:v>153.50468721013999</c:v>
                </c:pt>
                <c:pt idx="1684">
                  <c:v>153.465306377747</c:v>
                </c:pt>
                <c:pt idx="1685">
                  <c:v>153.38426715253399</c:v>
                </c:pt>
                <c:pt idx="1686">
                  <c:v>153.260281339709</c:v>
                </c:pt>
                <c:pt idx="1687">
                  <c:v>153.102874807804</c:v>
                </c:pt>
                <c:pt idx="1688">
                  <c:v>152.93253891133099</c:v>
                </c:pt>
                <c:pt idx="1689">
                  <c:v>152.758062740599</c:v>
                </c:pt>
                <c:pt idx="1690">
                  <c:v>152.576672832583</c:v>
                </c:pt>
                <c:pt idx="1691">
                  <c:v>152.385485823896</c:v>
                </c:pt>
                <c:pt idx="1692">
                  <c:v>152.181462617009</c:v>
                </c:pt>
                <c:pt idx="1693">
                  <c:v>151.96136007093699</c:v>
                </c:pt>
                <c:pt idx="1694">
                  <c:v>151.72167944845799</c:v>
                </c:pt>
                <c:pt idx="1695">
                  <c:v>151.45861080038901</c:v>
                </c:pt>
                <c:pt idx="1696">
                  <c:v>151.167972608604</c:v>
                </c:pt>
                <c:pt idx="1697">
                  <c:v>150.858628843594</c:v>
                </c:pt>
                <c:pt idx="1698">
                  <c:v>150.55262945414401</c:v>
                </c:pt>
                <c:pt idx="1699">
                  <c:v>150.25859381855699</c:v>
                </c:pt>
                <c:pt idx="1700">
                  <c:v>149.97184796353599</c:v>
                </c:pt>
                <c:pt idx="1701">
                  <c:v>149.687833793712</c:v>
                </c:pt>
                <c:pt idx="1702">
                  <c:v>149.40203663642001</c:v>
                </c:pt>
                <c:pt idx="1703">
                  <c:v>149.10991347673499</c:v>
                </c:pt>
                <c:pt idx="1704">
                  <c:v>148.806820741964</c:v>
                </c:pt>
                <c:pt idx="1705">
                  <c:v>148.48794048769</c:v>
                </c:pt>
                <c:pt idx="1706">
                  <c:v>148.14820393662001</c:v>
                </c:pt>
                <c:pt idx="1707">
                  <c:v>147.798543860997</c:v>
                </c:pt>
                <c:pt idx="1708">
                  <c:v>147.46606812008699</c:v>
                </c:pt>
                <c:pt idx="1709">
                  <c:v>147.16182465432399</c:v>
                </c:pt>
                <c:pt idx="1710">
                  <c:v>146.88097722734</c:v>
                </c:pt>
                <c:pt idx="1711">
                  <c:v>146.61906150483</c:v>
                </c:pt>
                <c:pt idx="1712">
                  <c:v>146.37191408976099</c:v>
                </c:pt>
                <c:pt idx="1713">
                  <c:v>146.13560634125199</c:v>
                </c:pt>
                <c:pt idx="1714">
                  <c:v>145.90638192512799</c:v>
                </c:pt>
                <c:pt idx="1715">
                  <c:v>145.68059710345301</c:v>
                </c:pt>
                <c:pt idx="1716">
                  <c:v>145.454662813884</c:v>
                </c:pt>
                <c:pt idx="1717">
                  <c:v>145.232717019755</c:v>
                </c:pt>
                <c:pt idx="1718">
                  <c:v>145.02669048690601</c:v>
                </c:pt>
                <c:pt idx="1719">
                  <c:v>144.84103763121001</c:v>
                </c:pt>
                <c:pt idx="1720">
                  <c:v>144.67280732571101</c:v>
                </c:pt>
                <c:pt idx="1721">
                  <c:v>144.51932539129399</c:v>
                </c:pt>
                <c:pt idx="1722">
                  <c:v>144.37815208809201</c:v>
                </c:pt>
                <c:pt idx="1723">
                  <c:v>144.24704333351801</c:v>
                </c:pt>
                <c:pt idx="1724">
                  <c:v>144.123915030463</c:v>
                </c:pt>
                <c:pt idx="1725">
                  <c:v>144.00680993861101</c:v>
                </c:pt>
                <c:pt idx="1726">
                  <c:v>143.89386656225801</c:v>
                </c:pt>
                <c:pt idx="1727">
                  <c:v>143.78328966723601</c:v>
                </c:pt>
                <c:pt idx="1728">
                  <c:v>143.68034366903399</c:v>
                </c:pt>
                <c:pt idx="1729">
                  <c:v>143.597436101347</c:v>
                </c:pt>
                <c:pt idx="1730">
                  <c:v>143.540270995383</c:v>
                </c:pt>
                <c:pt idx="1731">
                  <c:v>143.50793965795299</c:v>
                </c:pt>
                <c:pt idx="1732">
                  <c:v>143.49992815200699</c:v>
                </c:pt>
                <c:pt idx="1733">
                  <c:v>143.516109127112</c:v>
                </c:pt>
                <c:pt idx="1734">
                  <c:v>143.55673979510499</c:v>
                </c:pt>
                <c:pt idx="1735">
                  <c:v>143.622466018712</c:v>
                </c:pt>
                <c:pt idx="1736">
                  <c:v>143.71433252290399</c:v>
                </c:pt>
                <c:pt idx="1737">
                  <c:v>143.82655895561999</c:v>
                </c:pt>
                <c:pt idx="1738">
                  <c:v>143.94644811410899</c:v>
                </c:pt>
                <c:pt idx="1739">
                  <c:v>144.068665203271</c:v>
                </c:pt>
                <c:pt idx="1740">
                  <c:v>144.19515297881799</c:v>
                </c:pt>
                <c:pt idx="1741">
                  <c:v>144.32792208304801</c:v>
                </c:pt>
                <c:pt idx="1742">
                  <c:v>144.469083005888</c:v>
                </c:pt>
                <c:pt idx="1743">
                  <c:v>144.620879633128</c:v>
                </c:pt>
                <c:pt idx="1744">
                  <c:v>144.785724915093</c:v>
                </c:pt>
                <c:pt idx="1745">
                  <c:v>144.96623922275899</c:v>
                </c:pt>
                <c:pt idx="1746">
                  <c:v>145.165291920497</c:v>
                </c:pt>
                <c:pt idx="1747">
                  <c:v>145.37549215260501</c:v>
                </c:pt>
                <c:pt idx="1748">
                  <c:v>145.57907151975999</c:v>
                </c:pt>
                <c:pt idx="1749">
                  <c:v>145.76871128298899</c:v>
                </c:pt>
                <c:pt idx="1750">
                  <c:v>145.94742594489799</c:v>
                </c:pt>
                <c:pt idx="1751">
                  <c:v>146.11805634331799</c:v>
                </c:pt>
                <c:pt idx="1752">
                  <c:v>146.283314809101</c:v>
                </c:pt>
                <c:pt idx="1753">
                  <c:v>146.445828281171</c:v>
                </c:pt>
                <c:pt idx="1754">
                  <c:v>146.608180064192</c:v>
                </c:pt>
                <c:pt idx="1755">
                  <c:v>146.77295089262901</c:v>
                </c:pt>
                <c:pt idx="1756">
                  <c:v>146.94275987066499</c:v>
                </c:pt>
                <c:pt idx="1757">
                  <c:v>147.10938965070599</c:v>
                </c:pt>
                <c:pt idx="1758">
                  <c:v>147.253655977481</c:v>
                </c:pt>
                <c:pt idx="1759">
                  <c:v>147.36693564548</c:v>
                </c:pt>
                <c:pt idx="1760">
                  <c:v>147.45102934169199</c:v>
                </c:pt>
                <c:pt idx="1761">
                  <c:v>147.507273814602</c:v>
                </c:pt>
                <c:pt idx="1762">
                  <c:v>147.53656312306799</c:v>
                </c:pt>
                <c:pt idx="1763">
                  <c:v>147.53936284822601</c:v>
                </c:pt>
                <c:pt idx="1764">
                  <c:v>147.51571749434601</c:v>
                </c:pt>
                <c:pt idx="1765">
                  <c:v>147.46525119626199</c:v>
                </c:pt>
                <c:pt idx="1766">
                  <c:v>147.38716178418201</c:v>
                </c:pt>
                <c:pt idx="1767">
                  <c:v>147.28539006987501</c:v>
                </c:pt>
                <c:pt idx="1768">
                  <c:v>147.168682410511</c:v>
                </c:pt>
                <c:pt idx="1769">
                  <c:v>147.04036566538099</c:v>
                </c:pt>
                <c:pt idx="1770">
                  <c:v>146.89840011899699</c:v>
                </c:pt>
                <c:pt idx="1771">
                  <c:v>146.74052909532099</c:v>
                </c:pt>
                <c:pt idx="1772">
                  <c:v>146.56424308577701</c:v>
                </c:pt>
                <c:pt idx="1773">
                  <c:v>146.36673985824899</c:v>
                </c:pt>
                <c:pt idx="1774">
                  <c:v>146.144879912964</c:v>
                </c:pt>
                <c:pt idx="1775">
                  <c:v>145.895136577183</c:v>
                </c:pt>
                <c:pt idx="1776">
                  <c:v>145.61354006215001</c:v>
                </c:pt>
                <c:pt idx="1777">
                  <c:v>145.31091408663801</c:v>
                </c:pt>
                <c:pt idx="1778">
                  <c:v>145.013047696695</c:v>
                </c:pt>
                <c:pt idx="1779">
                  <c:v>144.730505752657</c:v>
                </c:pt>
                <c:pt idx="1780">
                  <c:v>144.45879698427601</c:v>
                </c:pt>
                <c:pt idx="1781">
                  <c:v>144.193602324832</c:v>
                </c:pt>
                <c:pt idx="1782">
                  <c:v>143.93070625550101</c:v>
                </c:pt>
                <c:pt idx="1783">
                  <c:v>143.66592979571499</c:v>
                </c:pt>
                <c:pt idx="1784">
                  <c:v>143.39506407432501</c:v>
                </c:pt>
                <c:pt idx="1785">
                  <c:v>143.113803425638</c:v>
                </c:pt>
                <c:pt idx="1786">
                  <c:v>142.81767705689299</c:v>
                </c:pt>
                <c:pt idx="1787">
                  <c:v>142.516407411713</c:v>
                </c:pt>
                <c:pt idx="1788">
                  <c:v>142.23406449732801</c:v>
                </c:pt>
                <c:pt idx="1789">
                  <c:v>141.980589638167</c:v>
                </c:pt>
                <c:pt idx="1790">
                  <c:v>141.75195361266901</c:v>
                </c:pt>
                <c:pt idx="1791">
                  <c:v>141.54452203591899</c:v>
                </c:pt>
                <c:pt idx="1792">
                  <c:v>141.35499758768501</c:v>
                </c:pt>
                <c:pt idx="1793">
                  <c:v>141.18036759840101</c:v>
                </c:pt>
                <c:pt idx="1794">
                  <c:v>141.017856159953</c:v>
                </c:pt>
                <c:pt idx="1795">
                  <c:v>140.86488000000401</c:v>
                </c:pt>
                <c:pt idx="1796">
                  <c:v>140.71900741844499</c:v>
                </c:pt>
                <c:pt idx="1797">
                  <c:v>140.57791963323601</c:v>
                </c:pt>
                <c:pt idx="1798">
                  <c:v>140.44182984416099</c:v>
                </c:pt>
                <c:pt idx="1799">
                  <c:v>140.313486621838</c:v>
                </c:pt>
                <c:pt idx="1800">
                  <c:v>140.19330575287799</c:v>
                </c:pt>
                <c:pt idx="1801">
                  <c:v>140.07937684920299</c:v>
                </c:pt>
                <c:pt idx="1802">
                  <c:v>139.969888903613</c:v>
                </c:pt>
                <c:pt idx="1803">
                  <c:v>139.86310150211699</c:v>
                </c:pt>
                <c:pt idx="1804">
                  <c:v>139.757317158414</c:v>
                </c:pt>
                <c:pt idx="1805">
                  <c:v>139.65085433075299</c:v>
                </c:pt>
                <c:pt idx="1806">
                  <c:v>139.54202069224101</c:v>
                </c:pt>
                <c:pt idx="1807">
                  <c:v>139.42908622971501</c:v>
                </c:pt>
                <c:pt idx="1808">
                  <c:v>139.31025574354999</c:v>
                </c:pt>
                <c:pt idx="1809">
                  <c:v>139.183640311277</c:v>
                </c:pt>
                <c:pt idx="1810">
                  <c:v>139.04722726137501</c:v>
                </c:pt>
                <c:pt idx="1811">
                  <c:v>138.89884817996901</c:v>
                </c:pt>
                <c:pt idx="1812">
                  <c:v>138.73614444184199</c:v>
                </c:pt>
                <c:pt idx="1813">
                  <c:v>138.556529717871</c:v>
                </c:pt>
                <c:pt idx="1814">
                  <c:v>138.35714886289199</c:v>
                </c:pt>
                <c:pt idx="1815">
                  <c:v>138.13483253047301</c:v>
                </c:pt>
                <c:pt idx="1816">
                  <c:v>137.88604679317299</c:v>
                </c:pt>
                <c:pt idx="1817">
                  <c:v>137.60683696743601</c:v>
                </c:pt>
                <c:pt idx="1818">
                  <c:v>137.29276487054</c:v>
                </c:pt>
                <c:pt idx="1819">
                  <c:v>136.954614873189</c:v>
                </c:pt>
                <c:pt idx="1820">
                  <c:v>136.61856508651601</c:v>
                </c:pt>
                <c:pt idx="1821">
                  <c:v>136.295050284421</c:v>
                </c:pt>
                <c:pt idx="1822">
                  <c:v>135.978927894496</c:v>
                </c:pt>
                <c:pt idx="1823">
                  <c:v>135.66517285368801</c:v>
                </c:pt>
                <c:pt idx="1824">
                  <c:v>135.348797730185</c:v>
                </c:pt>
                <c:pt idx="1825">
                  <c:v>135.02477344349401</c:v>
                </c:pt>
                <c:pt idx="1826">
                  <c:v>134.68794932247101</c:v>
                </c:pt>
                <c:pt idx="1827">
                  <c:v>134.332971230552</c:v>
                </c:pt>
                <c:pt idx="1828">
                  <c:v>133.96997715275501</c:v>
                </c:pt>
                <c:pt idx="1829">
                  <c:v>133.62475834849499</c:v>
                </c:pt>
                <c:pt idx="1830">
                  <c:v>133.30760793585401</c:v>
                </c:pt>
                <c:pt idx="1831">
                  <c:v>133.01348451039101</c:v>
                </c:pt>
                <c:pt idx="1832">
                  <c:v>132.737712703304</c:v>
                </c:pt>
                <c:pt idx="1833">
                  <c:v>132.47590886204799</c:v>
                </c:pt>
                <c:pt idx="1834">
                  <c:v>132.223911368047</c:v>
                </c:pt>
                <c:pt idx="1835">
                  <c:v>131.97771448384901</c:v>
                </c:pt>
                <c:pt idx="1836">
                  <c:v>131.73340467815501</c:v>
                </c:pt>
                <c:pt idx="1837">
                  <c:v>131.495280852506</c:v>
                </c:pt>
                <c:pt idx="1838">
                  <c:v>131.275922676367</c:v>
                </c:pt>
                <c:pt idx="1839">
                  <c:v>131.08002568092601</c:v>
                </c:pt>
                <c:pt idx="1840">
                  <c:v>130.90447589897801</c:v>
                </c:pt>
                <c:pt idx="1841">
                  <c:v>130.74648280144001</c:v>
                </c:pt>
                <c:pt idx="1842">
                  <c:v>130.603534939257</c:v>
                </c:pt>
                <c:pt idx="1843">
                  <c:v>130.473360021556</c:v>
                </c:pt>
                <c:pt idx="1844">
                  <c:v>130.35388879544701</c:v>
                </c:pt>
                <c:pt idx="1845">
                  <c:v>130.243222153293</c:v>
                </c:pt>
                <c:pt idx="1846">
                  <c:v>130.139600944612</c:v>
                </c:pt>
                <c:pt idx="1847">
                  <c:v>130.04137801272</c:v>
                </c:pt>
                <c:pt idx="1848">
                  <c:v>129.94699201162601</c:v>
                </c:pt>
                <c:pt idx="1849">
                  <c:v>129.85494258696801</c:v>
                </c:pt>
                <c:pt idx="1850">
                  <c:v>129.763766526464</c:v>
                </c:pt>
                <c:pt idx="1851">
                  <c:v>129.67201450077999</c:v>
                </c:pt>
                <c:pt idx="1852">
                  <c:v>129.578228025073</c:v>
                </c:pt>
                <c:pt idx="1853">
                  <c:v>129.480916275</c:v>
                </c:pt>
                <c:pt idx="1854">
                  <c:v>129.37853238866299</c:v>
                </c:pt>
                <c:pt idx="1855">
                  <c:v>129.269448877781</c:v>
                </c:pt>
                <c:pt idx="1856">
                  <c:v>129.15193175723601</c:v>
                </c:pt>
                <c:pt idx="1857">
                  <c:v>129.02411303115801</c:v>
                </c:pt>
                <c:pt idx="1858">
                  <c:v>128.890438546171</c:v>
                </c:pt>
                <c:pt idx="1859">
                  <c:v>128.76173856346401</c:v>
                </c:pt>
                <c:pt idx="1860">
                  <c:v>128.642444822416</c:v>
                </c:pt>
                <c:pt idx="1861">
                  <c:v>128.53066103668201</c:v>
                </c:pt>
                <c:pt idx="1862">
                  <c:v>128.42461029773199</c:v>
                </c:pt>
                <c:pt idx="1863">
                  <c:v>128.32260682921</c:v>
                </c:pt>
                <c:pt idx="1864">
                  <c:v>128.223029189936</c:v>
                </c:pt>
                <c:pt idx="1865">
                  <c:v>128.124294499569</c:v>
                </c:pt>
                <c:pt idx="1866">
                  <c:v>128.02483327723499</c:v>
                </c:pt>
                <c:pt idx="1867">
                  <c:v>127.923064493152</c:v>
                </c:pt>
                <c:pt idx="1868">
                  <c:v>127.81737042111401</c:v>
                </c:pt>
                <c:pt idx="1869">
                  <c:v>127.70403228425801</c:v>
                </c:pt>
                <c:pt idx="1870">
                  <c:v>127.577171172704</c:v>
                </c:pt>
                <c:pt idx="1871">
                  <c:v>127.432731870672</c:v>
                </c:pt>
                <c:pt idx="1872">
                  <c:v>127.26841837944799</c:v>
                </c:pt>
                <c:pt idx="1873">
                  <c:v>127.08161878137</c:v>
                </c:pt>
                <c:pt idx="1874">
                  <c:v>126.86936372093</c:v>
                </c:pt>
                <c:pt idx="1875">
                  <c:v>126.62827920408201</c:v>
                </c:pt>
                <c:pt idx="1876">
                  <c:v>126.354532965419</c:v>
                </c:pt>
                <c:pt idx="1877">
                  <c:v>126.04377368702799</c:v>
                </c:pt>
                <c:pt idx="1878">
                  <c:v>125.70892873226001</c:v>
                </c:pt>
                <c:pt idx="1879">
                  <c:v>125.380409365703</c:v>
                </c:pt>
                <c:pt idx="1880">
                  <c:v>125.070860364751</c:v>
                </c:pt>
                <c:pt idx="1881">
                  <c:v>124.775361156556</c:v>
                </c:pt>
                <c:pt idx="1882">
                  <c:v>124.48921450295499</c:v>
                </c:pt>
                <c:pt idx="1883">
                  <c:v>124.20787183345099</c:v>
                </c:pt>
                <c:pt idx="1884">
                  <c:v>123.92686094139199</c:v>
                </c:pt>
                <c:pt idx="1885">
                  <c:v>123.64171489404499</c:v>
                </c:pt>
                <c:pt idx="1886">
                  <c:v>123.347901026488</c:v>
                </c:pt>
                <c:pt idx="1887">
                  <c:v>123.040748890636</c:v>
                </c:pt>
                <c:pt idx="1888">
                  <c:v>122.715376280085</c:v>
                </c:pt>
                <c:pt idx="1889">
                  <c:v>122.384045230799</c:v>
                </c:pt>
                <c:pt idx="1890">
                  <c:v>122.076356405688</c:v>
                </c:pt>
                <c:pt idx="1891">
                  <c:v>121.804852409105</c:v>
                </c:pt>
                <c:pt idx="1892">
                  <c:v>121.56521742936999</c:v>
                </c:pt>
                <c:pt idx="1893">
                  <c:v>121.353642242837</c:v>
                </c:pt>
                <c:pt idx="1894">
                  <c:v>121.16676366269201</c:v>
                </c:pt>
                <c:pt idx="1895">
                  <c:v>121.001611077936</c:v>
                </c:pt>
                <c:pt idx="1896">
                  <c:v>120.855559232723</c:v>
                </c:pt>
                <c:pt idx="1897">
                  <c:v>120.726286495449</c:v>
                </c:pt>
                <c:pt idx="1898">
                  <c:v>120.611737954228</c:v>
                </c:pt>
                <c:pt idx="1899">
                  <c:v>120.510092752137</c:v>
                </c:pt>
                <c:pt idx="1900">
                  <c:v>120.419735142978</c:v>
                </c:pt>
                <c:pt idx="1901">
                  <c:v>120.33922880746999</c:v>
                </c:pt>
                <c:pt idx="1902">
                  <c:v>120.26729402160601</c:v>
                </c:pt>
                <c:pt idx="1903">
                  <c:v>120.202787314227</c:v>
                </c:pt>
                <c:pt idx="1904">
                  <c:v>120.14468329048</c:v>
                </c:pt>
                <c:pt idx="1905">
                  <c:v>120.09205833219499</c:v>
                </c:pt>
                <c:pt idx="1906">
                  <c:v>120.04407591610899</c:v>
                </c:pt>
                <c:pt idx="1907">
                  <c:v>119.99997331653501</c:v>
                </c:pt>
                <c:pt idx="1908">
                  <c:v>119.959049481126</c:v>
                </c:pt>
                <c:pt idx="1909">
                  <c:v>119.920653886983</c:v>
                </c:pt>
                <c:pt idx="1910">
                  <c:v>119.884176199984</c:v>
                </c:pt>
                <c:pt idx="1911">
                  <c:v>119.84903657294601</c:v>
                </c:pt>
                <c:pt idx="1912">
                  <c:v>119.814676428409</c:v>
                </c:pt>
                <c:pt idx="1913">
                  <c:v>119.78054957952</c:v>
                </c:pt>
                <c:pt idx="1914">
                  <c:v>119.746113547883</c:v>
                </c:pt>
                <c:pt idx="1915">
                  <c:v>119.71082094035</c:v>
                </c:pt>
                <c:pt idx="1916">
                  <c:v>119.67411074768999</c:v>
                </c:pt>
                <c:pt idx="1917">
                  <c:v>119.635399426825</c:v>
                </c:pt>
                <c:pt idx="1918">
                  <c:v>119.594071624859</c:v>
                </c:pt>
                <c:pt idx="1919">
                  <c:v>119.54947039746401</c:v>
                </c:pt>
                <c:pt idx="1920">
                  <c:v>119.50088676613299</c:v>
                </c:pt>
                <c:pt idx="1921">
                  <c:v>119.4475484483</c:v>
                </c:pt>
                <c:pt idx="1922">
                  <c:v>119.388607581177</c:v>
                </c:pt>
                <c:pt idx="1923">
                  <c:v>119.323127244182</c:v>
                </c:pt>
                <c:pt idx="1924">
                  <c:v>119.250066565702</c:v>
                </c:pt>
                <c:pt idx="1925">
                  <c:v>119.168264177455</c:v>
                </c:pt>
                <c:pt idx="1926">
                  <c:v>119.076419753455</c:v>
                </c:pt>
                <c:pt idx="1927">
                  <c:v>118.97307331023499</c:v>
                </c:pt>
                <c:pt idx="1928">
                  <c:v>118.85266765327999</c:v>
                </c:pt>
                <c:pt idx="1929">
                  <c:v>118.705460099913</c:v>
                </c:pt>
                <c:pt idx="1930">
                  <c:v>118.525196301701</c:v>
                </c:pt>
                <c:pt idx="1931">
                  <c:v>118.30901079583001</c:v>
                </c:pt>
                <c:pt idx="1932">
                  <c:v>118.053467110122</c:v>
                </c:pt>
                <c:pt idx="1933">
                  <c:v>117.754503137068</c:v>
                </c:pt>
                <c:pt idx="1934">
                  <c:v>117.407366562805</c:v>
                </c:pt>
                <c:pt idx="1935">
                  <c:v>117.00653932461501</c:v>
                </c:pt>
                <c:pt idx="1936">
                  <c:v>116.54564989612101</c:v>
                </c:pt>
                <c:pt idx="1937">
                  <c:v>116.017372005875</c:v>
                </c:pt>
                <c:pt idx="1938">
                  <c:v>115.41330817937499</c:v>
                </c:pt>
                <c:pt idx="1939">
                  <c:v>114.767510482972</c:v>
                </c:pt>
                <c:pt idx="1940">
                  <c:v>114.15702181352501</c:v>
                </c:pt>
                <c:pt idx="1941">
                  <c:v>113.615792108458</c:v>
                </c:pt>
                <c:pt idx="1942">
                  <c:v>113.135218011975</c:v>
                </c:pt>
                <c:pt idx="1943">
                  <c:v>112.707660346295</c:v>
                </c:pt>
                <c:pt idx="1944">
                  <c:v>112.32632267972799</c:v>
                </c:pt>
                <c:pt idx="1945">
                  <c:v>111.985143290986</c:v>
                </c:pt>
                <c:pt idx="1946">
                  <c:v>111.678698812427</c:v>
                </c:pt>
                <c:pt idx="1947">
                  <c:v>111.40211802050899</c:v>
                </c:pt>
                <c:pt idx="1948">
                  <c:v>111.151004403111</c:v>
                </c:pt>
                <c:pt idx="1949">
                  <c:v>110.92136627283099</c:v>
                </c:pt>
                <c:pt idx="1950">
                  <c:v>110.709553315357</c:v>
                </c:pt>
                <c:pt idx="1951">
                  <c:v>110.512198564283</c:v>
                </c:pt>
                <c:pt idx="1952">
                  <c:v>110.32616488000799</c:v>
                </c:pt>
                <c:pt idx="1953">
                  <c:v>110.148495081948</c:v>
                </c:pt>
                <c:pt idx="1954">
                  <c:v>109.976364941364</c:v>
                </c:pt>
                <c:pt idx="1955">
                  <c:v>109.80703828759199</c:v>
                </c:pt>
                <c:pt idx="1956">
                  <c:v>109.637823514028</c:v>
                </c:pt>
                <c:pt idx="1957">
                  <c:v>109.46603079251101</c:v>
                </c:pt>
                <c:pt idx="1958">
                  <c:v>109.28892931596999</c:v>
                </c:pt>
                <c:pt idx="1959">
                  <c:v>109.103703892523</c:v>
                </c:pt>
                <c:pt idx="1960">
                  <c:v>108.907783747129</c:v>
                </c:pt>
                <c:pt idx="1961">
                  <c:v>108.698801651003</c:v>
                </c:pt>
                <c:pt idx="1962">
                  <c:v>108.473809188724</c:v>
                </c:pt>
                <c:pt idx="1963">
                  <c:v>108.22922989324501</c:v>
                </c:pt>
                <c:pt idx="1964">
                  <c:v>107.96117594636399</c:v>
                </c:pt>
                <c:pt idx="1965">
                  <c:v>107.66538637819301</c:v>
                </c:pt>
                <c:pt idx="1966">
                  <c:v>107.337159335023</c:v>
                </c:pt>
                <c:pt idx="1967">
                  <c:v>106.971277338939</c:v>
                </c:pt>
                <c:pt idx="1968">
                  <c:v>106.561924546347</c:v>
                </c:pt>
                <c:pt idx="1969">
                  <c:v>106.128186570415</c:v>
                </c:pt>
                <c:pt idx="1970">
                  <c:v>105.714353474356</c:v>
                </c:pt>
                <c:pt idx="1971">
                  <c:v>105.33943926218799</c:v>
                </c:pt>
                <c:pt idx="1972">
                  <c:v>104.997484319481</c:v>
                </c:pt>
                <c:pt idx="1973">
                  <c:v>104.68305295043</c:v>
                </c:pt>
                <c:pt idx="1974">
                  <c:v>104.39114697235</c:v>
                </c:pt>
                <c:pt idx="1975">
                  <c:v>104.11712626485399</c:v>
                </c:pt>
                <c:pt idx="1976">
                  <c:v>103.856635010774</c:v>
                </c:pt>
                <c:pt idx="1977">
                  <c:v>103.60553245634399</c:v>
                </c:pt>
                <c:pt idx="1978">
                  <c:v>103.35982709001701</c:v>
                </c:pt>
                <c:pt idx="1979">
                  <c:v>103.11561329872301</c:v>
                </c:pt>
                <c:pt idx="1980">
                  <c:v>102.88278301279</c:v>
                </c:pt>
                <c:pt idx="1981">
                  <c:v>102.685182737326</c:v>
                </c:pt>
                <c:pt idx="1982">
                  <c:v>102.533445158213</c:v>
                </c:pt>
                <c:pt idx="1983">
                  <c:v>102.425158263753</c:v>
                </c:pt>
                <c:pt idx="1984">
                  <c:v>102.358600731793</c:v>
                </c:pt>
                <c:pt idx="1985">
                  <c:v>102.332714567691</c:v>
                </c:pt>
                <c:pt idx="1986">
                  <c:v>102.347088286494</c:v>
                </c:pt>
                <c:pt idx="1987">
                  <c:v>102.40195037199599</c:v>
                </c:pt>
                <c:pt idx="1988">
                  <c:v>102.498172908706</c:v>
                </c:pt>
                <c:pt idx="1989">
                  <c:v>102.627902864909</c:v>
                </c:pt>
                <c:pt idx="1990">
                  <c:v>102.774437261334</c:v>
                </c:pt>
                <c:pt idx="1991">
                  <c:v>102.930722820653</c:v>
                </c:pt>
                <c:pt idx="1992">
                  <c:v>103.09924384899099</c:v>
                </c:pt>
                <c:pt idx="1993">
                  <c:v>103.282679146777</c:v>
                </c:pt>
                <c:pt idx="1994">
                  <c:v>103.483944590794</c:v>
                </c:pt>
                <c:pt idx="1995">
                  <c:v>103.70623948479199</c:v>
                </c:pt>
                <c:pt idx="1996">
                  <c:v>103.953097415426</c:v>
                </c:pt>
                <c:pt idx="1997">
                  <c:v>104.228442421951</c:v>
                </c:pt>
                <c:pt idx="1998">
                  <c:v>104.536651234472</c:v>
                </c:pt>
                <c:pt idx="1999">
                  <c:v>104.86452942869001</c:v>
                </c:pt>
                <c:pt idx="2000">
                  <c:v>105.181101964185</c:v>
                </c:pt>
                <c:pt idx="2001">
                  <c:v>105.473307641996</c:v>
                </c:pt>
                <c:pt idx="2002">
                  <c:v>105.745791346517</c:v>
                </c:pt>
                <c:pt idx="2003">
                  <c:v>106.002884462808</c:v>
                </c:pt>
                <c:pt idx="2004">
                  <c:v>106.248673728036</c:v>
                </c:pt>
                <c:pt idx="2005">
                  <c:v>106.48706619401101</c:v>
                </c:pt>
                <c:pt idx="2006">
                  <c:v>106.72185133345501</c:v>
                </c:pt>
                <c:pt idx="2007">
                  <c:v>106.95676127723701</c:v>
                </c:pt>
                <c:pt idx="2008">
                  <c:v>107.195529957468</c:v>
                </c:pt>
                <c:pt idx="2009">
                  <c:v>107.42998300047</c:v>
                </c:pt>
                <c:pt idx="2010">
                  <c:v>107.63990815269</c:v>
                </c:pt>
                <c:pt idx="2011">
                  <c:v>107.816672910694</c:v>
                </c:pt>
                <c:pt idx="2012">
                  <c:v>107.963087116756</c:v>
                </c:pt>
                <c:pt idx="2013">
                  <c:v>108.081478162547</c:v>
                </c:pt>
                <c:pt idx="2014">
                  <c:v>108.17372798522</c:v>
                </c:pt>
                <c:pt idx="2015">
                  <c:v>108.241302982569</c:v>
                </c:pt>
                <c:pt idx="2016">
                  <c:v>108.28527732280899</c:v>
                </c:pt>
                <c:pt idx="2017">
                  <c:v>108.306350019482</c:v>
                </c:pt>
                <c:pt idx="2018">
                  <c:v>108.30485604294699</c:v>
                </c:pt>
                <c:pt idx="2019">
                  <c:v>108.28147106647</c:v>
                </c:pt>
                <c:pt idx="2020">
                  <c:v>108.237222206693</c:v>
                </c:pt>
                <c:pt idx="2021">
                  <c:v>108.17210550775501</c:v>
                </c:pt>
                <c:pt idx="2022">
                  <c:v>108.085085878412</c:v>
                </c:pt>
                <c:pt idx="2023">
                  <c:v>107.974780059716</c:v>
                </c:pt>
                <c:pt idx="2024">
                  <c:v>107.839434636813</c:v>
                </c:pt>
                <c:pt idx="2025">
                  <c:v>107.676898166762</c:v>
                </c:pt>
                <c:pt idx="2026">
                  <c:v>107.48458697932401</c:v>
                </c:pt>
                <c:pt idx="2027">
                  <c:v>107.259444107091</c:v>
                </c:pt>
                <c:pt idx="2028">
                  <c:v>106.99789082321</c:v>
                </c:pt>
                <c:pt idx="2029">
                  <c:v>106.712953135943</c:v>
                </c:pt>
                <c:pt idx="2030">
                  <c:v>106.434468587125</c:v>
                </c:pt>
                <c:pt idx="2031">
                  <c:v>106.175193784416</c:v>
                </c:pt>
                <c:pt idx="2032">
                  <c:v>105.931007310688</c:v>
                </c:pt>
                <c:pt idx="2033">
                  <c:v>105.69802759201301</c:v>
                </c:pt>
                <c:pt idx="2034">
                  <c:v>105.472551196382</c:v>
                </c:pt>
                <c:pt idx="2035">
                  <c:v>105.250993964174</c:v>
                </c:pt>
                <c:pt idx="2036">
                  <c:v>105.029834034562</c:v>
                </c:pt>
                <c:pt idx="2037">
                  <c:v>104.805555862216</c:v>
                </c:pt>
                <c:pt idx="2038">
                  <c:v>104.57459440813901</c:v>
                </c:pt>
                <c:pt idx="2039">
                  <c:v>104.34294312878001</c:v>
                </c:pt>
                <c:pt idx="2040">
                  <c:v>104.1262491002</c:v>
                </c:pt>
                <c:pt idx="2041">
                  <c:v>103.930732425537</c:v>
                </c:pt>
                <c:pt idx="2042">
                  <c:v>103.753285183147</c:v>
                </c:pt>
                <c:pt idx="2043">
                  <c:v>103.591086682024</c:v>
                </c:pt>
                <c:pt idx="2044">
                  <c:v>103.441558624264</c:v>
                </c:pt>
                <c:pt idx="2045">
                  <c:v>103.30232412058901</c:v>
                </c:pt>
                <c:pt idx="2046">
                  <c:v>103.17116990745799</c:v>
                </c:pt>
                <c:pt idx="2047">
                  <c:v>103.046011165157</c:v>
                </c:pt>
                <c:pt idx="2048">
                  <c:v>102.92485837762401</c:v>
                </c:pt>
                <c:pt idx="2049">
                  <c:v>102.805785707223</c:v>
                </c:pt>
                <c:pt idx="2050">
                  <c:v>102.694824508632</c:v>
                </c:pt>
                <c:pt idx="2051">
                  <c:v>102.606059202911</c:v>
                </c:pt>
                <c:pt idx="2052">
                  <c:v>102.546002908839</c:v>
                </c:pt>
                <c:pt idx="2053">
                  <c:v>102.513700975072</c:v>
                </c:pt>
                <c:pt idx="2054">
                  <c:v>102.508639931956</c:v>
                </c:pt>
                <c:pt idx="2055">
                  <c:v>102.53073932944601</c:v>
                </c:pt>
                <c:pt idx="2056">
                  <c:v>102.580350458274</c:v>
                </c:pt>
                <c:pt idx="2057">
                  <c:v>102.658261934047</c:v>
                </c:pt>
                <c:pt idx="2058">
                  <c:v>102.765712167091</c:v>
                </c:pt>
                <c:pt idx="2059">
                  <c:v>102.895765695839</c:v>
                </c:pt>
                <c:pt idx="2060">
                  <c:v>103.033203073023</c:v>
                </c:pt>
                <c:pt idx="2061">
                  <c:v>103.17156564285899</c:v>
                </c:pt>
                <c:pt idx="2062">
                  <c:v>103.31305280867799</c:v>
                </c:pt>
                <c:pt idx="2063">
                  <c:v>103.459913642207</c:v>
                </c:pt>
                <c:pt idx="2064">
                  <c:v>103.614482634683</c:v>
                </c:pt>
                <c:pt idx="2065">
                  <c:v>103.77921680578601</c:v>
                </c:pt>
                <c:pt idx="2066">
                  <c:v>103.956734760282</c:v>
                </c:pt>
                <c:pt idx="2067">
                  <c:v>104.149858313213</c:v>
                </c:pt>
                <c:pt idx="2068">
                  <c:v>104.361657345301</c:v>
                </c:pt>
                <c:pt idx="2069">
                  <c:v>104.595498389</c:v>
                </c:pt>
                <c:pt idx="2070">
                  <c:v>104.841165562467</c:v>
                </c:pt>
                <c:pt idx="2071">
                  <c:v>105.07469860368499</c:v>
                </c:pt>
                <c:pt idx="2072">
                  <c:v>105.285877160008</c:v>
                </c:pt>
                <c:pt idx="2073">
                  <c:v>105.47805811344099</c:v>
                </c:pt>
                <c:pt idx="2074">
                  <c:v>105.654296361197</c:v>
                </c:pt>
                <c:pt idx="2075">
                  <c:v>105.817393376176</c:v>
                </c:pt>
                <c:pt idx="2076">
                  <c:v>105.969941739004</c:v>
                </c:pt>
                <c:pt idx="2077">
                  <c:v>106.114366349552</c:v>
                </c:pt>
                <c:pt idx="2078">
                  <c:v>106.252962972997</c:v>
                </c:pt>
                <c:pt idx="2079">
                  <c:v>106.387934691788</c:v>
                </c:pt>
                <c:pt idx="2080">
                  <c:v>106.516002477025</c:v>
                </c:pt>
                <c:pt idx="2081">
                  <c:v>106.628353147976</c:v>
                </c:pt>
                <c:pt idx="2082">
                  <c:v>106.721348175654</c:v>
                </c:pt>
                <c:pt idx="2083">
                  <c:v>106.796465803592</c:v>
                </c:pt>
                <c:pt idx="2084">
                  <c:v>106.854900097217</c:v>
                </c:pt>
                <c:pt idx="2085">
                  <c:v>106.89757992464899</c:v>
                </c:pt>
                <c:pt idx="2086">
                  <c:v>106.925183721933</c:v>
                </c:pt>
                <c:pt idx="2087">
                  <c:v>106.93815027741999</c:v>
                </c:pt>
                <c:pt idx="2088">
                  <c:v>106.936685706718</c:v>
                </c:pt>
                <c:pt idx="2089">
                  <c:v>106.92076667992001</c:v>
                </c:pt>
                <c:pt idx="2090">
                  <c:v>106.88691719776401</c:v>
                </c:pt>
                <c:pt idx="2091">
                  <c:v>106.828153435711</c:v>
                </c:pt>
                <c:pt idx="2092">
                  <c:v>106.74031843544201</c:v>
                </c:pt>
                <c:pt idx="2093">
                  <c:v>106.62201597692101</c:v>
                </c:pt>
                <c:pt idx="2094">
                  <c:v>106.471365531174</c:v>
                </c:pt>
                <c:pt idx="2095">
                  <c:v>106.285972367512</c:v>
                </c:pt>
                <c:pt idx="2096">
                  <c:v>106.062889487028</c:v>
                </c:pt>
                <c:pt idx="2097">
                  <c:v>105.79857077727701</c:v>
                </c:pt>
                <c:pt idx="2098">
                  <c:v>105.48881464348101</c:v>
                </c:pt>
                <c:pt idx="2099">
                  <c:v>105.12869722022</c:v>
                </c:pt>
                <c:pt idx="2100">
                  <c:v>104.737585845805</c:v>
                </c:pt>
                <c:pt idx="2101">
                  <c:v>104.35944692435</c:v>
                </c:pt>
                <c:pt idx="2102">
                  <c:v>104.01336132548199</c:v>
                </c:pt>
                <c:pt idx="2103">
                  <c:v>103.69382769272499</c:v>
                </c:pt>
                <c:pt idx="2104">
                  <c:v>103.395766738109</c:v>
                </c:pt>
                <c:pt idx="2105">
                  <c:v>103.1144405021</c:v>
                </c:pt>
                <c:pt idx="2106">
                  <c:v>102.845377039274</c:v>
                </c:pt>
                <c:pt idx="2107">
                  <c:v>102.58429933253601</c:v>
                </c:pt>
                <c:pt idx="2108">
                  <c:v>102.327057305899</c:v>
                </c:pt>
                <c:pt idx="2109">
                  <c:v>102.069561932231</c:v>
                </c:pt>
                <c:pt idx="2110">
                  <c:v>101.817826002088</c:v>
                </c:pt>
                <c:pt idx="2111">
                  <c:v>101.58805954848999</c:v>
                </c:pt>
                <c:pt idx="2112">
                  <c:v>101.386715985084</c:v>
                </c:pt>
                <c:pt idx="2113">
                  <c:v>101.21059476634299</c:v>
                </c:pt>
                <c:pt idx="2114">
                  <c:v>101.056896279656</c:v>
                </c:pt>
                <c:pt idx="2115">
                  <c:v>100.92317734285</c:v>
                </c:pt>
                <c:pt idx="2116">
                  <c:v>100.80731236751301</c:v>
                </c:pt>
                <c:pt idx="2117">
                  <c:v>100.707459570762</c:v>
                </c:pt>
                <c:pt idx="2118">
                  <c:v>100.62203169836999</c:v>
                </c:pt>
                <c:pt idx="2119">
                  <c:v>100.549670793863</c:v>
                </c:pt>
                <c:pt idx="2120">
                  <c:v>100.489226582209</c:v>
                </c:pt>
                <c:pt idx="2121">
                  <c:v>100.435764230025</c:v>
                </c:pt>
                <c:pt idx="2122">
                  <c:v>100.38048596239101</c:v>
                </c:pt>
                <c:pt idx="2123">
                  <c:v>100.31853912410701</c:v>
                </c:pt>
                <c:pt idx="2124">
                  <c:v>100.24893901184799</c:v>
                </c:pt>
                <c:pt idx="2125">
                  <c:v>100.170579266294</c:v>
                </c:pt>
                <c:pt idx="2126">
                  <c:v>100.082214285503</c:v>
                </c:pt>
                <c:pt idx="2127">
                  <c:v>99.982439424899198</c:v>
                </c:pt>
                <c:pt idx="2128">
                  <c:v>99.869668669124295</c:v>
                </c:pt>
                <c:pt idx="2129">
                  <c:v>99.742109420827902</c:v>
                </c:pt>
                <c:pt idx="2130">
                  <c:v>99.6058647797839</c:v>
                </c:pt>
                <c:pt idx="2131">
                  <c:v>99.475030557408502</c:v>
                </c:pt>
                <c:pt idx="2132">
                  <c:v>99.355657794678805</c:v>
                </c:pt>
                <c:pt idx="2133">
                  <c:v>99.245848949127705</c:v>
                </c:pt>
                <c:pt idx="2134">
                  <c:v>99.143858505756995</c:v>
                </c:pt>
                <c:pt idx="2135">
                  <c:v>99.048065230433494</c:v>
                </c:pt>
                <c:pt idx="2136">
                  <c:v>98.956946398844906</c:v>
                </c:pt>
                <c:pt idx="2137">
                  <c:v>98.869053591364107</c:v>
                </c:pt>
                <c:pt idx="2138">
                  <c:v>98.782989669054601</c:v>
                </c:pt>
                <c:pt idx="2139">
                  <c:v>98.697386587813995</c:v>
                </c:pt>
                <c:pt idx="2140">
                  <c:v>98.613895909979306</c:v>
                </c:pt>
                <c:pt idx="2141">
                  <c:v>98.537215011501203</c:v>
                </c:pt>
                <c:pt idx="2142">
                  <c:v>98.469137235249093</c:v>
                </c:pt>
                <c:pt idx="2143">
                  <c:v>98.408580420866102</c:v>
                </c:pt>
                <c:pt idx="2144">
                  <c:v>98.354581960766197</c:v>
                </c:pt>
                <c:pt idx="2145">
                  <c:v>98.3062834985801</c:v>
                </c:pt>
                <c:pt idx="2146">
                  <c:v>98.262917284772598</c:v>
                </c:pt>
                <c:pt idx="2147">
                  <c:v>98.223793972540903</c:v>
                </c:pt>
                <c:pt idx="2148">
                  <c:v>98.188291659997802</c:v>
                </c:pt>
                <c:pt idx="2149">
                  <c:v>98.1558460222831</c:v>
                </c:pt>
                <c:pt idx="2150">
                  <c:v>98.1267202244006</c:v>
                </c:pt>
                <c:pt idx="2151">
                  <c:v>98.102009068818802</c:v>
                </c:pt>
                <c:pt idx="2152">
                  <c:v>98.082098631763202</c:v>
                </c:pt>
                <c:pt idx="2153">
                  <c:v>98.066672418088899</c:v>
                </c:pt>
                <c:pt idx="2154">
                  <c:v>98.055485213603703</c:v>
                </c:pt>
                <c:pt idx="2155">
                  <c:v>98.048359187158496</c:v>
                </c:pt>
                <c:pt idx="2156">
                  <c:v>98.045181063852695</c:v>
                </c:pt>
                <c:pt idx="2157">
                  <c:v>98.045900324423897</c:v>
                </c:pt>
                <c:pt idx="2158">
                  <c:v>98.050528402196207</c:v>
                </c:pt>
                <c:pt idx="2159">
                  <c:v>98.0591388356263</c:v>
                </c:pt>
                <c:pt idx="2160">
                  <c:v>98.068041518519394</c:v>
                </c:pt>
                <c:pt idx="2161">
                  <c:v>98.0697241007109</c:v>
                </c:pt>
                <c:pt idx="2162">
                  <c:v>98.060386409681797</c:v>
                </c:pt>
                <c:pt idx="2163">
                  <c:v>98.039880014040506</c:v>
                </c:pt>
                <c:pt idx="2164">
                  <c:v>98.007878945319106</c:v>
                </c:pt>
                <c:pt idx="2165">
                  <c:v>97.963874516397595</c:v>
                </c:pt>
                <c:pt idx="2166">
                  <c:v>97.907167235442799</c:v>
                </c:pt>
                <c:pt idx="2167">
                  <c:v>97.836855686827406</c:v>
                </c:pt>
                <c:pt idx="2168">
                  <c:v>97.7518222022793</c:v>
                </c:pt>
                <c:pt idx="2169">
                  <c:v>97.650715159921702</c:v>
                </c:pt>
                <c:pt idx="2170">
                  <c:v>97.540503294044399</c:v>
                </c:pt>
                <c:pt idx="2171">
                  <c:v>97.436586338839106</c:v>
                </c:pt>
                <c:pt idx="2172">
                  <c:v>97.3458882315268</c:v>
                </c:pt>
                <c:pt idx="2173">
                  <c:v>97.266967240288693</c:v>
                </c:pt>
                <c:pt idx="2174">
                  <c:v>97.1985688416557</c:v>
                </c:pt>
                <c:pt idx="2175">
                  <c:v>97.139605778676298</c:v>
                </c:pt>
                <c:pt idx="2176">
                  <c:v>97.089140777943697</c:v>
                </c:pt>
                <c:pt idx="2177">
                  <c:v>97.046371650752405</c:v>
                </c:pt>
                <c:pt idx="2178">
                  <c:v>97.010618541553598</c:v>
                </c:pt>
                <c:pt idx="2179">
                  <c:v>96.981313084779202</c:v>
                </c:pt>
                <c:pt idx="2180">
                  <c:v>96.953240493809005</c:v>
                </c:pt>
                <c:pt idx="2181">
                  <c:v>96.9164567394904</c:v>
                </c:pt>
                <c:pt idx="2182">
                  <c:v>96.865628233085303</c:v>
                </c:pt>
                <c:pt idx="2183">
                  <c:v>96.799947007623203</c:v>
                </c:pt>
                <c:pt idx="2184">
                  <c:v>96.718368998178804</c:v>
                </c:pt>
                <c:pt idx="2185">
                  <c:v>96.619597445476501</c:v>
                </c:pt>
                <c:pt idx="2186">
                  <c:v>96.502062282681095</c:v>
                </c:pt>
                <c:pt idx="2187">
                  <c:v>96.363895177706695</c:v>
                </c:pt>
                <c:pt idx="2188">
                  <c:v>96.202899834318899</c:v>
                </c:pt>
                <c:pt idx="2189">
                  <c:v>96.016517079938296</c:v>
                </c:pt>
                <c:pt idx="2190">
                  <c:v>95.801784185182697</c:v>
                </c:pt>
                <c:pt idx="2191">
                  <c:v>95.555287955924598</c:v>
                </c:pt>
                <c:pt idx="2192">
                  <c:v>95.297677467697099</c:v>
                </c:pt>
                <c:pt idx="2193">
                  <c:v>95.073991927331093</c:v>
                </c:pt>
                <c:pt idx="2194">
                  <c:v>94.905242632876195</c:v>
                </c:pt>
                <c:pt idx="2195">
                  <c:v>94.788747155399705</c:v>
                </c:pt>
                <c:pt idx="2196">
                  <c:v>94.722653689592704</c:v>
                </c:pt>
                <c:pt idx="2197">
                  <c:v>94.705911617581407</c:v>
                </c:pt>
                <c:pt idx="2198">
                  <c:v>94.738254808366605</c:v>
                </c:pt>
                <c:pt idx="2199">
                  <c:v>94.820197196651606</c:v>
                </c:pt>
                <c:pt idx="2200">
                  <c:v>94.928036826921499</c:v>
                </c:pt>
                <c:pt idx="2201">
                  <c:v>95.013479470080298</c:v>
                </c:pt>
                <c:pt idx="2202">
                  <c:v>95.0528791919984</c:v>
                </c:pt>
                <c:pt idx="2203">
                  <c:v>95.0468622883552</c:v>
                </c:pt>
                <c:pt idx="2204">
                  <c:v>94.995333114801696</c:v>
                </c:pt>
                <c:pt idx="2205">
                  <c:v>94.897472566603497</c:v>
                </c:pt>
                <c:pt idx="2206">
                  <c:v>94.751725058199597</c:v>
                </c:pt>
                <c:pt idx="2207">
                  <c:v>94.555773795705306</c:v>
                </c:pt>
                <c:pt idx="2208">
                  <c:v>94.306503949291994</c:v>
                </c:pt>
                <c:pt idx="2209">
                  <c:v>93.999953140033796</c:v>
                </c:pt>
                <c:pt idx="2210">
                  <c:v>93.631248454163696</c:v>
                </c:pt>
                <c:pt idx="2211">
                  <c:v>93.194529293320798</c:v>
                </c:pt>
                <c:pt idx="2212">
                  <c:v>92.723460087885897</c:v>
                </c:pt>
                <c:pt idx="2213">
                  <c:v>92.291764805200103</c:v>
                </c:pt>
                <c:pt idx="2214">
                  <c:v>91.933187115316898</c:v>
                </c:pt>
                <c:pt idx="2215">
                  <c:v>91.642027088212402</c:v>
                </c:pt>
                <c:pt idx="2216">
                  <c:v>91.413656461094007</c:v>
                </c:pt>
                <c:pt idx="2217">
                  <c:v>91.2444450678056</c:v>
                </c:pt>
                <c:pt idx="2218">
                  <c:v>91.131703133918293</c:v>
                </c:pt>
                <c:pt idx="2219">
                  <c:v>91.073638520233004</c:v>
                </c:pt>
                <c:pt idx="2220">
                  <c:v>91.069328235040601</c:v>
                </c:pt>
                <c:pt idx="2221">
                  <c:v>91.112273853914502</c:v>
                </c:pt>
                <c:pt idx="2222">
                  <c:v>91.190298221135606</c:v>
                </c:pt>
                <c:pt idx="2223">
                  <c:v>91.298211699105394</c:v>
                </c:pt>
                <c:pt idx="2224">
                  <c:v>91.437729674169702</c:v>
                </c:pt>
                <c:pt idx="2225">
                  <c:v>91.611069915914698</c:v>
                </c:pt>
                <c:pt idx="2226">
                  <c:v>91.820987830703302</c:v>
                </c:pt>
                <c:pt idx="2227">
                  <c:v>92.070820261453903</c:v>
                </c:pt>
                <c:pt idx="2228">
                  <c:v>92.364538529899903</c:v>
                </c:pt>
                <c:pt idx="2229">
                  <c:v>92.706811564489001</c:v>
                </c:pt>
                <c:pt idx="2230">
                  <c:v>93.103079721432096</c:v>
                </c:pt>
                <c:pt idx="2231">
                  <c:v>93.533691535560394</c:v>
                </c:pt>
                <c:pt idx="2232">
                  <c:v>93.953592133711396</c:v>
                </c:pt>
                <c:pt idx="2233">
                  <c:v>94.343506502551094</c:v>
                </c:pt>
                <c:pt idx="2234">
                  <c:v>94.709632698122604</c:v>
                </c:pt>
                <c:pt idx="2235">
                  <c:v>95.057790641056002</c:v>
                </c:pt>
                <c:pt idx="2236">
                  <c:v>95.393514629685995</c:v>
                </c:pt>
                <c:pt idx="2237">
                  <c:v>95.722141312936103</c:v>
                </c:pt>
                <c:pt idx="2238">
                  <c:v>96.048894521377207</c:v>
                </c:pt>
                <c:pt idx="2239">
                  <c:v>96.378968304934702</c:v>
                </c:pt>
                <c:pt idx="2240">
                  <c:v>96.717609497201593</c:v>
                </c:pt>
                <c:pt idx="2241">
                  <c:v>97.054464136597602</c:v>
                </c:pt>
                <c:pt idx="2242">
                  <c:v>97.363412880399594</c:v>
                </c:pt>
                <c:pt idx="2243">
                  <c:v>97.633629777599793</c:v>
                </c:pt>
                <c:pt idx="2244">
                  <c:v>97.869410180220498</c:v>
                </c:pt>
                <c:pt idx="2245">
                  <c:v>98.074502039776505</c:v>
                </c:pt>
                <c:pt idx="2246">
                  <c:v>98.252165484493801</c:v>
                </c:pt>
                <c:pt idx="2247">
                  <c:v>98.405224642117304</c:v>
                </c:pt>
                <c:pt idx="2248">
                  <c:v>98.536112532080907</c:v>
                </c:pt>
                <c:pt idx="2249">
                  <c:v>98.646909740642002</c:v>
                </c:pt>
                <c:pt idx="2250">
                  <c:v>98.739377493759307</c:v>
                </c:pt>
                <c:pt idx="2251">
                  <c:v>98.8149856534381</c:v>
                </c:pt>
                <c:pt idx="2252">
                  <c:v>98.8749360825705</c:v>
                </c:pt>
                <c:pt idx="2253">
                  <c:v>98.920181749677894</c:v>
                </c:pt>
                <c:pt idx="2254">
                  <c:v>98.951441877243198</c:v>
                </c:pt>
                <c:pt idx="2255">
                  <c:v>98.969213374429202</c:v>
                </c:pt>
                <c:pt idx="2256">
                  <c:v>98.973778735917705</c:v>
                </c:pt>
                <c:pt idx="2257">
                  <c:v>98.965210532428202</c:v>
                </c:pt>
                <c:pt idx="2258">
                  <c:v>98.9433725642984</c:v>
                </c:pt>
                <c:pt idx="2259">
                  <c:v>98.907917696461695</c:v>
                </c:pt>
                <c:pt idx="2260">
                  <c:v>98.858282340409104</c:v>
                </c:pt>
                <c:pt idx="2261">
                  <c:v>98.793677565758699</c:v>
                </c:pt>
                <c:pt idx="2262">
                  <c:v>98.717686312194203</c:v>
                </c:pt>
                <c:pt idx="2263">
                  <c:v>98.638320202983806</c:v>
                </c:pt>
                <c:pt idx="2264">
                  <c:v>98.558927391818102</c:v>
                </c:pt>
                <c:pt idx="2265">
                  <c:v>98.478245855205898</c:v>
                </c:pt>
                <c:pt idx="2266">
                  <c:v>98.394993084151395</c:v>
                </c:pt>
                <c:pt idx="2267">
                  <c:v>98.307845697466504</c:v>
                </c:pt>
                <c:pt idx="2268">
                  <c:v>98.215418405380106</c:v>
                </c:pt>
                <c:pt idx="2269">
                  <c:v>98.116241989053407</c:v>
                </c:pt>
                <c:pt idx="2270">
                  <c:v>98.008740025489303</c:v>
                </c:pt>
                <c:pt idx="2271">
                  <c:v>97.901627512994494</c:v>
                </c:pt>
                <c:pt idx="2272">
                  <c:v>97.814049245229697</c:v>
                </c:pt>
                <c:pt idx="2273">
                  <c:v>97.755036767352806</c:v>
                </c:pt>
                <c:pt idx="2274">
                  <c:v>97.723652020460705</c:v>
                </c:pt>
                <c:pt idx="2275">
                  <c:v>97.719396114448998</c:v>
                </c:pt>
                <c:pt idx="2276">
                  <c:v>97.742201397684397</c:v>
                </c:pt>
                <c:pt idx="2277">
                  <c:v>97.792430381617706</c:v>
                </c:pt>
                <c:pt idx="2278">
                  <c:v>97.870881503245101</c:v>
                </c:pt>
                <c:pt idx="2279">
                  <c:v>97.978801817015906</c:v>
                </c:pt>
                <c:pt idx="2280">
                  <c:v>98.117906817937197</c:v>
                </c:pt>
                <c:pt idx="2281">
                  <c:v>98.290407633426298</c:v>
                </c:pt>
                <c:pt idx="2282">
                  <c:v>98.488880794154099</c:v>
                </c:pt>
                <c:pt idx="2283">
                  <c:v>98.696150386122397</c:v>
                </c:pt>
                <c:pt idx="2284">
                  <c:v>98.905345777555596</c:v>
                </c:pt>
                <c:pt idx="2285">
                  <c:v>99.119792326182804</c:v>
                </c:pt>
                <c:pt idx="2286">
                  <c:v>99.342898861821197</c:v>
                </c:pt>
                <c:pt idx="2287">
                  <c:v>99.578211872936095</c:v>
                </c:pt>
                <c:pt idx="2288">
                  <c:v>99.829471881414307</c:v>
                </c:pt>
                <c:pt idx="2289">
                  <c:v>100.100672901682</c:v>
                </c:pt>
                <c:pt idx="2290">
                  <c:v>100.396125801224</c:v>
                </c:pt>
                <c:pt idx="2291">
                  <c:v>100.70373686565</c:v>
                </c:pt>
                <c:pt idx="2292">
                  <c:v>100.994815813911</c:v>
                </c:pt>
                <c:pt idx="2293">
                  <c:v>101.25719965973801</c:v>
                </c:pt>
                <c:pt idx="2294">
                  <c:v>101.495059241428</c:v>
                </c:pt>
                <c:pt idx="2295">
                  <c:v>101.712175561004</c:v>
                </c:pt>
                <c:pt idx="2296">
                  <c:v>101.911999886806</c:v>
                </c:pt>
                <c:pt idx="2297">
                  <c:v>102.09770861465201</c:v>
                </c:pt>
                <c:pt idx="2298">
                  <c:v>102.272253759637</c:v>
                </c:pt>
                <c:pt idx="2299">
                  <c:v>102.438409881195</c:v>
                </c:pt>
                <c:pt idx="2300">
                  <c:v>102.59881816435301</c:v>
                </c:pt>
                <c:pt idx="2301">
                  <c:v>102.75301614589701</c:v>
                </c:pt>
                <c:pt idx="2302">
                  <c:v>102.897430409047</c:v>
                </c:pt>
                <c:pt idx="2303">
                  <c:v>103.03134429654401</c:v>
                </c:pt>
                <c:pt idx="2304">
                  <c:v>103.156886495726</c:v>
                </c:pt>
                <c:pt idx="2305">
                  <c:v>103.276052618061</c:v>
                </c:pt>
                <c:pt idx="2306">
                  <c:v>103.390736921274</c:v>
                </c:pt>
                <c:pt idx="2307">
                  <c:v>103.502762420352</c:v>
                </c:pt>
                <c:pt idx="2308">
                  <c:v>103.613909866089</c:v>
                </c:pt>
                <c:pt idx="2309">
                  <c:v>103.725946051794</c:v>
                </c:pt>
                <c:pt idx="2310">
                  <c:v>103.840651883731</c:v>
                </c:pt>
                <c:pt idx="2311">
                  <c:v>103.95796306164</c:v>
                </c:pt>
                <c:pt idx="2312">
                  <c:v>104.075969085423</c:v>
                </c:pt>
                <c:pt idx="2313">
                  <c:v>104.194658143279</c:v>
                </c:pt>
                <c:pt idx="2314">
                  <c:v>104.315916909544</c:v>
                </c:pt>
                <c:pt idx="2315">
                  <c:v>104.441672906485</c:v>
                </c:pt>
                <c:pt idx="2316">
                  <c:v>104.573925144089</c:v>
                </c:pt>
                <c:pt idx="2317">
                  <c:v>104.71477589620299</c:v>
                </c:pt>
                <c:pt idx="2318">
                  <c:v>104.86646411816</c:v>
                </c:pt>
                <c:pt idx="2319">
                  <c:v>105.031401037081</c:v>
                </c:pt>
                <c:pt idx="2320">
                  <c:v>105.212208480599</c:v>
                </c:pt>
                <c:pt idx="2321">
                  <c:v>105.411760385497</c:v>
                </c:pt>
                <c:pt idx="2322">
                  <c:v>105.622232631804</c:v>
                </c:pt>
                <c:pt idx="2323">
                  <c:v>105.824979006616</c:v>
                </c:pt>
                <c:pt idx="2324">
                  <c:v>106.01222650464</c:v>
                </c:pt>
                <c:pt idx="2325">
                  <c:v>106.186951601174</c:v>
                </c:pt>
                <c:pt idx="2326">
                  <c:v>106.35193171615001</c:v>
                </c:pt>
                <c:pt idx="2327">
                  <c:v>106.509789363845</c:v>
                </c:pt>
                <c:pt idx="2328">
                  <c:v>106.663033840211</c:v>
                </c:pt>
                <c:pt idx="2329">
                  <c:v>106.81410111049701</c:v>
                </c:pt>
                <c:pt idx="2330">
                  <c:v>106.965392531212</c:v>
                </c:pt>
                <c:pt idx="2331">
                  <c:v>107.11931302194699</c:v>
                </c:pt>
                <c:pt idx="2332">
                  <c:v>107.274335308433</c:v>
                </c:pt>
                <c:pt idx="2333">
                  <c:v>107.42497564507499</c:v>
                </c:pt>
                <c:pt idx="2334">
                  <c:v>107.569654616466</c:v>
                </c:pt>
                <c:pt idx="2335">
                  <c:v>107.710672031088</c:v>
                </c:pt>
                <c:pt idx="2336">
                  <c:v>107.850269493532</c:v>
                </c:pt>
                <c:pt idx="2337">
                  <c:v>107.99066603691</c:v>
                </c:pt>
                <c:pt idx="2338">
                  <c:v>108.134093396479</c:v>
                </c:pt>
                <c:pt idx="2339">
                  <c:v>108.28283148517301</c:v>
                </c:pt>
                <c:pt idx="2340">
                  <c:v>108.43924463496801</c:v>
                </c:pt>
                <c:pt idx="2341">
                  <c:v>108.605819119522</c:v>
                </c:pt>
                <c:pt idx="2342">
                  <c:v>108.78122875107501</c:v>
                </c:pt>
                <c:pt idx="2343">
                  <c:v>108.960313920719</c:v>
                </c:pt>
                <c:pt idx="2344">
                  <c:v>109.141947431086</c:v>
                </c:pt>
                <c:pt idx="2345">
                  <c:v>109.329016517855</c:v>
                </c:pt>
                <c:pt idx="2346">
                  <c:v>109.524494820307</c:v>
                </c:pt>
                <c:pt idx="2347">
                  <c:v>109.731489650125</c:v>
                </c:pt>
                <c:pt idx="2348">
                  <c:v>109.95329138504</c:v>
                </c:pt>
                <c:pt idx="2349">
                  <c:v>110.19342577248101</c:v>
                </c:pt>
                <c:pt idx="2350">
                  <c:v>110.455709974651</c:v>
                </c:pt>
                <c:pt idx="2351">
                  <c:v>110.74431310481199</c:v>
                </c:pt>
                <c:pt idx="2352">
                  <c:v>111.05457517633</c:v>
                </c:pt>
                <c:pt idx="2353">
                  <c:v>111.372933310012</c:v>
                </c:pt>
                <c:pt idx="2354">
                  <c:v>111.69520078523099</c:v>
                </c:pt>
                <c:pt idx="2355">
                  <c:v>112.026500346961</c:v>
                </c:pt>
                <c:pt idx="2356">
                  <c:v>112.37209831369201</c:v>
                </c:pt>
                <c:pt idx="2357">
                  <c:v>112.737488290527</c:v>
                </c:pt>
                <c:pt idx="2358">
                  <c:v>113.128478495205</c:v>
                </c:pt>
                <c:pt idx="2359">
                  <c:v>113.551284085194</c:v>
                </c:pt>
                <c:pt idx="2360">
                  <c:v>114.012625953468</c:v>
                </c:pt>
                <c:pt idx="2361">
                  <c:v>114.519837563431</c:v>
                </c:pt>
                <c:pt idx="2362">
                  <c:v>115.05833775238899</c:v>
                </c:pt>
                <c:pt idx="2363">
                  <c:v>115.59139895023399</c:v>
                </c:pt>
                <c:pt idx="2364">
                  <c:v>116.104850897812</c:v>
                </c:pt>
                <c:pt idx="2365">
                  <c:v>116.606855397304</c:v>
                </c:pt>
                <c:pt idx="2366">
                  <c:v>117.10539228292799</c:v>
                </c:pt>
                <c:pt idx="2367">
                  <c:v>117.608386267912</c:v>
                </c:pt>
                <c:pt idx="2368">
                  <c:v>118.123832915275</c:v>
                </c:pt>
                <c:pt idx="2369">
                  <c:v>118.65992573483101</c:v>
                </c:pt>
                <c:pt idx="2370">
                  <c:v>119.22518642674299</c:v>
                </c:pt>
                <c:pt idx="2371">
                  <c:v>119.82859985735099</c:v>
                </c:pt>
                <c:pt idx="2372">
                  <c:v>120.44799727535</c:v>
                </c:pt>
                <c:pt idx="2373">
                  <c:v>121.029704887843</c:v>
                </c:pt>
                <c:pt idx="2374">
                  <c:v>121.551209878341</c:v>
                </c:pt>
                <c:pt idx="2375">
                  <c:v>122.020802059727</c:v>
                </c:pt>
                <c:pt idx="2376">
                  <c:v>122.44594604189901</c:v>
                </c:pt>
                <c:pt idx="2377">
                  <c:v>122.83339988877999</c:v>
                </c:pt>
                <c:pt idx="2378">
                  <c:v>123.189322544098</c:v>
                </c:pt>
                <c:pt idx="2379">
                  <c:v>123.519371733602</c:v>
                </c:pt>
                <c:pt idx="2380">
                  <c:v>123.828793899942</c:v>
                </c:pt>
                <c:pt idx="2381">
                  <c:v>124.122507606357</c:v>
                </c:pt>
                <c:pt idx="2382">
                  <c:v>124.406040096173</c:v>
                </c:pt>
                <c:pt idx="2383">
                  <c:v>124.685615140441</c:v>
                </c:pt>
                <c:pt idx="2384">
                  <c:v>124.966535222042</c:v>
                </c:pt>
                <c:pt idx="2385">
                  <c:v>125.25326583019201</c:v>
                </c:pt>
                <c:pt idx="2386">
                  <c:v>125.55036481789899</c:v>
                </c:pt>
                <c:pt idx="2387">
                  <c:v>125.862554853326</c:v>
                </c:pt>
                <c:pt idx="2388">
                  <c:v>126.19479849104999</c:v>
                </c:pt>
                <c:pt idx="2389">
                  <c:v>126.552377056539</c:v>
                </c:pt>
                <c:pt idx="2390">
                  <c:v>126.94097459779501</c:v>
                </c:pt>
                <c:pt idx="2391">
                  <c:v>127.366768238646</c:v>
                </c:pt>
                <c:pt idx="2392">
                  <c:v>127.81117631705401</c:v>
                </c:pt>
                <c:pt idx="2393">
                  <c:v>128.230563012094</c:v>
                </c:pt>
                <c:pt idx="2394">
                  <c:v>128.60624481728999</c:v>
                </c:pt>
                <c:pt idx="2395">
                  <c:v>128.94419354868501</c:v>
                </c:pt>
                <c:pt idx="2396">
                  <c:v>129.24978121958301</c:v>
                </c:pt>
                <c:pt idx="2397">
                  <c:v>129.52786543376001</c:v>
                </c:pt>
                <c:pt idx="2398">
                  <c:v>129.78286660165</c:v>
                </c:pt>
                <c:pt idx="2399">
                  <c:v>130.01883820693001</c:v>
                </c:pt>
                <c:pt idx="2400">
                  <c:v>130.23953124046099</c:v>
                </c:pt>
                <c:pt idx="2401">
                  <c:v>130.44845376184699</c:v>
                </c:pt>
                <c:pt idx="2402">
                  <c:v>130.644734172715</c:v>
                </c:pt>
                <c:pt idx="2403">
                  <c:v>130.82310748978699</c:v>
                </c:pt>
                <c:pt idx="2404">
                  <c:v>130.98221663426801</c:v>
                </c:pt>
                <c:pt idx="2405">
                  <c:v>131.12459079583101</c:v>
                </c:pt>
                <c:pt idx="2406">
                  <c:v>131.25249314583601</c:v>
                </c:pt>
                <c:pt idx="2407">
                  <c:v>131.36795681256999</c:v>
                </c:pt>
                <c:pt idx="2408">
                  <c:v>131.47281719974001</c:v>
                </c:pt>
                <c:pt idx="2409">
                  <c:v>131.56874116193799</c:v>
                </c:pt>
                <c:pt idx="2410">
                  <c:v>131.657253500867</c:v>
                </c:pt>
                <c:pt idx="2411">
                  <c:v>131.739761240186</c:v>
                </c:pt>
                <c:pt idx="2412">
                  <c:v>131.822384477127</c:v>
                </c:pt>
                <c:pt idx="2413">
                  <c:v>131.91605359383499</c:v>
                </c:pt>
                <c:pt idx="2414">
                  <c:v>132.02706603477299</c:v>
                </c:pt>
                <c:pt idx="2415">
                  <c:v>132.15718644722199</c:v>
                </c:pt>
                <c:pt idx="2416">
                  <c:v>132.30848321766101</c:v>
                </c:pt>
                <c:pt idx="2417">
                  <c:v>132.48336135072</c:v>
                </c:pt>
                <c:pt idx="2418">
                  <c:v>132.684600698992</c:v>
                </c:pt>
                <c:pt idx="2419">
                  <c:v>132.91540015141001</c:v>
                </c:pt>
                <c:pt idx="2420">
                  <c:v>133.17942848259401</c:v>
                </c:pt>
                <c:pt idx="2421">
                  <c:v>133.48088267148199</c:v>
                </c:pt>
                <c:pt idx="2422">
                  <c:v>133.82455447330901</c:v>
                </c:pt>
                <c:pt idx="2423">
                  <c:v>134.197169390835</c:v>
                </c:pt>
                <c:pt idx="2424">
                  <c:v>134.56717594962399</c:v>
                </c:pt>
                <c:pt idx="2425">
                  <c:v>134.92171855410299</c:v>
                </c:pt>
                <c:pt idx="2426">
                  <c:v>135.266432992815</c:v>
                </c:pt>
                <c:pt idx="2427">
                  <c:v>135.606798826351</c:v>
                </c:pt>
                <c:pt idx="2428">
                  <c:v>135.94822649013099</c:v>
                </c:pt>
                <c:pt idx="2429">
                  <c:v>136.29614329836599</c:v>
                </c:pt>
                <c:pt idx="2430">
                  <c:v>136.65607971632599</c:v>
                </c:pt>
                <c:pt idx="2431">
                  <c:v>137.03375716354401</c:v>
                </c:pt>
                <c:pt idx="2432">
                  <c:v>137.42092438426801</c:v>
                </c:pt>
                <c:pt idx="2433">
                  <c:v>137.79522650349901</c:v>
                </c:pt>
                <c:pt idx="2434">
                  <c:v>138.148358828981</c:v>
                </c:pt>
                <c:pt idx="2435">
                  <c:v>138.48593473154199</c:v>
                </c:pt>
                <c:pt idx="2436">
                  <c:v>138.81332029802201</c:v>
                </c:pt>
                <c:pt idx="2437">
                  <c:v>139.135719630273</c:v>
                </c:pt>
                <c:pt idx="2438">
                  <c:v>139.458257569257</c:v>
                </c:pt>
                <c:pt idx="2439">
                  <c:v>139.78606115922301</c:v>
                </c:pt>
                <c:pt idx="2440">
                  <c:v>140.12434114689901</c:v>
                </c:pt>
                <c:pt idx="2441">
                  <c:v>140.47847469931099</c:v>
                </c:pt>
                <c:pt idx="2442">
                  <c:v>140.839423010697</c:v>
                </c:pt>
                <c:pt idx="2443">
                  <c:v>141.183587845993</c:v>
                </c:pt>
                <c:pt idx="2444">
                  <c:v>141.50177216110799</c:v>
                </c:pt>
                <c:pt idx="2445">
                  <c:v>141.79903379533999</c:v>
                </c:pt>
                <c:pt idx="2446">
                  <c:v>142.080098002271</c:v>
                </c:pt>
                <c:pt idx="2447">
                  <c:v>142.349432562125</c:v>
                </c:pt>
                <c:pt idx="2448">
                  <c:v>142.611318801343</c:v>
                </c:pt>
                <c:pt idx="2449">
                  <c:v>142.86991964829301</c:v>
                </c:pt>
                <c:pt idx="2450">
                  <c:v>143.12934580694201</c:v>
                </c:pt>
                <c:pt idx="2451">
                  <c:v>143.39372110036001</c:v>
                </c:pt>
                <c:pt idx="2452">
                  <c:v>143.66724797014601</c:v>
                </c:pt>
                <c:pt idx="2453">
                  <c:v>143.94737549215401</c:v>
                </c:pt>
                <c:pt idx="2454">
                  <c:v>144.224758932431</c:v>
                </c:pt>
                <c:pt idx="2455">
                  <c:v>144.496908775919</c:v>
                </c:pt>
                <c:pt idx="2456">
                  <c:v>144.768151100642</c:v>
                </c:pt>
                <c:pt idx="2457">
                  <c:v>145.04279755875899</c:v>
                </c:pt>
                <c:pt idx="2458">
                  <c:v>145.32521391433201</c:v>
                </c:pt>
                <c:pt idx="2459">
                  <c:v>145.61988944126401</c:v>
                </c:pt>
                <c:pt idx="2460">
                  <c:v>145.93150828452599</c:v>
                </c:pt>
                <c:pt idx="2461">
                  <c:v>146.265023919057</c:v>
                </c:pt>
                <c:pt idx="2462">
                  <c:v>146.625737571809</c:v>
                </c:pt>
                <c:pt idx="2463">
                  <c:v>146.998535280407</c:v>
                </c:pt>
                <c:pt idx="2464">
                  <c:v>147.347648278702</c:v>
                </c:pt>
                <c:pt idx="2465">
                  <c:v>147.65777883720801</c:v>
                </c:pt>
                <c:pt idx="2466">
                  <c:v>147.93385677317599</c:v>
                </c:pt>
                <c:pt idx="2467">
                  <c:v>148.180270605359</c:v>
                </c:pt>
                <c:pt idx="2468">
                  <c:v>148.40093731364601</c:v>
                </c:pt>
                <c:pt idx="2469">
                  <c:v>148.59936460315001</c:v>
                </c:pt>
                <c:pt idx="2470">
                  <c:v>148.778706662481</c:v>
                </c:pt>
                <c:pt idx="2471">
                  <c:v>148.94181430254301</c:v>
                </c:pt>
                <c:pt idx="2472">
                  <c:v>149.09128027285999</c:v>
                </c:pt>
                <c:pt idx="2473">
                  <c:v>149.223944714103</c:v>
                </c:pt>
                <c:pt idx="2474">
                  <c:v>149.330844929145</c:v>
                </c:pt>
                <c:pt idx="2475">
                  <c:v>149.40814443589599</c:v>
                </c:pt>
                <c:pt idx="2476">
                  <c:v>149.457071982803</c:v>
                </c:pt>
                <c:pt idx="2477">
                  <c:v>149.47840531929401</c:v>
                </c:pt>
                <c:pt idx="2478">
                  <c:v>149.47248355884099</c:v>
                </c:pt>
                <c:pt idx="2479">
                  <c:v>149.43921256948599</c:v>
                </c:pt>
                <c:pt idx="2480">
                  <c:v>149.37806347752399</c:v>
                </c:pt>
                <c:pt idx="2481">
                  <c:v>149.288064260559</c:v>
                </c:pt>
                <c:pt idx="2482">
                  <c:v>149.16778433037101</c:v>
                </c:pt>
                <c:pt idx="2483">
                  <c:v>149.017545138088</c:v>
                </c:pt>
                <c:pt idx="2484">
                  <c:v>148.83942521579701</c:v>
                </c:pt>
                <c:pt idx="2485">
                  <c:v>148.63282652533101</c:v>
                </c:pt>
                <c:pt idx="2486">
                  <c:v>148.39446498596701</c:v>
                </c:pt>
                <c:pt idx="2487">
                  <c:v>148.12055161659299</c:v>
                </c:pt>
                <c:pt idx="2488">
                  <c:v>147.806732306279</c:v>
                </c:pt>
                <c:pt idx="2489">
                  <c:v>147.448018601591</c:v>
                </c:pt>
                <c:pt idx="2490">
                  <c:v>147.03870841042001</c:v>
                </c:pt>
                <c:pt idx="2491">
                  <c:v>146.572295361865</c:v>
                </c:pt>
                <c:pt idx="2492">
                  <c:v>146.04136607778401</c:v>
                </c:pt>
                <c:pt idx="2493">
                  <c:v>145.467910439967</c:v>
                </c:pt>
                <c:pt idx="2494">
                  <c:v>144.90366974711199</c:v>
                </c:pt>
                <c:pt idx="2495">
                  <c:v>144.370102971899</c:v>
                </c:pt>
                <c:pt idx="2496">
                  <c:v>143.858728568022</c:v>
                </c:pt>
                <c:pt idx="2497">
                  <c:v>143.36141775780999</c:v>
                </c:pt>
                <c:pt idx="2498">
                  <c:v>142.870265317659</c:v>
                </c:pt>
                <c:pt idx="2499">
                  <c:v>142.37746391705301</c:v>
                </c:pt>
                <c:pt idx="2500">
                  <c:v>141.87518001369901</c:v>
                </c:pt>
                <c:pt idx="2501">
                  <c:v>141.355429331994</c:v>
                </c:pt>
                <c:pt idx="2502">
                  <c:v>140.809949945444</c:v>
                </c:pt>
                <c:pt idx="2503">
                  <c:v>140.246058288851</c:v>
                </c:pt>
                <c:pt idx="2504">
                  <c:v>139.68676545992599</c:v>
                </c:pt>
                <c:pt idx="2505">
                  <c:v>139.139168315798</c:v>
                </c:pt>
                <c:pt idx="2506">
                  <c:v>138.59456228423201</c:v>
                </c:pt>
                <c:pt idx="2507">
                  <c:v>138.044290339546</c:v>
                </c:pt>
                <c:pt idx="2508">
                  <c:v>137.47960539103201</c:v>
                </c:pt>
                <c:pt idx="2509">
                  <c:v>136.89153123971599</c:v>
                </c:pt>
                <c:pt idx="2510">
                  <c:v>136.27071989322101</c:v>
                </c:pt>
                <c:pt idx="2511">
                  <c:v>135.60730297062699</c:v>
                </c:pt>
                <c:pt idx="2512">
                  <c:v>134.890734835264</c:v>
                </c:pt>
                <c:pt idx="2513">
                  <c:v>134.10962525322299</c:v>
                </c:pt>
                <c:pt idx="2514">
                  <c:v>133.28974406927799</c:v>
                </c:pt>
                <c:pt idx="2515">
                  <c:v>132.49443026016701</c:v>
                </c:pt>
                <c:pt idx="2516">
                  <c:v>131.749227298428</c:v>
                </c:pt>
                <c:pt idx="2517">
                  <c:v>131.04228948128801</c:v>
                </c:pt>
                <c:pt idx="2518">
                  <c:v>130.36237936647601</c:v>
                </c:pt>
                <c:pt idx="2519">
                  <c:v>129.69868914250401</c:v>
                </c:pt>
                <c:pt idx="2520">
                  <c:v>129.040668828316</c:v>
                </c:pt>
                <c:pt idx="2521">
                  <c:v>128.377858571415</c:v>
                </c:pt>
                <c:pt idx="2522">
                  <c:v>127.69972255532301</c:v>
                </c:pt>
                <c:pt idx="2523">
                  <c:v>127.01863775914001</c:v>
                </c:pt>
                <c:pt idx="2524">
                  <c:v>126.370090347946</c:v>
                </c:pt>
                <c:pt idx="2525">
                  <c:v>125.766927286238</c:v>
                </c:pt>
                <c:pt idx="2526">
                  <c:v>125.19956072920201</c:v>
                </c:pt>
                <c:pt idx="2527">
                  <c:v>124.65897185116999</c:v>
                </c:pt>
                <c:pt idx="2528">
                  <c:v>124.136567482898</c:v>
                </c:pt>
                <c:pt idx="2529">
                  <c:v>123.624043515045</c:v>
                </c:pt>
                <c:pt idx="2530">
                  <c:v>123.11325289654199</c:v>
                </c:pt>
                <c:pt idx="2531">
                  <c:v>122.596076129537</c:v>
                </c:pt>
                <c:pt idx="2532">
                  <c:v>122.06429234941299</c:v>
                </c:pt>
                <c:pt idx="2533">
                  <c:v>121.528726302523</c:v>
                </c:pt>
                <c:pt idx="2534">
                  <c:v>121.019420121572</c:v>
                </c:pt>
                <c:pt idx="2535">
                  <c:v>120.54755556136</c:v>
                </c:pt>
                <c:pt idx="2536">
                  <c:v>120.10563189038599</c:v>
                </c:pt>
                <c:pt idx="2537">
                  <c:v>119.686624315778</c:v>
                </c:pt>
                <c:pt idx="2538">
                  <c:v>119.283872317592</c:v>
                </c:pt>
                <c:pt idx="2539">
                  <c:v>118.89097377357599</c:v>
                </c:pt>
                <c:pt idx="2540">
                  <c:v>118.501683191415</c:v>
                </c:pt>
                <c:pt idx="2541">
                  <c:v>118.10981243074001</c:v>
                </c:pt>
                <c:pt idx="2542">
                  <c:v>117.70913256972899</c:v>
                </c:pt>
                <c:pt idx="2543">
                  <c:v>117.30853873555</c:v>
                </c:pt>
                <c:pt idx="2544">
                  <c:v>116.932191034973</c:v>
                </c:pt>
                <c:pt idx="2545">
                  <c:v>116.58937091195099</c:v>
                </c:pt>
                <c:pt idx="2546">
                  <c:v>116.274628917821</c:v>
                </c:pt>
                <c:pt idx="2547">
                  <c:v>115.982961932222</c:v>
                </c:pt>
                <c:pt idx="2548">
                  <c:v>115.709733633776</c:v>
                </c:pt>
                <c:pt idx="2549">
                  <c:v>115.45060080140399</c:v>
                </c:pt>
                <c:pt idx="2550">
                  <c:v>115.201444274732</c:v>
                </c:pt>
                <c:pt idx="2551">
                  <c:v>114.958303476156</c:v>
                </c:pt>
                <c:pt idx="2552">
                  <c:v>114.717313501915</c:v>
                </c:pt>
                <c:pt idx="2553">
                  <c:v>114.480958300434</c:v>
                </c:pt>
                <c:pt idx="2554">
                  <c:v>114.25811006066699</c:v>
                </c:pt>
                <c:pt idx="2555">
                  <c:v>114.05154101463501</c:v>
                </c:pt>
                <c:pt idx="2556">
                  <c:v>113.857967552842</c:v>
                </c:pt>
                <c:pt idx="2557">
                  <c:v>113.674312642842</c:v>
                </c:pt>
                <c:pt idx="2558">
                  <c:v>113.497656916906</c:v>
                </c:pt>
                <c:pt idx="2559">
                  <c:v>113.325192265928</c:v>
                </c:pt>
                <c:pt idx="2560">
                  <c:v>113.154177201886</c:v>
                </c:pt>
                <c:pt idx="2561">
                  <c:v>112.981893279305</c:v>
                </c:pt>
                <c:pt idx="2562">
                  <c:v>112.805601912844</c:v>
                </c:pt>
                <c:pt idx="2563">
                  <c:v>112.626411216707</c:v>
                </c:pt>
                <c:pt idx="2564">
                  <c:v>112.449293559491</c:v>
                </c:pt>
                <c:pt idx="2565">
                  <c:v>112.275343861062</c:v>
                </c:pt>
                <c:pt idx="2566">
                  <c:v>112.101797027169</c:v>
                </c:pt>
                <c:pt idx="2567">
                  <c:v>111.925894367472</c:v>
                </c:pt>
                <c:pt idx="2568">
                  <c:v>111.744839743562</c:v>
                </c:pt>
                <c:pt idx="2569">
                  <c:v>111.555755121708</c:v>
                </c:pt>
                <c:pt idx="2570">
                  <c:v>111.35563482379899</c:v>
                </c:pt>
                <c:pt idx="2571">
                  <c:v>111.141297749264</c:v>
                </c:pt>
                <c:pt idx="2572">
                  <c:v>110.909336882427</c:v>
                </c:pt>
                <c:pt idx="2573">
                  <c:v>110.665757611242</c:v>
                </c:pt>
                <c:pt idx="2574">
                  <c:v>110.426073040688</c:v>
                </c:pt>
                <c:pt idx="2575">
                  <c:v>110.19616563528101</c:v>
                </c:pt>
                <c:pt idx="2576">
                  <c:v>109.97238080032599</c:v>
                </c:pt>
                <c:pt idx="2577">
                  <c:v>109.751161265151</c:v>
                </c:pt>
                <c:pt idx="2578">
                  <c:v>109.528990536941</c:v>
                </c:pt>
                <c:pt idx="2579">
                  <c:v>109.30233700276899</c:v>
                </c:pt>
                <c:pt idx="2580">
                  <c:v>109.06759779129101</c:v>
                </c:pt>
                <c:pt idx="2581">
                  <c:v>108.82104150170299</c:v>
                </c:pt>
                <c:pt idx="2582">
                  <c:v>108.558748889622</c:v>
                </c:pt>
                <c:pt idx="2583">
                  <c:v>108.276550566998</c:v>
                </c:pt>
                <c:pt idx="2584">
                  <c:v>107.969960860295</c:v>
                </c:pt>
                <c:pt idx="2585">
                  <c:v>107.651738810673</c:v>
                </c:pt>
                <c:pt idx="2586">
                  <c:v>107.35209085644399</c:v>
                </c:pt>
                <c:pt idx="2587">
                  <c:v>107.083886384461</c:v>
                </c:pt>
                <c:pt idx="2588">
                  <c:v>106.842862166621</c:v>
                </c:pt>
                <c:pt idx="2589">
                  <c:v>106.62518689602599</c:v>
                </c:pt>
                <c:pt idx="2590">
                  <c:v>106.42740041928499</c:v>
                </c:pt>
                <c:pt idx="2591">
                  <c:v>106.24635873411</c:v>
                </c:pt>
                <c:pt idx="2592">
                  <c:v>106.07918401244299</c:v>
                </c:pt>
                <c:pt idx="2593">
                  <c:v>105.923218887109</c:v>
                </c:pt>
                <c:pt idx="2594">
                  <c:v>105.778110260213</c:v>
                </c:pt>
                <c:pt idx="2595">
                  <c:v>105.645803625437</c:v>
                </c:pt>
                <c:pt idx="2596">
                  <c:v>105.52632189398901</c:v>
                </c:pt>
                <c:pt idx="2597">
                  <c:v>105.41776579124</c:v>
                </c:pt>
                <c:pt idx="2598">
                  <c:v>105.31840971571999</c:v>
                </c:pt>
                <c:pt idx="2599">
                  <c:v>105.226674309052</c:v>
                </c:pt>
                <c:pt idx="2600">
                  <c:v>105.14110135056799</c:v>
                </c:pt>
                <c:pt idx="2601">
                  <c:v>105.060330577516</c:v>
                </c:pt>
                <c:pt idx="2602">
                  <c:v>104.983078062402</c:v>
                </c:pt>
                <c:pt idx="2603">
                  <c:v>104.908115803757</c:v>
                </c:pt>
                <c:pt idx="2604">
                  <c:v>104.83425223724301</c:v>
                </c:pt>
                <c:pt idx="2605">
                  <c:v>104.764422364178</c:v>
                </c:pt>
                <c:pt idx="2606">
                  <c:v>104.70573434344401</c:v>
                </c:pt>
                <c:pt idx="2607">
                  <c:v>104.661364343247</c:v>
                </c:pt>
                <c:pt idx="2608">
                  <c:v>104.630607060654</c:v>
                </c:pt>
                <c:pt idx="2609">
                  <c:v>104.61297357969799</c:v>
                </c:pt>
                <c:pt idx="2610">
                  <c:v>104.608183599593</c:v>
                </c:pt>
                <c:pt idx="2611">
                  <c:v>104.616160979097</c:v>
                </c:pt>
                <c:pt idx="2612">
                  <c:v>104.637032526168</c:v>
                </c:pt>
                <c:pt idx="2613">
                  <c:v>104.67113001369999</c:v>
                </c:pt>
                <c:pt idx="2614">
                  <c:v>104.71504133788601</c:v>
                </c:pt>
                <c:pt idx="2615">
                  <c:v>104.761556279616</c:v>
                </c:pt>
                <c:pt idx="2616">
                  <c:v>104.80746012221201</c:v>
                </c:pt>
                <c:pt idx="2617">
                  <c:v>104.85348255047499</c:v>
                </c:pt>
                <c:pt idx="2618">
                  <c:v>104.900355134238</c:v>
                </c:pt>
                <c:pt idx="2619">
                  <c:v>104.948822957356</c:v>
                </c:pt>
                <c:pt idx="2620">
                  <c:v>104.999656461515</c:v>
                </c:pt>
                <c:pt idx="2621">
                  <c:v>105.053663693131</c:v>
                </c:pt>
                <c:pt idx="2622">
                  <c:v>105.111703148003</c:v>
                </c:pt>
                <c:pt idx="2623">
                  <c:v>105.17469739232899</c:v>
                </c:pt>
                <c:pt idx="2624">
                  <c:v>105.241970731509</c:v>
                </c:pt>
                <c:pt idx="2625">
                  <c:v>105.31123852052301</c:v>
                </c:pt>
                <c:pt idx="2626">
                  <c:v>105.38192483985</c:v>
                </c:pt>
                <c:pt idx="2627">
                  <c:v>105.45515331509399</c:v>
                </c:pt>
                <c:pt idx="2628">
                  <c:v>105.532087981822</c:v>
                </c:pt>
                <c:pt idx="2629">
                  <c:v>105.613951789007</c:v>
                </c:pt>
                <c:pt idx="2630">
                  <c:v>105.702046038947</c:v>
                </c:pt>
                <c:pt idx="2631">
                  <c:v>105.79777107269599</c:v>
                </c:pt>
                <c:pt idx="2632">
                  <c:v>105.90264852980199</c:v>
                </c:pt>
                <c:pt idx="2633">
                  <c:v>106.01834553620201</c:v>
                </c:pt>
                <c:pt idx="2634">
                  <c:v>106.141197234967</c:v>
                </c:pt>
                <c:pt idx="2635">
                  <c:v>106.26214852995901</c:v>
                </c:pt>
                <c:pt idx="2636">
                  <c:v>106.377618086116</c:v>
                </c:pt>
                <c:pt idx="2637">
                  <c:v>106.489441400761</c:v>
                </c:pt>
                <c:pt idx="2638">
                  <c:v>106.599396010777</c:v>
                </c:pt>
                <c:pt idx="2639">
                  <c:v>106.709229748223</c:v>
                </c:pt>
                <c:pt idx="2640">
                  <c:v>106.820688523779</c:v>
                </c:pt>
                <c:pt idx="2641">
                  <c:v>106.935544079634</c:v>
                </c:pt>
                <c:pt idx="2642">
                  <c:v>107.055622152997</c:v>
                </c:pt>
                <c:pt idx="2643">
                  <c:v>107.182831401681</c:v>
                </c:pt>
                <c:pt idx="2644">
                  <c:v>107.306580410568</c:v>
                </c:pt>
                <c:pt idx="2645">
                  <c:v>107.40360952356301</c:v>
                </c:pt>
                <c:pt idx="2646">
                  <c:v>107.46284777634</c:v>
                </c:pt>
                <c:pt idx="2647">
                  <c:v>107.485236816707</c:v>
                </c:pt>
                <c:pt idx="2648">
                  <c:v>107.471132539542</c:v>
                </c:pt>
                <c:pt idx="2649">
                  <c:v>107.420310744079</c:v>
                </c:pt>
                <c:pt idx="2650">
                  <c:v>107.331963570024</c:v>
                </c:pt>
                <c:pt idx="2651">
                  <c:v>107.20468665585599</c:v>
                </c:pt>
                <c:pt idx="2652">
                  <c:v>107.03645681517899</c:v>
                </c:pt>
                <c:pt idx="2653">
                  <c:v>106.82459987626601</c:v>
                </c:pt>
                <c:pt idx="2654">
                  <c:v>106.56574832312</c:v>
                </c:pt>
                <c:pt idx="2655">
                  <c:v>106.27538731211401</c:v>
                </c:pt>
                <c:pt idx="2656">
                  <c:v>105.98810052406699</c:v>
                </c:pt>
                <c:pt idx="2657">
                  <c:v>105.718920811448</c:v>
                </c:pt>
                <c:pt idx="2658">
                  <c:v>105.46356930926</c:v>
                </c:pt>
                <c:pt idx="2659">
                  <c:v>105.217986964933</c:v>
                </c:pt>
                <c:pt idx="2660">
                  <c:v>104.978270015859</c:v>
                </c:pt>
                <c:pt idx="2661">
                  <c:v>104.740607935409</c:v>
                </c:pt>
                <c:pt idx="2662">
                  <c:v>104.50122286102901</c:v>
                </c:pt>
                <c:pt idx="2663">
                  <c:v>104.256309541552</c:v>
                </c:pt>
                <c:pt idx="2664">
                  <c:v>104.010427516105</c:v>
                </c:pt>
                <c:pt idx="2665">
                  <c:v>103.776573592278</c:v>
                </c:pt>
                <c:pt idx="2666">
                  <c:v>103.559483108707</c:v>
                </c:pt>
                <c:pt idx="2667">
                  <c:v>103.355705207738</c:v>
                </c:pt>
                <c:pt idx="2668">
                  <c:v>103.162000647754</c:v>
                </c:pt>
                <c:pt idx="2669">
                  <c:v>102.97529031238</c:v>
                </c:pt>
                <c:pt idx="2670">
                  <c:v>102.792606265023</c:v>
                </c:pt>
                <c:pt idx="2671">
                  <c:v>102.61104457073399</c:v>
                </c:pt>
                <c:pt idx="2672">
                  <c:v>102.427719135418</c:v>
                </c:pt>
                <c:pt idx="2673">
                  <c:v>102.23971582866</c:v>
                </c:pt>
                <c:pt idx="2674">
                  <c:v>102.044046313374</c:v>
                </c:pt>
                <c:pt idx="2675">
                  <c:v>101.857589537458</c:v>
                </c:pt>
                <c:pt idx="2676">
                  <c:v>101.717359735556</c:v>
                </c:pt>
                <c:pt idx="2677">
                  <c:v>101.641116817003</c:v>
                </c:pt>
                <c:pt idx="2678">
                  <c:v>101.62764882881901</c:v>
                </c:pt>
                <c:pt idx="2679">
                  <c:v>101.676741684649</c:v>
                </c:pt>
                <c:pt idx="2680">
                  <c:v>101.789175761664</c:v>
                </c:pt>
                <c:pt idx="2681">
                  <c:v>101.966738305386</c:v>
                </c:pt>
                <c:pt idx="2682">
                  <c:v>102.212251839647</c:v>
                </c:pt>
                <c:pt idx="2683">
                  <c:v>102.52961866099599</c:v>
                </c:pt>
                <c:pt idx="2684">
                  <c:v>102.89948694524401</c:v>
                </c:pt>
                <c:pt idx="2685">
                  <c:v>103.278943876501</c:v>
                </c:pt>
                <c:pt idx="2686">
                  <c:v>103.649625355848</c:v>
                </c:pt>
                <c:pt idx="2687">
                  <c:v>104.01742371444099</c:v>
                </c:pt>
                <c:pt idx="2688">
                  <c:v>104.38818545351501</c:v>
                </c:pt>
                <c:pt idx="2689">
                  <c:v>104.767804180029</c:v>
                </c:pt>
                <c:pt idx="2690">
                  <c:v>105.162314291097</c:v>
                </c:pt>
                <c:pt idx="2691">
                  <c:v>105.577986896412</c:v>
                </c:pt>
                <c:pt idx="2692">
                  <c:v>106.02142950344</c:v>
                </c:pt>
                <c:pt idx="2693">
                  <c:v>106.499691049975</c:v>
                </c:pt>
                <c:pt idx="2694">
                  <c:v>107.000035096338</c:v>
                </c:pt>
                <c:pt idx="2695">
                  <c:v>107.489737367676</c:v>
                </c:pt>
                <c:pt idx="2696">
                  <c:v>107.95624328540499</c:v>
                </c:pt>
                <c:pt idx="2697">
                  <c:v>108.406968400357</c:v>
                </c:pt>
                <c:pt idx="2698">
                  <c:v>108.849077412645</c:v>
                </c:pt>
                <c:pt idx="2699">
                  <c:v>109.289598061319</c:v>
                </c:pt>
                <c:pt idx="2700">
                  <c:v>109.735532836891</c:v>
                </c:pt>
                <c:pt idx="2701">
                  <c:v>110.193970292519</c:v>
                </c:pt>
                <c:pt idx="2702">
                  <c:v>110.67219772323401</c:v>
                </c:pt>
                <c:pt idx="2703">
                  <c:v>111.177816830776</c:v>
                </c:pt>
                <c:pt idx="2704">
                  <c:v>111.696113666942</c:v>
                </c:pt>
                <c:pt idx="2705">
                  <c:v>112.189825088674</c:v>
                </c:pt>
                <c:pt idx="2706">
                  <c:v>112.644048211045</c:v>
                </c:pt>
                <c:pt idx="2707">
                  <c:v>113.06600333829</c:v>
                </c:pt>
                <c:pt idx="2708">
                  <c:v>113.46239784447801</c:v>
                </c:pt>
                <c:pt idx="2709">
                  <c:v>113.83953279353599</c:v>
                </c:pt>
                <c:pt idx="2710">
                  <c:v>114.203403100598</c:v>
                </c:pt>
                <c:pt idx="2711">
                  <c:v>114.559792826822</c:v>
                </c:pt>
                <c:pt idx="2712">
                  <c:v>114.914367122488</c:v>
                </c:pt>
                <c:pt idx="2713">
                  <c:v>115.27276227989999</c:v>
                </c:pt>
                <c:pt idx="2714">
                  <c:v>115.64067503013101</c:v>
                </c:pt>
                <c:pt idx="2715">
                  <c:v>116.004460996943</c:v>
                </c:pt>
                <c:pt idx="2716">
                  <c:v>116.330918401433</c:v>
                </c:pt>
                <c:pt idx="2717">
                  <c:v>116.60574449046101</c:v>
                </c:pt>
                <c:pt idx="2718">
                  <c:v>116.833307883491</c:v>
                </c:pt>
                <c:pt idx="2719">
                  <c:v>117.017225914935</c:v>
                </c:pt>
                <c:pt idx="2720">
                  <c:v>117.160422135082</c:v>
                </c:pt>
                <c:pt idx="2721">
                  <c:v>117.26517278268901</c:v>
                </c:pt>
                <c:pt idx="2722">
                  <c:v>117.33314296793399</c:v>
                </c:pt>
                <c:pt idx="2723">
                  <c:v>117.36541314091301</c:v>
                </c:pt>
                <c:pt idx="2724">
                  <c:v>117.362496266413</c:v>
                </c:pt>
                <c:pt idx="2725">
                  <c:v>117.331010351489</c:v>
                </c:pt>
                <c:pt idx="2726">
                  <c:v>117.28378364492499</c:v>
                </c:pt>
                <c:pt idx="2727">
                  <c:v>117.226729807273</c:v>
                </c:pt>
                <c:pt idx="2728">
                  <c:v>117.15894191405999</c:v>
                </c:pt>
                <c:pt idx="2729">
                  <c:v>117.07934241289399</c:v>
                </c:pt>
                <c:pt idx="2730">
                  <c:v>116.98666599475099</c:v>
                </c:pt>
                <c:pt idx="2731">
                  <c:v>116.87943948069901</c:v>
                </c:pt>
                <c:pt idx="2732">
                  <c:v>116.755958404331</c:v>
                </c:pt>
                <c:pt idx="2733">
                  <c:v>116.614259917666</c:v>
                </c:pt>
                <c:pt idx="2734">
                  <c:v>116.45209172845</c:v>
                </c:pt>
                <c:pt idx="2735">
                  <c:v>116.275960689868</c:v>
                </c:pt>
                <c:pt idx="2736">
                  <c:v>116.10123595586499</c:v>
                </c:pt>
                <c:pt idx="2737">
                  <c:v>115.93422450428901</c:v>
                </c:pt>
                <c:pt idx="2738">
                  <c:v>115.772271530853</c:v>
                </c:pt>
                <c:pt idx="2739">
                  <c:v>115.61280264054901</c:v>
                </c:pt>
                <c:pt idx="2740">
                  <c:v>115.453282925206</c:v>
                </c:pt>
                <c:pt idx="2741">
                  <c:v>115.291176668742</c:v>
                </c:pt>
                <c:pt idx="2742">
                  <c:v>115.123907039567</c:v>
                </c:pt>
                <c:pt idx="2743">
                  <c:v>114.948815129423</c:v>
                </c:pt>
                <c:pt idx="2744">
                  <c:v>114.763117687527</c:v>
                </c:pt>
                <c:pt idx="2745">
                  <c:v>114.56386287818501</c:v>
                </c:pt>
                <c:pt idx="2746">
                  <c:v>114.36020668731901</c:v>
                </c:pt>
                <c:pt idx="2747">
                  <c:v>114.17355846548899</c:v>
                </c:pt>
                <c:pt idx="2748">
                  <c:v>114.01327459219701</c:v>
                </c:pt>
                <c:pt idx="2749">
                  <c:v>113.876807204352</c:v>
                </c:pt>
                <c:pt idx="2750">
                  <c:v>113.76198702432301</c:v>
                </c:pt>
                <c:pt idx="2751">
                  <c:v>113.666988877232</c:v>
                </c:pt>
                <c:pt idx="2752">
                  <c:v>113.590302678079</c:v>
                </c:pt>
                <c:pt idx="2753">
                  <c:v>113.530709427518</c:v>
                </c:pt>
                <c:pt idx="2754">
                  <c:v>113.487261788998</c:v>
                </c:pt>
                <c:pt idx="2755">
                  <c:v>113.453276305681</c:v>
                </c:pt>
                <c:pt idx="2756">
                  <c:v>113.416227252049</c:v>
                </c:pt>
                <c:pt idx="2757">
                  <c:v>113.369532974241</c:v>
                </c:pt>
                <c:pt idx="2758">
                  <c:v>113.312451222741</c:v>
                </c:pt>
                <c:pt idx="2759">
                  <c:v>113.24407462936099</c:v>
                </c:pt>
                <c:pt idx="2760">
                  <c:v>113.163316283763</c:v>
                </c:pt>
                <c:pt idx="2761">
                  <c:v>113.068892456002</c:v>
                </c:pt>
                <c:pt idx="2762">
                  <c:v>112.959302190424</c:v>
                </c:pt>
                <c:pt idx="2763">
                  <c:v>112.83280344656499</c:v>
                </c:pt>
                <c:pt idx="2764">
                  <c:v>112.68738557095401</c:v>
                </c:pt>
                <c:pt idx="2765">
                  <c:v>112.53143116743</c:v>
                </c:pt>
                <c:pt idx="2766">
                  <c:v>112.383849020171</c:v>
                </c:pt>
                <c:pt idx="2767">
                  <c:v>112.252987003529</c:v>
                </c:pt>
                <c:pt idx="2768">
                  <c:v>112.136764942526</c:v>
                </c:pt>
                <c:pt idx="2769">
                  <c:v>112.03333537806699</c:v>
                </c:pt>
                <c:pt idx="2770">
                  <c:v>111.941054199832</c:v>
                </c:pt>
                <c:pt idx="2771">
                  <c:v>111.8584545116</c:v>
                </c:pt>
                <c:pt idx="2772">
                  <c:v>111.78422331354901</c:v>
                </c:pt>
                <c:pt idx="2773">
                  <c:v>111.71718063089</c:v>
                </c:pt>
                <c:pt idx="2774">
                  <c:v>111.656260757051</c:v>
                </c:pt>
                <c:pt idx="2775">
                  <c:v>111.60020123835599</c:v>
                </c:pt>
                <c:pt idx="2776">
                  <c:v>111.547522806128</c:v>
                </c:pt>
                <c:pt idx="2777">
                  <c:v>111.497094012164</c:v>
                </c:pt>
                <c:pt idx="2778">
                  <c:v>111.44811324329901</c:v>
                </c:pt>
                <c:pt idx="2779">
                  <c:v>111.39980190409</c:v>
                </c:pt>
                <c:pt idx="2780">
                  <c:v>111.351392040311</c:v>
                </c:pt>
                <c:pt idx="2781">
                  <c:v>111.302114131593</c:v>
                </c:pt>
                <c:pt idx="2782">
                  <c:v>111.25118485917601</c:v>
                </c:pt>
                <c:pt idx="2783">
                  <c:v>111.197794654319</c:v>
                </c:pt>
                <c:pt idx="2784">
                  <c:v>111.141094849604</c:v>
                </c:pt>
                <c:pt idx="2785">
                  <c:v>111.08282686870299</c:v>
                </c:pt>
                <c:pt idx="2786">
                  <c:v>111.02734986761899</c:v>
                </c:pt>
                <c:pt idx="2787">
                  <c:v>110.976424667313</c:v>
                </c:pt>
                <c:pt idx="2788">
                  <c:v>110.929241763774</c:v>
                </c:pt>
                <c:pt idx="2789">
                  <c:v>110.88505114032201</c:v>
                </c:pt>
                <c:pt idx="2790">
                  <c:v>110.843150345387</c:v>
                </c:pt>
                <c:pt idx="2791">
                  <c:v>110.80287332637801</c:v>
                </c:pt>
                <c:pt idx="2792">
                  <c:v>110.76357984215301</c:v>
                </c:pt>
                <c:pt idx="2793">
                  <c:v>110.72464528578099</c:v>
                </c:pt>
                <c:pt idx="2794">
                  <c:v>110.68545077792901</c:v>
                </c:pt>
                <c:pt idx="2795">
                  <c:v>110.64633898554401</c:v>
                </c:pt>
                <c:pt idx="2796">
                  <c:v>110.60861952466099</c:v>
                </c:pt>
                <c:pt idx="2797">
                  <c:v>110.572658465285</c:v>
                </c:pt>
                <c:pt idx="2798">
                  <c:v>110.537884172514</c:v>
                </c:pt>
                <c:pt idx="2799">
                  <c:v>110.50374387622</c:v>
                </c:pt>
                <c:pt idx="2800">
                  <c:v>110.469694884248</c:v>
                </c:pt>
                <c:pt idx="2801">
                  <c:v>110.43519595580899</c:v>
                </c:pt>
                <c:pt idx="2802">
                  <c:v>110.39969869794901</c:v>
                </c:pt>
                <c:pt idx="2803">
                  <c:v>110.362638848331</c:v>
                </c:pt>
                <c:pt idx="2804">
                  <c:v>110.32342730574899</c:v>
                </c:pt>
                <c:pt idx="2805">
                  <c:v>110.28289921845401</c:v>
                </c:pt>
                <c:pt idx="2806">
                  <c:v>110.243327259624</c:v>
                </c:pt>
                <c:pt idx="2807">
                  <c:v>110.205540848355</c:v>
                </c:pt>
                <c:pt idx="2808">
                  <c:v>110.16893933406</c:v>
                </c:pt>
                <c:pt idx="2809">
                  <c:v>110.13294090120399</c:v>
                </c:pt>
                <c:pt idx="2810">
                  <c:v>110.096973320801</c:v>
                </c:pt>
                <c:pt idx="2811">
                  <c:v>110.060464854291</c:v>
                </c:pt>
                <c:pt idx="2812">
                  <c:v>110.022835165223</c:v>
                </c:pt>
                <c:pt idx="2813">
                  <c:v>109.983486094257</c:v>
                </c:pt>
                <c:pt idx="2814">
                  <c:v>109.94179213612099</c:v>
                </c:pt>
                <c:pt idx="2815">
                  <c:v>109.89515915445099</c:v>
                </c:pt>
                <c:pt idx="2816">
                  <c:v>109.838983175013</c:v>
                </c:pt>
                <c:pt idx="2817">
                  <c:v>109.77043988554701</c:v>
                </c:pt>
                <c:pt idx="2818">
                  <c:v>109.68843972592499</c:v>
                </c:pt>
                <c:pt idx="2819">
                  <c:v>109.59167922639701</c:v>
                </c:pt>
                <c:pt idx="2820">
                  <c:v>109.478620287711</c:v>
                </c:pt>
                <c:pt idx="2821">
                  <c:v>109.34746573157901</c:v>
                </c:pt>
                <c:pt idx="2822">
                  <c:v>109.196130732833</c:v>
                </c:pt>
                <c:pt idx="2823">
                  <c:v>109.02220967916899</c:v>
                </c:pt>
                <c:pt idx="2824">
                  <c:v>108.82293793167101</c:v>
                </c:pt>
                <c:pt idx="2825">
                  <c:v>108.595148026868</c:v>
                </c:pt>
                <c:pt idx="2826">
                  <c:v>108.35469568079201</c:v>
                </c:pt>
                <c:pt idx="2827">
                  <c:v>108.136711533331</c:v>
                </c:pt>
                <c:pt idx="2828">
                  <c:v>107.957206875079</c:v>
                </c:pt>
                <c:pt idx="2829">
                  <c:v>107.813328310469</c:v>
                </c:pt>
                <c:pt idx="2830">
                  <c:v>107.702788754238</c:v>
                </c:pt>
                <c:pt idx="2831">
                  <c:v>107.623831076052</c:v>
                </c:pt>
                <c:pt idx="2832">
                  <c:v>107.575200169269</c:v>
                </c:pt>
                <c:pt idx="2833">
                  <c:v>107.556122999834</c:v>
                </c:pt>
                <c:pt idx="2834">
                  <c:v>107.566296318176</c:v>
                </c:pt>
                <c:pt idx="2835">
                  <c:v>107.605881838768</c:v>
                </c:pt>
                <c:pt idx="2836">
                  <c:v>107.67550881461599</c:v>
                </c:pt>
                <c:pt idx="2837">
                  <c:v>107.77679270607599</c:v>
                </c:pt>
                <c:pt idx="2838">
                  <c:v>107.912360852356</c:v>
                </c:pt>
                <c:pt idx="2839">
                  <c:v>108.08487690304599</c:v>
                </c:pt>
                <c:pt idx="2840">
                  <c:v>108.29708316321501</c:v>
                </c:pt>
                <c:pt idx="2841">
                  <c:v>108.552352851187</c:v>
                </c:pt>
                <c:pt idx="2842">
                  <c:v>108.854743719018</c:v>
                </c:pt>
                <c:pt idx="2843">
                  <c:v>109.20906255428901</c:v>
                </c:pt>
                <c:pt idx="2844">
                  <c:v>109.62094158852101</c:v>
                </c:pt>
                <c:pt idx="2845">
                  <c:v>110.096927470868</c:v>
                </c:pt>
                <c:pt idx="2846">
                  <c:v>110.608152391011</c:v>
                </c:pt>
                <c:pt idx="2847">
                  <c:v>111.089876309982</c:v>
                </c:pt>
                <c:pt idx="2848">
                  <c:v>111.51332374080999</c:v>
                </c:pt>
                <c:pt idx="2849">
                  <c:v>111.88522577913299</c:v>
                </c:pt>
                <c:pt idx="2850">
                  <c:v>112.211494158042</c:v>
                </c:pt>
                <c:pt idx="2851">
                  <c:v>112.497315220638</c:v>
                </c:pt>
                <c:pt idx="2852">
                  <c:v>112.747232361847</c:v>
                </c:pt>
                <c:pt idx="2853">
                  <c:v>112.965218249955</c:v>
                </c:pt>
                <c:pt idx="2854">
                  <c:v>113.154737975912</c:v>
                </c:pt>
                <c:pt idx="2855">
                  <c:v>113.318804131186</c:v>
                </c:pt>
                <c:pt idx="2856">
                  <c:v>113.459825999502</c:v>
                </c:pt>
                <c:pt idx="2857">
                  <c:v>113.57964786073499</c:v>
                </c:pt>
                <c:pt idx="2858">
                  <c:v>113.67997569995801</c:v>
                </c:pt>
                <c:pt idx="2859">
                  <c:v>113.762404322647</c:v>
                </c:pt>
                <c:pt idx="2860">
                  <c:v>113.82824400937599</c:v>
                </c:pt>
                <c:pt idx="2861">
                  <c:v>113.87854134395999</c:v>
                </c:pt>
                <c:pt idx="2862">
                  <c:v>113.914095849894</c:v>
                </c:pt>
                <c:pt idx="2863">
                  <c:v>113.93547269952801</c:v>
                </c:pt>
                <c:pt idx="2864">
                  <c:v>113.943011698017</c:v>
                </c:pt>
                <c:pt idx="2865">
                  <c:v>113.93683268484</c:v>
                </c:pt>
                <c:pt idx="2866">
                  <c:v>113.92120882271</c:v>
                </c:pt>
                <c:pt idx="2867">
                  <c:v>113.90463452351599</c:v>
                </c:pt>
                <c:pt idx="2868">
                  <c:v>113.891217707111</c:v>
                </c:pt>
                <c:pt idx="2869">
                  <c:v>113.880745100566</c:v>
                </c:pt>
                <c:pt idx="2870">
                  <c:v>113.873050231937</c:v>
                </c:pt>
                <c:pt idx="2871">
                  <c:v>113.868010784042</c:v>
                </c:pt>
                <c:pt idx="2872">
                  <c:v>113.86554665011199</c:v>
                </c:pt>
                <c:pt idx="2873">
                  <c:v>113.86561866041799</c:v>
                </c:pt>
                <c:pt idx="2874">
                  <c:v>113.868227959631</c:v>
                </c:pt>
                <c:pt idx="2875">
                  <c:v>113.873416059764</c:v>
                </c:pt>
                <c:pt idx="2876">
                  <c:v>113.88354255893699</c:v>
                </c:pt>
                <c:pt idx="2877">
                  <c:v>113.903322579918</c:v>
                </c:pt>
                <c:pt idx="2878">
                  <c:v>113.93534760365699</c:v>
                </c:pt>
                <c:pt idx="2879">
                  <c:v>113.980126698061</c:v>
                </c:pt>
                <c:pt idx="2880">
                  <c:v>114.038371669002</c:v>
                </c:pt>
                <c:pt idx="2881">
                  <c:v>114.111008375136</c:v>
                </c:pt>
                <c:pt idx="2882">
                  <c:v>114.199191445303</c:v>
                </c:pt>
                <c:pt idx="2883">
                  <c:v>114.304322632439</c:v>
                </c:pt>
                <c:pt idx="2884">
                  <c:v>114.42807309575799</c:v>
                </c:pt>
                <c:pt idx="2885">
                  <c:v>114.57240980652701</c:v>
                </c:pt>
                <c:pt idx="2886">
                  <c:v>114.729215132044</c:v>
                </c:pt>
                <c:pt idx="2887">
                  <c:v>114.88015811595901</c:v>
                </c:pt>
                <c:pt idx="2888">
                  <c:v>115.01722645624299</c:v>
                </c:pt>
                <c:pt idx="2889">
                  <c:v>115.14259898323201</c:v>
                </c:pt>
                <c:pt idx="2890">
                  <c:v>115.258268611293</c:v>
                </c:pt>
                <c:pt idx="2891">
                  <c:v>115.366074018083</c:v>
                </c:pt>
                <c:pt idx="2892">
                  <c:v>115.467728872054</c:v>
                </c:pt>
                <c:pt idx="2893">
                  <c:v>115.56484907282901</c:v>
                </c:pt>
                <c:pt idx="2894">
                  <c:v>115.658978437451</c:v>
                </c:pt>
                <c:pt idx="2895">
                  <c:v>115.751613240803</c:v>
                </c:pt>
                <c:pt idx="2896">
                  <c:v>115.84032752063</c:v>
                </c:pt>
                <c:pt idx="2897">
                  <c:v>115.918734514581</c:v>
                </c:pt>
                <c:pt idx="2898">
                  <c:v>115.984182095973</c:v>
                </c:pt>
                <c:pt idx="2899">
                  <c:v>116.037710615737</c:v>
                </c:pt>
                <c:pt idx="2900">
                  <c:v>116.080170960099</c:v>
                </c:pt>
                <c:pt idx="2901">
                  <c:v>116.112238076214</c:v>
                </c:pt>
                <c:pt idx="2902">
                  <c:v>116.134421701089</c:v>
                </c:pt>
                <c:pt idx="2903">
                  <c:v>116.147074464328</c:v>
                </c:pt>
                <c:pt idx="2904">
                  <c:v>116.150397493517</c:v>
                </c:pt>
                <c:pt idx="2905">
                  <c:v>116.14444361133501</c:v>
                </c:pt>
                <c:pt idx="2906">
                  <c:v>116.12911823788799</c:v>
                </c:pt>
                <c:pt idx="2907">
                  <c:v>116.11239205243599</c:v>
                </c:pt>
                <c:pt idx="2908">
                  <c:v>116.110427569504</c:v>
                </c:pt>
                <c:pt idx="2909">
                  <c:v>116.131407726947</c:v>
                </c:pt>
                <c:pt idx="2910">
                  <c:v>116.175666024124</c:v>
                </c:pt>
                <c:pt idx="2911">
                  <c:v>116.24390598834199</c:v>
                </c:pt>
                <c:pt idx="2912">
                  <c:v>116.337212358088</c:v>
                </c:pt>
                <c:pt idx="2913">
                  <c:v>116.45706832597</c:v>
                </c:pt>
                <c:pt idx="2914">
                  <c:v>116.60537911545499</c:v>
                </c:pt>
                <c:pt idx="2915">
                  <c:v>116.784502266193</c:v>
                </c:pt>
                <c:pt idx="2916">
                  <c:v>116.98049899498299</c:v>
                </c:pt>
                <c:pt idx="2917">
                  <c:v>117.162912625684</c:v>
                </c:pt>
                <c:pt idx="2918">
                  <c:v>117.31785668037099</c:v>
                </c:pt>
                <c:pt idx="2919">
                  <c:v>117.447794140692</c:v>
                </c:pt>
                <c:pt idx="2920">
                  <c:v>117.55479048493</c:v>
                </c:pt>
                <c:pt idx="2921">
                  <c:v>117.640546520725</c:v>
                </c:pt>
                <c:pt idx="2922">
                  <c:v>117.706425421018</c:v>
                </c:pt>
                <c:pt idx="2923">
                  <c:v>117.75347439296</c:v>
                </c:pt>
                <c:pt idx="2924">
                  <c:v>117.782441324263</c:v>
                </c:pt>
                <c:pt idx="2925">
                  <c:v>117.79378667157501</c:v>
                </c:pt>
                <c:pt idx="2926">
                  <c:v>117.796580585226</c:v>
                </c:pt>
                <c:pt idx="2927">
                  <c:v>117.808647087804</c:v>
                </c:pt>
                <c:pt idx="2928">
                  <c:v>117.83906779308001</c:v>
                </c:pt>
                <c:pt idx="2929">
                  <c:v>117.888326266809</c:v>
                </c:pt>
                <c:pt idx="2930">
                  <c:v>117.957205518813</c:v>
                </c:pt>
                <c:pt idx="2931">
                  <c:v>118.04680044966101</c:v>
                </c:pt>
                <c:pt idx="2932">
                  <c:v>118.158535255144</c:v>
                </c:pt>
                <c:pt idx="2933">
                  <c:v>118.294186065205</c:v>
                </c:pt>
                <c:pt idx="2934">
                  <c:v>118.455909177203</c:v>
                </c:pt>
                <c:pt idx="2935">
                  <c:v>118.646275060869</c:v>
                </c:pt>
                <c:pt idx="2936">
                  <c:v>118.85645111731399</c:v>
                </c:pt>
                <c:pt idx="2937">
                  <c:v>119.06606181938101</c:v>
                </c:pt>
                <c:pt idx="2938">
                  <c:v>119.266581025519</c:v>
                </c:pt>
                <c:pt idx="2939">
                  <c:v>119.461196177323</c:v>
                </c:pt>
                <c:pt idx="2940">
                  <c:v>119.653000865884</c:v>
                </c:pt>
                <c:pt idx="2941">
                  <c:v>119.845044007333</c:v>
                </c:pt>
                <c:pt idx="2942">
                  <c:v>120.04037830823501</c:v>
                </c:pt>
                <c:pt idx="2943">
                  <c:v>120.24210879123299</c:v>
                </c:pt>
                <c:pt idx="2944">
                  <c:v>120.453442152308</c:v>
                </c:pt>
                <c:pt idx="2945">
                  <c:v>120.67773773423001</c:v>
                </c:pt>
                <c:pt idx="2946">
                  <c:v>120.918560791494</c:v>
                </c:pt>
                <c:pt idx="2947">
                  <c:v>121.16204711535801</c:v>
                </c:pt>
                <c:pt idx="2948">
                  <c:v>121.376682919148</c:v>
                </c:pt>
                <c:pt idx="2949">
                  <c:v>121.548187993027</c:v>
                </c:pt>
                <c:pt idx="2950">
                  <c:v>121.67928857163901</c:v>
                </c:pt>
                <c:pt idx="2951">
                  <c:v>121.772068622126</c:v>
                </c:pt>
                <c:pt idx="2952">
                  <c:v>121.828002970754</c:v>
                </c:pt>
                <c:pt idx="2953">
                  <c:v>121.84798074666401</c:v>
                </c:pt>
                <c:pt idx="2954">
                  <c:v>121.83231951541499</c:v>
                </c:pt>
                <c:pt idx="2955">
                  <c:v>121.78077032698999</c:v>
                </c:pt>
                <c:pt idx="2956">
                  <c:v>121.692513828991</c:v>
                </c:pt>
                <c:pt idx="2957">
                  <c:v>121.57538668783501</c:v>
                </c:pt>
                <c:pt idx="2958">
                  <c:v>121.446006018966</c:v>
                </c:pt>
                <c:pt idx="2959">
                  <c:v>121.31155464039701</c:v>
                </c:pt>
                <c:pt idx="2960">
                  <c:v>121.169895320864</c:v>
                </c:pt>
                <c:pt idx="2961">
                  <c:v>121.01877625209499</c:v>
                </c:pt>
                <c:pt idx="2962">
                  <c:v>120.855795254195</c:v>
                </c:pt>
                <c:pt idx="2963">
                  <c:v>120.678361590736</c:v>
                </c:pt>
                <c:pt idx="2964">
                  <c:v>120.48365478656299</c:v>
                </c:pt>
                <c:pt idx="2965">
                  <c:v>120.268579793684</c:v>
                </c:pt>
                <c:pt idx="2966">
                  <c:v>120.029718047852</c:v>
                </c:pt>
                <c:pt idx="2967">
                  <c:v>119.78000335053601</c:v>
                </c:pt>
                <c:pt idx="2968">
                  <c:v>119.54892695331</c:v>
                </c:pt>
                <c:pt idx="2969">
                  <c:v>119.349545902527</c:v>
                </c:pt>
                <c:pt idx="2970">
                  <c:v>119.178690848641</c:v>
                </c:pt>
                <c:pt idx="2971">
                  <c:v>119.033645889692</c:v>
                </c:pt>
                <c:pt idx="2972">
                  <c:v>118.91210539948101</c:v>
                </c:pt>
                <c:pt idx="2973">
                  <c:v>118.812137377469</c:v>
                </c:pt>
                <c:pt idx="2974">
                  <c:v>118.732152737817</c:v>
                </c:pt>
                <c:pt idx="2975">
                  <c:v>118.670880049361</c:v>
                </c:pt>
                <c:pt idx="2976">
                  <c:v>118.627345325023</c:v>
                </c:pt>
                <c:pt idx="2977">
                  <c:v>118.600856539367</c:v>
                </c:pt>
                <c:pt idx="2978">
                  <c:v>118.589299723335</c:v>
                </c:pt>
                <c:pt idx="2979">
                  <c:v>118.589105347806</c:v>
                </c:pt>
                <c:pt idx="2980">
                  <c:v>118.5985773923</c:v>
                </c:pt>
                <c:pt idx="2981">
                  <c:v>118.617866410966</c:v>
                </c:pt>
                <c:pt idx="2982">
                  <c:v>118.64727902092</c:v>
                </c:pt>
                <c:pt idx="2983">
                  <c:v>118.687282763292</c:v>
                </c:pt>
                <c:pt idx="2984">
                  <c:v>118.738513535236</c:v>
                </c:pt>
                <c:pt idx="2985">
                  <c:v>118.801785698111</c:v>
                </c:pt>
                <c:pt idx="2986">
                  <c:v>118.87810496737499</c:v>
                </c:pt>
                <c:pt idx="2987">
                  <c:v>118.96145577507301</c:v>
                </c:pt>
                <c:pt idx="2988">
                  <c:v>119.03870575702901</c:v>
                </c:pt>
                <c:pt idx="2989">
                  <c:v>119.103854250143</c:v>
                </c:pt>
                <c:pt idx="2990">
                  <c:v>119.15793685106</c:v>
                </c:pt>
                <c:pt idx="2991">
                  <c:v>119.201813253645</c:v>
                </c:pt>
                <c:pt idx="2992">
                  <c:v>119.23618091463401</c:v>
                </c:pt>
                <c:pt idx="2993">
                  <c:v>119.26158614035801</c:v>
                </c:pt>
                <c:pt idx="2994">
                  <c:v>119.278432770802</c:v>
                </c:pt>
                <c:pt idx="2995">
                  <c:v>119.286988599021</c:v>
                </c:pt>
                <c:pt idx="2996">
                  <c:v>119.28738962796101</c:v>
                </c:pt>
                <c:pt idx="2997">
                  <c:v>119.279642232353</c:v>
                </c:pt>
                <c:pt idx="2998">
                  <c:v>119.26362326005</c:v>
                </c:pt>
                <c:pt idx="2999">
                  <c:v>119.23907807440401</c:v>
                </c:pt>
                <c:pt idx="3000">
                  <c:v>119.205616506575</c:v>
                </c:pt>
                <c:pt idx="3001">
                  <c:v>119.162706653436</c:v>
                </c:pt>
                <c:pt idx="3002">
                  <c:v>119.10966642246601</c:v>
                </c:pt>
                <c:pt idx="3003">
                  <c:v>119.04565268925001</c:v>
                </c:pt>
                <c:pt idx="3004">
                  <c:v>118.969647895222</c:v>
                </c:pt>
                <c:pt idx="3005">
                  <c:v>118.88044387261399</c:v>
                </c:pt>
                <c:pt idx="3006">
                  <c:v>118.77662263949</c:v>
                </c:pt>
                <c:pt idx="3007">
                  <c:v>118.660054810658</c:v>
                </c:pt>
                <c:pt idx="3008">
                  <c:v>118.535929332854</c:v>
                </c:pt>
                <c:pt idx="3009">
                  <c:v>118.405794065796</c:v>
                </c:pt>
                <c:pt idx="3010">
                  <c:v>118.267580386879</c:v>
                </c:pt>
                <c:pt idx="3011">
                  <c:v>118.11909125952999</c:v>
                </c:pt>
                <c:pt idx="3012">
                  <c:v>117.95796630925</c:v>
                </c:pt>
                <c:pt idx="3013">
                  <c:v>117.781644303237</c:v>
                </c:pt>
                <c:pt idx="3014">
                  <c:v>117.58732243717699</c:v>
                </c:pt>
                <c:pt idx="3015">
                  <c:v>117.37191178203101</c:v>
                </c:pt>
                <c:pt idx="3016">
                  <c:v>117.131988491673</c:v>
                </c:pt>
                <c:pt idx="3017">
                  <c:v>116.883994472163</c:v>
                </c:pt>
                <c:pt idx="3018">
                  <c:v>116.66449812319</c:v>
                </c:pt>
                <c:pt idx="3019">
                  <c:v>116.490265438143</c:v>
                </c:pt>
                <c:pt idx="3020">
                  <c:v>116.358526824431</c:v>
                </c:pt>
                <c:pt idx="3021">
                  <c:v>116.267188172742</c:v>
                </c:pt>
                <c:pt idx="3022">
                  <c:v>116.21479756920201</c:v>
                </c:pt>
                <c:pt idx="3023">
                  <c:v>116.20052221583499</c:v>
                </c:pt>
                <c:pt idx="3024">
                  <c:v>116.22413519245799</c:v>
                </c:pt>
                <c:pt idx="3025">
                  <c:v>116.286011849568</c:v>
                </c:pt>
                <c:pt idx="3026">
                  <c:v>116.387135593103</c:v>
                </c:pt>
                <c:pt idx="3027">
                  <c:v>116.51719969014999</c:v>
                </c:pt>
                <c:pt idx="3028">
                  <c:v>116.654443797309</c:v>
                </c:pt>
                <c:pt idx="3029">
                  <c:v>116.78913571244399</c:v>
                </c:pt>
                <c:pt idx="3030">
                  <c:v>116.923416490373</c:v>
                </c:pt>
                <c:pt idx="3031">
                  <c:v>117.05942065050399</c:v>
                </c:pt>
                <c:pt idx="3032">
                  <c:v>117.19931010702599</c:v>
                </c:pt>
                <c:pt idx="3033">
                  <c:v>117.34530853457299</c:v>
                </c:pt>
                <c:pt idx="3034">
                  <c:v>117.499736715625</c:v>
                </c:pt>
                <c:pt idx="3035">
                  <c:v>117.665049431532</c:v>
                </c:pt>
                <c:pt idx="3036">
                  <c:v>117.843874483576</c:v>
                </c:pt>
                <c:pt idx="3037">
                  <c:v>118.02697752269999</c:v>
                </c:pt>
                <c:pt idx="3038">
                  <c:v>118.193115260833</c:v>
                </c:pt>
                <c:pt idx="3039">
                  <c:v>118.332851672117</c:v>
                </c:pt>
                <c:pt idx="3040">
                  <c:v>118.448407998387</c:v>
                </c:pt>
                <c:pt idx="3041">
                  <c:v>118.541621116261</c:v>
                </c:pt>
                <c:pt idx="3042">
                  <c:v>118.613972736017</c:v>
                </c:pt>
                <c:pt idx="3043">
                  <c:v>118.666612954779</c:v>
                </c:pt>
                <c:pt idx="3044">
                  <c:v>118.700378538392</c:v>
                </c:pt>
                <c:pt idx="3045">
                  <c:v>118.715806222601</c:v>
                </c:pt>
                <c:pt idx="3046">
                  <c:v>118.713141244974</c:v>
                </c:pt>
                <c:pt idx="3047">
                  <c:v>118.692341274442</c:v>
                </c:pt>
                <c:pt idx="3048">
                  <c:v>118.657172886097</c:v>
                </c:pt>
                <c:pt idx="3049">
                  <c:v>118.615271371939</c:v>
                </c:pt>
                <c:pt idx="3050">
                  <c:v>118.57006781563599</c:v>
                </c:pt>
                <c:pt idx="3051">
                  <c:v>118.520843664097</c:v>
                </c:pt>
                <c:pt idx="3052">
                  <c:v>118.466816453083</c:v>
                </c:pt>
                <c:pt idx="3053">
                  <c:v>118.40712736920101</c:v>
                </c:pt>
                <c:pt idx="3054">
                  <c:v>118.34082759826001</c:v>
                </c:pt>
                <c:pt idx="3055">
                  <c:v>118.26686324297</c:v>
                </c:pt>
                <c:pt idx="3056">
                  <c:v>118.184058602761</c:v>
                </c:pt>
                <c:pt idx="3057">
                  <c:v>118.095357564761</c:v>
                </c:pt>
                <c:pt idx="3058">
                  <c:v>118.007870334656</c:v>
                </c:pt>
                <c:pt idx="3059">
                  <c:v>117.92446630039299</c:v>
                </c:pt>
                <c:pt idx="3060">
                  <c:v>117.843819676314</c:v>
                </c:pt>
                <c:pt idx="3061">
                  <c:v>117.76464850839101</c:v>
                </c:pt>
                <c:pt idx="3062">
                  <c:v>117.68569429636</c:v>
                </c:pt>
                <c:pt idx="3063">
                  <c:v>117.60570198867801</c:v>
                </c:pt>
                <c:pt idx="3064">
                  <c:v>117.523400032289</c:v>
                </c:pt>
                <c:pt idx="3065">
                  <c:v>117.437480160102</c:v>
                </c:pt>
                <c:pt idx="3066">
                  <c:v>117.346576594843</c:v>
                </c:pt>
                <c:pt idx="3067">
                  <c:v>117.24924439695999</c:v>
                </c:pt>
                <c:pt idx="3068">
                  <c:v>117.151566489704</c:v>
                </c:pt>
                <c:pt idx="3069">
                  <c:v>117.067250236508</c:v>
                </c:pt>
                <c:pt idx="3070">
                  <c:v>117.002585344897</c:v>
                </c:pt>
                <c:pt idx="3071">
                  <c:v>116.95654390553</c:v>
                </c:pt>
                <c:pt idx="3072">
                  <c:v>116.928394046374</c:v>
                </c:pt>
                <c:pt idx="3073">
                  <c:v>116.917688298912</c:v>
                </c:pt>
                <c:pt idx="3074">
                  <c:v>116.92425648520801</c:v>
                </c:pt>
                <c:pt idx="3075">
                  <c:v>116.948203012766</c:v>
                </c:pt>
                <c:pt idx="3076">
                  <c:v>116.989908534191</c:v>
                </c:pt>
                <c:pt idx="3077">
                  <c:v>117.050035872557</c:v>
                </c:pt>
                <c:pt idx="3078">
                  <c:v>117.12131850726099</c:v>
                </c:pt>
                <c:pt idx="3079">
                  <c:v>117.18844531675801</c:v>
                </c:pt>
                <c:pt idx="3080">
                  <c:v>117.244261294552</c:v>
                </c:pt>
                <c:pt idx="3081">
                  <c:v>117.28965368816699</c:v>
                </c:pt>
                <c:pt idx="3082">
                  <c:v>117.325344052443</c:v>
                </c:pt>
                <c:pt idx="3083">
                  <c:v>117.351899719325</c:v>
                </c:pt>
                <c:pt idx="3084">
                  <c:v>117.369742816144</c:v>
                </c:pt>
                <c:pt idx="3085">
                  <c:v>117.379156975726</c:v>
                </c:pt>
                <c:pt idx="3086">
                  <c:v>117.380291845001</c:v>
                </c:pt>
                <c:pt idx="3087">
                  <c:v>117.373165469911</c:v>
                </c:pt>
                <c:pt idx="3088">
                  <c:v>117.358065948662</c:v>
                </c:pt>
                <c:pt idx="3089">
                  <c:v>117.335555999074</c:v>
                </c:pt>
                <c:pt idx="3090">
                  <c:v>117.305679170703</c:v>
                </c:pt>
                <c:pt idx="3091">
                  <c:v>117.267960543231</c:v>
                </c:pt>
                <c:pt idx="3092">
                  <c:v>117.22180054355699</c:v>
                </c:pt>
                <c:pt idx="3093">
                  <c:v>117.16646541502099</c:v>
                </c:pt>
                <c:pt idx="3094">
                  <c:v>117.10107555365001</c:v>
                </c:pt>
                <c:pt idx="3095">
                  <c:v>117.024591526026</c:v>
                </c:pt>
                <c:pt idx="3096">
                  <c:v>116.935797546511</c:v>
                </c:pt>
                <c:pt idx="3097">
                  <c:v>116.833282224653</c:v>
                </c:pt>
                <c:pt idx="3098">
                  <c:v>116.72504502297799</c:v>
                </c:pt>
                <c:pt idx="3099">
                  <c:v>116.628623269057</c:v>
                </c:pt>
                <c:pt idx="3100">
                  <c:v>116.55211314149101</c:v>
                </c:pt>
                <c:pt idx="3101">
                  <c:v>116.494298439758</c:v>
                </c:pt>
                <c:pt idx="3102">
                  <c:v>116.454260144736</c:v>
                </c:pt>
                <c:pt idx="3103">
                  <c:v>116.431361810025</c:v>
                </c:pt>
                <c:pt idx="3104">
                  <c:v>116.42523944503201</c:v>
                </c:pt>
                <c:pt idx="3105">
                  <c:v>116.435795729002</c:v>
                </c:pt>
                <c:pt idx="3106">
                  <c:v>116.46319846400699</c:v>
                </c:pt>
                <c:pt idx="3107">
                  <c:v>116.507883087031</c:v>
                </c:pt>
                <c:pt idx="3108">
                  <c:v>116.560382370317</c:v>
                </c:pt>
                <c:pt idx="3109">
                  <c:v>116.601176241459</c:v>
                </c:pt>
                <c:pt idx="3110">
                  <c:v>116.620735936122</c:v>
                </c:pt>
                <c:pt idx="3111">
                  <c:v>116.61937237407101</c:v>
                </c:pt>
                <c:pt idx="3112">
                  <c:v>116.597063880204</c:v>
                </c:pt>
                <c:pt idx="3113">
                  <c:v>116.553455840003</c:v>
                </c:pt>
                <c:pt idx="3114">
                  <c:v>116.487855062609</c:v>
                </c:pt>
                <c:pt idx="3115">
                  <c:v>116.399218761892</c:v>
                </c:pt>
                <c:pt idx="3116">
                  <c:v>116.28613798039299</c:v>
                </c:pt>
                <c:pt idx="3117">
                  <c:v>116.146815379736</c:v>
                </c:pt>
                <c:pt idx="3118">
                  <c:v>115.99130020208101</c:v>
                </c:pt>
                <c:pt idx="3119">
                  <c:v>115.841647638034</c:v>
                </c:pt>
                <c:pt idx="3120">
                  <c:v>115.707742351006</c:v>
                </c:pt>
                <c:pt idx="3121">
                  <c:v>115.587455790372</c:v>
                </c:pt>
                <c:pt idx="3122">
                  <c:v>115.47887588798601</c:v>
                </c:pt>
                <c:pt idx="3123">
                  <c:v>115.380276664059</c:v>
                </c:pt>
                <c:pt idx="3124">
                  <c:v>115.290090791084</c:v>
                </c:pt>
                <c:pt idx="3125">
                  <c:v>115.20688467969001</c:v>
                </c:pt>
                <c:pt idx="3126">
                  <c:v>115.129335690386</c:v>
                </c:pt>
                <c:pt idx="3127">
                  <c:v>115.056211110514</c:v>
                </c:pt>
                <c:pt idx="3128">
                  <c:v>114.986551230822</c:v>
                </c:pt>
                <c:pt idx="3129">
                  <c:v>114.91965408689499</c:v>
                </c:pt>
                <c:pt idx="3130">
                  <c:v>114.854658957347</c:v>
                </c:pt>
                <c:pt idx="3131">
                  <c:v>114.790532683395</c:v>
                </c:pt>
                <c:pt idx="3132">
                  <c:v>114.72625591753</c:v>
                </c:pt>
                <c:pt idx="3133">
                  <c:v>114.66080692003599</c:v>
                </c:pt>
                <c:pt idx="3134">
                  <c:v>114.59314531746899</c:v>
                </c:pt>
                <c:pt idx="3135">
                  <c:v>114.522195564944</c:v>
                </c:pt>
                <c:pt idx="3136">
                  <c:v>114.446829849339</c:v>
                </c:pt>
                <c:pt idx="3137">
                  <c:v>114.365850199718</c:v>
                </c:pt>
                <c:pt idx="3138">
                  <c:v>114.28046506921299</c:v>
                </c:pt>
                <c:pt idx="3139">
                  <c:v>114.194308468363</c:v>
                </c:pt>
                <c:pt idx="3140">
                  <c:v>114.108506481623</c:v>
                </c:pt>
                <c:pt idx="3141">
                  <c:v>114.021695205621</c:v>
                </c:pt>
                <c:pt idx="3142">
                  <c:v>113.932494693384</c:v>
                </c:pt>
                <c:pt idx="3143">
                  <c:v>113.839487018775</c:v>
                </c:pt>
                <c:pt idx="3144">
                  <c:v>113.741193737229</c:v>
                </c:pt>
                <c:pt idx="3145">
                  <c:v>113.636052384481</c:v>
                </c:pt>
                <c:pt idx="3146">
                  <c:v>113.522391639726</c:v>
                </c:pt>
                <c:pt idx="3147">
                  <c:v>113.398404758401</c:v>
                </c:pt>
                <c:pt idx="3148">
                  <c:v>113.265955748195</c:v>
                </c:pt>
                <c:pt idx="3149">
                  <c:v>113.13060899920499</c:v>
                </c:pt>
                <c:pt idx="3150">
                  <c:v>112.994047943326</c:v>
                </c:pt>
                <c:pt idx="3151">
                  <c:v>112.85410181398601</c:v>
                </c:pt>
                <c:pt idx="3152">
                  <c:v>112.708546035685</c:v>
                </c:pt>
                <c:pt idx="3153">
                  <c:v>112.555066862267</c:v>
                </c:pt>
                <c:pt idx="3154">
                  <c:v>112.391224597752</c:v>
                </c:pt>
                <c:pt idx="3155">
                  <c:v>112.21441481506901</c:v>
                </c:pt>
                <c:pt idx="3156">
                  <c:v>112.021826956236</c:v>
                </c:pt>
                <c:pt idx="3157">
                  <c:v>111.810399816459</c:v>
                </c:pt>
                <c:pt idx="3158">
                  <c:v>111.587295836189</c:v>
                </c:pt>
                <c:pt idx="3159">
                  <c:v>111.370014633716</c:v>
                </c:pt>
                <c:pt idx="3160">
                  <c:v>111.16562527251099</c:v>
                </c:pt>
                <c:pt idx="3161">
                  <c:v>110.970878791223</c:v>
                </c:pt>
                <c:pt idx="3162">
                  <c:v>110.782679511154</c:v>
                </c:pt>
                <c:pt idx="3163">
                  <c:v>110.59803582753599</c:v>
                </c:pt>
                <c:pt idx="3164">
                  <c:v>110.414012655153</c:v>
                </c:pt>
                <c:pt idx="3165">
                  <c:v>110.22768477240101</c:v>
                </c:pt>
                <c:pt idx="3166">
                  <c:v>110.036090322134</c:v>
                </c:pt>
                <c:pt idx="3167">
                  <c:v>109.836183992927</c:v>
                </c:pt>
                <c:pt idx="3168">
                  <c:v>109.636269192048</c:v>
                </c:pt>
                <c:pt idx="3169">
                  <c:v>109.45612951039</c:v>
                </c:pt>
                <c:pt idx="3170">
                  <c:v>109.304382039153</c:v>
                </c:pt>
                <c:pt idx="3171">
                  <c:v>109.178614609392</c:v>
                </c:pt>
                <c:pt idx="3172">
                  <c:v>109.076828029387</c:v>
                </c:pt>
                <c:pt idx="3173">
                  <c:v>108.99740430560399</c:v>
                </c:pt>
                <c:pt idx="3174">
                  <c:v>108.93908092316801</c:v>
                </c:pt>
                <c:pt idx="3175">
                  <c:v>108.90093077699601</c:v>
                </c:pt>
                <c:pt idx="3176">
                  <c:v>108.882347434591</c:v>
                </c:pt>
                <c:pt idx="3177">
                  <c:v>108.883035496228</c:v>
                </c:pt>
                <c:pt idx="3178">
                  <c:v>108.89456912828</c:v>
                </c:pt>
                <c:pt idx="3179">
                  <c:v>108.900258126662</c:v>
                </c:pt>
                <c:pt idx="3180">
                  <c:v>108.891756152344</c:v>
                </c:pt>
                <c:pt idx="3181">
                  <c:v>108.868928058439</c:v>
                </c:pt>
                <c:pt idx="3182">
                  <c:v>108.831410970901</c:v>
                </c:pt>
                <c:pt idx="3183">
                  <c:v>108.778608520294</c:v>
                </c:pt>
                <c:pt idx="3184">
                  <c:v>108.709681361948</c:v>
                </c:pt>
                <c:pt idx="3185">
                  <c:v>108.623533833777</c:v>
                </c:pt>
                <c:pt idx="3186">
                  <c:v>108.518796539703</c:v>
                </c:pt>
                <c:pt idx="3187">
                  <c:v>108.393804736197</c:v>
                </c:pt>
                <c:pt idx="3188">
                  <c:v>108.256689482073</c:v>
                </c:pt>
                <c:pt idx="3189">
                  <c:v>108.125506580552</c:v>
                </c:pt>
                <c:pt idx="3190">
                  <c:v>108.008288368347</c:v>
                </c:pt>
                <c:pt idx="3191">
                  <c:v>107.9031715516</c:v>
                </c:pt>
                <c:pt idx="3192">
                  <c:v>107.808485199529</c:v>
                </c:pt>
                <c:pt idx="3193">
                  <c:v>107.72272418340999</c:v>
                </c:pt>
                <c:pt idx="3194">
                  <c:v>107.644525251136</c:v>
                </c:pt>
                <c:pt idx="3195">
                  <c:v>107.57264535704699</c:v>
                </c:pt>
                <c:pt idx="3196">
                  <c:v>107.50594190254201</c:v>
                </c:pt>
                <c:pt idx="3197">
                  <c:v>107.443354573402</c:v>
                </c:pt>
                <c:pt idx="3198">
                  <c:v>107.383888528968</c:v>
                </c:pt>
                <c:pt idx="3199">
                  <c:v>107.332348901223</c:v>
                </c:pt>
                <c:pt idx="3200">
                  <c:v>107.299417089142</c:v>
                </c:pt>
                <c:pt idx="3201">
                  <c:v>107.290319923572</c:v>
                </c:pt>
                <c:pt idx="3202">
                  <c:v>107.304912796499</c:v>
                </c:pt>
                <c:pt idx="3203">
                  <c:v>107.343427675382</c:v>
                </c:pt>
                <c:pt idx="3204">
                  <c:v>107.40647679048401</c:v>
                </c:pt>
                <c:pt idx="3205">
                  <c:v>107.49506236686</c:v>
                </c:pt>
                <c:pt idx="3206">
                  <c:v>107.610592555659</c:v>
                </c:pt>
                <c:pt idx="3207">
                  <c:v>107.75490381801799</c:v>
                </c:pt>
                <c:pt idx="3208">
                  <c:v>107.93028999681999</c:v>
                </c:pt>
                <c:pt idx="3209">
                  <c:v>108.123742308025</c:v>
                </c:pt>
                <c:pt idx="3210">
                  <c:v>108.30674279482599</c:v>
                </c:pt>
                <c:pt idx="3211">
                  <c:v>108.466403950813</c:v>
                </c:pt>
                <c:pt idx="3212">
                  <c:v>108.60526374040001</c:v>
                </c:pt>
                <c:pt idx="3213">
                  <c:v>108.72552947069499</c:v>
                </c:pt>
                <c:pt idx="3214">
                  <c:v>108.82911287872599</c:v>
                </c:pt>
                <c:pt idx="3215">
                  <c:v>108.91766052029899</c:v>
                </c:pt>
                <c:pt idx="3216">
                  <c:v>108.992579943556</c:v>
                </c:pt>
                <c:pt idx="3217">
                  <c:v>109.05506206327399</c:v>
                </c:pt>
                <c:pt idx="3218">
                  <c:v>109.10610009045899</c:v>
                </c:pt>
                <c:pt idx="3219">
                  <c:v>109.14635828403</c:v>
                </c:pt>
                <c:pt idx="3220">
                  <c:v>109.176182512083</c:v>
                </c:pt>
                <c:pt idx="3221">
                  <c:v>109.19589982246799</c:v>
                </c:pt>
                <c:pt idx="3222">
                  <c:v>109.2058236404</c:v>
                </c:pt>
                <c:pt idx="3223">
                  <c:v>109.206111714309</c:v>
                </c:pt>
                <c:pt idx="3224">
                  <c:v>109.196768623401</c:v>
                </c:pt>
                <c:pt idx="3225">
                  <c:v>109.177645850449</c:v>
                </c:pt>
                <c:pt idx="3226">
                  <c:v>109.14843942097001</c:v>
                </c:pt>
                <c:pt idx="3227">
                  <c:v>109.108685071266</c:v>
                </c:pt>
                <c:pt idx="3228">
                  <c:v>109.057750879249</c:v>
                </c:pt>
                <c:pt idx="3229">
                  <c:v>108.99553060412499</c:v>
                </c:pt>
                <c:pt idx="3230">
                  <c:v>108.922441976133</c:v>
                </c:pt>
                <c:pt idx="3231">
                  <c:v>108.838026567394</c:v>
                </c:pt>
                <c:pt idx="3232">
                  <c:v>108.740942515499</c:v>
                </c:pt>
                <c:pt idx="3233">
                  <c:v>108.62964657802701</c:v>
                </c:pt>
                <c:pt idx="3234">
                  <c:v>108.502369601252</c:v>
                </c:pt>
                <c:pt idx="3235">
                  <c:v>108.357088397784</c:v>
                </c:pt>
                <c:pt idx="3236">
                  <c:v>108.191493586093</c:v>
                </c:pt>
                <c:pt idx="3237">
                  <c:v>108.002952880721</c:v>
                </c:pt>
                <c:pt idx="3238">
                  <c:v>107.788469541045</c:v>
                </c:pt>
                <c:pt idx="3239">
                  <c:v>107.563733417696</c:v>
                </c:pt>
                <c:pt idx="3240">
                  <c:v>107.363369774666</c:v>
                </c:pt>
                <c:pt idx="3241">
                  <c:v>107.203292325614</c:v>
                </c:pt>
                <c:pt idx="3242">
                  <c:v>107.08095648875501</c:v>
                </c:pt>
                <c:pt idx="3243">
                  <c:v>106.994417620769</c:v>
                </c:pt>
                <c:pt idx="3244">
                  <c:v>106.942300104862</c:v>
                </c:pt>
                <c:pt idx="3245">
                  <c:v>106.923775484045</c:v>
                </c:pt>
                <c:pt idx="3246">
                  <c:v>106.93854929202701</c:v>
                </c:pt>
                <c:pt idx="3247">
                  <c:v>106.98685637239601</c:v>
                </c:pt>
                <c:pt idx="3248">
                  <c:v>107.069464479339</c:v>
                </c:pt>
                <c:pt idx="3249">
                  <c:v>107.17034016786801</c:v>
                </c:pt>
                <c:pt idx="3250">
                  <c:v>107.256394191797</c:v>
                </c:pt>
                <c:pt idx="3251">
                  <c:v>107.311648146919</c:v>
                </c:pt>
                <c:pt idx="3252">
                  <c:v>107.33698034688</c:v>
                </c:pt>
                <c:pt idx="3253">
                  <c:v>107.332793470849</c:v>
                </c:pt>
                <c:pt idx="3254">
                  <c:v>107.29902096449101</c:v>
                </c:pt>
                <c:pt idx="3255">
                  <c:v>107.235125982016</c:v>
                </c:pt>
                <c:pt idx="3256">
                  <c:v>107.14009285251301</c:v>
                </c:pt>
                <c:pt idx="3257">
                  <c:v>107.012410934904</c:v>
                </c:pt>
                <c:pt idx="3258">
                  <c:v>106.85005060488</c:v>
                </c:pt>
                <c:pt idx="3259">
                  <c:v>106.66460619805299</c:v>
                </c:pt>
                <c:pt idx="3260">
                  <c:v>106.481480312835</c:v>
                </c:pt>
                <c:pt idx="3261">
                  <c:v>106.31193719678301</c:v>
                </c:pt>
                <c:pt idx="3262">
                  <c:v>106.153281802425</c:v>
                </c:pt>
                <c:pt idx="3263">
                  <c:v>106.002992152872</c:v>
                </c:pt>
                <c:pt idx="3264">
                  <c:v>105.85867925263101</c:v>
                </c:pt>
                <c:pt idx="3265">
                  <c:v>105.718049112264</c:v>
                </c:pt>
                <c:pt idx="3266">
                  <c:v>105.57886628326899</c:v>
                </c:pt>
                <c:pt idx="3267">
                  <c:v>105.43891832352401</c:v>
                </c:pt>
                <c:pt idx="3268">
                  <c:v>105.29598068361</c:v>
                </c:pt>
                <c:pt idx="3269">
                  <c:v>105.151397617046</c:v>
                </c:pt>
                <c:pt idx="3270">
                  <c:v>105.010103438103</c:v>
                </c:pt>
                <c:pt idx="3271">
                  <c:v>104.873468414301</c:v>
                </c:pt>
                <c:pt idx="3272">
                  <c:v>104.73932060327699</c:v>
                </c:pt>
                <c:pt idx="3273">
                  <c:v>104.60552759926</c:v>
                </c:pt>
                <c:pt idx="3274">
                  <c:v>104.46996263646901</c:v>
                </c:pt>
                <c:pt idx="3275">
                  <c:v>104.33047078217</c:v>
                </c:pt>
                <c:pt idx="3276">
                  <c:v>104.18483468199</c:v>
                </c:pt>
                <c:pt idx="3277">
                  <c:v>104.030739312983</c:v>
                </c:pt>
                <c:pt idx="3278">
                  <c:v>103.86573523115599</c:v>
                </c:pt>
                <c:pt idx="3279">
                  <c:v>103.693359265627</c:v>
                </c:pt>
                <c:pt idx="3280">
                  <c:v>103.52319064587201</c:v>
                </c:pt>
                <c:pt idx="3281">
                  <c:v>103.358684011829</c:v>
                </c:pt>
                <c:pt idx="3282">
                  <c:v>103.197224375647</c:v>
                </c:pt>
                <c:pt idx="3283">
                  <c:v>103.03624518437699</c:v>
                </c:pt>
                <c:pt idx="3284">
                  <c:v>102.87318752218999</c:v>
                </c:pt>
                <c:pt idx="3285">
                  <c:v>102.70545943401</c:v>
                </c:pt>
                <c:pt idx="3286">
                  <c:v>102.530394723938</c:v>
                </c:pt>
                <c:pt idx="3287">
                  <c:v>102.34521057356299</c:v>
                </c:pt>
                <c:pt idx="3288">
                  <c:v>102.146963306443</c:v>
                </c:pt>
                <c:pt idx="3289">
                  <c:v>101.94588200445099</c:v>
                </c:pt>
                <c:pt idx="3290">
                  <c:v>101.765531108665</c:v>
                </c:pt>
                <c:pt idx="3291">
                  <c:v>101.616424180632</c:v>
                </c:pt>
                <c:pt idx="3292">
                  <c:v>101.496191025328</c:v>
                </c:pt>
                <c:pt idx="3293">
                  <c:v>101.402920423537</c:v>
                </c:pt>
                <c:pt idx="3294">
                  <c:v>101.33512975121801</c:v>
                </c:pt>
                <c:pt idx="3295">
                  <c:v>101.291741411801</c:v>
                </c:pt>
                <c:pt idx="3296">
                  <c:v>101.272065706776</c:v>
                </c:pt>
                <c:pt idx="3297">
                  <c:v>101.275789872285</c:v>
                </c:pt>
                <c:pt idx="3298">
                  <c:v>101.302973107445</c:v>
                </c:pt>
                <c:pt idx="3299">
                  <c:v>101.35404739704001</c:v>
                </c:pt>
                <c:pt idx="3300">
                  <c:v>101.41431403162601</c:v>
                </c:pt>
                <c:pt idx="3301">
                  <c:v>101.453710194374</c:v>
                </c:pt>
                <c:pt idx="3302">
                  <c:v>101.457351777688</c:v>
                </c:pt>
                <c:pt idx="3303">
                  <c:v>101.425296667965</c:v>
                </c:pt>
                <c:pt idx="3304">
                  <c:v>101.35703531905099</c:v>
                </c:pt>
                <c:pt idx="3305">
                  <c:v>101.25148265253</c:v>
                </c:pt>
                <c:pt idx="3306">
                  <c:v>101.10696080937601</c:v>
                </c:pt>
                <c:pt idx="3307">
                  <c:v>100.921172478809</c:v>
                </c:pt>
                <c:pt idx="3308">
                  <c:v>100.69116438037101</c:v>
                </c:pt>
                <c:pt idx="3309">
                  <c:v>100.427856897224</c:v>
                </c:pt>
                <c:pt idx="3310">
                  <c:v>100.15621766591499</c:v>
                </c:pt>
                <c:pt idx="3311">
                  <c:v>99.886505303546301</c:v>
                </c:pt>
                <c:pt idx="3312">
                  <c:v>99.614432478152295</c:v>
                </c:pt>
                <c:pt idx="3313">
                  <c:v>99.335674335984294</c:v>
                </c:pt>
                <c:pt idx="3314">
                  <c:v>99.045799753888701</c:v>
                </c:pt>
                <c:pt idx="3315">
                  <c:v>98.740200902431894</c:v>
                </c:pt>
                <c:pt idx="3316">
                  <c:v>98.414020000112302</c:v>
                </c:pt>
                <c:pt idx="3317">
                  <c:v>98.062072094349602</c:v>
                </c:pt>
                <c:pt idx="3318">
                  <c:v>97.678762800440694</c:v>
                </c:pt>
                <c:pt idx="3319">
                  <c:v>97.278795080510207</c:v>
                </c:pt>
                <c:pt idx="3320">
                  <c:v>96.897402643617895</c:v>
                </c:pt>
                <c:pt idx="3321">
                  <c:v>96.549318604815994</c:v>
                </c:pt>
                <c:pt idx="3322">
                  <c:v>96.229009840545302</c:v>
                </c:pt>
                <c:pt idx="3323">
                  <c:v>95.931384741389095</c:v>
                </c:pt>
                <c:pt idx="3324">
                  <c:v>95.651712276146895</c:v>
                </c:pt>
                <c:pt idx="3325">
                  <c:v>95.385546787639001</c:v>
                </c:pt>
                <c:pt idx="3326">
                  <c:v>95.128657324799093</c:v>
                </c:pt>
                <c:pt idx="3327">
                  <c:v>94.8769603877235</c:v>
                </c:pt>
                <c:pt idx="3328">
                  <c:v>94.626455016594903</c:v>
                </c:pt>
                <c:pt idx="3329">
                  <c:v>94.373159239865799</c:v>
                </c:pt>
                <c:pt idx="3330">
                  <c:v>94.119234225139294</c:v>
                </c:pt>
                <c:pt idx="3331">
                  <c:v>93.873018538548706</c:v>
                </c:pt>
                <c:pt idx="3332">
                  <c:v>93.636785797982299</c:v>
                </c:pt>
                <c:pt idx="3333">
                  <c:v>93.406780861587606</c:v>
                </c:pt>
                <c:pt idx="3334">
                  <c:v>93.179347584323807</c:v>
                </c:pt>
                <c:pt idx="3335">
                  <c:v>92.950870700093205</c:v>
                </c:pt>
                <c:pt idx="3336">
                  <c:v>92.717718353682997</c:v>
                </c:pt>
                <c:pt idx="3337">
                  <c:v>92.476184369006305</c:v>
                </c:pt>
                <c:pt idx="3338">
                  <c:v>92.2224293359439</c:v>
                </c:pt>
                <c:pt idx="3339">
                  <c:v>91.952419653434504</c:v>
                </c:pt>
                <c:pt idx="3340">
                  <c:v>91.671579731772198</c:v>
                </c:pt>
                <c:pt idx="3341">
                  <c:v>91.394878070457295</c:v>
                </c:pt>
                <c:pt idx="3342">
                  <c:v>91.127632556220604</c:v>
                </c:pt>
                <c:pt idx="3343">
                  <c:v>90.865595069969999</c:v>
                </c:pt>
                <c:pt idx="3344">
                  <c:v>90.604600279121996</c:v>
                </c:pt>
                <c:pt idx="3345">
                  <c:v>90.340499425718804</c:v>
                </c:pt>
                <c:pt idx="3346">
                  <c:v>90.069094378013006</c:v>
                </c:pt>
                <c:pt idx="3347">
                  <c:v>89.786070897211403</c:v>
                </c:pt>
                <c:pt idx="3348">
                  <c:v>89.486930058586495</c:v>
                </c:pt>
                <c:pt idx="3349">
                  <c:v>89.166916858228404</c:v>
                </c:pt>
                <c:pt idx="3350">
                  <c:v>88.836856343944007</c:v>
                </c:pt>
                <c:pt idx="3351">
                  <c:v>88.523325446791404</c:v>
                </c:pt>
                <c:pt idx="3352">
                  <c:v>88.237252014097294</c:v>
                </c:pt>
                <c:pt idx="3353">
                  <c:v>87.9740886392769</c:v>
                </c:pt>
                <c:pt idx="3354">
                  <c:v>87.729652092687999</c:v>
                </c:pt>
                <c:pt idx="3355">
                  <c:v>87.500056825256607</c:v>
                </c:pt>
                <c:pt idx="3356">
                  <c:v>87.281653204015598</c:v>
                </c:pt>
                <c:pt idx="3357">
                  <c:v>87.0709694977525</c:v>
                </c:pt>
                <c:pt idx="3358">
                  <c:v>86.864656690572602</c:v>
                </c:pt>
                <c:pt idx="3359">
                  <c:v>86.659435289736294</c:v>
                </c:pt>
                <c:pt idx="3360">
                  <c:v>86.457757742447399</c:v>
                </c:pt>
                <c:pt idx="3361">
                  <c:v>86.267847332613599</c:v>
                </c:pt>
                <c:pt idx="3362">
                  <c:v>86.092399802860896</c:v>
                </c:pt>
                <c:pt idx="3363">
                  <c:v>85.928626249499203</c:v>
                </c:pt>
                <c:pt idx="3364">
                  <c:v>85.773923337685602</c:v>
                </c:pt>
                <c:pt idx="3365">
                  <c:v>85.625831918965602</c:v>
                </c:pt>
                <c:pt idx="3366">
                  <c:v>85.481997940792994</c:v>
                </c:pt>
                <c:pt idx="3367">
                  <c:v>85.340135026648198</c:v>
                </c:pt>
                <c:pt idx="3368">
                  <c:v>85.197988131929904</c:v>
                </c:pt>
                <c:pt idx="3369">
                  <c:v>85.0532976978985</c:v>
                </c:pt>
                <c:pt idx="3370">
                  <c:v>84.903763751355996</c:v>
                </c:pt>
                <c:pt idx="3371">
                  <c:v>84.749302316490699</c:v>
                </c:pt>
                <c:pt idx="3372">
                  <c:v>84.592044045014504</c:v>
                </c:pt>
                <c:pt idx="3373">
                  <c:v>84.431782140709402</c:v>
                </c:pt>
                <c:pt idx="3374">
                  <c:v>84.265969089700803</c:v>
                </c:pt>
                <c:pt idx="3375">
                  <c:v>84.091969137410302</c:v>
                </c:pt>
                <c:pt idx="3376">
                  <c:v>83.907016390754706</c:v>
                </c:pt>
                <c:pt idx="3377">
                  <c:v>83.7081708516709</c:v>
                </c:pt>
                <c:pt idx="3378">
                  <c:v>83.492271683078499</c:v>
                </c:pt>
                <c:pt idx="3379">
                  <c:v>83.255887156437893</c:v>
                </c:pt>
                <c:pt idx="3380">
                  <c:v>83.007845520930204</c:v>
                </c:pt>
                <c:pt idx="3381">
                  <c:v>82.7693749527118</c:v>
                </c:pt>
                <c:pt idx="3382">
                  <c:v>82.5492701572893</c:v>
                </c:pt>
                <c:pt idx="3383">
                  <c:v>82.344032361684697</c:v>
                </c:pt>
                <c:pt idx="3384">
                  <c:v>82.150399117881094</c:v>
                </c:pt>
                <c:pt idx="3385">
                  <c:v>81.965292443139703</c:v>
                </c:pt>
                <c:pt idx="3386">
                  <c:v>81.785769892565398</c:v>
                </c:pt>
                <c:pt idx="3387">
                  <c:v>81.608977786175203</c:v>
                </c:pt>
                <c:pt idx="3388">
                  <c:v>81.432105846967204</c:v>
                </c:pt>
                <c:pt idx="3389">
                  <c:v>81.252342528921801</c:v>
                </c:pt>
                <c:pt idx="3390">
                  <c:v>81.066830324830306</c:v>
                </c:pt>
                <c:pt idx="3391">
                  <c:v>80.875668390332194</c:v>
                </c:pt>
                <c:pt idx="3392">
                  <c:v>80.681914120087697</c:v>
                </c:pt>
                <c:pt idx="3393">
                  <c:v>80.485535654334001</c:v>
                </c:pt>
                <c:pt idx="3394">
                  <c:v>80.283411372444505</c:v>
                </c:pt>
                <c:pt idx="3395">
                  <c:v>80.072328318634504</c:v>
                </c:pt>
                <c:pt idx="3396">
                  <c:v>79.848931129003802</c:v>
                </c:pt>
                <c:pt idx="3397">
                  <c:v>79.609668694868503</c:v>
                </c:pt>
                <c:pt idx="3398">
                  <c:v>79.350737714543897</c:v>
                </c:pt>
                <c:pt idx="3399">
                  <c:v>79.068022236283696</c:v>
                </c:pt>
                <c:pt idx="3400">
                  <c:v>78.773206325932904</c:v>
                </c:pt>
                <c:pt idx="3401">
                  <c:v>78.4939597961571</c:v>
                </c:pt>
                <c:pt idx="3402">
                  <c:v>78.242021855004097</c:v>
                </c:pt>
                <c:pt idx="3403">
                  <c:v>78.013387711669907</c:v>
                </c:pt>
                <c:pt idx="3404">
                  <c:v>77.804423011159997</c:v>
                </c:pt>
                <c:pt idx="3405">
                  <c:v>77.611806062794599</c:v>
                </c:pt>
                <c:pt idx="3406">
                  <c:v>77.432475038807894</c:v>
                </c:pt>
                <c:pt idx="3407">
                  <c:v>77.263579303712206</c:v>
                </c:pt>
                <c:pt idx="3408">
                  <c:v>77.102434100762693</c:v>
                </c:pt>
                <c:pt idx="3409">
                  <c:v>76.946477926945306</c:v>
                </c:pt>
                <c:pt idx="3410">
                  <c:v>76.796621573299902</c:v>
                </c:pt>
                <c:pt idx="3411">
                  <c:v>76.657262499354403</c:v>
                </c:pt>
                <c:pt idx="3412">
                  <c:v>76.529575219231305</c:v>
                </c:pt>
                <c:pt idx="3413">
                  <c:v>76.411530023380394</c:v>
                </c:pt>
                <c:pt idx="3414">
                  <c:v>76.301250472260094</c:v>
                </c:pt>
                <c:pt idx="3415">
                  <c:v>76.196983568563994</c:v>
                </c:pt>
                <c:pt idx="3416">
                  <c:v>76.097071891678297</c:v>
                </c:pt>
                <c:pt idx="3417">
                  <c:v>75.999927251420104</c:v>
                </c:pt>
                <c:pt idx="3418">
                  <c:v>75.904005442259404</c:v>
                </c:pt>
                <c:pt idx="3419">
                  <c:v>75.807781764813399</c:v>
                </c:pt>
                <c:pt idx="3420">
                  <c:v>75.714189506828305</c:v>
                </c:pt>
                <c:pt idx="3421">
                  <c:v>75.630666434358304</c:v>
                </c:pt>
                <c:pt idx="3422">
                  <c:v>75.560347587033405</c:v>
                </c:pt>
                <c:pt idx="3423">
                  <c:v>75.502115180561802</c:v>
                </c:pt>
                <c:pt idx="3424">
                  <c:v>75.455043556009997</c:v>
                </c:pt>
                <c:pt idx="3425">
                  <c:v>75.418384465582093</c:v>
                </c:pt>
                <c:pt idx="3426">
                  <c:v>75.391555178516995</c:v>
                </c:pt>
                <c:pt idx="3427">
                  <c:v>75.374129218033801</c:v>
                </c:pt>
                <c:pt idx="3428">
                  <c:v>75.365829582081901</c:v>
                </c:pt>
                <c:pt idx="3429">
                  <c:v>75.366524340132997</c:v>
                </c:pt>
                <c:pt idx="3430">
                  <c:v>75.376224536020203</c:v>
                </c:pt>
                <c:pt idx="3431">
                  <c:v>75.395084363491307</c:v>
                </c:pt>
                <c:pt idx="3432">
                  <c:v>75.423403617262593</c:v>
                </c:pt>
                <c:pt idx="3433">
                  <c:v>75.461632458538602</c:v>
                </c:pt>
                <c:pt idx="3434">
                  <c:v>75.5103785707486</c:v>
                </c:pt>
                <c:pt idx="3435">
                  <c:v>75.570416819246304</c:v>
                </c:pt>
                <c:pt idx="3436">
                  <c:v>75.642701568524799</c:v>
                </c:pt>
                <c:pt idx="3437">
                  <c:v>75.728381852738394</c:v>
                </c:pt>
                <c:pt idx="3438">
                  <c:v>75.828819640682894</c:v>
                </c:pt>
                <c:pt idx="3439">
                  <c:v>75.945611485571703</c:v>
                </c:pt>
                <c:pt idx="3440">
                  <c:v>76.080613790692098</c:v>
                </c:pt>
                <c:pt idx="3441">
                  <c:v>76.2211534401699</c:v>
                </c:pt>
                <c:pt idx="3442">
                  <c:v>76.3398265739811</c:v>
                </c:pt>
                <c:pt idx="3443">
                  <c:v>76.423700734819406</c:v>
                </c:pt>
                <c:pt idx="3444">
                  <c:v>76.474109181448696</c:v>
                </c:pt>
                <c:pt idx="3445">
                  <c:v>76.491853203593706</c:v>
                </c:pt>
                <c:pt idx="3446">
                  <c:v>76.477214859194603</c:v>
                </c:pt>
                <c:pt idx="3447">
                  <c:v>76.429961457983296</c:v>
                </c:pt>
                <c:pt idx="3448">
                  <c:v>76.349341862652906</c:v>
                </c:pt>
                <c:pt idx="3449">
                  <c:v>76.234074548822804</c:v>
                </c:pt>
                <c:pt idx="3450">
                  <c:v>76.082327368102995</c:v>
                </c:pt>
                <c:pt idx="3451">
                  <c:v>75.909265227714101</c:v>
                </c:pt>
                <c:pt idx="3452">
                  <c:v>75.747290882764503</c:v>
                </c:pt>
                <c:pt idx="3453">
                  <c:v>75.611406401866304</c:v>
                </c:pt>
                <c:pt idx="3454">
                  <c:v>75.499451773244502</c:v>
                </c:pt>
                <c:pt idx="3455">
                  <c:v>75.409647372658497</c:v>
                </c:pt>
                <c:pt idx="3456">
                  <c:v>75.340565674599503</c:v>
                </c:pt>
                <c:pt idx="3457">
                  <c:v>75.291108560428299</c:v>
                </c:pt>
                <c:pt idx="3458">
                  <c:v>75.260489862745402</c:v>
                </c:pt>
                <c:pt idx="3459">
                  <c:v>75.248222868519903</c:v>
                </c:pt>
                <c:pt idx="3460">
                  <c:v>75.254112582327807</c:v>
                </c:pt>
                <c:pt idx="3461">
                  <c:v>75.278252626715997</c:v>
                </c:pt>
                <c:pt idx="3462">
                  <c:v>75.314847183116399</c:v>
                </c:pt>
                <c:pt idx="3463">
                  <c:v>75.352118861852802</c:v>
                </c:pt>
                <c:pt idx="3464">
                  <c:v>75.384480584050195</c:v>
                </c:pt>
                <c:pt idx="3465">
                  <c:v>75.412446769755206</c:v>
                </c:pt>
                <c:pt idx="3466">
                  <c:v>75.436461967823107</c:v>
                </c:pt>
                <c:pt idx="3467">
                  <c:v>75.456907922440294</c:v>
                </c:pt>
                <c:pt idx="3468">
                  <c:v>75.474109641307905</c:v>
                </c:pt>
                <c:pt idx="3469">
                  <c:v>75.488340561944597</c:v>
                </c:pt>
                <c:pt idx="3470">
                  <c:v>75.499826900113902</c:v>
                </c:pt>
                <c:pt idx="3471">
                  <c:v>75.508997630951598</c:v>
                </c:pt>
                <c:pt idx="3472">
                  <c:v>75.516491304170103</c:v>
                </c:pt>
                <c:pt idx="3473">
                  <c:v>75.522673423976698</c:v>
                </c:pt>
                <c:pt idx="3474">
                  <c:v>75.527642260986795</c:v>
                </c:pt>
                <c:pt idx="3475">
                  <c:v>75.531476799543498</c:v>
                </c:pt>
                <c:pt idx="3476">
                  <c:v>75.534237993247899</c:v>
                </c:pt>
                <c:pt idx="3477">
                  <c:v>75.535969733873898</c:v>
                </c:pt>
                <c:pt idx="3478">
                  <c:v>75.536699549069297</c:v>
                </c:pt>
                <c:pt idx="3479">
                  <c:v>75.536439039933896</c:v>
                </c:pt>
                <c:pt idx="3480">
                  <c:v>75.535184059335606</c:v>
                </c:pt>
                <c:pt idx="3481">
                  <c:v>75.5321158810155</c:v>
                </c:pt>
                <c:pt idx="3482">
                  <c:v>75.525588197351695</c:v>
                </c:pt>
                <c:pt idx="3483">
                  <c:v>75.514698479693493</c:v>
                </c:pt>
                <c:pt idx="3484">
                  <c:v>75.499273625724797</c:v>
                </c:pt>
                <c:pt idx="3485">
                  <c:v>75.479068442867501</c:v>
                </c:pt>
                <c:pt idx="3486">
                  <c:v>75.453761750714506</c:v>
                </c:pt>
                <c:pt idx="3487">
                  <c:v>75.422951275564699</c:v>
                </c:pt>
                <c:pt idx="3488">
                  <c:v>75.386147255903893</c:v>
                </c:pt>
                <c:pt idx="3489">
                  <c:v>75.342764657184205</c:v>
                </c:pt>
                <c:pt idx="3490">
                  <c:v>75.292113932786506</c:v>
                </c:pt>
                <c:pt idx="3491">
                  <c:v>75.237363987794694</c:v>
                </c:pt>
                <c:pt idx="3492">
                  <c:v>75.185592430451507</c:v>
                </c:pt>
                <c:pt idx="3493">
                  <c:v>75.139950227871395</c:v>
                </c:pt>
                <c:pt idx="3494">
                  <c:v>75.099711854266801</c:v>
                </c:pt>
                <c:pt idx="3495">
                  <c:v>75.064237682799998</c:v>
                </c:pt>
                <c:pt idx="3496">
                  <c:v>75.032963818112407</c:v>
                </c:pt>
                <c:pt idx="3497">
                  <c:v>75.005393132676701</c:v>
                </c:pt>
                <c:pt idx="3498">
                  <c:v>74.981087364486996</c:v>
                </c:pt>
                <c:pt idx="3499">
                  <c:v>74.959660150470995</c:v>
                </c:pt>
                <c:pt idx="3500">
                  <c:v>74.940770884885694</c:v>
                </c:pt>
                <c:pt idx="3501">
                  <c:v>74.924119305068203</c:v>
                </c:pt>
                <c:pt idx="3502">
                  <c:v>74.909440718477796</c:v>
                </c:pt>
                <c:pt idx="3503">
                  <c:v>74.896501795158997</c:v>
                </c:pt>
                <c:pt idx="3504">
                  <c:v>74.885096858742102</c:v>
                </c:pt>
                <c:pt idx="3505">
                  <c:v>74.875044617023704</c:v>
                </c:pt>
                <c:pt idx="3506">
                  <c:v>74.866185280156301</c:v>
                </c:pt>
                <c:pt idx="3507">
                  <c:v>74.858378020638298</c:v>
                </c:pt>
                <c:pt idx="3508">
                  <c:v>74.851498734728096</c:v>
                </c:pt>
                <c:pt idx="3509">
                  <c:v>74.845438069698702</c:v>
                </c:pt>
                <c:pt idx="3510">
                  <c:v>74.840099685572397</c:v>
                </c:pt>
                <c:pt idx="3511">
                  <c:v>74.835398723706902</c:v>
                </c:pt>
                <c:pt idx="3512">
                  <c:v>74.831260457886899</c:v>
                </c:pt>
                <c:pt idx="3513">
                  <c:v>74.827619106480299</c:v>
                </c:pt>
                <c:pt idx="3514">
                  <c:v>74.824416786778002</c:v>
                </c:pt>
                <c:pt idx="3515">
                  <c:v>74.821602594892695</c:v>
                </c:pt>
                <c:pt idx="3516">
                  <c:v>74.819131796594704</c:v>
                </c:pt>
                <c:pt idx="3517">
                  <c:v>74.816965116218498</c:v>
                </c:pt>
                <c:pt idx="3518">
                  <c:v>74.815068112339205</c:v>
                </c:pt>
                <c:pt idx="3519">
                  <c:v>74.813410630293902</c:v>
                </c:pt>
                <c:pt idx="3520">
                  <c:v>74.811966322844896</c:v>
                </c:pt>
                <c:pt idx="3521">
                  <c:v>74.810712231365201</c:v>
                </c:pt>
                <c:pt idx="3522">
                  <c:v>74.809628420889894</c:v>
                </c:pt>
                <c:pt idx="3523">
                  <c:v>74.808697663230902</c:v>
                </c:pt>
                <c:pt idx="3524">
                  <c:v>74.807905163118903</c:v>
                </c:pt>
                <c:pt idx="3525">
                  <c:v>74.807238323018296</c:v>
                </c:pt>
                <c:pt idx="3526">
                  <c:v>74.806686542877799</c:v>
                </c:pt>
                <c:pt idx="3527">
                  <c:v>74.806241051632497</c:v>
                </c:pt>
                <c:pt idx="3528">
                  <c:v>74.805894767779606</c:v>
                </c:pt>
                <c:pt idx="3529">
                  <c:v>74.805642186811198</c:v>
                </c:pt>
                <c:pt idx="3530">
                  <c:v>74.805479293714995</c:v>
                </c:pt>
                <c:pt idx="3531">
                  <c:v>74.805403499151694</c:v>
                </c:pt>
                <c:pt idx="3532">
                  <c:v>74.805413598295601</c:v>
                </c:pt>
                <c:pt idx="3533">
                  <c:v>74.805509751681797</c:v>
                </c:pt>
                <c:pt idx="3534">
                  <c:v>74.8056934877592</c:v>
                </c:pt>
                <c:pt idx="3535">
                  <c:v>74.805967727185504</c:v>
                </c:pt>
                <c:pt idx="3536">
                  <c:v>74.806336829254803</c:v>
                </c:pt>
                <c:pt idx="3537">
                  <c:v>74.806806661191999</c:v>
                </c:pt>
                <c:pt idx="3538">
                  <c:v>74.807384691418093</c:v>
                </c:pt>
                <c:pt idx="3539">
                  <c:v>74.808080108267902</c:v>
                </c:pt>
                <c:pt idx="3540">
                  <c:v>74.808903966046998</c:v>
                </c:pt>
                <c:pt idx="3541">
                  <c:v>74.809869360750497</c:v>
                </c:pt>
                <c:pt idx="3542">
                  <c:v>74.810991638236402</c:v>
                </c:pt>
                <c:pt idx="3543">
                  <c:v>74.812288638161903</c:v>
                </c:pt>
                <c:pt idx="3544">
                  <c:v>74.813780977562203</c:v>
                </c:pt>
                <c:pt idx="3545">
                  <c:v>74.815492378577403</c:v>
                </c:pt>
                <c:pt idx="3546">
                  <c:v>74.817450045537896</c:v>
                </c:pt>
                <c:pt idx="3547">
                  <c:v>74.819685097403493</c:v>
                </c:pt>
                <c:pt idx="3548">
                  <c:v>74.822233062428197</c:v>
                </c:pt>
                <c:pt idx="3549">
                  <c:v>74.825134442915299</c:v>
                </c:pt>
                <c:pt idx="3550">
                  <c:v>74.828435359039503</c:v>
                </c:pt>
                <c:pt idx="3551">
                  <c:v>74.832188281971</c:v>
                </c:pt>
                <c:pt idx="3552">
                  <c:v>74.836452867953497</c:v>
                </c:pt>
                <c:pt idx="3553">
                  <c:v>74.841296906596796</c:v>
                </c:pt>
                <c:pt idx="3554">
                  <c:v>74.846797398456403</c:v>
                </c:pt>
                <c:pt idx="3555">
                  <c:v>74.853041779029695</c:v>
                </c:pt>
                <c:pt idx="3556">
                  <c:v>74.860129308625901</c:v>
                </c:pt>
                <c:pt idx="3557">
                  <c:v>74.868172650201501</c:v>
                </c:pt>
                <c:pt idx="3558">
                  <c:v>74.877299660244802</c:v>
                </c:pt>
                <c:pt idx="3559">
                  <c:v>74.887655421174401</c:v>
                </c:pt>
                <c:pt idx="3560">
                  <c:v>74.899404547561602</c:v>
                </c:pt>
                <c:pt idx="3561">
                  <c:v>74.912733802833401</c:v>
                </c:pt>
                <c:pt idx="3562">
                  <c:v>74.927855068053603</c:v>
                </c:pt>
                <c:pt idx="3563">
                  <c:v>74.945008709971106</c:v>
                </c:pt>
                <c:pt idx="3564">
                  <c:v>74.964467401876504</c:v>
                </c:pt>
                <c:pt idx="3565">
                  <c:v>74.986540458000306</c:v>
                </c:pt>
                <c:pt idx="3566">
                  <c:v>75.011578750354005</c:v>
                </c:pt>
                <c:pt idx="3567">
                  <c:v>75.039980286171101</c:v>
                </c:pt>
                <c:pt idx="3568">
                  <c:v>75.072196534606803</c:v>
                </c:pt>
                <c:pt idx="3569">
                  <c:v>75.108739603265306</c:v>
                </c:pt>
                <c:pt idx="3570">
                  <c:v>75.150190378632701</c:v>
                </c:pt>
                <c:pt idx="3571">
                  <c:v>75.1959440324555</c:v>
                </c:pt>
                <c:pt idx="3572">
                  <c:v>75.244200407426504</c:v>
                </c:pt>
                <c:pt idx="3573">
                  <c:v>75.294462856706204</c:v>
                </c:pt>
                <c:pt idx="3574">
                  <c:v>75.347530349253901</c:v>
                </c:pt>
                <c:pt idx="3575">
                  <c:v>75.404246442832999</c:v>
                </c:pt>
                <c:pt idx="3576">
                  <c:v>75.465512693156001</c:v>
                </c:pt>
                <c:pt idx="3577">
                  <c:v>75.532302984961106</c:v>
                </c:pt>
                <c:pt idx="3578">
                  <c:v>75.605679012827494</c:v>
                </c:pt>
                <c:pt idx="3579">
                  <c:v>75.686807157810506</c:v>
                </c:pt>
                <c:pt idx="3580">
                  <c:v>75.776977028166201</c:v>
                </c:pt>
                <c:pt idx="3581">
                  <c:v>75.877621937757098</c:v>
                </c:pt>
                <c:pt idx="3582">
                  <c:v>75.987571843230697</c:v>
                </c:pt>
                <c:pt idx="3583">
                  <c:v>76.103034787343702</c:v>
                </c:pt>
                <c:pt idx="3584">
                  <c:v>76.223076315620403</c:v>
                </c:pt>
                <c:pt idx="3585">
                  <c:v>76.349604601186201</c:v>
                </c:pt>
                <c:pt idx="3586">
                  <c:v>76.484630930281497</c:v>
                </c:pt>
                <c:pt idx="3587">
                  <c:v>76.630301673550505</c:v>
                </c:pt>
                <c:pt idx="3588">
                  <c:v>76.788932404623907</c:v>
                </c:pt>
                <c:pt idx="3589">
                  <c:v>76.963044708341599</c:v>
                </c:pt>
                <c:pt idx="3590">
                  <c:v>77.155406263718604</c:v>
                </c:pt>
                <c:pt idx="3591">
                  <c:v>77.369074729721703</c:v>
                </c:pt>
                <c:pt idx="3592">
                  <c:v>77.593148059238899</c:v>
                </c:pt>
                <c:pt idx="3593">
                  <c:v>77.802591418950101</c:v>
                </c:pt>
                <c:pt idx="3594">
                  <c:v>77.986435817874707</c:v>
                </c:pt>
                <c:pt idx="3595">
                  <c:v>78.147603635845201</c:v>
                </c:pt>
                <c:pt idx="3596">
                  <c:v>78.288656787086595</c:v>
                </c:pt>
                <c:pt idx="3597">
                  <c:v>78.411837444256406</c:v>
                </c:pt>
                <c:pt idx="3598">
                  <c:v>78.519103679889298</c:v>
                </c:pt>
                <c:pt idx="3599">
                  <c:v>78.612160591804596</c:v>
                </c:pt>
                <c:pt idx="3600">
                  <c:v>78.692487407241401</c:v>
                </c:pt>
                <c:pt idx="3601">
                  <c:v>78.7613609847741</c:v>
                </c:pt>
                <c:pt idx="3602">
                  <c:v>78.818330242653701</c:v>
                </c:pt>
                <c:pt idx="3603">
                  <c:v>78.861209012026904</c:v>
                </c:pt>
                <c:pt idx="3604">
                  <c:v>78.889133022779902</c:v>
                </c:pt>
                <c:pt idx="3605">
                  <c:v>78.902546153357605</c:v>
                </c:pt>
                <c:pt idx="3606">
                  <c:v>78.901661618100306</c:v>
                </c:pt>
                <c:pt idx="3607">
                  <c:v>78.886465356487406</c:v>
                </c:pt>
                <c:pt idx="3608">
                  <c:v>78.856715809631496</c:v>
                </c:pt>
                <c:pt idx="3609">
                  <c:v>78.811940080472397</c:v>
                </c:pt>
                <c:pt idx="3610">
                  <c:v>78.751426416633706</c:v>
                </c:pt>
                <c:pt idx="3611">
                  <c:v>78.674212962058206</c:v>
                </c:pt>
                <c:pt idx="3612">
                  <c:v>78.583372253998306</c:v>
                </c:pt>
                <c:pt idx="3613">
                  <c:v>78.486059932667203</c:v>
                </c:pt>
                <c:pt idx="3614">
                  <c:v>78.385028913683598</c:v>
                </c:pt>
                <c:pt idx="3615">
                  <c:v>78.278673213867904</c:v>
                </c:pt>
                <c:pt idx="3616">
                  <c:v>78.165302209225203</c:v>
                </c:pt>
                <c:pt idx="3617">
                  <c:v>78.043113760884296</c:v>
                </c:pt>
                <c:pt idx="3618">
                  <c:v>77.910165568404096</c:v>
                </c:pt>
                <c:pt idx="3619">
                  <c:v>77.764344295078402</c:v>
                </c:pt>
                <c:pt idx="3620">
                  <c:v>77.603331974459905</c:v>
                </c:pt>
                <c:pt idx="3621">
                  <c:v>77.424569164100006</c:v>
                </c:pt>
                <c:pt idx="3622">
                  <c:v>77.225214260801707</c:v>
                </c:pt>
                <c:pt idx="3623">
                  <c:v>77.014600488743795</c:v>
                </c:pt>
                <c:pt idx="3624">
                  <c:v>76.814384259867694</c:v>
                </c:pt>
                <c:pt idx="3625">
                  <c:v>76.633885106771103</c:v>
                </c:pt>
                <c:pt idx="3626">
                  <c:v>76.470233825454102</c:v>
                </c:pt>
                <c:pt idx="3627">
                  <c:v>76.320829024703201</c:v>
                </c:pt>
                <c:pt idx="3628">
                  <c:v>76.183295774528005</c:v>
                </c:pt>
                <c:pt idx="3629">
                  <c:v>76.055447854413202</c:v>
                </c:pt>
                <c:pt idx="3630">
                  <c:v>75.935253001284494</c:v>
                </c:pt>
                <c:pt idx="3631">
                  <c:v>75.820800628240704</c:v>
                </c:pt>
                <c:pt idx="3632">
                  <c:v>75.713347295212003</c:v>
                </c:pt>
                <c:pt idx="3633">
                  <c:v>75.617336636229297</c:v>
                </c:pt>
                <c:pt idx="3634">
                  <c:v>75.534318312698801</c:v>
                </c:pt>
                <c:pt idx="3635">
                  <c:v>75.462972670196507</c:v>
                </c:pt>
                <c:pt idx="3636">
                  <c:v>75.402165602554305</c:v>
                </c:pt>
                <c:pt idx="3637">
                  <c:v>75.350930524174998</c:v>
                </c:pt>
                <c:pt idx="3638">
                  <c:v>75.308453005244004</c:v>
                </c:pt>
                <c:pt idx="3639">
                  <c:v>75.274057825600096</c:v>
                </c:pt>
                <c:pt idx="3640">
                  <c:v>75.247198241475701</c:v>
                </c:pt>
                <c:pt idx="3641">
                  <c:v>75.227447295823893</c:v>
                </c:pt>
                <c:pt idx="3642">
                  <c:v>75.214578457778401</c:v>
                </c:pt>
                <c:pt idx="3643">
                  <c:v>75.2085620190648</c:v>
                </c:pt>
                <c:pt idx="3644">
                  <c:v>75.209389769069503</c:v>
                </c:pt>
                <c:pt idx="3645">
                  <c:v>75.217074865658105</c:v>
                </c:pt>
                <c:pt idx="3646">
                  <c:v>75.231739470677397</c:v>
                </c:pt>
                <c:pt idx="3647">
                  <c:v>75.253616691832704</c:v>
                </c:pt>
                <c:pt idx="3648">
                  <c:v>75.283054288154204</c:v>
                </c:pt>
                <c:pt idx="3649">
                  <c:v>75.320520197954394</c:v>
                </c:pt>
                <c:pt idx="3650">
                  <c:v>75.366609977148201</c:v>
                </c:pt>
                <c:pt idx="3651">
                  <c:v>75.422056261414795</c:v>
                </c:pt>
                <c:pt idx="3652">
                  <c:v>75.487116501183294</c:v>
                </c:pt>
                <c:pt idx="3653">
                  <c:v>75.5615770635697</c:v>
                </c:pt>
                <c:pt idx="3654">
                  <c:v>75.645997658378207</c:v>
                </c:pt>
                <c:pt idx="3655">
                  <c:v>75.741720230455201</c:v>
                </c:pt>
                <c:pt idx="3656">
                  <c:v>75.850266380218102</c:v>
                </c:pt>
                <c:pt idx="3657">
                  <c:v>75.973361550926398</c:v>
                </c:pt>
                <c:pt idx="3658">
                  <c:v>76.112962456227194</c:v>
                </c:pt>
                <c:pt idx="3659">
                  <c:v>76.271288183961104</c:v>
                </c:pt>
                <c:pt idx="3660">
                  <c:v>76.450855470652797</c:v>
                </c:pt>
                <c:pt idx="3661">
                  <c:v>76.654518604869196</c:v>
                </c:pt>
                <c:pt idx="3662">
                  <c:v>76.872074882723794</c:v>
                </c:pt>
                <c:pt idx="3663">
                  <c:v>77.080102631370394</c:v>
                </c:pt>
                <c:pt idx="3664">
                  <c:v>77.268468731656995</c:v>
                </c:pt>
                <c:pt idx="3665">
                  <c:v>77.440167440116696</c:v>
                </c:pt>
                <c:pt idx="3666">
                  <c:v>77.597928069395294</c:v>
                </c:pt>
                <c:pt idx="3667">
                  <c:v>77.744258373245302</c:v>
                </c:pt>
                <c:pt idx="3668">
                  <c:v>77.881484409633998</c:v>
                </c:pt>
                <c:pt idx="3669">
                  <c:v>78.011787515624206</c:v>
                </c:pt>
                <c:pt idx="3670">
                  <c:v>78.137238981781493</c:v>
                </c:pt>
                <c:pt idx="3671">
                  <c:v>78.259832915255501</c:v>
                </c:pt>
                <c:pt idx="3672">
                  <c:v>78.377452612954102</c:v>
                </c:pt>
                <c:pt idx="3673">
                  <c:v>78.483837038619697</c:v>
                </c:pt>
                <c:pt idx="3674">
                  <c:v>78.576611947835104</c:v>
                </c:pt>
                <c:pt idx="3675">
                  <c:v>78.657252085140996</c:v>
                </c:pt>
                <c:pt idx="3676">
                  <c:v>78.727039301451995</c:v>
                </c:pt>
                <c:pt idx="3677">
                  <c:v>78.787082930284498</c:v>
                </c:pt>
                <c:pt idx="3678">
                  <c:v>78.838337421656803</c:v>
                </c:pt>
                <c:pt idx="3679">
                  <c:v>78.881617513971605</c:v>
                </c:pt>
                <c:pt idx="3680">
                  <c:v>78.917611185049395</c:v>
                </c:pt>
                <c:pt idx="3681">
                  <c:v>78.946890588184502</c:v>
                </c:pt>
                <c:pt idx="3682">
                  <c:v>78.970155612198496</c:v>
                </c:pt>
                <c:pt idx="3683">
                  <c:v>78.988245006832599</c:v>
                </c:pt>
                <c:pt idx="3684">
                  <c:v>79.001680785186807</c:v>
                </c:pt>
                <c:pt idx="3685">
                  <c:v>79.010676521609398</c:v>
                </c:pt>
                <c:pt idx="3686">
                  <c:v>79.015375211801398</c:v>
                </c:pt>
                <c:pt idx="3687">
                  <c:v>79.015851545867704</c:v>
                </c:pt>
                <c:pt idx="3688">
                  <c:v>79.012113095586898</c:v>
                </c:pt>
                <c:pt idx="3689">
                  <c:v>79.004100434771402</c:v>
                </c:pt>
                <c:pt idx="3690">
                  <c:v>78.991686194633004</c:v>
                </c:pt>
                <c:pt idx="3691">
                  <c:v>78.974673039134899</c:v>
                </c:pt>
                <c:pt idx="3692">
                  <c:v>78.9527905542556</c:v>
                </c:pt>
                <c:pt idx="3693">
                  <c:v>78.929112524831496</c:v>
                </c:pt>
                <c:pt idx="3694">
                  <c:v>78.910105743050806</c:v>
                </c:pt>
                <c:pt idx="3695">
                  <c:v>78.898889653548594</c:v>
                </c:pt>
                <c:pt idx="3696">
                  <c:v>78.895285966021007</c:v>
                </c:pt>
                <c:pt idx="3697">
                  <c:v>78.899237396461402</c:v>
                </c:pt>
                <c:pt idx="3698">
                  <c:v>78.910806756577301</c:v>
                </c:pt>
                <c:pt idx="3699">
                  <c:v>78.930177952241905</c:v>
                </c:pt>
                <c:pt idx="3700">
                  <c:v>78.957658906850298</c:v>
                </c:pt>
                <c:pt idx="3701">
                  <c:v>78.993686456052799</c:v>
                </c:pt>
                <c:pt idx="3702">
                  <c:v>79.038833240064605</c:v>
                </c:pt>
                <c:pt idx="3703">
                  <c:v>79.087053134766407</c:v>
                </c:pt>
                <c:pt idx="3704">
                  <c:v>79.125585246075403</c:v>
                </c:pt>
                <c:pt idx="3705">
                  <c:v>79.148278406628094</c:v>
                </c:pt>
                <c:pt idx="3706">
                  <c:v>79.155493345579799</c:v>
                </c:pt>
                <c:pt idx="3707">
                  <c:v>79.147344751178807</c:v>
                </c:pt>
                <c:pt idx="3708">
                  <c:v>79.123703093844398</c:v>
                </c:pt>
                <c:pt idx="3709">
                  <c:v>79.084192567171598</c:v>
                </c:pt>
                <c:pt idx="3710">
                  <c:v>79.028185114135297</c:v>
                </c:pt>
                <c:pt idx="3711">
                  <c:v>78.954790443531707</c:v>
                </c:pt>
                <c:pt idx="3712">
                  <c:v>78.862841908250104</c:v>
                </c:pt>
                <c:pt idx="3713">
                  <c:v>78.754847911160994</c:v>
                </c:pt>
                <c:pt idx="3714">
                  <c:v>78.637031748253506</c:v>
                </c:pt>
                <c:pt idx="3715">
                  <c:v>78.511490632099395</c:v>
                </c:pt>
                <c:pt idx="3716">
                  <c:v>78.376228998733893</c:v>
                </c:pt>
                <c:pt idx="3717">
                  <c:v>78.229096737129794</c:v>
                </c:pt>
                <c:pt idx="3718">
                  <c:v>78.067755041446503</c:v>
                </c:pt>
                <c:pt idx="3719">
                  <c:v>77.889639233508703</c:v>
                </c:pt>
                <c:pt idx="3720">
                  <c:v>77.691917994832096</c:v>
                </c:pt>
                <c:pt idx="3721">
                  <c:v>77.471448360149907</c:v>
                </c:pt>
                <c:pt idx="3722">
                  <c:v>77.224725916742699</c:v>
                </c:pt>
                <c:pt idx="3723">
                  <c:v>76.968763893887996</c:v>
                </c:pt>
                <c:pt idx="3724">
                  <c:v>76.741363284715106</c:v>
                </c:pt>
                <c:pt idx="3725">
                  <c:v>76.559844137805996</c:v>
                </c:pt>
                <c:pt idx="3726">
                  <c:v>76.421321035399004</c:v>
                </c:pt>
                <c:pt idx="3727">
                  <c:v>76.323592022345196</c:v>
                </c:pt>
                <c:pt idx="3728">
                  <c:v>76.265103603958707</c:v>
                </c:pt>
                <c:pt idx="3729">
                  <c:v>76.244926051755499</c:v>
                </c:pt>
                <c:pt idx="3730">
                  <c:v>76.2627386245438</c:v>
                </c:pt>
                <c:pt idx="3731">
                  <c:v>76.318824469940594</c:v>
                </c:pt>
                <c:pt idx="3732">
                  <c:v>76.414075035981099</c:v>
                </c:pt>
                <c:pt idx="3733">
                  <c:v>76.538300943796401</c:v>
                </c:pt>
                <c:pt idx="3734">
                  <c:v>76.670070196420298</c:v>
                </c:pt>
                <c:pt idx="3735">
                  <c:v>76.799774092472106</c:v>
                </c:pt>
                <c:pt idx="3736">
                  <c:v>76.929474397510901</c:v>
                </c:pt>
                <c:pt idx="3737">
                  <c:v>77.0612328200137</c:v>
                </c:pt>
                <c:pt idx="3738">
                  <c:v>77.197143784172198</c:v>
                </c:pt>
                <c:pt idx="3739">
                  <c:v>77.339367722738203</c:v>
                </c:pt>
                <c:pt idx="3740">
                  <c:v>77.490165419135806</c:v>
                </c:pt>
                <c:pt idx="3741">
                  <c:v>77.651933944743107</c:v>
                </c:pt>
                <c:pt idx="3742">
                  <c:v>77.827244671642305</c:v>
                </c:pt>
                <c:pt idx="3743">
                  <c:v>78.006962281743</c:v>
                </c:pt>
                <c:pt idx="3744">
                  <c:v>78.170099734211703</c:v>
                </c:pt>
                <c:pt idx="3745">
                  <c:v>78.3073283872112</c:v>
                </c:pt>
                <c:pt idx="3746">
                  <c:v>78.420829619398205</c:v>
                </c:pt>
                <c:pt idx="3747">
                  <c:v>78.512407639732999</c:v>
                </c:pt>
                <c:pt idx="3748">
                  <c:v>78.583518167080399</c:v>
                </c:pt>
                <c:pt idx="3749">
                  <c:v>78.635291570231701</c:v>
                </c:pt>
                <c:pt idx="3750">
                  <c:v>78.6685508361807</c:v>
                </c:pt>
                <c:pt idx="3751">
                  <c:v>78.683824652277295</c:v>
                </c:pt>
                <c:pt idx="3752">
                  <c:v>78.681355870848506</c:v>
                </c:pt>
                <c:pt idx="3753">
                  <c:v>78.665079294331804</c:v>
                </c:pt>
                <c:pt idx="3754">
                  <c:v>78.642684101388298</c:v>
                </c:pt>
                <c:pt idx="3755">
                  <c:v>78.6177882241047</c:v>
                </c:pt>
                <c:pt idx="3756">
                  <c:v>78.589995919069295</c:v>
                </c:pt>
                <c:pt idx="3757">
                  <c:v>78.558865401423702</c:v>
                </c:pt>
                <c:pt idx="3758">
                  <c:v>78.523901822276997</c:v>
                </c:pt>
                <c:pt idx="3759">
                  <c:v>78.484549402616096</c:v>
                </c:pt>
                <c:pt idx="3760">
                  <c:v>78.440182598675705</c:v>
                </c:pt>
                <c:pt idx="3761">
                  <c:v>78.390096158330493</c:v>
                </c:pt>
                <c:pt idx="3762">
                  <c:v>78.333493910448894</c:v>
                </c:pt>
                <c:pt idx="3763">
                  <c:v>78.269476109003094</c:v>
                </c:pt>
                <c:pt idx="3764">
                  <c:v>78.200339434586198</c:v>
                </c:pt>
                <c:pt idx="3765">
                  <c:v>78.131613502312902</c:v>
                </c:pt>
                <c:pt idx="3766">
                  <c:v>78.065520152603597</c:v>
                </c:pt>
                <c:pt idx="3767">
                  <c:v>78.001008769430001</c:v>
                </c:pt>
                <c:pt idx="3768">
                  <c:v>77.937053883611398</c:v>
                </c:pt>
                <c:pt idx="3769">
                  <c:v>77.872638872016594</c:v>
                </c:pt>
                <c:pt idx="3770">
                  <c:v>77.806739797381994</c:v>
                </c:pt>
                <c:pt idx="3771">
                  <c:v>77.738309131864298</c:v>
                </c:pt>
                <c:pt idx="3772">
                  <c:v>77.666259137464806</c:v>
                </c:pt>
                <c:pt idx="3773">
                  <c:v>77.593621202204204</c:v>
                </c:pt>
                <c:pt idx="3774">
                  <c:v>77.527593963159902</c:v>
                </c:pt>
                <c:pt idx="3775">
                  <c:v>77.471304481989804</c:v>
                </c:pt>
                <c:pt idx="3776">
                  <c:v>77.423857984387595</c:v>
                </c:pt>
                <c:pt idx="3777">
                  <c:v>77.384500263597403</c:v>
                </c:pt>
                <c:pt idx="3778">
                  <c:v>77.3526056915872</c:v>
                </c:pt>
                <c:pt idx="3779">
                  <c:v>77.327667274102495</c:v>
                </c:pt>
                <c:pt idx="3780">
                  <c:v>77.3092885915148</c:v>
                </c:pt>
                <c:pt idx="3781">
                  <c:v>77.297177497358703</c:v>
                </c:pt>
                <c:pt idx="3782">
                  <c:v>77.291141474388596</c:v>
                </c:pt>
                <c:pt idx="3783">
                  <c:v>77.291084571152098</c:v>
                </c:pt>
                <c:pt idx="3784">
                  <c:v>77.296588611467897</c:v>
                </c:pt>
                <c:pt idx="3785">
                  <c:v>77.306906553487906</c:v>
                </c:pt>
                <c:pt idx="3786">
                  <c:v>77.3217851453322</c:v>
                </c:pt>
                <c:pt idx="3787">
                  <c:v>77.341460896228</c:v>
                </c:pt>
                <c:pt idx="3788">
                  <c:v>77.366246570762897</c:v>
                </c:pt>
                <c:pt idx="3789">
                  <c:v>77.396536160572296</c:v>
                </c:pt>
                <c:pt idx="3790">
                  <c:v>77.432811147207502</c:v>
                </c:pt>
                <c:pt idx="3791">
                  <c:v>77.475648155738099</c:v>
                </c:pt>
                <c:pt idx="3792">
                  <c:v>77.525728064540303</c:v>
                </c:pt>
                <c:pt idx="3793">
                  <c:v>77.580163000239594</c:v>
                </c:pt>
                <c:pt idx="3794">
                  <c:v>77.632450544666497</c:v>
                </c:pt>
                <c:pt idx="3795">
                  <c:v>77.679738029315303</c:v>
                </c:pt>
                <c:pt idx="3796">
                  <c:v>77.722777133281198</c:v>
                </c:pt>
                <c:pt idx="3797">
                  <c:v>77.7622520036482</c:v>
                </c:pt>
                <c:pt idx="3798">
                  <c:v>77.798790130651099</c:v>
                </c:pt>
                <c:pt idx="3799">
                  <c:v>77.832972322223398</c:v>
                </c:pt>
                <c:pt idx="3800">
                  <c:v>77.865341936486899</c:v>
                </c:pt>
                <c:pt idx="3801">
                  <c:v>77.896413518940193</c:v>
                </c:pt>
                <c:pt idx="3802">
                  <c:v>77.926680977550802</c:v>
                </c:pt>
                <c:pt idx="3803">
                  <c:v>77.956088949950995</c:v>
                </c:pt>
                <c:pt idx="3804">
                  <c:v>77.984031931587197</c:v>
                </c:pt>
                <c:pt idx="3805">
                  <c:v>78.010417618527299</c:v>
                </c:pt>
                <c:pt idx="3806">
                  <c:v>78.035665436110705</c:v>
                </c:pt>
                <c:pt idx="3807">
                  <c:v>78.060176722171505</c:v>
                </c:pt>
                <c:pt idx="3808">
                  <c:v>78.084341106682004</c:v>
                </c:pt>
                <c:pt idx="3809">
                  <c:v>78.108542705287704</c:v>
                </c:pt>
                <c:pt idx="3810">
                  <c:v>78.133166225187097</c:v>
                </c:pt>
                <c:pt idx="3811">
                  <c:v>78.158603080414807</c:v>
                </c:pt>
                <c:pt idx="3812">
                  <c:v>78.185257603731401</c:v>
                </c:pt>
                <c:pt idx="3813">
                  <c:v>78.212897776286397</c:v>
                </c:pt>
                <c:pt idx="3814">
                  <c:v>78.240651559470706</c:v>
                </c:pt>
                <c:pt idx="3815">
                  <c:v>78.268304428215004</c:v>
                </c:pt>
                <c:pt idx="3816">
                  <c:v>78.296295950906398</c:v>
                </c:pt>
                <c:pt idx="3817">
                  <c:v>78.325071079155407</c:v>
                </c:pt>
                <c:pt idx="3818">
                  <c:v>78.355087220720804</c:v>
                </c:pt>
                <c:pt idx="3819">
                  <c:v>78.386821510436505</c:v>
                </c:pt>
                <c:pt idx="3820">
                  <c:v>78.420778394719093</c:v>
                </c:pt>
                <c:pt idx="3821">
                  <c:v>78.457497650218698</c:v>
                </c:pt>
                <c:pt idx="3822">
                  <c:v>78.497562964077105</c:v>
                </c:pt>
                <c:pt idx="3823">
                  <c:v>78.539286430722498</c:v>
                </c:pt>
                <c:pt idx="3824">
                  <c:v>78.578681721021397</c:v>
                </c:pt>
                <c:pt idx="3825">
                  <c:v>78.614050278746802</c:v>
                </c:pt>
                <c:pt idx="3826">
                  <c:v>78.645954320427293</c:v>
                </c:pt>
                <c:pt idx="3827">
                  <c:v>78.674900990846893</c:v>
                </c:pt>
                <c:pt idx="3828">
                  <c:v>78.701350424588696</c:v>
                </c:pt>
                <c:pt idx="3829">
                  <c:v>78.725723060307303</c:v>
                </c:pt>
                <c:pt idx="3830">
                  <c:v>78.748406323997102</c:v>
                </c:pt>
                <c:pt idx="3831">
                  <c:v>78.769760787493496</c:v>
                </c:pt>
                <c:pt idx="3832">
                  <c:v>78.790125900101501</c:v>
                </c:pt>
                <c:pt idx="3833">
                  <c:v>78.809825380854207</c:v>
                </c:pt>
                <c:pt idx="3834">
                  <c:v>78.828699463676401</c:v>
                </c:pt>
                <c:pt idx="3835">
                  <c:v>78.846102364968502</c:v>
                </c:pt>
                <c:pt idx="3836">
                  <c:v>78.861837819578199</c:v>
                </c:pt>
                <c:pt idx="3837">
                  <c:v>78.8761559573733</c:v>
                </c:pt>
                <c:pt idx="3838">
                  <c:v>78.889284378636404</c:v>
                </c:pt>
                <c:pt idx="3839">
                  <c:v>78.901431771985301</c:v>
                </c:pt>
                <c:pt idx="3840">
                  <c:v>78.912791231675499</c:v>
                </c:pt>
                <c:pt idx="3841">
                  <c:v>78.923543327015096</c:v>
                </c:pt>
                <c:pt idx="3842">
                  <c:v>78.933858972684007</c:v>
                </c:pt>
                <c:pt idx="3843">
                  <c:v>78.943902153162995</c:v>
                </c:pt>
                <c:pt idx="3844">
                  <c:v>78.9548260181937</c:v>
                </c:pt>
                <c:pt idx="3845">
                  <c:v>78.968791198019403</c:v>
                </c:pt>
                <c:pt idx="3846">
                  <c:v>78.987013171094802</c:v>
                </c:pt>
                <c:pt idx="3847">
                  <c:v>79.009781592840099</c:v>
                </c:pt>
                <c:pt idx="3848">
                  <c:v>79.037458388757997</c:v>
                </c:pt>
                <c:pt idx="3849">
                  <c:v>79.070483507580803</c:v>
                </c:pt>
                <c:pt idx="3850">
                  <c:v>79.1093819146691</c:v>
                </c:pt>
                <c:pt idx="3851">
                  <c:v>79.154771936830997</c:v>
                </c:pt>
                <c:pt idx="3852">
                  <c:v>79.207375091209002</c:v>
                </c:pt>
                <c:pt idx="3853">
                  <c:v>79.268027554473903</c:v>
                </c:pt>
                <c:pt idx="3854">
                  <c:v>79.337693454640899</c:v>
                </c:pt>
                <c:pt idx="3855">
                  <c:v>79.417285471507</c:v>
                </c:pt>
                <c:pt idx="3856">
                  <c:v>79.507679344555896</c:v>
                </c:pt>
                <c:pt idx="3857">
                  <c:v>79.610117244231503</c:v>
                </c:pt>
                <c:pt idx="3858">
                  <c:v>79.7262275174065</c:v>
                </c:pt>
                <c:pt idx="3859">
                  <c:v>79.8578558462047</c:v>
                </c:pt>
                <c:pt idx="3860">
                  <c:v>80.007094586855999</c:v>
                </c:pt>
                <c:pt idx="3861">
                  <c:v>80.176316029668996</c:v>
                </c:pt>
                <c:pt idx="3862">
                  <c:v>80.368210108819298</c:v>
                </c:pt>
                <c:pt idx="3863">
                  <c:v>80.585827038472402</c:v>
                </c:pt>
                <c:pt idx="3864">
                  <c:v>80.816515384893293</c:v>
                </c:pt>
                <c:pt idx="3865">
                  <c:v>81.031721205821498</c:v>
                </c:pt>
                <c:pt idx="3866">
                  <c:v>81.218754986505601</c:v>
                </c:pt>
                <c:pt idx="3867">
                  <c:v>81.380589805004007</c:v>
                </c:pt>
                <c:pt idx="3868">
                  <c:v>81.519798178143503</c:v>
                </c:pt>
                <c:pt idx="3869">
                  <c:v>81.638592954096197</c:v>
                </c:pt>
                <c:pt idx="3870">
                  <c:v>81.738862487685296</c:v>
                </c:pt>
                <c:pt idx="3871">
                  <c:v>81.822200657563002</c:v>
                </c:pt>
                <c:pt idx="3872">
                  <c:v>81.889932202411998</c:v>
                </c:pt>
                <c:pt idx="3873">
                  <c:v>81.943133765544601</c:v>
                </c:pt>
                <c:pt idx="3874">
                  <c:v>81.980898494968102</c:v>
                </c:pt>
                <c:pt idx="3875">
                  <c:v>82.000321654860599</c:v>
                </c:pt>
                <c:pt idx="3876">
                  <c:v>81.999959480444701</c:v>
                </c:pt>
                <c:pt idx="3877">
                  <c:v>81.979806214617298</c:v>
                </c:pt>
                <c:pt idx="3878">
                  <c:v>81.939541502241099</c:v>
                </c:pt>
                <c:pt idx="3879">
                  <c:v>81.878525297799101</c:v>
                </c:pt>
                <c:pt idx="3880">
                  <c:v>81.795787691267606</c:v>
                </c:pt>
                <c:pt idx="3881">
                  <c:v>81.690013490483594</c:v>
                </c:pt>
                <c:pt idx="3882">
                  <c:v>81.559521314926599</c:v>
                </c:pt>
                <c:pt idx="3883">
                  <c:v>81.402236973040701</c:v>
                </c:pt>
                <c:pt idx="3884">
                  <c:v>81.229350766277307</c:v>
                </c:pt>
                <c:pt idx="3885">
                  <c:v>81.065495160576603</c:v>
                </c:pt>
                <c:pt idx="3886">
                  <c:v>80.921755792067003</c:v>
                </c:pt>
                <c:pt idx="3887">
                  <c:v>80.795847788138403</c:v>
                </c:pt>
                <c:pt idx="3888">
                  <c:v>80.685769722511097</c:v>
                </c:pt>
                <c:pt idx="3889">
                  <c:v>80.589771800680296</c:v>
                </c:pt>
                <c:pt idx="3890">
                  <c:v>80.506328045285102</c:v>
                </c:pt>
                <c:pt idx="3891">
                  <c:v>80.434112039261393</c:v>
                </c:pt>
                <c:pt idx="3892">
                  <c:v>80.371975841193404</c:v>
                </c:pt>
                <c:pt idx="3893">
                  <c:v>80.318931735521403</c:v>
                </c:pt>
                <c:pt idx="3894">
                  <c:v>80.273850407106096</c:v>
                </c:pt>
                <c:pt idx="3895">
                  <c:v>80.235442994067697</c:v>
                </c:pt>
                <c:pt idx="3896">
                  <c:v>80.202812849644701</c:v>
                </c:pt>
                <c:pt idx="3897">
                  <c:v>80.175441286966404</c:v>
                </c:pt>
                <c:pt idx="3898">
                  <c:v>80.152893209270303</c:v>
                </c:pt>
                <c:pt idx="3899">
                  <c:v>80.134810193629903</c:v>
                </c:pt>
                <c:pt idx="3900">
                  <c:v>80.120904793484101</c:v>
                </c:pt>
                <c:pt idx="3901">
                  <c:v>80.110955969404202</c:v>
                </c:pt>
                <c:pt idx="3902">
                  <c:v>80.104805575463303</c:v>
                </c:pt>
                <c:pt idx="3903">
                  <c:v>80.102355847238201</c:v>
                </c:pt>
                <c:pt idx="3904">
                  <c:v>80.103691039419502</c:v>
                </c:pt>
                <c:pt idx="3905">
                  <c:v>80.109078761359299</c:v>
                </c:pt>
                <c:pt idx="3906">
                  <c:v>80.118727847638795</c:v>
                </c:pt>
                <c:pt idx="3907">
                  <c:v>80.132791679570303</c:v>
                </c:pt>
                <c:pt idx="3908">
                  <c:v>80.151493815004997</c:v>
                </c:pt>
                <c:pt idx="3909">
                  <c:v>80.175131541995896</c:v>
                </c:pt>
                <c:pt idx="3910">
                  <c:v>80.2040806044714</c:v>
                </c:pt>
                <c:pt idx="3911">
                  <c:v>80.238801175038404</c:v>
                </c:pt>
                <c:pt idx="3912">
                  <c:v>80.279845169859598</c:v>
                </c:pt>
                <c:pt idx="3913">
                  <c:v>80.327864963729297</c:v>
                </c:pt>
                <c:pt idx="3914">
                  <c:v>80.379812766333302</c:v>
                </c:pt>
                <c:pt idx="3915">
                  <c:v>80.428892291053899</c:v>
                </c:pt>
                <c:pt idx="3916">
                  <c:v>80.472072709298899</c:v>
                </c:pt>
                <c:pt idx="3917">
                  <c:v>80.510040414475796</c:v>
                </c:pt>
                <c:pt idx="3918">
                  <c:v>80.543398939009407</c:v>
                </c:pt>
                <c:pt idx="3919">
                  <c:v>80.572678548058207</c:v>
                </c:pt>
                <c:pt idx="3920">
                  <c:v>80.598344668578406</c:v>
                </c:pt>
                <c:pt idx="3921">
                  <c:v>80.620805287723101</c:v>
                </c:pt>
                <c:pt idx="3922">
                  <c:v>80.640417438183206</c:v>
                </c:pt>
                <c:pt idx="3923">
                  <c:v>80.657492873557203</c:v>
                </c:pt>
                <c:pt idx="3924">
                  <c:v>80.672303011113698</c:v>
                </c:pt>
                <c:pt idx="3925">
                  <c:v>80.6833982892677</c:v>
                </c:pt>
                <c:pt idx="3926">
                  <c:v>80.6875851511451</c:v>
                </c:pt>
                <c:pt idx="3927">
                  <c:v>80.683245193901698</c:v>
                </c:pt>
                <c:pt idx="3928">
                  <c:v>80.670309429830695</c:v>
                </c:pt>
                <c:pt idx="3929">
                  <c:v>80.648572232781504</c:v>
                </c:pt>
                <c:pt idx="3930">
                  <c:v>80.617688069538801</c:v>
                </c:pt>
                <c:pt idx="3931">
                  <c:v>80.577166007246902</c:v>
                </c:pt>
                <c:pt idx="3932">
                  <c:v>80.526361909569204</c:v>
                </c:pt>
                <c:pt idx="3933">
                  <c:v>80.464468197535197</c:v>
                </c:pt>
                <c:pt idx="3934">
                  <c:v>80.394991615818896</c:v>
                </c:pt>
                <c:pt idx="3935">
                  <c:v>80.325808975748203</c:v>
                </c:pt>
                <c:pt idx="3936">
                  <c:v>80.260311157622596</c:v>
                </c:pt>
                <c:pt idx="3937">
                  <c:v>80.197457011949098</c:v>
                </c:pt>
                <c:pt idx="3938">
                  <c:v>80.136247412897603</c:v>
                </c:pt>
                <c:pt idx="3939">
                  <c:v>80.075709376255105</c:v>
                </c:pt>
                <c:pt idx="3940">
                  <c:v>80.014880592925294</c:v>
                </c:pt>
                <c:pt idx="3941">
                  <c:v>79.952794132119806</c:v>
                </c:pt>
                <c:pt idx="3942">
                  <c:v>79.888463071082299</c:v>
                </c:pt>
                <c:pt idx="3943">
                  <c:v>79.820864824849494</c:v>
                </c:pt>
                <c:pt idx="3944">
                  <c:v>79.750093225182297</c:v>
                </c:pt>
                <c:pt idx="3945">
                  <c:v>79.677359976454596</c:v>
                </c:pt>
                <c:pt idx="3946">
                  <c:v>79.602677249072599</c:v>
                </c:pt>
                <c:pt idx="3947">
                  <c:v>79.524857890761794</c:v>
                </c:pt>
                <c:pt idx="3948">
                  <c:v>79.442664889545696</c:v>
                </c:pt>
                <c:pt idx="3949">
                  <c:v>79.354791710275506</c:v>
                </c:pt>
                <c:pt idx="3950">
                  <c:v>79.259841526023806</c:v>
                </c:pt>
                <c:pt idx="3951">
                  <c:v>79.156305014205003</c:v>
                </c:pt>
                <c:pt idx="3952">
                  <c:v>79.042536364471701</c:v>
                </c:pt>
                <c:pt idx="3953">
                  <c:v>78.916727200448094</c:v>
                </c:pt>
                <c:pt idx="3954">
                  <c:v>78.787814158279303</c:v>
                </c:pt>
                <c:pt idx="3955">
                  <c:v>78.675620776002205</c:v>
                </c:pt>
                <c:pt idx="3956">
                  <c:v>78.589299958557604</c:v>
                </c:pt>
                <c:pt idx="3957">
                  <c:v>78.5274795552711</c:v>
                </c:pt>
                <c:pt idx="3958">
                  <c:v>78.489176872621002</c:v>
                </c:pt>
                <c:pt idx="3959">
                  <c:v>78.473783053400197</c:v>
                </c:pt>
                <c:pt idx="3960">
                  <c:v>78.481053398357005</c:v>
                </c:pt>
                <c:pt idx="3961">
                  <c:v>78.511103476470495</c:v>
                </c:pt>
                <c:pt idx="3962">
                  <c:v>78.564410962027793</c:v>
                </c:pt>
                <c:pt idx="3963">
                  <c:v>78.641823227707405</c:v>
                </c:pt>
                <c:pt idx="3964">
                  <c:v>78.744570730927506</c:v>
                </c:pt>
                <c:pt idx="3965">
                  <c:v>78.863350248729603</c:v>
                </c:pt>
                <c:pt idx="3966">
                  <c:v>78.978177161164595</c:v>
                </c:pt>
                <c:pt idx="3967">
                  <c:v>79.079940425732602</c:v>
                </c:pt>
                <c:pt idx="3968">
                  <c:v>79.170257665346199</c:v>
                </c:pt>
                <c:pt idx="3969">
                  <c:v>79.250564557573398</c:v>
                </c:pt>
                <c:pt idx="3970">
                  <c:v>79.322137656084493</c:v>
                </c:pt>
                <c:pt idx="3971">
                  <c:v>79.3861146826751</c:v>
                </c:pt>
                <c:pt idx="3972">
                  <c:v>79.443512612424598</c:v>
                </c:pt>
                <c:pt idx="3973">
                  <c:v>79.495243839473503</c:v>
                </c:pt>
                <c:pt idx="3974">
                  <c:v>79.5421306801139</c:v>
                </c:pt>
                <c:pt idx="3975">
                  <c:v>79.584882678685801</c:v>
                </c:pt>
                <c:pt idx="3976">
                  <c:v>79.624107886998104</c:v>
                </c:pt>
                <c:pt idx="3977">
                  <c:v>79.660394061076403</c:v>
                </c:pt>
                <c:pt idx="3978">
                  <c:v>79.694318003825401</c:v>
                </c:pt>
                <c:pt idx="3979">
                  <c:v>79.7264189682584</c:v>
                </c:pt>
                <c:pt idx="3980">
                  <c:v>79.757207229432197</c:v>
                </c:pt>
                <c:pt idx="3981">
                  <c:v>79.787172195748695</c:v>
                </c:pt>
                <c:pt idx="3982">
                  <c:v>79.816790188563104</c:v>
                </c:pt>
                <c:pt idx="3983">
                  <c:v>79.846532013760196</c:v>
                </c:pt>
                <c:pt idx="3984">
                  <c:v>79.876870455207296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2.97389278753632E-2</c:v>
                </c:pt>
                <c:pt idx="2745">
                  <c:v>1949</c:v>
                </c:pt>
                <c:pt idx="2746">
                  <c:v>1949</c:v>
                </c:pt>
                <c:pt idx="2747">
                  <c:v>1949</c:v>
                </c:pt>
                <c:pt idx="2748">
                  <c:v>1949</c:v>
                </c:pt>
                <c:pt idx="2749">
                  <c:v>1949</c:v>
                </c:pt>
                <c:pt idx="2750">
                  <c:v>1949</c:v>
                </c:pt>
                <c:pt idx="2751">
                  <c:v>1949</c:v>
                </c:pt>
                <c:pt idx="2752">
                  <c:v>1949</c:v>
                </c:pt>
                <c:pt idx="2753">
                  <c:v>1949</c:v>
                </c:pt>
                <c:pt idx="2754">
                  <c:v>1949</c:v>
                </c:pt>
                <c:pt idx="2755">
                  <c:v>1949</c:v>
                </c:pt>
                <c:pt idx="2756">
                  <c:v>1949</c:v>
                </c:pt>
                <c:pt idx="2757">
                  <c:v>1949</c:v>
                </c:pt>
                <c:pt idx="2758">
                  <c:v>1949</c:v>
                </c:pt>
                <c:pt idx="2759">
                  <c:v>1949</c:v>
                </c:pt>
                <c:pt idx="2760">
                  <c:v>1949</c:v>
                </c:pt>
                <c:pt idx="2761">
                  <c:v>1949</c:v>
                </c:pt>
                <c:pt idx="2762">
                  <c:v>1949</c:v>
                </c:pt>
                <c:pt idx="2763">
                  <c:v>1949</c:v>
                </c:pt>
                <c:pt idx="2764">
                  <c:v>1949</c:v>
                </c:pt>
                <c:pt idx="2765">
                  <c:v>1949</c:v>
                </c:pt>
                <c:pt idx="2766">
                  <c:v>1949</c:v>
                </c:pt>
                <c:pt idx="2767">
                  <c:v>1949</c:v>
                </c:pt>
                <c:pt idx="2768">
                  <c:v>1949</c:v>
                </c:pt>
                <c:pt idx="2769">
                  <c:v>1949</c:v>
                </c:pt>
                <c:pt idx="2770">
                  <c:v>1949</c:v>
                </c:pt>
                <c:pt idx="2771">
                  <c:v>1949</c:v>
                </c:pt>
                <c:pt idx="2772">
                  <c:v>1949</c:v>
                </c:pt>
                <c:pt idx="2773">
                  <c:v>1949</c:v>
                </c:pt>
                <c:pt idx="2774">
                  <c:v>1949</c:v>
                </c:pt>
                <c:pt idx="2775">
                  <c:v>1949</c:v>
                </c:pt>
                <c:pt idx="2776">
                  <c:v>1949</c:v>
                </c:pt>
                <c:pt idx="2777">
                  <c:v>1949</c:v>
                </c:pt>
                <c:pt idx="2778">
                  <c:v>1949</c:v>
                </c:pt>
                <c:pt idx="2779">
                  <c:v>1949</c:v>
                </c:pt>
                <c:pt idx="2780">
                  <c:v>1949</c:v>
                </c:pt>
                <c:pt idx="2781">
                  <c:v>1949</c:v>
                </c:pt>
                <c:pt idx="2782">
                  <c:v>1949</c:v>
                </c:pt>
                <c:pt idx="2783">
                  <c:v>1949</c:v>
                </c:pt>
                <c:pt idx="2784">
                  <c:v>1949</c:v>
                </c:pt>
                <c:pt idx="2785">
                  <c:v>1949</c:v>
                </c:pt>
                <c:pt idx="2786">
                  <c:v>1949</c:v>
                </c:pt>
                <c:pt idx="2787">
                  <c:v>1949</c:v>
                </c:pt>
                <c:pt idx="2788">
                  <c:v>1949</c:v>
                </c:pt>
                <c:pt idx="2789">
                  <c:v>1949</c:v>
                </c:pt>
                <c:pt idx="2790">
                  <c:v>1949</c:v>
                </c:pt>
                <c:pt idx="2791">
                  <c:v>1949</c:v>
                </c:pt>
                <c:pt idx="2792">
                  <c:v>1949</c:v>
                </c:pt>
                <c:pt idx="2793">
                  <c:v>1949</c:v>
                </c:pt>
                <c:pt idx="2794">
                  <c:v>1949</c:v>
                </c:pt>
                <c:pt idx="2795">
                  <c:v>1949</c:v>
                </c:pt>
                <c:pt idx="2796">
                  <c:v>1949</c:v>
                </c:pt>
                <c:pt idx="2797">
                  <c:v>1949</c:v>
                </c:pt>
                <c:pt idx="2798">
                  <c:v>1949</c:v>
                </c:pt>
                <c:pt idx="2799">
                  <c:v>1949</c:v>
                </c:pt>
                <c:pt idx="2800">
                  <c:v>1949</c:v>
                </c:pt>
                <c:pt idx="2801">
                  <c:v>1949</c:v>
                </c:pt>
                <c:pt idx="2802">
                  <c:v>1949</c:v>
                </c:pt>
                <c:pt idx="2803">
                  <c:v>1949.00433343023</c:v>
                </c:pt>
                <c:pt idx="2804">
                  <c:v>2233</c:v>
                </c:pt>
                <c:pt idx="2805">
                  <c:v>2233</c:v>
                </c:pt>
                <c:pt idx="2806">
                  <c:v>2233</c:v>
                </c:pt>
                <c:pt idx="2807">
                  <c:v>2233</c:v>
                </c:pt>
                <c:pt idx="2808">
                  <c:v>2233</c:v>
                </c:pt>
                <c:pt idx="2809">
                  <c:v>2233</c:v>
                </c:pt>
                <c:pt idx="2810">
                  <c:v>2233</c:v>
                </c:pt>
                <c:pt idx="2811">
                  <c:v>2233</c:v>
                </c:pt>
                <c:pt idx="2812">
                  <c:v>2233</c:v>
                </c:pt>
                <c:pt idx="2813">
                  <c:v>2233</c:v>
                </c:pt>
                <c:pt idx="2814">
                  <c:v>2233</c:v>
                </c:pt>
                <c:pt idx="2815">
                  <c:v>2233</c:v>
                </c:pt>
                <c:pt idx="2816">
                  <c:v>2233</c:v>
                </c:pt>
                <c:pt idx="2817">
                  <c:v>2233</c:v>
                </c:pt>
                <c:pt idx="2818">
                  <c:v>2233</c:v>
                </c:pt>
                <c:pt idx="2819">
                  <c:v>2233</c:v>
                </c:pt>
                <c:pt idx="2820">
                  <c:v>2233</c:v>
                </c:pt>
                <c:pt idx="2821">
                  <c:v>2233</c:v>
                </c:pt>
                <c:pt idx="2822">
                  <c:v>2233</c:v>
                </c:pt>
                <c:pt idx="2823">
                  <c:v>2233</c:v>
                </c:pt>
                <c:pt idx="2824">
                  <c:v>2233</c:v>
                </c:pt>
                <c:pt idx="2825">
                  <c:v>2233</c:v>
                </c:pt>
                <c:pt idx="2826">
                  <c:v>2233</c:v>
                </c:pt>
                <c:pt idx="2827">
                  <c:v>2233</c:v>
                </c:pt>
                <c:pt idx="2828">
                  <c:v>2233</c:v>
                </c:pt>
                <c:pt idx="2829">
                  <c:v>2233</c:v>
                </c:pt>
                <c:pt idx="2830">
                  <c:v>2233</c:v>
                </c:pt>
                <c:pt idx="2831">
                  <c:v>2233</c:v>
                </c:pt>
                <c:pt idx="2832">
                  <c:v>2233</c:v>
                </c:pt>
                <c:pt idx="2833">
                  <c:v>2233</c:v>
                </c:pt>
                <c:pt idx="2834">
                  <c:v>2233</c:v>
                </c:pt>
                <c:pt idx="2835">
                  <c:v>2233</c:v>
                </c:pt>
                <c:pt idx="2836">
                  <c:v>2233</c:v>
                </c:pt>
                <c:pt idx="2837">
                  <c:v>2233</c:v>
                </c:pt>
                <c:pt idx="2838">
                  <c:v>2233</c:v>
                </c:pt>
                <c:pt idx="2839">
                  <c:v>2233</c:v>
                </c:pt>
                <c:pt idx="2840">
                  <c:v>2233</c:v>
                </c:pt>
                <c:pt idx="2841">
                  <c:v>2233</c:v>
                </c:pt>
                <c:pt idx="2842">
                  <c:v>2233</c:v>
                </c:pt>
                <c:pt idx="2843">
                  <c:v>2233</c:v>
                </c:pt>
                <c:pt idx="2844">
                  <c:v>2233</c:v>
                </c:pt>
                <c:pt idx="2845">
                  <c:v>2233</c:v>
                </c:pt>
                <c:pt idx="2846">
                  <c:v>2233</c:v>
                </c:pt>
                <c:pt idx="2847">
                  <c:v>2233</c:v>
                </c:pt>
                <c:pt idx="2848">
                  <c:v>2233</c:v>
                </c:pt>
                <c:pt idx="2849">
                  <c:v>2233</c:v>
                </c:pt>
                <c:pt idx="2850">
                  <c:v>2233</c:v>
                </c:pt>
                <c:pt idx="2851">
                  <c:v>2233</c:v>
                </c:pt>
                <c:pt idx="2852">
                  <c:v>2233</c:v>
                </c:pt>
                <c:pt idx="2853">
                  <c:v>2233</c:v>
                </c:pt>
                <c:pt idx="2854">
                  <c:v>2233</c:v>
                </c:pt>
                <c:pt idx="2855">
                  <c:v>2233</c:v>
                </c:pt>
                <c:pt idx="2856">
                  <c:v>2233</c:v>
                </c:pt>
                <c:pt idx="2857">
                  <c:v>2233</c:v>
                </c:pt>
                <c:pt idx="2858">
                  <c:v>2233</c:v>
                </c:pt>
                <c:pt idx="2859">
                  <c:v>2233</c:v>
                </c:pt>
                <c:pt idx="2860">
                  <c:v>2233</c:v>
                </c:pt>
                <c:pt idx="2861">
                  <c:v>2233</c:v>
                </c:pt>
                <c:pt idx="2862">
                  <c:v>2233</c:v>
                </c:pt>
                <c:pt idx="2863">
                  <c:v>2233</c:v>
                </c:pt>
                <c:pt idx="2864">
                  <c:v>2232.9829637021398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2.06376573590582E-2</c:v>
                </c:pt>
                <c:pt idx="3345">
                  <c:v>2705</c:v>
                </c:pt>
                <c:pt idx="3346">
                  <c:v>2705</c:v>
                </c:pt>
                <c:pt idx="3347">
                  <c:v>2705</c:v>
                </c:pt>
                <c:pt idx="3348">
                  <c:v>2705</c:v>
                </c:pt>
                <c:pt idx="3349">
                  <c:v>2705</c:v>
                </c:pt>
                <c:pt idx="3350">
                  <c:v>2705</c:v>
                </c:pt>
                <c:pt idx="3351">
                  <c:v>2705</c:v>
                </c:pt>
                <c:pt idx="3352">
                  <c:v>2705</c:v>
                </c:pt>
                <c:pt idx="3353">
                  <c:v>2705</c:v>
                </c:pt>
                <c:pt idx="3354">
                  <c:v>2705</c:v>
                </c:pt>
                <c:pt idx="3355">
                  <c:v>2705</c:v>
                </c:pt>
                <c:pt idx="3356">
                  <c:v>2705</c:v>
                </c:pt>
                <c:pt idx="3357">
                  <c:v>2705</c:v>
                </c:pt>
                <c:pt idx="3358">
                  <c:v>2705</c:v>
                </c:pt>
                <c:pt idx="3359">
                  <c:v>2705</c:v>
                </c:pt>
                <c:pt idx="3360">
                  <c:v>2705</c:v>
                </c:pt>
                <c:pt idx="3361">
                  <c:v>2705</c:v>
                </c:pt>
                <c:pt idx="3362">
                  <c:v>2705</c:v>
                </c:pt>
                <c:pt idx="3363">
                  <c:v>2705</c:v>
                </c:pt>
                <c:pt idx="3364">
                  <c:v>2705</c:v>
                </c:pt>
                <c:pt idx="3365">
                  <c:v>2705</c:v>
                </c:pt>
                <c:pt idx="3366">
                  <c:v>2705</c:v>
                </c:pt>
                <c:pt idx="3367">
                  <c:v>2705</c:v>
                </c:pt>
                <c:pt idx="3368">
                  <c:v>2705</c:v>
                </c:pt>
                <c:pt idx="3369">
                  <c:v>2705</c:v>
                </c:pt>
                <c:pt idx="3370">
                  <c:v>2705</c:v>
                </c:pt>
                <c:pt idx="3371">
                  <c:v>2705</c:v>
                </c:pt>
                <c:pt idx="3372">
                  <c:v>2705</c:v>
                </c:pt>
                <c:pt idx="3373">
                  <c:v>2705</c:v>
                </c:pt>
                <c:pt idx="3374">
                  <c:v>2705</c:v>
                </c:pt>
                <c:pt idx="3375">
                  <c:v>2705</c:v>
                </c:pt>
                <c:pt idx="3376">
                  <c:v>2705</c:v>
                </c:pt>
                <c:pt idx="3377">
                  <c:v>2705</c:v>
                </c:pt>
                <c:pt idx="3378">
                  <c:v>2705</c:v>
                </c:pt>
                <c:pt idx="3379">
                  <c:v>2705</c:v>
                </c:pt>
                <c:pt idx="3380">
                  <c:v>2705</c:v>
                </c:pt>
                <c:pt idx="3381">
                  <c:v>2705</c:v>
                </c:pt>
                <c:pt idx="3382">
                  <c:v>2705</c:v>
                </c:pt>
                <c:pt idx="3383">
                  <c:v>2705</c:v>
                </c:pt>
                <c:pt idx="3384">
                  <c:v>2705</c:v>
                </c:pt>
                <c:pt idx="3385">
                  <c:v>2705</c:v>
                </c:pt>
                <c:pt idx="3386">
                  <c:v>2705</c:v>
                </c:pt>
                <c:pt idx="3387">
                  <c:v>2705</c:v>
                </c:pt>
                <c:pt idx="3388">
                  <c:v>2705</c:v>
                </c:pt>
                <c:pt idx="3389">
                  <c:v>2705</c:v>
                </c:pt>
                <c:pt idx="3390">
                  <c:v>2705</c:v>
                </c:pt>
                <c:pt idx="3391">
                  <c:v>2705</c:v>
                </c:pt>
                <c:pt idx="3392">
                  <c:v>2705</c:v>
                </c:pt>
                <c:pt idx="3393">
                  <c:v>2705</c:v>
                </c:pt>
                <c:pt idx="3394">
                  <c:v>2705</c:v>
                </c:pt>
                <c:pt idx="3395">
                  <c:v>2705</c:v>
                </c:pt>
                <c:pt idx="3396">
                  <c:v>2705</c:v>
                </c:pt>
                <c:pt idx="3397">
                  <c:v>2705</c:v>
                </c:pt>
                <c:pt idx="3398">
                  <c:v>2705</c:v>
                </c:pt>
                <c:pt idx="3399">
                  <c:v>2705</c:v>
                </c:pt>
                <c:pt idx="3400">
                  <c:v>2705</c:v>
                </c:pt>
                <c:pt idx="3401">
                  <c:v>2705</c:v>
                </c:pt>
                <c:pt idx="3402">
                  <c:v>2705</c:v>
                </c:pt>
                <c:pt idx="3403">
                  <c:v>2705</c:v>
                </c:pt>
                <c:pt idx="3404">
                  <c:v>2704.9587256029199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5.0000076294061699</c:v>
                </c:pt>
                <c:pt idx="2">
                  <c:v>10.000015258812301</c:v>
                </c:pt>
                <c:pt idx="3">
                  <c:v>15.000022888218499</c:v>
                </c:pt>
                <c:pt idx="4">
                  <c:v>20.000030517624701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25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25.0000114440925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26.4999961853025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26</c:v>
                </c:pt>
                <c:pt idx="543">
                  <c:v>26</c:v>
                </c:pt>
                <c:pt idx="544">
                  <c:v>26</c:v>
                </c:pt>
                <c:pt idx="545">
                  <c:v>26</c:v>
                </c:pt>
                <c:pt idx="546">
                  <c:v>26</c:v>
                </c:pt>
                <c:pt idx="547">
                  <c:v>26</c:v>
                </c:pt>
                <c:pt idx="548">
                  <c:v>26</c:v>
                </c:pt>
                <c:pt idx="549">
                  <c:v>26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26</c:v>
                </c:pt>
                <c:pt idx="554">
                  <c:v>26</c:v>
                </c:pt>
                <c:pt idx="555">
                  <c:v>26</c:v>
                </c:pt>
                <c:pt idx="556">
                  <c:v>26</c:v>
                </c:pt>
                <c:pt idx="557">
                  <c:v>26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26</c:v>
                </c:pt>
                <c:pt idx="562">
                  <c:v>26</c:v>
                </c:pt>
                <c:pt idx="563">
                  <c:v>26</c:v>
                </c:pt>
                <c:pt idx="564">
                  <c:v>26</c:v>
                </c:pt>
                <c:pt idx="565">
                  <c:v>26</c:v>
                </c:pt>
                <c:pt idx="566">
                  <c:v>26</c:v>
                </c:pt>
                <c:pt idx="567">
                  <c:v>26</c:v>
                </c:pt>
                <c:pt idx="568">
                  <c:v>26</c:v>
                </c:pt>
                <c:pt idx="569">
                  <c:v>26</c:v>
                </c:pt>
                <c:pt idx="570">
                  <c:v>26</c:v>
                </c:pt>
                <c:pt idx="571">
                  <c:v>26</c:v>
                </c:pt>
                <c:pt idx="572">
                  <c:v>26</c:v>
                </c:pt>
                <c:pt idx="573">
                  <c:v>26</c:v>
                </c:pt>
                <c:pt idx="574">
                  <c:v>26</c:v>
                </c:pt>
                <c:pt idx="575">
                  <c:v>26</c:v>
                </c:pt>
                <c:pt idx="576">
                  <c:v>26</c:v>
                </c:pt>
                <c:pt idx="577">
                  <c:v>26</c:v>
                </c:pt>
                <c:pt idx="578">
                  <c:v>26</c:v>
                </c:pt>
                <c:pt idx="579">
                  <c:v>26</c:v>
                </c:pt>
                <c:pt idx="580">
                  <c:v>26</c:v>
                </c:pt>
                <c:pt idx="581">
                  <c:v>26</c:v>
                </c:pt>
                <c:pt idx="582">
                  <c:v>26</c:v>
                </c:pt>
                <c:pt idx="583">
                  <c:v>26</c:v>
                </c:pt>
                <c:pt idx="584">
                  <c:v>26</c:v>
                </c:pt>
                <c:pt idx="585">
                  <c:v>26</c:v>
                </c:pt>
                <c:pt idx="586">
                  <c:v>26</c:v>
                </c:pt>
                <c:pt idx="587">
                  <c:v>26</c:v>
                </c:pt>
                <c:pt idx="588">
                  <c:v>26</c:v>
                </c:pt>
                <c:pt idx="589">
                  <c:v>26</c:v>
                </c:pt>
                <c:pt idx="590">
                  <c:v>26</c:v>
                </c:pt>
                <c:pt idx="591">
                  <c:v>26</c:v>
                </c:pt>
                <c:pt idx="592">
                  <c:v>26</c:v>
                </c:pt>
                <c:pt idx="593">
                  <c:v>25.999992370663701</c:v>
                </c:pt>
                <c:pt idx="594">
                  <c:v>25.5</c:v>
                </c:pt>
                <c:pt idx="595">
                  <c:v>25.5</c:v>
                </c:pt>
                <c:pt idx="596">
                  <c:v>25.5</c:v>
                </c:pt>
                <c:pt idx="597">
                  <c:v>25.5</c:v>
                </c:pt>
                <c:pt idx="598">
                  <c:v>25.5</c:v>
                </c:pt>
                <c:pt idx="599">
                  <c:v>25.5</c:v>
                </c:pt>
                <c:pt idx="600">
                  <c:v>25.5</c:v>
                </c:pt>
                <c:pt idx="601">
                  <c:v>25.5</c:v>
                </c:pt>
                <c:pt idx="602">
                  <c:v>25.5</c:v>
                </c:pt>
                <c:pt idx="603">
                  <c:v>25.5</c:v>
                </c:pt>
                <c:pt idx="604">
                  <c:v>25.5</c:v>
                </c:pt>
                <c:pt idx="605">
                  <c:v>25.5</c:v>
                </c:pt>
                <c:pt idx="606">
                  <c:v>25.5</c:v>
                </c:pt>
                <c:pt idx="607">
                  <c:v>25.5</c:v>
                </c:pt>
                <c:pt idx="608">
                  <c:v>25.5</c:v>
                </c:pt>
                <c:pt idx="609">
                  <c:v>25.5</c:v>
                </c:pt>
                <c:pt idx="610">
                  <c:v>25.5</c:v>
                </c:pt>
                <c:pt idx="611">
                  <c:v>25.5</c:v>
                </c:pt>
                <c:pt idx="612">
                  <c:v>25.5</c:v>
                </c:pt>
                <c:pt idx="613">
                  <c:v>25.5</c:v>
                </c:pt>
                <c:pt idx="614">
                  <c:v>25.5</c:v>
                </c:pt>
                <c:pt idx="615">
                  <c:v>25.5</c:v>
                </c:pt>
                <c:pt idx="616">
                  <c:v>25.5</c:v>
                </c:pt>
                <c:pt idx="617">
                  <c:v>25.5</c:v>
                </c:pt>
                <c:pt idx="618">
                  <c:v>25.5</c:v>
                </c:pt>
                <c:pt idx="619">
                  <c:v>25.5</c:v>
                </c:pt>
                <c:pt idx="620">
                  <c:v>25.5</c:v>
                </c:pt>
                <c:pt idx="621">
                  <c:v>25.5</c:v>
                </c:pt>
                <c:pt idx="622">
                  <c:v>25.5</c:v>
                </c:pt>
                <c:pt idx="623">
                  <c:v>25.5</c:v>
                </c:pt>
                <c:pt idx="624">
                  <c:v>25.5</c:v>
                </c:pt>
                <c:pt idx="625">
                  <c:v>25.5</c:v>
                </c:pt>
                <c:pt idx="626">
                  <c:v>25.5</c:v>
                </c:pt>
                <c:pt idx="627">
                  <c:v>25.5</c:v>
                </c:pt>
                <c:pt idx="628">
                  <c:v>25.5</c:v>
                </c:pt>
                <c:pt idx="629">
                  <c:v>25.5</c:v>
                </c:pt>
                <c:pt idx="630">
                  <c:v>25.5</c:v>
                </c:pt>
                <c:pt idx="631">
                  <c:v>25.5</c:v>
                </c:pt>
                <c:pt idx="632">
                  <c:v>25.5</c:v>
                </c:pt>
                <c:pt idx="633">
                  <c:v>25.5</c:v>
                </c:pt>
                <c:pt idx="634">
                  <c:v>25.5</c:v>
                </c:pt>
                <c:pt idx="635">
                  <c:v>25.5</c:v>
                </c:pt>
                <c:pt idx="636">
                  <c:v>25.5</c:v>
                </c:pt>
                <c:pt idx="637">
                  <c:v>25.5</c:v>
                </c:pt>
                <c:pt idx="638">
                  <c:v>25.5</c:v>
                </c:pt>
                <c:pt idx="639">
                  <c:v>25.5</c:v>
                </c:pt>
                <c:pt idx="640">
                  <c:v>25.5</c:v>
                </c:pt>
                <c:pt idx="641">
                  <c:v>25.5</c:v>
                </c:pt>
                <c:pt idx="642">
                  <c:v>25.5</c:v>
                </c:pt>
                <c:pt idx="643">
                  <c:v>25.5</c:v>
                </c:pt>
                <c:pt idx="644">
                  <c:v>25.5</c:v>
                </c:pt>
                <c:pt idx="645">
                  <c:v>25.5</c:v>
                </c:pt>
                <c:pt idx="646">
                  <c:v>25.5</c:v>
                </c:pt>
                <c:pt idx="647">
                  <c:v>25.5</c:v>
                </c:pt>
                <c:pt idx="648">
                  <c:v>25.5</c:v>
                </c:pt>
                <c:pt idx="649">
                  <c:v>25.5</c:v>
                </c:pt>
                <c:pt idx="650">
                  <c:v>25.5</c:v>
                </c:pt>
                <c:pt idx="651">
                  <c:v>25.5</c:v>
                </c:pt>
                <c:pt idx="652">
                  <c:v>25.5</c:v>
                </c:pt>
                <c:pt idx="653">
                  <c:v>25.5</c:v>
                </c:pt>
                <c:pt idx="654">
                  <c:v>25</c:v>
                </c:pt>
                <c:pt idx="655">
                  <c:v>25</c:v>
                </c:pt>
                <c:pt idx="656">
                  <c:v>25</c:v>
                </c:pt>
                <c:pt idx="657">
                  <c:v>25</c:v>
                </c:pt>
                <c:pt idx="658">
                  <c:v>25</c:v>
                </c:pt>
                <c:pt idx="659">
                  <c:v>25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25</c:v>
                </c:pt>
                <c:pt idx="664">
                  <c:v>25</c:v>
                </c:pt>
                <c:pt idx="665">
                  <c:v>25</c:v>
                </c:pt>
                <c:pt idx="666">
                  <c:v>25</c:v>
                </c:pt>
                <c:pt idx="667">
                  <c:v>25</c:v>
                </c:pt>
                <c:pt idx="668">
                  <c:v>25</c:v>
                </c:pt>
                <c:pt idx="669">
                  <c:v>25</c:v>
                </c:pt>
                <c:pt idx="670">
                  <c:v>25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25</c:v>
                </c:pt>
                <c:pt idx="679">
                  <c:v>25</c:v>
                </c:pt>
                <c:pt idx="680">
                  <c:v>25</c:v>
                </c:pt>
                <c:pt idx="681">
                  <c:v>25</c:v>
                </c:pt>
                <c:pt idx="682">
                  <c:v>25</c:v>
                </c:pt>
                <c:pt idx="683">
                  <c:v>25</c:v>
                </c:pt>
                <c:pt idx="684">
                  <c:v>25</c:v>
                </c:pt>
                <c:pt idx="685">
                  <c:v>25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25</c:v>
                </c:pt>
                <c:pt idx="701">
                  <c:v>25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25</c:v>
                </c:pt>
                <c:pt idx="707">
                  <c:v>25</c:v>
                </c:pt>
                <c:pt idx="708">
                  <c:v>25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25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25</c:v>
                </c:pt>
                <c:pt idx="718">
                  <c:v>25</c:v>
                </c:pt>
                <c:pt idx="719">
                  <c:v>25</c:v>
                </c:pt>
                <c:pt idx="720">
                  <c:v>25</c:v>
                </c:pt>
                <c:pt idx="721">
                  <c:v>25</c:v>
                </c:pt>
                <c:pt idx="722">
                  <c:v>25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0">
                  <c:v>25</c:v>
                </c:pt>
                <c:pt idx="741">
                  <c:v>25</c:v>
                </c:pt>
                <c:pt idx="742">
                  <c:v>25</c:v>
                </c:pt>
                <c:pt idx="743">
                  <c:v>25</c:v>
                </c:pt>
                <c:pt idx="744">
                  <c:v>25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25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25</c:v>
                </c:pt>
                <c:pt idx="756">
                  <c:v>25</c:v>
                </c:pt>
                <c:pt idx="757">
                  <c:v>25</c:v>
                </c:pt>
                <c:pt idx="758">
                  <c:v>25</c:v>
                </c:pt>
                <c:pt idx="759">
                  <c:v>25</c:v>
                </c:pt>
                <c:pt idx="760">
                  <c:v>25</c:v>
                </c:pt>
                <c:pt idx="761">
                  <c:v>25</c:v>
                </c:pt>
                <c:pt idx="762">
                  <c:v>25</c:v>
                </c:pt>
                <c:pt idx="763">
                  <c:v>25</c:v>
                </c:pt>
                <c:pt idx="764">
                  <c:v>25</c:v>
                </c:pt>
                <c:pt idx="765">
                  <c:v>25</c:v>
                </c:pt>
                <c:pt idx="766">
                  <c:v>25</c:v>
                </c:pt>
                <c:pt idx="767">
                  <c:v>25</c:v>
                </c:pt>
                <c:pt idx="768">
                  <c:v>25</c:v>
                </c:pt>
                <c:pt idx="769">
                  <c:v>25</c:v>
                </c:pt>
                <c:pt idx="770">
                  <c:v>25</c:v>
                </c:pt>
                <c:pt idx="771">
                  <c:v>25</c:v>
                </c:pt>
                <c:pt idx="772">
                  <c:v>25</c:v>
                </c:pt>
                <c:pt idx="773">
                  <c:v>25</c:v>
                </c:pt>
                <c:pt idx="774">
                  <c:v>25</c:v>
                </c:pt>
                <c:pt idx="775">
                  <c:v>25</c:v>
                </c:pt>
                <c:pt idx="776">
                  <c:v>25</c:v>
                </c:pt>
                <c:pt idx="777">
                  <c:v>25</c:v>
                </c:pt>
                <c:pt idx="778">
                  <c:v>25</c:v>
                </c:pt>
                <c:pt idx="779">
                  <c:v>25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25</c:v>
                </c:pt>
                <c:pt idx="788">
                  <c:v>25</c:v>
                </c:pt>
                <c:pt idx="789">
                  <c:v>25</c:v>
                </c:pt>
                <c:pt idx="790">
                  <c:v>25</c:v>
                </c:pt>
                <c:pt idx="791">
                  <c:v>25</c:v>
                </c:pt>
                <c:pt idx="792">
                  <c:v>25</c:v>
                </c:pt>
                <c:pt idx="793">
                  <c:v>25</c:v>
                </c:pt>
                <c:pt idx="794">
                  <c:v>25</c:v>
                </c:pt>
                <c:pt idx="795">
                  <c:v>25</c:v>
                </c:pt>
                <c:pt idx="796">
                  <c:v>25</c:v>
                </c:pt>
                <c:pt idx="797">
                  <c:v>25</c:v>
                </c:pt>
                <c:pt idx="798">
                  <c:v>25</c:v>
                </c:pt>
                <c:pt idx="799">
                  <c:v>25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25</c:v>
                </c:pt>
                <c:pt idx="806">
                  <c:v>25</c:v>
                </c:pt>
                <c:pt idx="807">
                  <c:v>25</c:v>
                </c:pt>
                <c:pt idx="808">
                  <c:v>25</c:v>
                </c:pt>
                <c:pt idx="809">
                  <c:v>25</c:v>
                </c:pt>
                <c:pt idx="810">
                  <c:v>25</c:v>
                </c:pt>
                <c:pt idx="811">
                  <c:v>25</c:v>
                </c:pt>
                <c:pt idx="812">
                  <c:v>25</c:v>
                </c:pt>
                <c:pt idx="813">
                  <c:v>25</c:v>
                </c:pt>
                <c:pt idx="814">
                  <c:v>25</c:v>
                </c:pt>
                <c:pt idx="815">
                  <c:v>25</c:v>
                </c:pt>
                <c:pt idx="816">
                  <c:v>25</c:v>
                </c:pt>
                <c:pt idx="817">
                  <c:v>25</c:v>
                </c:pt>
                <c:pt idx="818">
                  <c:v>25</c:v>
                </c:pt>
                <c:pt idx="819">
                  <c:v>25</c:v>
                </c:pt>
                <c:pt idx="820">
                  <c:v>25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</c:v>
                </c:pt>
                <c:pt idx="830">
                  <c:v>25</c:v>
                </c:pt>
                <c:pt idx="831">
                  <c:v>25</c:v>
                </c:pt>
                <c:pt idx="832">
                  <c:v>25</c:v>
                </c:pt>
                <c:pt idx="833">
                  <c:v>25</c:v>
                </c:pt>
                <c:pt idx="834">
                  <c:v>25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25</c:v>
                </c:pt>
                <c:pt idx="840">
                  <c:v>25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25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25</c:v>
                </c:pt>
                <c:pt idx="896">
                  <c:v>25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25</c:v>
                </c:pt>
                <c:pt idx="966">
                  <c:v>25</c:v>
                </c:pt>
                <c:pt idx="967">
                  <c:v>25</c:v>
                </c:pt>
                <c:pt idx="968">
                  <c:v>25</c:v>
                </c:pt>
                <c:pt idx="969">
                  <c:v>25</c:v>
                </c:pt>
                <c:pt idx="970">
                  <c:v>25</c:v>
                </c:pt>
                <c:pt idx="971">
                  <c:v>24.999992370663701</c:v>
                </c:pt>
                <c:pt idx="972">
                  <c:v>24.5</c:v>
                </c:pt>
                <c:pt idx="973">
                  <c:v>24.5</c:v>
                </c:pt>
                <c:pt idx="974">
                  <c:v>24.5</c:v>
                </c:pt>
                <c:pt idx="975">
                  <c:v>24.5</c:v>
                </c:pt>
                <c:pt idx="976">
                  <c:v>24.5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24.5</c:v>
                </c:pt>
                <c:pt idx="981">
                  <c:v>24.5</c:v>
                </c:pt>
                <c:pt idx="982">
                  <c:v>24.5</c:v>
                </c:pt>
                <c:pt idx="983">
                  <c:v>24.5</c:v>
                </c:pt>
                <c:pt idx="984">
                  <c:v>24.5</c:v>
                </c:pt>
                <c:pt idx="985">
                  <c:v>24.5</c:v>
                </c:pt>
                <c:pt idx="986">
                  <c:v>24.5</c:v>
                </c:pt>
                <c:pt idx="987">
                  <c:v>24.5</c:v>
                </c:pt>
                <c:pt idx="988">
                  <c:v>24.5</c:v>
                </c:pt>
                <c:pt idx="989">
                  <c:v>24.5</c:v>
                </c:pt>
                <c:pt idx="990">
                  <c:v>24.5</c:v>
                </c:pt>
                <c:pt idx="991">
                  <c:v>24.5</c:v>
                </c:pt>
                <c:pt idx="992">
                  <c:v>24.5</c:v>
                </c:pt>
                <c:pt idx="993">
                  <c:v>24.5</c:v>
                </c:pt>
                <c:pt idx="994">
                  <c:v>24.5</c:v>
                </c:pt>
                <c:pt idx="995">
                  <c:v>24.5</c:v>
                </c:pt>
                <c:pt idx="996">
                  <c:v>24.5</c:v>
                </c:pt>
                <c:pt idx="997">
                  <c:v>24.5</c:v>
                </c:pt>
                <c:pt idx="998">
                  <c:v>24.5</c:v>
                </c:pt>
                <c:pt idx="999">
                  <c:v>24.5</c:v>
                </c:pt>
                <c:pt idx="1000">
                  <c:v>24.5</c:v>
                </c:pt>
                <c:pt idx="1001">
                  <c:v>24.5</c:v>
                </c:pt>
                <c:pt idx="1002">
                  <c:v>24.5</c:v>
                </c:pt>
                <c:pt idx="1003">
                  <c:v>24.5</c:v>
                </c:pt>
                <c:pt idx="1004">
                  <c:v>24.5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24.5</c:v>
                </c:pt>
                <c:pt idx="1010">
                  <c:v>24.5</c:v>
                </c:pt>
                <c:pt idx="1011">
                  <c:v>24.5</c:v>
                </c:pt>
                <c:pt idx="1012">
                  <c:v>24.5</c:v>
                </c:pt>
                <c:pt idx="1013">
                  <c:v>24.5</c:v>
                </c:pt>
                <c:pt idx="1014">
                  <c:v>24.5</c:v>
                </c:pt>
                <c:pt idx="1015">
                  <c:v>24.5</c:v>
                </c:pt>
                <c:pt idx="1016">
                  <c:v>24.5</c:v>
                </c:pt>
                <c:pt idx="1017">
                  <c:v>24.5</c:v>
                </c:pt>
                <c:pt idx="1018">
                  <c:v>24.5</c:v>
                </c:pt>
                <c:pt idx="1019">
                  <c:v>24.5</c:v>
                </c:pt>
                <c:pt idx="1020">
                  <c:v>24.5</c:v>
                </c:pt>
                <c:pt idx="1021">
                  <c:v>24.5</c:v>
                </c:pt>
                <c:pt idx="1022">
                  <c:v>24.5</c:v>
                </c:pt>
                <c:pt idx="1023">
                  <c:v>24.5</c:v>
                </c:pt>
                <c:pt idx="1024">
                  <c:v>24.5</c:v>
                </c:pt>
                <c:pt idx="1025">
                  <c:v>24.5</c:v>
                </c:pt>
                <c:pt idx="1026">
                  <c:v>24.5</c:v>
                </c:pt>
                <c:pt idx="1027">
                  <c:v>24.5</c:v>
                </c:pt>
                <c:pt idx="1028">
                  <c:v>24.5</c:v>
                </c:pt>
                <c:pt idx="1029">
                  <c:v>24.5</c:v>
                </c:pt>
                <c:pt idx="1030">
                  <c:v>24.5</c:v>
                </c:pt>
                <c:pt idx="1031">
                  <c:v>24.5</c:v>
                </c:pt>
                <c:pt idx="1032">
                  <c:v>24.5</c:v>
                </c:pt>
                <c:pt idx="1033">
                  <c:v>24.5</c:v>
                </c:pt>
                <c:pt idx="1034">
                  <c:v>24.5</c:v>
                </c:pt>
                <c:pt idx="1035">
                  <c:v>24.5</c:v>
                </c:pt>
                <c:pt idx="1036">
                  <c:v>24.5</c:v>
                </c:pt>
                <c:pt idx="1037">
                  <c:v>24.5</c:v>
                </c:pt>
                <c:pt idx="1038">
                  <c:v>24.5</c:v>
                </c:pt>
                <c:pt idx="1039">
                  <c:v>24.5</c:v>
                </c:pt>
                <c:pt idx="1040">
                  <c:v>24.5</c:v>
                </c:pt>
                <c:pt idx="1041">
                  <c:v>24.5</c:v>
                </c:pt>
                <c:pt idx="1042">
                  <c:v>24.5</c:v>
                </c:pt>
                <c:pt idx="1043">
                  <c:v>24.5</c:v>
                </c:pt>
                <c:pt idx="1044">
                  <c:v>24.5</c:v>
                </c:pt>
                <c:pt idx="1045">
                  <c:v>24.5</c:v>
                </c:pt>
                <c:pt idx="1046">
                  <c:v>24.5</c:v>
                </c:pt>
                <c:pt idx="1047">
                  <c:v>24.5</c:v>
                </c:pt>
                <c:pt idx="1048">
                  <c:v>24.5</c:v>
                </c:pt>
                <c:pt idx="1049">
                  <c:v>24.5</c:v>
                </c:pt>
                <c:pt idx="1050">
                  <c:v>24.5</c:v>
                </c:pt>
                <c:pt idx="1051">
                  <c:v>24.5</c:v>
                </c:pt>
                <c:pt idx="1052">
                  <c:v>24.5</c:v>
                </c:pt>
                <c:pt idx="1053">
                  <c:v>24.5</c:v>
                </c:pt>
                <c:pt idx="1054">
                  <c:v>24.5</c:v>
                </c:pt>
                <c:pt idx="1055">
                  <c:v>24.5</c:v>
                </c:pt>
                <c:pt idx="1056">
                  <c:v>24.5</c:v>
                </c:pt>
                <c:pt idx="1057">
                  <c:v>24.5</c:v>
                </c:pt>
                <c:pt idx="1058">
                  <c:v>24.5</c:v>
                </c:pt>
                <c:pt idx="1059">
                  <c:v>24.5</c:v>
                </c:pt>
                <c:pt idx="1060">
                  <c:v>24.5</c:v>
                </c:pt>
                <c:pt idx="1061">
                  <c:v>24.5</c:v>
                </c:pt>
                <c:pt idx="1062">
                  <c:v>24.5</c:v>
                </c:pt>
                <c:pt idx="1063">
                  <c:v>24.5</c:v>
                </c:pt>
                <c:pt idx="1064">
                  <c:v>24.5</c:v>
                </c:pt>
                <c:pt idx="1065">
                  <c:v>24.5</c:v>
                </c:pt>
                <c:pt idx="1066">
                  <c:v>24.5</c:v>
                </c:pt>
                <c:pt idx="1067">
                  <c:v>24.5</c:v>
                </c:pt>
                <c:pt idx="1068">
                  <c:v>24.5</c:v>
                </c:pt>
                <c:pt idx="1069">
                  <c:v>24.5</c:v>
                </c:pt>
                <c:pt idx="1070">
                  <c:v>24.5</c:v>
                </c:pt>
                <c:pt idx="1071">
                  <c:v>24.5</c:v>
                </c:pt>
                <c:pt idx="1072">
                  <c:v>24.5</c:v>
                </c:pt>
                <c:pt idx="1073">
                  <c:v>24.5</c:v>
                </c:pt>
                <c:pt idx="1074">
                  <c:v>24.5</c:v>
                </c:pt>
                <c:pt idx="1075">
                  <c:v>24.5</c:v>
                </c:pt>
                <c:pt idx="1076">
                  <c:v>24.5</c:v>
                </c:pt>
                <c:pt idx="1077">
                  <c:v>24.5</c:v>
                </c:pt>
                <c:pt idx="1078">
                  <c:v>24.5</c:v>
                </c:pt>
                <c:pt idx="1079">
                  <c:v>24.5</c:v>
                </c:pt>
                <c:pt idx="1080">
                  <c:v>24.5</c:v>
                </c:pt>
                <c:pt idx="1081">
                  <c:v>24.5</c:v>
                </c:pt>
                <c:pt idx="1082">
                  <c:v>24.5</c:v>
                </c:pt>
                <c:pt idx="1083">
                  <c:v>24.5</c:v>
                </c:pt>
                <c:pt idx="1084">
                  <c:v>24.5</c:v>
                </c:pt>
                <c:pt idx="1085">
                  <c:v>24.5</c:v>
                </c:pt>
                <c:pt idx="1086">
                  <c:v>24.5</c:v>
                </c:pt>
                <c:pt idx="1087">
                  <c:v>24.5</c:v>
                </c:pt>
                <c:pt idx="1088">
                  <c:v>24.5</c:v>
                </c:pt>
                <c:pt idx="1089">
                  <c:v>24.5</c:v>
                </c:pt>
                <c:pt idx="1090">
                  <c:v>24.5000076293368</c:v>
                </c:pt>
                <c:pt idx="1091">
                  <c:v>25</c:v>
                </c:pt>
                <c:pt idx="1092">
                  <c:v>25</c:v>
                </c:pt>
                <c:pt idx="1093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25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1">
                  <c:v>25</c:v>
                </c:pt>
                <c:pt idx="1162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25</c:v>
                </c:pt>
                <c:pt idx="1172">
                  <c:v>25</c:v>
                </c:pt>
                <c:pt idx="1173">
                  <c:v>25</c:v>
                </c:pt>
                <c:pt idx="1174">
                  <c:v>25</c:v>
                </c:pt>
                <c:pt idx="1175">
                  <c:v>25</c:v>
                </c:pt>
                <c:pt idx="1176">
                  <c:v>25</c:v>
                </c:pt>
                <c:pt idx="1177">
                  <c:v>25</c:v>
                </c:pt>
                <c:pt idx="1178">
                  <c:v>25</c:v>
                </c:pt>
                <c:pt idx="1179">
                  <c:v>25</c:v>
                </c:pt>
                <c:pt idx="1180">
                  <c:v>25</c:v>
                </c:pt>
                <c:pt idx="1181">
                  <c:v>25</c:v>
                </c:pt>
                <c:pt idx="1182">
                  <c:v>25</c:v>
                </c:pt>
                <c:pt idx="1183">
                  <c:v>25</c:v>
                </c:pt>
                <c:pt idx="1184">
                  <c:v>25</c:v>
                </c:pt>
                <c:pt idx="1185">
                  <c:v>25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2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25</c:v>
                </c:pt>
                <c:pt idx="1271">
                  <c:v>25</c:v>
                </c:pt>
                <c:pt idx="1272">
                  <c:v>25</c:v>
                </c:pt>
                <c:pt idx="1273">
                  <c:v>25</c:v>
                </c:pt>
                <c:pt idx="1274">
                  <c:v>25</c:v>
                </c:pt>
                <c:pt idx="1275">
                  <c:v>25</c:v>
                </c:pt>
                <c:pt idx="1276">
                  <c:v>25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25</c:v>
                </c:pt>
                <c:pt idx="1296">
                  <c:v>25</c:v>
                </c:pt>
                <c:pt idx="1297">
                  <c:v>25</c:v>
                </c:pt>
                <c:pt idx="1298">
                  <c:v>25</c:v>
                </c:pt>
                <c:pt idx="1299">
                  <c:v>25</c:v>
                </c:pt>
                <c:pt idx="1300">
                  <c:v>25</c:v>
                </c:pt>
                <c:pt idx="1301">
                  <c:v>25</c:v>
                </c:pt>
                <c:pt idx="1302">
                  <c:v>25</c:v>
                </c:pt>
                <c:pt idx="1303">
                  <c:v>25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</c:v>
                </c:pt>
                <c:pt idx="1327">
                  <c:v>25</c:v>
                </c:pt>
                <c:pt idx="1328">
                  <c:v>25</c:v>
                </c:pt>
                <c:pt idx="1329">
                  <c:v>25</c:v>
                </c:pt>
                <c:pt idx="1330">
                  <c:v>25</c:v>
                </c:pt>
                <c:pt idx="1331">
                  <c:v>25</c:v>
                </c:pt>
                <c:pt idx="1332">
                  <c:v>25</c:v>
                </c:pt>
                <c:pt idx="1333">
                  <c:v>25</c:v>
                </c:pt>
                <c:pt idx="1334">
                  <c:v>25</c:v>
                </c:pt>
                <c:pt idx="1335">
                  <c:v>25</c:v>
                </c:pt>
                <c:pt idx="1336">
                  <c:v>25</c:v>
                </c:pt>
                <c:pt idx="1337">
                  <c:v>25</c:v>
                </c:pt>
                <c:pt idx="1338">
                  <c:v>25</c:v>
                </c:pt>
                <c:pt idx="1339">
                  <c:v>25</c:v>
                </c:pt>
                <c:pt idx="1340">
                  <c:v>25</c:v>
                </c:pt>
                <c:pt idx="1341">
                  <c:v>25</c:v>
                </c:pt>
                <c:pt idx="1342">
                  <c:v>25</c:v>
                </c:pt>
                <c:pt idx="1343">
                  <c:v>25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25</c:v>
                </c:pt>
                <c:pt idx="1348">
                  <c:v>25</c:v>
                </c:pt>
                <c:pt idx="1349">
                  <c:v>25</c:v>
                </c:pt>
                <c:pt idx="1350">
                  <c:v>25</c:v>
                </c:pt>
                <c:pt idx="1351">
                  <c:v>25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25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25</c:v>
                </c:pt>
                <c:pt idx="1370">
                  <c:v>25</c:v>
                </c:pt>
                <c:pt idx="1371">
                  <c:v>25</c:v>
                </c:pt>
                <c:pt idx="1372">
                  <c:v>25</c:v>
                </c:pt>
                <c:pt idx="1373">
                  <c:v>25</c:v>
                </c:pt>
                <c:pt idx="1374">
                  <c:v>25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25.000003814724099</c:v>
                </c:pt>
                <c:pt idx="1391">
                  <c:v>25.5</c:v>
                </c:pt>
                <c:pt idx="1392">
                  <c:v>25.5</c:v>
                </c:pt>
                <c:pt idx="1393">
                  <c:v>25.5</c:v>
                </c:pt>
                <c:pt idx="1394">
                  <c:v>25.5</c:v>
                </c:pt>
                <c:pt idx="1395">
                  <c:v>25.5</c:v>
                </c:pt>
                <c:pt idx="1396">
                  <c:v>25.5</c:v>
                </c:pt>
                <c:pt idx="1397">
                  <c:v>25.5</c:v>
                </c:pt>
                <c:pt idx="1398">
                  <c:v>25.5</c:v>
                </c:pt>
                <c:pt idx="1399">
                  <c:v>25.5</c:v>
                </c:pt>
                <c:pt idx="1400">
                  <c:v>25.5</c:v>
                </c:pt>
                <c:pt idx="1401">
                  <c:v>25.5</c:v>
                </c:pt>
                <c:pt idx="1402">
                  <c:v>25.5</c:v>
                </c:pt>
                <c:pt idx="1403">
                  <c:v>25.5</c:v>
                </c:pt>
                <c:pt idx="1404">
                  <c:v>25.5</c:v>
                </c:pt>
                <c:pt idx="1405">
                  <c:v>25.5</c:v>
                </c:pt>
                <c:pt idx="1406">
                  <c:v>25.5</c:v>
                </c:pt>
                <c:pt idx="1407">
                  <c:v>25.5</c:v>
                </c:pt>
                <c:pt idx="1408">
                  <c:v>25.5</c:v>
                </c:pt>
                <c:pt idx="1409">
                  <c:v>25.5</c:v>
                </c:pt>
                <c:pt idx="1410">
                  <c:v>25.5</c:v>
                </c:pt>
                <c:pt idx="1411">
                  <c:v>25.5</c:v>
                </c:pt>
                <c:pt idx="1412">
                  <c:v>25.5</c:v>
                </c:pt>
                <c:pt idx="1413">
                  <c:v>25.5</c:v>
                </c:pt>
                <c:pt idx="1414">
                  <c:v>25.5</c:v>
                </c:pt>
                <c:pt idx="1415">
                  <c:v>25.5</c:v>
                </c:pt>
                <c:pt idx="1416">
                  <c:v>25.5</c:v>
                </c:pt>
                <c:pt idx="1417">
                  <c:v>25.5</c:v>
                </c:pt>
                <c:pt idx="1418">
                  <c:v>25.5</c:v>
                </c:pt>
                <c:pt idx="1419">
                  <c:v>25.5</c:v>
                </c:pt>
                <c:pt idx="1420">
                  <c:v>25.5</c:v>
                </c:pt>
                <c:pt idx="1421">
                  <c:v>25.5</c:v>
                </c:pt>
                <c:pt idx="1422">
                  <c:v>25.5</c:v>
                </c:pt>
                <c:pt idx="1423">
                  <c:v>25.5</c:v>
                </c:pt>
                <c:pt idx="1424">
                  <c:v>25.5</c:v>
                </c:pt>
                <c:pt idx="1425">
                  <c:v>25.5</c:v>
                </c:pt>
                <c:pt idx="1426">
                  <c:v>25.5</c:v>
                </c:pt>
                <c:pt idx="1427">
                  <c:v>25.5</c:v>
                </c:pt>
                <c:pt idx="1428">
                  <c:v>25.5</c:v>
                </c:pt>
                <c:pt idx="1429">
                  <c:v>25.5</c:v>
                </c:pt>
                <c:pt idx="1430">
                  <c:v>25.5</c:v>
                </c:pt>
                <c:pt idx="1431">
                  <c:v>25.5</c:v>
                </c:pt>
                <c:pt idx="1432">
                  <c:v>25.5</c:v>
                </c:pt>
                <c:pt idx="1433">
                  <c:v>25.5</c:v>
                </c:pt>
                <c:pt idx="1434">
                  <c:v>25.5</c:v>
                </c:pt>
                <c:pt idx="1435">
                  <c:v>25.5</c:v>
                </c:pt>
                <c:pt idx="1436">
                  <c:v>25.5</c:v>
                </c:pt>
                <c:pt idx="1437">
                  <c:v>25.5</c:v>
                </c:pt>
                <c:pt idx="1438">
                  <c:v>25.5</c:v>
                </c:pt>
                <c:pt idx="1439">
                  <c:v>25.5</c:v>
                </c:pt>
                <c:pt idx="1440">
                  <c:v>25.5</c:v>
                </c:pt>
                <c:pt idx="1441">
                  <c:v>25.5</c:v>
                </c:pt>
                <c:pt idx="1442">
                  <c:v>25.5</c:v>
                </c:pt>
                <c:pt idx="1443">
                  <c:v>25.5</c:v>
                </c:pt>
                <c:pt idx="1444">
                  <c:v>25.5</c:v>
                </c:pt>
                <c:pt idx="1445">
                  <c:v>25.5</c:v>
                </c:pt>
                <c:pt idx="1446">
                  <c:v>25.5</c:v>
                </c:pt>
                <c:pt idx="1447">
                  <c:v>25.5</c:v>
                </c:pt>
                <c:pt idx="1448">
                  <c:v>25.5</c:v>
                </c:pt>
                <c:pt idx="1449">
                  <c:v>25.5</c:v>
                </c:pt>
                <c:pt idx="1450">
                  <c:v>25.5</c:v>
                </c:pt>
                <c:pt idx="1451">
                  <c:v>25.5</c:v>
                </c:pt>
                <c:pt idx="1452">
                  <c:v>25.5</c:v>
                </c:pt>
                <c:pt idx="1453">
                  <c:v>25.5</c:v>
                </c:pt>
                <c:pt idx="1454">
                  <c:v>25.5</c:v>
                </c:pt>
                <c:pt idx="1455">
                  <c:v>25.5</c:v>
                </c:pt>
                <c:pt idx="1456">
                  <c:v>25.5</c:v>
                </c:pt>
                <c:pt idx="1457">
                  <c:v>25.5</c:v>
                </c:pt>
                <c:pt idx="1458">
                  <c:v>25.5</c:v>
                </c:pt>
                <c:pt idx="1459">
                  <c:v>25.5</c:v>
                </c:pt>
                <c:pt idx="1460">
                  <c:v>25.5</c:v>
                </c:pt>
                <c:pt idx="1461">
                  <c:v>25.5</c:v>
                </c:pt>
                <c:pt idx="1462">
                  <c:v>25.5</c:v>
                </c:pt>
                <c:pt idx="1463">
                  <c:v>25.5</c:v>
                </c:pt>
                <c:pt idx="1464">
                  <c:v>25.5</c:v>
                </c:pt>
                <c:pt idx="1465">
                  <c:v>25.5</c:v>
                </c:pt>
                <c:pt idx="1466">
                  <c:v>25.5</c:v>
                </c:pt>
                <c:pt idx="1467">
                  <c:v>25.5</c:v>
                </c:pt>
                <c:pt idx="1468">
                  <c:v>25.5</c:v>
                </c:pt>
                <c:pt idx="1469">
                  <c:v>25.5</c:v>
                </c:pt>
                <c:pt idx="1470">
                  <c:v>25.5</c:v>
                </c:pt>
                <c:pt idx="1471">
                  <c:v>25.5</c:v>
                </c:pt>
                <c:pt idx="1472">
                  <c:v>25.5</c:v>
                </c:pt>
                <c:pt idx="1473">
                  <c:v>25.5</c:v>
                </c:pt>
                <c:pt idx="1474">
                  <c:v>25.5</c:v>
                </c:pt>
                <c:pt idx="1475">
                  <c:v>25.5</c:v>
                </c:pt>
                <c:pt idx="1476">
                  <c:v>25.5</c:v>
                </c:pt>
                <c:pt idx="1477">
                  <c:v>25.5</c:v>
                </c:pt>
                <c:pt idx="1478">
                  <c:v>25.5</c:v>
                </c:pt>
                <c:pt idx="1479">
                  <c:v>25.5</c:v>
                </c:pt>
                <c:pt idx="1480">
                  <c:v>25.5</c:v>
                </c:pt>
                <c:pt idx="1481">
                  <c:v>25.5</c:v>
                </c:pt>
                <c:pt idx="1482">
                  <c:v>25.5</c:v>
                </c:pt>
                <c:pt idx="1483">
                  <c:v>25.5</c:v>
                </c:pt>
                <c:pt idx="1484">
                  <c:v>25.5</c:v>
                </c:pt>
                <c:pt idx="1485">
                  <c:v>25.5</c:v>
                </c:pt>
                <c:pt idx="1486">
                  <c:v>25.5</c:v>
                </c:pt>
                <c:pt idx="1487">
                  <c:v>25.5</c:v>
                </c:pt>
                <c:pt idx="1488">
                  <c:v>25.5</c:v>
                </c:pt>
                <c:pt idx="1489">
                  <c:v>25.5</c:v>
                </c:pt>
                <c:pt idx="1490">
                  <c:v>25.5</c:v>
                </c:pt>
                <c:pt idx="1491">
                  <c:v>25.5</c:v>
                </c:pt>
                <c:pt idx="1492">
                  <c:v>25.5</c:v>
                </c:pt>
                <c:pt idx="1493">
                  <c:v>25.5</c:v>
                </c:pt>
                <c:pt idx="1494">
                  <c:v>25.5</c:v>
                </c:pt>
                <c:pt idx="1495">
                  <c:v>25.5</c:v>
                </c:pt>
                <c:pt idx="1496">
                  <c:v>25.5</c:v>
                </c:pt>
                <c:pt idx="1497">
                  <c:v>25.5</c:v>
                </c:pt>
                <c:pt idx="1498">
                  <c:v>25.5</c:v>
                </c:pt>
                <c:pt idx="1499">
                  <c:v>25.5</c:v>
                </c:pt>
                <c:pt idx="1500">
                  <c:v>25.5</c:v>
                </c:pt>
                <c:pt idx="1501">
                  <c:v>25.5</c:v>
                </c:pt>
                <c:pt idx="1502">
                  <c:v>25.5</c:v>
                </c:pt>
                <c:pt idx="1503">
                  <c:v>25.5</c:v>
                </c:pt>
                <c:pt idx="1504">
                  <c:v>25.5</c:v>
                </c:pt>
                <c:pt idx="1505">
                  <c:v>25.5</c:v>
                </c:pt>
                <c:pt idx="1506">
                  <c:v>25.5</c:v>
                </c:pt>
                <c:pt idx="1507">
                  <c:v>25.5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25.5</c:v>
                </c:pt>
                <c:pt idx="1514">
                  <c:v>25.5</c:v>
                </c:pt>
                <c:pt idx="1515">
                  <c:v>25.5</c:v>
                </c:pt>
                <c:pt idx="1516">
                  <c:v>25.5</c:v>
                </c:pt>
                <c:pt idx="1517">
                  <c:v>25.5</c:v>
                </c:pt>
                <c:pt idx="1518">
                  <c:v>25.5</c:v>
                </c:pt>
                <c:pt idx="1519">
                  <c:v>25.5</c:v>
                </c:pt>
                <c:pt idx="1520">
                  <c:v>25.5</c:v>
                </c:pt>
                <c:pt idx="1521">
                  <c:v>25.5</c:v>
                </c:pt>
                <c:pt idx="1522">
                  <c:v>25.5</c:v>
                </c:pt>
                <c:pt idx="1523">
                  <c:v>25.5</c:v>
                </c:pt>
                <c:pt idx="1524">
                  <c:v>25.5</c:v>
                </c:pt>
                <c:pt idx="1525">
                  <c:v>25.5</c:v>
                </c:pt>
                <c:pt idx="1526">
                  <c:v>25.5</c:v>
                </c:pt>
                <c:pt idx="1527">
                  <c:v>25.5</c:v>
                </c:pt>
                <c:pt idx="1528">
                  <c:v>25.5</c:v>
                </c:pt>
                <c:pt idx="1529">
                  <c:v>25.5</c:v>
                </c:pt>
                <c:pt idx="1530">
                  <c:v>25.5</c:v>
                </c:pt>
                <c:pt idx="1531">
                  <c:v>25.5</c:v>
                </c:pt>
                <c:pt idx="1532">
                  <c:v>25.5</c:v>
                </c:pt>
                <c:pt idx="1533">
                  <c:v>25.5</c:v>
                </c:pt>
                <c:pt idx="1534">
                  <c:v>25.5</c:v>
                </c:pt>
                <c:pt idx="1535">
                  <c:v>25.5</c:v>
                </c:pt>
                <c:pt idx="1536">
                  <c:v>25.5</c:v>
                </c:pt>
                <c:pt idx="1537">
                  <c:v>25.5</c:v>
                </c:pt>
                <c:pt idx="1538">
                  <c:v>25.5</c:v>
                </c:pt>
                <c:pt idx="1539">
                  <c:v>25.5</c:v>
                </c:pt>
                <c:pt idx="1540">
                  <c:v>25.5</c:v>
                </c:pt>
                <c:pt idx="1541">
                  <c:v>25.5</c:v>
                </c:pt>
                <c:pt idx="1542">
                  <c:v>25.5</c:v>
                </c:pt>
                <c:pt idx="1543">
                  <c:v>25.5</c:v>
                </c:pt>
                <c:pt idx="1544">
                  <c:v>25.5</c:v>
                </c:pt>
                <c:pt idx="1545">
                  <c:v>25.5</c:v>
                </c:pt>
                <c:pt idx="1546">
                  <c:v>25.5</c:v>
                </c:pt>
                <c:pt idx="1547">
                  <c:v>25.5</c:v>
                </c:pt>
                <c:pt idx="1548">
                  <c:v>25.5</c:v>
                </c:pt>
                <c:pt idx="1549">
                  <c:v>25.5</c:v>
                </c:pt>
                <c:pt idx="1550">
                  <c:v>25.5</c:v>
                </c:pt>
                <c:pt idx="1551">
                  <c:v>25.5</c:v>
                </c:pt>
                <c:pt idx="1552">
                  <c:v>25.5</c:v>
                </c:pt>
                <c:pt idx="1553">
                  <c:v>25.5</c:v>
                </c:pt>
                <c:pt idx="1554">
                  <c:v>25.5</c:v>
                </c:pt>
                <c:pt idx="1555">
                  <c:v>25.5</c:v>
                </c:pt>
                <c:pt idx="1556">
                  <c:v>25.5</c:v>
                </c:pt>
                <c:pt idx="1557">
                  <c:v>25.5</c:v>
                </c:pt>
                <c:pt idx="1558">
                  <c:v>25.5</c:v>
                </c:pt>
                <c:pt idx="1559">
                  <c:v>25.5</c:v>
                </c:pt>
                <c:pt idx="1560">
                  <c:v>25.5</c:v>
                </c:pt>
                <c:pt idx="1561">
                  <c:v>25.5</c:v>
                </c:pt>
                <c:pt idx="1562">
                  <c:v>25.5</c:v>
                </c:pt>
                <c:pt idx="1563">
                  <c:v>25.5</c:v>
                </c:pt>
                <c:pt idx="1564">
                  <c:v>25.5</c:v>
                </c:pt>
                <c:pt idx="1565">
                  <c:v>25.5</c:v>
                </c:pt>
                <c:pt idx="1566">
                  <c:v>25.5</c:v>
                </c:pt>
                <c:pt idx="1567">
                  <c:v>25.5</c:v>
                </c:pt>
                <c:pt idx="1568">
                  <c:v>25.5</c:v>
                </c:pt>
                <c:pt idx="1569">
                  <c:v>25.5</c:v>
                </c:pt>
                <c:pt idx="1570">
                  <c:v>25.5</c:v>
                </c:pt>
                <c:pt idx="1571">
                  <c:v>25.5</c:v>
                </c:pt>
                <c:pt idx="1572">
                  <c:v>25.5</c:v>
                </c:pt>
                <c:pt idx="1573">
                  <c:v>25.5</c:v>
                </c:pt>
                <c:pt idx="1574">
                  <c:v>25.5</c:v>
                </c:pt>
                <c:pt idx="1575">
                  <c:v>25.5</c:v>
                </c:pt>
                <c:pt idx="1576">
                  <c:v>25.5</c:v>
                </c:pt>
                <c:pt idx="1577">
                  <c:v>25.5</c:v>
                </c:pt>
                <c:pt idx="1578">
                  <c:v>25.5</c:v>
                </c:pt>
                <c:pt idx="1579">
                  <c:v>25.5</c:v>
                </c:pt>
                <c:pt idx="1580">
                  <c:v>25.5</c:v>
                </c:pt>
                <c:pt idx="1581">
                  <c:v>25.5</c:v>
                </c:pt>
                <c:pt idx="1582">
                  <c:v>25.5</c:v>
                </c:pt>
                <c:pt idx="1583">
                  <c:v>25.5</c:v>
                </c:pt>
                <c:pt idx="1584">
                  <c:v>25.5</c:v>
                </c:pt>
                <c:pt idx="1585">
                  <c:v>25.5</c:v>
                </c:pt>
                <c:pt idx="1586">
                  <c:v>25.5</c:v>
                </c:pt>
                <c:pt idx="1587">
                  <c:v>25.5</c:v>
                </c:pt>
                <c:pt idx="1588">
                  <c:v>25.5</c:v>
                </c:pt>
                <c:pt idx="1589">
                  <c:v>25.5</c:v>
                </c:pt>
                <c:pt idx="1590">
                  <c:v>25.5</c:v>
                </c:pt>
                <c:pt idx="1591">
                  <c:v>25.5</c:v>
                </c:pt>
                <c:pt idx="1592">
                  <c:v>25.5</c:v>
                </c:pt>
                <c:pt idx="1593">
                  <c:v>25.5</c:v>
                </c:pt>
                <c:pt idx="1594">
                  <c:v>25.5</c:v>
                </c:pt>
                <c:pt idx="1595">
                  <c:v>25.5</c:v>
                </c:pt>
                <c:pt idx="1596">
                  <c:v>25.5</c:v>
                </c:pt>
                <c:pt idx="1597">
                  <c:v>25.5</c:v>
                </c:pt>
                <c:pt idx="1598">
                  <c:v>25.5</c:v>
                </c:pt>
                <c:pt idx="1599">
                  <c:v>25.5</c:v>
                </c:pt>
                <c:pt idx="1600">
                  <c:v>25.5</c:v>
                </c:pt>
                <c:pt idx="1601">
                  <c:v>25.5</c:v>
                </c:pt>
                <c:pt idx="1602">
                  <c:v>25.5</c:v>
                </c:pt>
                <c:pt idx="1603">
                  <c:v>25.5</c:v>
                </c:pt>
                <c:pt idx="1604">
                  <c:v>25.5</c:v>
                </c:pt>
                <c:pt idx="1605">
                  <c:v>25.5</c:v>
                </c:pt>
                <c:pt idx="1606">
                  <c:v>25.5</c:v>
                </c:pt>
                <c:pt idx="1607">
                  <c:v>25.5</c:v>
                </c:pt>
                <c:pt idx="1608">
                  <c:v>25.5</c:v>
                </c:pt>
                <c:pt idx="1609">
                  <c:v>25.5</c:v>
                </c:pt>
                <c:pt idx="1610">
                  <c:v>25.5</c:v>
                </c:pt>
                <c:pt idx="1611">
                  <c:v>25.5</c:v>
                </c:pt>
                <c:pt idx="1612">
                  <c:v>25.5</c:v>
                </c:pt>
                <c:pt idx="1613">
                  <c:v>25.5</c:v>
                </c:pt>
                <c:pt idx="1614">
                  <c:v>25.5</c:v>
                </c:pt>
                <c:pt idx="1615">
                  <c:v>25.5</c:v>
                </c:pt>
                <c:pt idx="1616">
                  <c:v>25.5</c:v>
                </c:pt>
                <c:pt idx="1617">
                  <c:v>25.5</c:v>
                </c:pt>
                <c:pt idx="1618">
                  <c:v>25.5</c:v>
                </c:pt>
                <c:pt idx="1619">
                  <c:v>25.5</c:v>
                </c:pt>
                <c:pt idx="1620">
                  <c:v>25.5</c:v>
                </c:pt>
                <c:pt idx="1621">
                  <c:v>25.5</c:v>
                </c:pt>
                <c:pt idx="1622">
                  <c:v>25.5</c:v>
                </c:pt>
                <c:pt idx="1623">
                  <c:v>25.5</c:v>
                </c:pt>
                <c:pt idx="1624">
                  <c:v>25.5</c:v>
                </c:pt>
                <c:pt idx="1625">
                  <c:v>25.5</c:v>
                </c:pt>
                <c:pt idx="1626">
                  <c:v>25.5</c:v>
                </c:pt>
                <c:pt idx="1627">
                  <c:v>25.5</c:v>
                </c:pt>
                <c:pt idx="1628">
                  <c:v>25.5</c:v>
                </c:pt>
                <c:pt idx="1629">
                  <c:v>25.5</c:v>
                </c:pt>
                <c:pt idx="1630">
                  <c:v>25.5</c:v>
                </c:pt>
                <c:pt idx="1631">
                  <c:v>25.5</c:v>
                </c:pt>
                <c:pt idx="1632">
                  <c:v>25.5</c:v>
                </c:pt>
                <c:pt idx="1633">
                  <c:v>25.5</c:v>
                </c:pt>
                <c:pt idx="1634">
                  <c:v>25.5</c:v>
                </c:pt>
                <c:pt idx="1635">
                  <c:v>25.5</c:v>
                </c:pt>
                <c:pt idx="1636">
                  <c:v>25.5</c:v>
                </c:pt>
                <c:pt idx="1637">
                  <c:v>25.5</c:v>
                </c:pt>
                <c:pt idx="1638">
                  <c:v>25.5</c:v>
                </c:pt>
                <c:pt idx="1639">
                  <c:v>25.5</c:v>
                </c:pt>
                <c:pt idx="1640">
                  <c:v>25.5</c:v>
                </c:pt>
                <c:pt idx="1641">
                  <c:v>25.5</c:v>
                </c:pt>
                <c:pt idx="1642">
                  <c:v>25.5</c:v>
                </c:pt>
                <c:pt idx="1643">
                  <c:v>25.5</c:v>
                </c:pt>
                <c:pt idx="1644">
                  <c:v>25.5</c:v>
                </c:pt>
                <c:pt idx="1645">
                  <c:v>25.5</c:v>
                </c:pt>
                <c:pt idx="1646">
                  <c:v>25.5</c:v>
                </c:pt>
                <c:pt idx="1647">
                  <c:v>25.5</c:v>
                </c:pt>
                <c:pt idx="1648">
                  <c:v>25.5</c:v>
                </c:pt>
                <c:pt idx="1649">
                  <c:v>25.5</c:v>
                </c:pt>
                <c:pt idx="1650">
                  <c:v>25.5</c:v>
                </c:pt>
                <c:pt idx="1651">
                  <c:v>25.5</c:v>
                </c:pt>
                <c:pt idx="1652">
                  <c:v>25.5</c:v>
                </c:pt>
                <c:pt idx="1653">
                  <c:v>25.5</c:v>
                </c:pt>
                <c:pt idx="1654">
                  <c:v>25.5</c:v>
                </c:pt>
                <c:pt idx="1655">
                  <c:v>25.5</c:v>
                </c:pt>
                <c:pt idx="1656">
                  <c:v>25.5</c:v>
                </c:pt>
                <c:pt idx="1657">
                  <c:v>25.5</c:v>
                </c:pt>
                <c:pt idx="1658">
                  <c:v>25.5</c:v>
                </c:pt>
                <c:pt idx="1659">
                  <c:v>25.5</c:v>
                </c:pt>
                <c:pt idx="1660">
                  <c:v>25.5</c:v>
                </c:pt>
                <c:pt idx="1661">
                  <c:v>25.5</c:v>
                </c:pt>
                <c:pt idx="1662">
                  <c:v>25.5</c:v>
                </c:pt>
                <c:pt idx="1663">
                  <c:v>25.5</c:v>
                </c:pt>
                <c:pt idx="1664">
                  <c:v>25.5</c:v>
                </c:pt>
                <c:pt idx="1665">
                  <c:v>25.5</c:v>
                </c:pt>
                <c:pt idx="1666">
                  <c:v>25.5</c:v>
                </c:pt>
                <c:pt idx="1667">
                  <c:v>25.5</c:v>
                </c:pt>
                <c:pt idx="1668">
                  <c:v>25.5</c:v>
                </c:pt>
                <c:pt idx="1669">
                  <c:v>25.5</c:v>
                </c:pt>
                <c:pt idx="1670">
                  <c:v>25.5</c:v>
                </c:pt>
                <c:pt idx="1671">
                  <c:v>25.5</c:v>
                </c:pt>
                <c:pt idx="1672">
                  <c:v>25.5</c:v>
                </c:pt>
                <c:pt idx="1673">
                  <c:v>25.5</c:v>
                </c:pt>
                <c:pt idx="1674">
                  <c:v>25.5</c:v>
                </c:pt>
                <c:pt idx="1675">
                  <c:v>25.5</c:v>
                </c:pt>
                <c:pt idx="1676">
                  <c:v>25.5</c:v>
                </c:pt>
                <c:pt idx="1677">
                  <c:v>25.5</c:v>
                </c:pt>
                <c:pt idx="1678">
                  <c:v>25.5</c:v>
                </c:pt>
                <c:pt idx="1679">
                  <c:v>25.5</c:v>
                </c:pt>
                <c:pt idx="1680">
                  <c:v>25.5</c:v>
                </c:pt>
                <c:pt idx="1681">
                  <c:v>25.5</c:v>
                </c:pt>
                <c:pt idx="1682">
                  <c:v>25.5</c:v>
                </c:pt>
                <c:pt idx="1683">
                  <c:v>25.5</c:v>
                </c:pt>
                <c:pt idx="1684">
                  <c:v>25.5</c:v>
                </c:pt>
                <c:pt idx="1685">
                  <c:v>25.5</c:v>
                </c:pt>
                <c:pt idx="1686">
                  <c:v>25.5</c:v>
                </c:pt>
                <c:pt idx="1687">
                  <c:v>25.5</c:v>
                </c:pt>
                <c:pt idx="1688">
                  <c:v>25.5</c:v>
                </c:pt>
                <c:pt idx="1689">
                  <c:v>25.5</c:v>
                </c:pt>
                <c:pt idx="1690">
                  <c:v>25.5</c:v>
                </c:pt>
                <c:pt idx="1691">
                  <c:v>25.5</c:v>
                </c:pt>
                <c:pt idx="1692">
                  <c:v>25.5</c:v>
                </c:pt>
                <c:pt idx="1693">
                  <c:v>25.5</c:v>
                </c:pt>
                <c:pt idx="1694">
                  <c:v>25.5</c:v>
                </c:pt>
                <c:pt idx="1695">
                  <c:v>25.5</c:v>
                </c:pt>
                <c:pt idx="1696">
                  <c:v>25.5</c:v>
                </c:pt>
                <c:pt idx="1697">
                  <c:v>25.5</c:v>
                </c:pt>
                <c:pt idx="1698">
                  <c:v>25.5</c:v>
                </c:pt>
                <c:pt idx="1699">
                  <c:v>25.5</c:v>
                </c:pt>
                <c:pt idx="1700">
                  <c:v>25.5</c:v>
                </c:pt>
                <c:pt idx="1701">
                  <c:v>25.5</c:v>
                </c:pt>
                <c:pt idx="1702">
                  <c:v>25.5</c:v>
                </c:pt>
                <c:pt idx="1703">
                  <c:v>25.5</c:v>
                </c:pt>
                <c:pt idx="1704">
                  <c:v>25.5</c:v>
                </c:pt>
                <c:pt idx="1705">
                  <c:v>25.5</c:v>
                </c:pt>
                <c:pt idx="1706">
                  <c:v>25.5</c:v>
                </c:pt>
                <c:pt idx="1707">
                  <c:v>25.5</c:v>
                </c:pt>
                <c:pt idx="1708">
                  <c:v>25.5</c:v>
                </c:pt>
                <c:pt idx="1709">
                  <c:v>25.5</c:v>
                </c:pt>
                <c:pt idx="1710">
                  <c:v>25.5</c:v>
                </c:pt>
                <c:pt idx="1711">
                  <c:v>25.5</c:v>
                </c:pt>
                <c:pt idx="1712">
                  <c:v>25.5</c:v>
                </c:pt>
                <c:pt idx="1713">
                  <c:v>25.5</c:v>
                </c:pt>
                <c:pt idx="1714">
                  <c:v>25.5</c:v>
                </c:pt>
                <c:pt idx="1715">
                  <c:v>25.5</c:v>
                </c:pt>
                <c:pt idx="1716">
                  <c:v>25.5</c:v>
                </c:pt>
                <c:pt idx="1717">
                  <c:v>25.5</c:v>
                </c:pt>
                <c:pt idx="1718">
                  <c:v>25.5</c:v>
                </c:pt>
                <c:pt idx="1719">
                  <c:v>25.5</c:v>
                </c:pt>
                <c:pt idx="1720">
                  <c:v>25.5</c:v>
                </c:pt>
                <c:pt idx="1721">
                  <c:v>25.5</c:v>
                </c:pt>
                <c:pt idx="1722">
                  <c:v>25.5</c:v>
                </c:pt>
                <c:pt idx="1723">
                  <c:v>25.5</c:v>
                </c:pt>
                <c:pt idx="1724">
                  <c:v>25.5</c:v>
                </c:pt>
                <c:pt idx="1725">
                  <c:v>25.5</c:v>
                </c:pt>
                <c:pt idx="1726">
                  <c:v>25.5</c:v>
                </c:pt>
                <c:pt idx="1727">
                  <c:v>25.5</c:v>
                </c:pt>
                <c:pt idx="1728">
                  <c:v>25.5</c:v>
                </c:pt>
                <c:pt idx="1729">
                  <c:v>25.5</c:v>
                </c:pt>
                <c:pt idx="1730">
                  <c:v>25.5</c:v>
                </c:pt>
                <c:pt idx="1731">
                  <c:v>25.5</c:v>
                </c:pt>
                <c:pt idx="1732">
                  <c:v>25.5</c:v>
                </c:pt>
                <c:pt idx="1733">
                  <c:v>25.5</c:v>
                </c:pt>
                <c:pt idx="1734">
                  <c:v>25.5</c:v>
                </c:pt>
                <c:pt idx="1735">
                  <c:v>25.5</c:v>
                </c:pt>
                <c:pt idx="1736">
                  <c:v>25.5</c:v>
                </c:pt>
                <c:pt idx="1737">
                  <c:v>25.5</c:v>
                </c:pt>
                <c:pt idx="1738">
                  <c:v>25.5</c:v>
                </c:pt>
                <c:pt idx="1739">
                  <c:v>25.5</c:v>
                </c:pt>
                <c:pt idx="1740">
                  <c:v>25.5</c:v>
                </c:pt>
                <c:pt idx="1741">
                  <c:v>25.5</c:v>
                </c:pt>
                <c:pt idx="1742">
                  <c:v>25.5</c:v>
                </c:pt>
                <c:pt idx="1743">
                  <c:v>25.5</c:v>
                </c:pt>
                <c:pt idx="1744">
                  <c:v>25.5</c:v>
                </c:pt>
                <c:pt idx="1745">
                  <c:v>25.5</c:v>
                </c:pt>
                <c:pt idx="1746">
                  <c:v>25.5</c:v>
                </c:pt>
                <c:pt idx="1747">
                  <c:v>25.5</c:v>
                </c:pt>
                <c:pt idx="1748">
                  <c:v>25.5</c:v>
                </c:pt>
                <c:pt idx="1749">
                  <c:v>25.5</c:v>
                </c:pt>
                <c:pt idx="1750">
                  <c:v>25.5</c:v>
                </c:pt>
                <c:pt idx="1751">
                  <c:v>25.5</c:v>
                </c:pt>
                <c:pt idx="1752">
                  <c:v>25.5</c:v>
                </c:pt>
                <c:pt idx="1753">
                  <c:v>25.5</c:v>
                </c:pt>
                <c:pt idx="1754">
                  <c:v>25.5</c:v>
                </c:pt>
                <c:pt idx="1755">
                  <c:v>25.5</c:v>
                </c:pt>
                <c:pt idx="1756">
                  <c:v>25.5</c:v>
                </c:pt>
                <c:pt idx="1757">
                  <c:v>25.5</c:v>
                </c:pt>
                <c:pt idx="1758">
                  <c:v>25.5</c:v>
                </c:pt>
                <c:pt idx="1759">
                  <c:v>25.5</c:v>
                </c:pt>
                <c:pt idx="1760">
                  <c:v>25.5</c:v>
                </c:pt>
                <c:pt idx="1761">
                  <c:v>25.5</c:v>
                </c:pt>
                <c:pt idx="1762">
                  <c:v>25.5</c:v>
                </c:pt>
                <c:pt idx="1763">
                  <c:v>25.5</c:v>
                </c:pt>
                <c:pt idx="1764">
                  <c:v>25.5</c:v>
                </c:pt>
                <c:pt idx="1765">
                  <c:v>25.5</c:v>
                </c:pt>
                <c:pt idx="1766">
                  <c:v>25.5</c:v>
                </c:pt>
                <c:pt idx="1767">
                  <c:v>25.5</c:v>
                </c:pt>
                <c:pt idx="1768">
                  <c:v>25.5</c:v>
                </c:pt>
                <c:pt idx="1769">
                  <c:v>25.5</c:v>
                </c:pt>
                <c:pt idx="1770">
                  <c:v>25.5</c:v>
                </c:pt>
                <c:pt idx="1771">
                  <c:v>25.5</c:v>
                </c:pt>
                <c:pt idx="1772">
                  <c:v>25.5</c:v>
                </c:pt>
                <c:pt idx="1773">
                  <c:v>25.5</c:v>
                </c:pt>
                <c:pt idx="1774">
                  <c:v>25.5</c:v>
                </c:pt>
                <c:pt idx="1775">
                  <c:v>25.5</c:v>
                </c:pt>
                <c:pt idx="1776">
                  <c:v>25.5</c:v>
                </c:pt>
                <c:pt idx="1777">
                  <c:v>25.5</c:v>
                </c:pt>
                <c:pt idx="1778">
                  <c:v>25.5</c:v>
                </c:pt>
                <c:pt idx="1779">
                  <c:v>25.5</c:v>
                </c:pt>
                <c:pt idx="1780">
                  <c:v>25.5</c:v>
                </c:pt>
                <c:pt idx="1781">
                  <c:v>25.5</c:v>
                </c:pt>
                <c:pt idx="1782">
                  <c:v>25.5</c:v>
                </c:pt>
                <c:pt idx="1783">
                  <c:v>25.5</c:v>
                </c:pt>
                <c:pt idx="1784">
                  <c:v>25.5</c:v>
                </c:pt>
                <c:pt idx="1785">
                  <c:v>25.5</c:v>
                </c:pt>
                <c:pt idx="1786">
                  <c:v>25.5</c:v>
                </c:pt>
                <c:pt idx="1787">
                  <c:v>25.5</c:v>
                </c:pt>
                <c:pt idx="1788">
                  <c:v>25.5</c:v>
                </c:pt>
                <c:pt idx="1789">
                  <c:v>25.5</c:v>
                </c:pt>
                <c:pt idx="1790">
                  <c:v>25.5</c:v>
                </c:pt>
                <c:pt idx="1791">
                  <c:v>25.5</c:v>
                </c:pt>
                <c:pt idx="1792">
                  <c:v>25.5</c:v>
                </c:pt>
                <c:pt idx="1793">
                  <c:v>25.5</c:v>
                </c:pt>
                <c:pt idx="1794">
                  <c:v>25.5</c:v>
                </c:pt>
                <c:pt idx="1795">
                  <c:v>25.5</c:v>
                </c:pt>
                <c:pt idx="1796">
                  <c:v>25.5</c:v>
                </c:pt>
                <c:pt idx="1797">
                  <c:v>25.5</c:v>
                </c:pt>
                <c:pt idx="1798">
                  <c:v>25.5</c:v>
                </c:pt>
                <c:pt idx="1799">
                  <c:v>25.5</c:v>
                </c:pt>
                <c:pt idx="1800">
                  <c:v>25.5</c:v>
                </c:pt>
                <c:pt idx="1801">
                  <c:v>25.5</c:v>
                </c:pt>
                <c:pt idx="1802">
                  <c:v>25.5</c:v>
                </c:pt>
                <c:pt idx="1803">
                  <c:v>25.5</c:v>
                </c:pt>
                <c:pt idx="1804">
                  <c:v>25.5</c:v>
                </c:pt>
                <c:pt idx="1805">
                  <c:v>25.5</c:v>
                </c:pt>
                <c:pt idx="1806">
                  <c:v>25.5</c:v>
                </c:pt>
                <c:pt idx="1807">
                  <c:v>25.5</c:v>
                </c:pt>
                <c:pt idx="1808">
                  <c:v>25.5</c:v>
                </c:pt>
                <c:pt idx="1809">
                  <c:v>25.5</c:v>
                </c:pt>
                <c:pt idx="1810">
                  <c:v>25.5</c:v>
                </c:pt>
                <c:pt idx="1811">
                  <c:v>25.5</c:v>
                </c:pt>
                <c:pt idx="1812">
                  <c:v>25.5</c:v>
                </c:pt>
                <c:pt idx="1813">
                  <c:v>25.5</c:v>
                </c:pt>
                <c:pt idx="1814">
                  <c:v>25.5</c:v>
                </c:pt>
                <c:pt idx="1815">
                  <c:v>25.5</c:v>
                </c:pt>
                <c:pt idx="1816">
                  <c:v>25.5</c:v>
                </c:pt>
                <c:pt idx="1817">
                  <c:v>25.5</c:v>
                </c:pt>
                <c:pt idx="1818">
                  <c:v>25.5</c:v>
                </c:pt>
                <c:pt idx="1819">
                  <c:v>25.5</c:v>
                </c:pt>
                <c:pt idx="1820">
                  <c:v>25.5</c:v>
                </c:pt>
                <c:pt idx="1821">
                  <c:v>25.5</c:v>
                </c:pt>
                <c:pt idx="1822">
                  <c:v>25.5</c:v>
                </c:pt>
                <c:pt idx="1823">
                  <c:v>25.5</c:v>
                </c:pt>
                <c:pt idx="1824">
                  <c:v>25.5</c:v>
                </c:pt>
                <c:pt idx="1825">
                  <c:v>25.5</c:v>
                </c:pt>
                <c:pt idx="1826">
                  <c:v>25.5</c:v>
                </c:pt>
                <c:pt idx="1827">
                  <c:v>25.5</c:v>
                </c:pt>
                <c:pt idx="1828">
                  <c:v>25.5</c:v>
                </c:pt>
                <c:pt idx="1829">
                  <c:v>25.5</c:v>
                </c:pt>
                <c:pt idx="1830">
                  <c:v>25.5</c:v>
                </c:pt>
                <c:pt idx="1831">
                  <c:v>25.5</c:v>
                </c:pt>
                <c:pt idx="1832">
                  <c:v>25.5</c:v>
                </c:pt>
                <c:pt idx="1833">
                  <c:v>25.5</c:v>
                </c:pt>
                <c:pt idx="1834">
                  <c:v>25.5</c:v>
                </c:pt>
                <c:pt idx="1835">
                  <c:v>25.5</c:v>
                </c:pt>
                <c:pt idx="1836">
                  <c:v>25.5</c:v>
                </c:pt>
                <c:pt idx="1837">
                  <c:v>25.5</c:v>
                </c:pt>
                <c:pt idx="1838">
                  <c:v>25.5</c:v>
                </c:pt>
                <c:pt idx="1839">
                  <c:v>25.5</c:v>
                </c:pt>
                <c:pt idx="1840">
                  <c:v>25.5</c:v>
                </c:pt>
                <c:pt idx="1841">
                  <c:v>25.5</c:v>
                </c:pt>
                <c:pt idx="1842">
                  <c:v>25.5</c:v>
                </c:pt>
                <c:pt idx="1843">
                  <c:v>25.5</c:v>
                </c:pt>
                <c:pt idx="1844">
                  <c:v>25.5</c:v>
                </c:pt>
                <c:pt idx="1845">
                  <c:v>25.5</c:v>
                </c:pt>
                <c:pt idx="1846">
                  <c:v>25.5</c:v>
                </c:pt>
                <c:pt idx="1847">
                  <c:v>25.5</c:v>
                </c:pt>
                <c:pt idx="1848">
                  <c:v>25.5</c:v>
                </c:pt>
                <c:pt idx="1849">
                  <c:v>25.5</c:v>
                </c:pt>
                <c:pt idx="1850">
                  <c:v>25.5</c:v>
                </c:pt>
                <c:pt idx="1851">
                  <c:v>25.5</c:v>
                </c:pt>
                <c:pt idx="1852">
                  <c:v>25.5</c:v>
                </c:pt>
                <c:pt idx="1853">
                  <c:v>25.5</c:v>
                </c:pt>
                <c:pt idx="1854">
                  <c:v>25.5</c:v>
                </c:pt>
                <c:pt idx="1855">
                  <c:v>25.5</c:v>
                </c:pt>
                <c:pt idx="1856">
                  <c:v>25.5</c:v>
                </c:pt>
                <c:pt idx="1857">
                  <c:v>25.5</c:v>
                </c:pt>
                <c:pt idx="1858">
                  <c:v>25.5</c:v>
                </c:pt>
                <c:pt idx="1859">
                  <c:v>25.5</c:v>
                </c:pt>
                <c:pt idx="1860">
                  <c:v>25.5</c:v>
                </c:pt>
                <c:pt idx="1861">
                  <c:v>25.5</c:v>
                </c:pt>
                <c:pt idx="1862">
                  <c:v>25.5</c:v>
                </c:pt>
                <c:pt idx="1863">
                  <c:v>25.5</c:v>
                </c:pt>
                <c:pt idx="1864">
                  <c:v>25.5</c:v>
                </c:pt>
                <c:pt idx="1865">
                  <c:v>25.5</c:v>
                </c:pt>
                <c:pt idx="1866">
                  <c:v>25.5</c:v>
                </c:pt>
                <c:pt idx="1867">
                  <c:v>25.5</c:v>
                </c:pt>
                <c:pt idx="1868">
                  <c:v>25.5</c:v>
                </c:pt>
                <c:pt idx="1869">
                  <c:v>25.5</c:v>
                </c:pt>
                <c:pt idx="1870">
                  <c:v>25.5</c:v>
                </c:pt>
                <c:pt idx="1871">
                  <c:v>25.5</c:v>
                </c:pt>
                <c:pt idx="1872">
                  <c:v>25.5</c:v>
                </c:pt>
                <c:pt idx="1873">
                  <c:v>25.5</c:v>
                </c:pt>
                <c:pt idx="1874">
                  <c:v>25.5</c:v>
                </c:pt>
                <c:pt idx="1875">
                  <c:v>25.5</c:v>
                </c:pt>
                <c:pt idx="1876">
                  <c:v>25.5</c:v>
                </c:pt>
                <c:pt idx="1877">
                  <c:v>25.5</c:v>
                </c:pt>
                <c:pt idx="1878">
                  <c:v>25.5</c:v>
                </c:pt>
                <c:pt idx="1879">
                  <c:v>25.5</c:v>
                </c:pt>
                <c:pt idx="1880">
                  <c:v>25.5</c:v>
                </c:pt>
                <c:pt idx="1881">
                  <c:v>25.5</c:v>
                </c:pt>
                <c:pt idx="1882">
                  <c:v>25.5</c:v>
                </c:pt>
                <c:pt idx="1883">
                  <c:v>25.5</c:v>
                </c:pt>
                <c:pt idx="1884">
                  <c:v>25.5</c:v>
                </c:pt>
                <c:pt idx="1885">
                  <c:v>25.5</c:v>
                </c:pt>
                <c:pt idx="1886">
                  <c:v>25.5</c:v>
                </c:pt>
                <c:pt idx="1887">
                  <c:v>25.5</c:v>
                </c:pt>
                <c:pt idx="1888">
                  <c:v>25.5</c:v>
                </c:pt>
                <c:pt idx="1889">
                  <c:v>25.5</c:v>
                </c:pt>
                <c:pt idx="1890">
                  <c:v>25.5</c:v>
                </c:pt>
                <c:pt idx="1891">
                  <c:v>25.5</c:v>
                </c:pt>
                <c:pt idx="1892">
                  <c:v>25.5</c:v>
                </c:pt>
                <c:pt idx="1893">
                  <c:v>25.5</c:v>
                </c:pt>
                <c:pt idx="1894">
                  <c:v>25.5</c:v>
                </c:pt>
                <c:pt idx="1895">
                  <c:v>25.5</c:v>
                </c:pt>
                <c:pt idx="1896">
                  <c:v>25.5</c:v>
                </c:pt>
                <c:pt idx="1897">
                  <c:v>25.5</c:v>
                </c:pt>
                <c:pt idx="1898">
                  <c:v>25.5</c:v>
                </c:pt>
                <c:pt idx="1899">
                  <c:v>25.5</c:v>
                </c:pt>
                <c:pt idx="1900">
                  <c:v>25.5</c:v>
                </c:pt>
                <c:pt idx="1901">
                  <c:v>25.5</c:v>
                </c:pt>
                <c:pt idx="1902">
                  <c:v>25.5</c:v>
                </c:pt>
                <c:pt idx="1903">
                  <c:v>25.5</c:v>
                </c:pt>
                <c:pt idx="1904">
                  <c:v>25.5</c:v>
                </c:pt>
                <c:pt idx="1905">
                  <c:v>25.5</c:v>
                </c:pt>
                <c:pt idx="1906">
                  <c:v>25.5</c:v>
                </c:pt>
                <c:pt idx="1907">
                  <c:v>25.5</c:v>
                </c:pt>
                <c:pt idx="1908">
                  <c:v>25.5</c:v>
                </c:pt>
                <c:pt idx="1909">
                  <c:v>25.5</c:v>
                </c:pt>
                <c:pt idx="1910">
                  <c:v>25.5</c:v>
                </c:pt>
                <c:pt idx="1911">
                  <c:v>25.5</c:v>
                </c:pt>
                <c:pt idx="1912">
                  <c:v>25.5</c:v>
                </c:pt>
                <c:pt idx="1913">
                  <c:v>25.5</c:v>
                </c:pt>
                <c:pt idx="1914">
                  <c:v>25.5</c:v>
                </c:pt>
                <c:pt idx="1915">
                  <c:v>25.5</c:v>
                </c:pt>
                <c:pt idx="1916">
                  <c:v>25.5</c:v>
                </c:pt>
                <c:pt idx="1917">
                  <c:v>25.5</c:v>
                </c:pt>
                <c:pt idx="1918">
                  <c:v>25.5</c:v>
                </c:pt>
                <c:pt idx="1919">
                  <c:v>25.5</c:v>
                </c:pt>
                <c:pt idx="1920">
                  <c:v>25.5</c:v>
                </c:pt>
                <c:pt idx="1921">
                  <c:v>25.5</c:v>
                </c:pt>
                <c:pt idx="1922">
                  <c:v>25.5</c:v>
                </c:pt>
                <c:pt idx="1923">
                  <c:v>25.5</c:v>
                </c:pt>
                <c:pt idx="1924">
                  <c:v>25.5</c:v>
                </c:pt>
                <c:pt idx="1925">
                  <c:v>25.5</c:v>
                </c:pt>
                <c:pt idx="1926">
                  <c:v>25.5</c:v>
                </c:pt>
                <c:pt idx="1927">
                  <c:v>25.5</c:v>
                </c:pt>
                <c:pt idx="1928">
                  <c:v>25.5</c:v>
                </c:pt>
                <c:pt idx="1929">
                  <c:v>25.5</c:v>
                </c:pt>
                <c:pt idx="1930">
                  <c:v>25.5</c:v>
                </c:pt>
                <c:pt idx="1931">
                  <c:v>25.5</c:v>
                </c:pt>
                <c:pt idx="1932">
                  <c:v>25.5</c:v>
                </c:pt>
                <c:pt idx="1933">
                  <c:v>25.5</c:v>
                </c:pt>
                <c:pt idx="1934">
                  <c:v>25.5</c:v>
                </c:pt>
                <c:pt idx="1935">
                  <c:v>25.5</c:v>
                </c:pt>
                <c:pt idx="1936">
                  <c:v>25.5</c:v>
                </c:pt>
                <c:pt idx="1937">
                  <c:v>25.5</c:v>
                </c:pt>
                <c:pt idx="1938">
                  <c:v>25.5</c:v>
                </c:pt>
                <c:pt idx="1939">
                  <c:v>25.5</c:v>
                </c:pt>
                <c:pt idx="1940">
                  <c:v>25.5</c:v>
                </c:pt>
                <c:pt idx="1941">
                  <c:v>25.5</c:v>
                </c:pt>
                <c:pt idx="1942">
                  <c:v>25.5</c:v>
                </c:pt>
                <c:pt idx="1943">
                  <c:v>25.5</c:v>
                </c:pt>
                <c:pt idx="1944">
                  <c:v>25.5</c:v>
                </c:pt>
                <c:pt idx="1945">
                  <c:v>25.5</c:v>
                </c:pt>
                <c:pt idx="1946">
                  <c:v>25.5</c:v>
                </c:pt>
                <c:pt idx="1947">
                  <c:v>25.5</c:v>
                </c:pt>
                <c:pt idx="1948">
                  <c:v>25.5</c:v>
                </c:pt>
                <c:pt idx="1949">
                  <c:v>25.5</c:v>
                </c:pt>
                <c:pt idx="1950">
                  <c:v>25.5</c:v>
                </c:pt>
                <c:pt idx="1951">
                  <c:v>25.5</c:v>
                </c:pt>
                <c:pt idx="1952">
                  <c:v>25.5</c:v>
                </c:pt>
                <c:pt idx="1953">
                  <c:v>25.5</c:v>
                </c:pt>
                <c:pt idx="1954">
                  <c:v>25.5</c:v>
                </c:pt>
                <c:pt idx="1955">
                  <c:v>25.5</c:v>
                </c:pt>
                <c:pt idx="1956">
                  <c:v>25.5</c:v>
                </c:pt>
                <c:pt idx="1957">
                  <c:v>25.5</c:v>
                </c:pt>
                <c:pt idx="1958">
                  <c:v>25.5</c:v>
                </c:pt>
                <c:pt idx="1959">
                  <c:v>25.5</c:v>
                </c:pt>
                <c:pt idx="1960">
                  <c:v>25.5</c:v>
                </c:pt>
                <c:pt idx="1961">
                  <c:v>25.5</c:v>
                </c:pt>
                <c:pt idx="1962">
                  <c:v>25.5</c:v>
                </c:pt>
                <c:pt idx="1963">
                  <c:v>25.5</c:v>
                </c:pt>
                <c:pt idx="1964">
                  <c:v>25.5</c:v>
                </c:pt>
                <c:pt idx="1965">
                  <c:v>25.5</c:v>
                </c:pt>
                <c:pt idx="1966">
                  <c:v>25.5</c:v>
                </c:pt>
                <c:pt idx="1967">
                  <c:v>25.5</c:v>
                </c:pt>
                <c:pt idx="1968">
                  <c:v>25.5</c:v>
                </c:pt>
                <c:pt idx="1969">
                  <c:v>25.5</c:v>
                </c:pt>
                <c:pt idx="1970">
                  <c:v>25.5</c:v>
                </c:pt>
                <c:pt idx="1971">
                  <c:v>25.5</c:v>
                </c:pt>
                <c:pt idx="1972">
                  <c:v>25.5</c:v>
                </c:pt>
                <c:pt idx="1973">
                  <c:v>25.5</c:v>
                </c:pt>
                <c:pt idx="1974">
                  <c:v>25.5</c:v>
                </c:pt>
                <c:pt idx="1975">
                  <c:v>25.5</c:v>
                </c:pt>
                <c:pt idx="1976">
                  <c:v>25.5</c:v>
                </c:pt>
                <c:pt idx="1977">
                  <c:v>25.5</c:v>
                </c:pt>
                <c:pt idx="1978">
                  <c:v>25.5</c:v>
                </c:pt>
                <c:pt idx="1979">
                  <c:v>25.5</c:v>
                </c:pt>
                <c:pt idx="1980">
                  <c:v>25.5</c:v>
                </c:pt>
                <c:pt idx="1981">
                  <c:v>25.5</c:v>
                </c:pt>
                <c:pt idx="1982">
                  <c:v>25.5</c:v>
                </c:pt>
                <c:pt idx="1983">
                  <c:v>25.5</c:v>
                </c:pt>
                <c:pt idx="1984">
                  <c:v>25.5</c:v>
                </c:pt>
                <c:pt idx="1985">
                  <c:v>25.5</c:v>
                </c:pt>
                <c:pt idx="1986">
                  <c:v>25.5</c:v>
                </c:pt>
                <c:pt idx="1987">
                  <c:v>25.5</c:v>
                </c:pt>
                <c:pt idx="1988">
                  <c:v>25.5</c:v>
                </c:pt>
                <c:pt idx="1989">
                  <c:v>25.5</c:v>
                </c:pt>
                <c:pt idx="1990">
                  <c:v>25.5</c:v>
                </c:pt>
                <c:pt idx="1991">
                  <c:v>25.5</c:v>
                </c:pt>
                <c:pt idx="1992">
                  <c:v>25.5</c:v>
                </c:pt>
                <c:pt idx="1993">
                  <c:v>25.5</c:v>
                </c:pt>
                <c:pt idx="1994">
                  <c:v>25.5</c:v>
                </c:pt>
                <c:pt idx="1995">
                  <c:v>25.5</c:v>
                </c:pt>
                <c:pt idx="1996">
                  <c:v>25.5</c:v>
                </c:pt>
                <c:pt idx="1997">
                  <c:v>25.5</c:v>
                </c:pt>
                <c:pt idx="1998">
                  <c:v>25.5</c:v>
                </c:pt>
                <c:pt idx="1999">
                  <c:v>25.5</c:v>
                </c:pt>
                <c:pt idx="2000">
                  <c:v>25.5</c:v>
                </c:pt>
                <c:pt idx="2001">
                  <c:v>25.5</c:v>
                </c:pt>
                <c:pt idx="2002">
                  <c:v>25.5</c:v>
                </c:pt>
                <c:pt idx="2003">
                  <c:v>25.5</c:v>
                </c:pt>
                <c:pt idx="2004">
                  <c:v>25.5</c:v>
                </c:pt>
                <c:pt idx="2005">
                  <c:v>25.5</c:v>
                </c:pt>
                <c:pt idx="2006">
                  <c:v>25.5</c:v>
                </c:pt>
                <c:pt idx="2007">
                  <c:v>25.5</c:v>
                </c:pt>
                <c:pt idx="2008">
                  <c:v>25.5</c:v>
                </c:pt>
                <c:pt idx="2009">
                  <c:v>25.5</c:v>
                </c:pt>
                <c:pt idx="2010">
                  <c:v>25.5</c:v>
                </c:pt>
                <c:pt idx="2011">
                  <c:v>25.5</c:v>
                </c:pt>
                <c:pt idx="2012">
                  <c:v>25.5</c:v>
                </c:pt>
                <c:pt idx="2013">
                  <c:v>25.5</c:v>
                </c:pt>
                <c:pt idx="2014">
                  <c:v>25.5</c:v>
                </c:pt>
                <c:pt idx="2015">
                  <c:v>25.5</c:v>
                </c:pt>
                <c:pt idx="2016">
                  <c:v>25.5</c:v>
                </c:pt>
                <c:pt idx="2017">
                  <c:v>25.5</c:v>
                </c:pt>
                <c:pt idx="2018">
                  <c:v>25.5</c:v>
                </c:pt>
                <c:pt idx="2019">
                  <c:v>25.5</c:v>
                </c:pt>
                <c:pt idx="2020">
                  <c:v>25.5</c:v>
                </c:pt>
                <c:pt idx="2021">
                  <c:v>25.5</c:v>
                </c:pt>
                <c:pt idx="2022">
                  <c:v>25.5</c:v>
                </c:pt>
                <c:pt idx="2023">
                  <c:v>25.5</c:v>
                </c:pt>
                <c:pt idx="2024">
                  <c:v>25.5</c:v>
                </c:pt>
                <c:pt idx="2025">
                  <c:v>25.5</c:v>
                </c:pt>
                <c:pt idx="2026">
                  <c:v>25.5</c:v>
                </c:pt>
                <c:pt idx="2027">
                  <c:v>25.5</c:v>
                </c:pt>
                <c:pt idx="2028">
                  <c:v>25.5</c:v>
                </c:pt>
                <c:pt idx="2029">
                  <c:v>25.5</c:v>
                </c:pt>
                <c:pt idx="2030">
                  <c:v>25.5</c:v>
                </c:pt>
                <c:pt idx="2031">
                  <c:v>25.5</c:v>
                </c:pt>
                <c:pt idx="2032">
                  <c:v>25.5</c:v>
                </c:pt>
                <c:pt idx="2033">
                  <c:v>25.5</c:v>
                </c:pt>
                <c:pt idx="2034">
                  <c:v>25.5</c:v>
                </c:pt>
                <c:pt idx="2035">
                  <c:v>25.5</c:v>
                </c:pt>
                <c:pt idx="2036">
                  <c:v>25.5</c:v>
                </c:pt>
                <c:pt idx="2037">
                  <c:v>25.5</c:v>
                </c:pt>
                <c:pt idx="2038">
                  <c:v>25.5</c:v>
                </c:pt>
                <c:pt idx="2039">
                  <c:v>25.5</c:v>
                </c:pt>
                <c:pt idx="2040">
                  <c:v>25.5</c:v>
                </c:pt>
                <c:pt idx="2041">
                  <c:v>25.5</c:v>
                </c:pt>
                <c:pt idx="2042">
                  <c:v>25.5</c:v>
                </c:pt>
                <c:pt idx="2043">
                  <c:v>25.5</c:v>
                </c:pt>
                <c:pt idx="2044">
                  <c:v>25.5</c:v>
                </c:pt>
                <c:pt idx="2045">
                  <c:v>25.5</c:v>
                </c:pt>
                <c:pt idx="2046">
                  <c:v>25.5</c:v>
                </c:pt>
                <c:pt idx="2047">
                  <c:v>25.5</c:v>
                </c:pt>
                <c:pt idx="2048">
                  <c:v>25.5</c:v>
                </c:pt>
                <c:pt idx="2049">
                  <c:v>25.5</c:v>
                </c:pt>
                <c:pt idx="2050">
                  <c:v>25.5</c:v>
                </c:pt>
                <c:pt idx="2051">
                  <c:v>25.5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  <c:pt idx="2337">
                  <c:v>26</c:v>
                </c:pt>
                <c:pt idx="2338">
                  <c:v>26</c:v>
                </c:pt>
                <c:pt idx="2339">
                  <c:v>26</c:v>
                </c:pt>
                <c:pt idx="2340">
                  <c:v>26</c:v>
                </c:pt>
                <c:pt idx="2341">
                  <c:v>26</c:v>
                </c:pt>
                <c:pt idx="2342">
                  <c:v>26</c:v>
                </c:pt>
                <c:pt idx="2343">
                  <c:v>26</c:v>
                </c:pt>
                <c:pt idx="2344">
                  <c:v>26</c:v>
                </c:pt>
                <c:pt idx="2345">
                  <c:v>26</c:v>
                </c:pt>
                <c:pt idx="2346">
                  <c:v>26</c:v>
                </c:pt>
                <c:pt idx="2347">
                  <c:v>26</c:v>
                </c:pt>
                <c:pt idx="2348">
                  <c:v>26</c:v>
                </c:pt>
                <c:pt idx="2349">
                  <c:v>26</c:v>
                </c:pt>
                <c:pt idx="2350">
                  <c:v>26</c:v>
                </c:pt>
                <c:pt idx="2351">
                  <c:v>26</c:v>
                </c:pt>
                <c:pt idx="2352">
                  <c:v>26</c:v>
                </c:pt>
                <c:pt idx="2353">
                  <c:v>26</c:v>
                </c:pt>
                <c:pt idx="2354">
                  <c:v>26</c:v>
                </c:pt>
                <c:pt idx="2355">
                  <c:v>26</c:v>
                </c:pt>
                <c:pt idx="2356">
                  <c:v>26</c:v>
                </c:pt>
                <c:pt idx="2357">
                  <c:v>26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26</c:v>
                </c:pt>
                <c:pt idx="2362">
                  <c:v>26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26</c:v>
                </c:pt>
                <c:pt idx="2370">
                  <c:v>26</c:v>
                </c:pt>
                <c:pt idx="2371">
                  <c:v>26</c:v>
                </c:pt>
                <c:pt idx="2372">
                  <c:v>26</c:v>
                </c:pt>
                <c:pt idx="2373">
                  <c:v>26</c:v>
                </c:pt>
                <c:pt idx="2374">
                  <c:v>26</c:v>
                </c:pt>
                <c:pt idx="2375">
                  <c:v>26</c:v>
                </c:pt>
                <c:pt idx="2376">
                  <c:v>26</c:v>
                </c:pt>
                <c:pt idx="2377">
                  <c:v>26</c:v>
                </c:pt>
                <c:pt idx="2378">
                  <c:v>26</c:v>
                </c:pt>
                <c:pt idx="2379">
                  <c:v>26</c:v>
                </c:pt>
                <c:pt idx="2380">
                  <c:v>26</c:v>
                </c:pt>
                <c:pt idx="2381">
                  <c:v>26</c:v>
                </c:pt>
                <c:pt idx="2382">
                  <c:v>26</c:v>
                </c:pt>
                <c:pt idx="2383">
                  <c:v>26</c:v>
                </c:pt>
                <c:pt idx="2384">
                  <c:v>26</c:v>
                </c:pt>
                <c:pt idx="2385">
                  <c:v>26</c:v>
                </c:pt>
                <c:pt idx="2386">
                  <c:v>26</c:v>
                </c:pt>
                <c:pt idx="2387">
                  <c:v>26</c:v>
                </c:pt>
                <c:pt idx="2388">
                  <c:v>26</c:v>
                </c:pt>
                <c:pt idx="2389">
                  <c:v>26</c:v>
                </c:pt>
                <c:pt idx="2390">
                  <c:v>26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26</c:v>
                </c:pt>
                <c:pt idx="2398">
                  <c:v>26</c:v>
                </c:pt>
                <c:pt idx="2399">
                  <c:v>26</c:v>
                </c:pt>
                <c:pt idx="2400">
                  <c:v>26</c:v>
                </c:pt>
                <c:pt idx="2401">
                  <c:v>26</c:v>
                </c:pt>
                <c:pt idx="2402">
                  <c:v>26</c:v>
                </c:pt>
                <c:pt idx="2403">
                  <c:v>26</c:v>
                </c:pt>
                <c:pt idx="2404">
                  <c:v>26</c:v>
                </c:pt>
                <c:pt idx="2405">
                  <c:v>26</c:v>
                </c:pt>
                <c:pt idx="2406">
                  <c:v>26</c:v>
                </c:pt>
                <c:pt idx="2407">
                  <c:v>26</c:v>
                </c:pt>
                <c:pt idx="2408">
                  <c:v>26</c:v>
                </c:pt>
                <c:pt idx="2409">
                  <c:v>26</c:v>
                </c:pt>
                <c:pt idx="2410">
                  <c:v>26</c:v>
                </c:pt>
                <c:pt idx="2411">
                  <c:v>26</c:v>
                </c:pt>
                <c:pt idx="2412">
                  <c:v>26</c:v>
                </c:pt>
                <c:pt idx="2413">
                  <c:v>26</c:v>
                </c:pt>
                <c:pt idx="2414">
                  <c:v>26</c:v>
                </c:pt>
                <c:pt idx="2415">
                  <c:v>26</c:v>
                </c:pt>
                <c:pt idx="2416">
                  <c:v>26</c:v>
                </c:pt>
                <c:pt idx="2417">
                  <c:v>26</c:v>
                </c:pt>
                <c:pt idx="2418">
                  <c:v>26</c:v>
                </c:pt>
                <c:pt idx="2419">
                  <c:v>26</c:v>
                </c:pt>
                <c:pt idx="2420">
                  <c:v>26</c:v>
                </c:pt>
                <c:pt idx="2421">
                  <c:v>26</c:v>
                </c:pt>
                <c:pt idx="2422">
                  <c:v>26</c:v>
                </c:pt>
                <c:pt idx="2423">
                  <c:v>26</c:v>
                </c:pt>
                <c:pt idx="2424">
                  <c:v>26</c:v>
                </c:pt>
                <c:pt idx="2425">
                  <c:v>26</c:v>
                </c:pt>
                <c:pt idx="2426">
                  <c:v>26</c:v>
                </c:pt>
                <c:pt idx="2427">
                  <c:v>26</c:v>
                </c:pt>
                <c:pt idx="2428">
                  <c:v>26</c:v>
                </c:pt>
                <c:pt idx="2429">
                  <c:v>26</c:v>
                </c:pt>
                <c:pt idx="2430">
                  <c:v>26</c:v>
                </c:pt>
                <c:pt idx="2431">
                  <c:v>26</c:v>
                </c:pt>
                <c:pt idx="2432">
                  <c:v>26</c:v>
                </c:pt>
                <c:pt idx="2433">
                  <c:v>26</c:v>
                </c:pt>
                <c:pt idx="2434">
                  <c:v>26</c:v>
                </c:pt>
                <c:pt idx="2435">
                  <c:v>26</c:v>
                </c:pt>
                <c:pt idx="2436">
                  <c:v>26</c:v>
                </c:pt>
                <c:pt idx="2437">
                  <c:v>26</c:v>
                </c:pt>
                <c:pt idx="2438">
                  <c:v>26</c:v>
                </c:pt>
                <c:pt idx="2439">
                  <c:v>26</c:v>
                </c:pt>
                <c:pt idx="2440">
                  <c:v>26</c:v>
                </c:pt>
                <c:pt idx="2441">
                  <c:v>26</c:v>
                </c:pt>
                <c:pt idx="2442">
                  <c:v>26</c:v>
                </c:pt>
                <c:pt idx="2443">
                  <c:v>26</c:v>
                </c:pt>
                <c:pt idx="2444">
                  <c:v>26</c:v>
                </c:pt>
                <c:pt idx="2445">
                  <c:v>26</c:v>
                </c:pt>
                <c:pt idx="2446">
                  <c:v>26</c:v>
                </c:pt>
                <c:pt idx="2447">
                  <c:v>26</c:v>
                </c:pt>
                <c:pt idx="2448">
                  <c:v>26</c:v>
                </c:pt>
                <c:pt idx="2449">
                  <c:v>26</c:v>
                </c:pt>
                <c:pt idx="2450">
                  <c:v>26</c:v>
                </c:pt>
                <c:pt idx="2451">
                  <c:v>26</c:v>
                </c:pt>
                <c:pt idx="2452">
                  <c:v>26</c:v>
                </c:pt>
                <c:pt idx="2453">
                  <c:v>26</c:v>
                </c:pt>
                <c:pt idx="2454">
                  <c:v>26</c:v>
                </c:pt>
                <c:pt idx="2455">
                  <c:v>26</c:v>
                </c:pt>
                <c:pt idx="2456">
                  <c:v>26</c:v>
                </c:pt>
                <c:pt idx="2457">
                  <c:v>26</c:v>
                </c:pt>
                <c:pt idx="2458">
                  <c:v>26</c:v>
                </c:pt>
                <c:pt idx="2459">
                  <c:v>26</c:v>
                </c:pt>
                <c:pt idx="2460">
                  <c:v>26</c:v>
                </c:pt>
                <c:pt idx="2461">
                  <c:v>26</c:v>
                </c:pt>
                <c:pt idx="2462">
                  <c:v>26</c:v>
                </c:pt>
                <c:pt idx="2463">
                  <c:v>26</c:v>
                </c:pt>
                <c:pt idx="2464">
                  <c:v>26</c:v>
                </c:pt>
                <c:pt idx="2465">
                  <c:v>26</c:v>
                </c:pt>
                <c:pt idx="2466">
                  <c:v>26</c:v>
                </c:pt>
                <c:pt idx="2467">
                  <c:v>26</c:v>
                </c:pt>
                <c:pt idx="2468">
                  <c:v>26</c:v>
                </c:pt>
                <c:pt idx="2469">
                  <c:v>26</c:v>
                </c:pt>
                <c:pt idx="2470">
                  <c:v>26</c:v>
                </c:pt>
                <c:pt idx="2471">
                  <c:v>26</c:v>
                </c:pt>
                <c:pt idx="2472">
                  <c:v>26</c:v>
                </c:pt>
                <c:pt idx="2473">
                  <c:v>26</c:v>
                </c:pt>
                <c:pt idx="2474">
                  <c:v>26</c:v>
                </c:pt>
                <c:pt idx="2475">
                  <c:v>26</c:v>
                </c:pt>
                <c:pt idx="2476">
                  <c:v>26</c:v>
                </c:pt>
                <c:pt idx="2477">
                  <c:v>26</c:v>
                </c:pt>
                <c:pt idx="2478">
                  <c:v>26</c:v>
                </c:pt>
                <c:pt idx="2479">
                  <c:v>26</c:v>
                </c:pt>
                <c:pt idx="2480">
                  <c:v>26</c:v>
                </c:pt>
                <c:pt idx="2481">
                  <c:v>26</c:v>
                </c:pt>
                <c:pt idx="2482">
                  <c:v>26</c:v>
                </c:pt>
                <c:pt idx="2483">
                  <c:v>26</c:v>
                </c:pt>
                <c:pt idx="2484">
                  <c:v>26</c:v>
                </c:pt>
                <c:pt idx="2485">
                  <c:v>26</c:v>
                </c:pt>
                <c:pt idx="2486">
                  <c:v>26</c:v>
                </c:pt>
                <c:pt idx="2487">
                  <c:v>26</c:v>
                </c:pt>
                <c:pt idx="2488">
                  <c:v>26</c:v>
                </c:pt>
                <c:pt idx="2489">
                  <c:v>26</c:v>
                </c:pt>
                <c:pt idx="2490">
                  <c:v>26</c:v>
                </c:pt>
                <c:pt idx="2491">
                  <c:v>26</c:v>
                </c:pt>
                <c:pt idx="2492">
                  <c:v>26</c:v>
                </c:pt>
                <c:pt idx="2493">
                  <c:v>26</c:v>
                </c:pt>
                <c:pt idx="2494">
                  <c:v>26</c:v>
                </c:pt>
                <c:pt idx="2495">
                  <c:v>26</c:v>
                </c:pt>
                <c:pt idx="2496">
                  <c:v>26</c:v>
                </c:pt>
                <c:pt idx="2497">
                  <c:v>26</c:v>
                </c:pt>
                <c:pt idx="2498">
                  <c:v>26</c:v>
                </c:pt>
                <c:pt idx="2499">
                  <c:v>26</c:v>
                </c:pt>
                <c:pt idx="2500">
                  <c:v>26</c:v>
                </c:pt>
                <c:pt idx="2501">
                  <c:v>26</c:v>
                </c:pt>
                <c:pt idx="2502">
                  <c:v>26</c:v>
                </c:pt>
                <c:pt idx="2503">
                  <c:v>26</c:v>
                </c:pt>
                <c:pt idx="2504">
                  <c:v>26</c:v>
                </c:pt>
                <c:pt idx="2505">
                  <c:v>26</c:v>
                </c:pt>
                <c:pt idx="2506">
                  <c:v>26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26</c:v>
                </c:pt>
                <c:pt idx="2515">
                  <c:v>26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26</c:v>
                </c:pt>
                <c:pt idx="2529">
                  <c:v>26</c:v>
                </c:pt>
                <c:pt idx="2530">
                  <c:v>25.999996185275901</c:v>
                </c:pt>
                <c:pt idx="2531">
                  <c:v>25.5</c:v>
                </c:pt>
                <c:pt idx="2532">
                  <c:v>25.5</c:v>
                </c:pt>
                <c:pt idx="2533">
                  <c:v>25.5</c:v>
                </c:pt>
                <c:pt idx="2534">
                  <c:v>25.5</c:v>
                </c:pt>
                <c:pt idx="2535">
                  <c:v>25.5</c:v>
                </c:pt>
                <c:pt idx="2536">
                  <c:v>25.5</c:v>
                </c:pt>
                <c:pt idx="2537">
                  <c:v>25.5</c:v>
                </c:pt>
                <c:pt idx="2538">
                  <c:v>25.5</c:v>
                </c:pt>
                <c:pt idx="2539">
                  <c:v>25.5</c:v>
                </c:pt>
                <c:pt idx="2540">
                  <c:v>25.5</c:v>
                </c:pt>
                <c:pt idx="2541">
                  <c:v>25.5</c:v>
                </c:pt>
                <c:pt idx="2542">
                  <c:v>25.5</c:v>
                </c:pt>
                <c:pt idx="2543">
                  <c:v>25.5</c:v>
                </c:pt>
                <c:pt idx="2544">
                  <c:v>25.5</c:v>
                </c:pt>
                <c:pt idx="2545">
                  <c:v>25.5</c:v>
                </c:pt>
                <c:pt idx="2546">
                  <c:v>25.5</c:v>
                </c:pt>
                <c:pt idx="2547">
                  <c:v>25.5</c:v>
                </c:pt>
                <c:pt idx="2548">
                  <c:v>25.5</c:v>
                </c:pt>
                <c:pt idx="2549">
                  <c:v>25.5</c:v>
                </c:pt>
                <c:pt idx="2550">
                  <c:v>25.5</c:v>
                </c:pt>
                <c:pt idx="2551">
                  <c:v>25.5</c:v>
                </c:pt>
                <c:pt idx="2552">
                  <c:v>25.5</c:v>
                </c:pt>
                <c:pt idx="2553">
                  <c:v>25.5</c:v>
                </c:pt>
                <c:pt idx="2554">
                  <c:v>25.5</c:v>
                </c:pt>
                <c:pt idx="2555">
                  <c:v>25.5</c:v>
                </c:pt>
                <c:pt idx="2556">
                  <c:v>25.5</c:v>
                </c:pt>
                <c:pt idx="2557">
                  <c:v>25.5</c:v>
                </c:pt>
                <c:pt idx="2558">
                  <c:v>25.5</c:v>
                </c:pt>
                <c:pt idx="2559">
                  <c:v>25.5</c:v>
                </c:pt>
                <c:pt idx="2560">
                  <c:v>25.5</c:v>
                </c:pt>
                <c:pt idx="2561">
                  <c:v>25.5</c:v>
                </c:pt>
                <c:pt idx="2562">
                  <c:v>25.5</c:v>
                </c:pt>
                <c:pt idx="2563">
                  <c:v>25.5</c:v>
                </c:pt>
                <c:pt idx="2564">
                  <c:v>25.5</c:v>
                </c:pt>
                <c:pt idx="2565">
                  <c:v>25.5</c:v>
                </c:pt>
                <c:pt idx="2566">
                  <c:v>25.5</c:v>
                </c:pt>
                <c:pt idx="2567">
                  <c:v>25.5</c:v>
                </c:pt>
                <c:pt idx="2568">
                  <c:v>25.5</c:v>
                </c:pt>
                <c:pt idx="2569">
                  <c:v>25.5</c:v>
                </c:pt>
                <c:pt idx="2570">
                  <c:v>25.5</c:v>
                </c:pt>
                <c:pt idx="2571">
                  <c:v>25.5</c:v>
                </c:pt>
                <c:pt idx="2572">
                  <c:v>25.5</c:v>
                </c:pt>
                <c:pt idx="2573">
                  <c:v>25.5</c:v>
                </c:pt>
                <c:pt idx="2574">
                  <c:v>25.5</c:v>
                </c:pt>
                <c:pt idx="2575">
                  <c:v>25.5</c:v>
                </c:pt>
                <c:pt idx="2576">
                  <c:v>25.5</c:v>
                </c:pt>
                <c:pt idx="2577">
                  <c:v>25.5</c:v>
                </c:pt>
                <c:pt idx="2578">
                  <c:v>25.5</c:v>
                </c:pt>
                <c:pt idx="2579">
                  <c:v>25.5</c:v>
                </c:pt>
                <c:pt idx="2580">
                  <c:v>25.5</c:v>
                </c:pt>
                <c:pt idx="2581">
                  <c:v>25.5</c:v>
                </c:pt>
                <c:pt idx="2582">
                  <c:v>25.5</c:v>
                </c:pt>
                <c:pt idx="2583">
                  <c:v>25.5</c:v>
                </c:pt>
                <c:pt idx="2584">
                  <c:v>25.5</c:v>
                </c:pt>
                <c:pt idx="2585">
                  <c:v>25.5</c:v>
                </c:pt>
                <c:pt idx="2586">
                  <c:v>25.5</c:v>
                </c:pt>
                <c:pt idx="2587">
                  <c:v>25.5</c:v>
                </c:pt>
                <c:pt idx="2588">
                  <c:v>25.5</c:v>
                </c:pt>
                <c:pt idx="2589">
                  <c:v>25.5</c:v>
                </c:pt>
                <c:pt idx="2590">
                  <c:v>25.5</c:v>
                </c:pt>
                <c:pt idx="2591">
                  <c:v>25.5</c:v>
                </c:pt>
                <c:pt idx="2592">
                  <c:v>26</c:v>
                </c:pt>
                <c:pt idx="2593">
                  <c:v>26</c:v>
                </c:pt>
                <c:pt idx="2594">
                  <c:v>26</c:v>
                </c:pt>
                <c:pt idx="2595">
                  <c:v>26</c:v>
                </c:pt>
                <c:pt idx="2596">
                  <c:v>26</c:v>
                </c:pt>
                <c:pt idx="2597">
                  <c:v>26</c:v>
                </c:pt>
                <c:pt idx="2598">
                  <c:v>26</c:v>
                </c:pt>
                <c:pt idx="2599">
                  <c:v>26</c:v>
                </c:pt>
                <c:pt idx="2600">
                  <c:v>26</c:v>
                </c:pt>
                <c:pt idx="2601">
                  <c:v>26</c:v>
                </c:pt>
                <c:pt idx="2602">
                  <c:v>26</c:v>
                </c:pt>
                <c:pt idx="2603">
                  <c:v>26</c:v>
                </c:pt>
                <c:pt idx="2604">
                  <c:v>26</c:v>
                </c:pt>
                <c:pt idx="2605">
                  <c:v>26</c:v>
                </c:pt>
                <c:pt idx="2606">
                  <c:v>26</c:v>
                </c:pt>
                <c:pt idx="2607">
                  <c:v>26</c:v>
                </c:pt>
                <c:pt idx="2608">
                  <c:v>26</c:v>
                </c:pt>
                <c:pt idx="2609">
                  <c:v>26</c:v>
                </c:pt>
                <c:pt idx="2610">
                  <c:v>26</c:v>
                </c:pt>
                <c:pt idx="2611">
                  <c:v>26</c:v>
                </c:pt>
                <c:pt idx="2612">
                  <c:v>26</c:v>
                </c:pt>
                <c:pt idx="2613">
                  <c:v>26</c:v>
                </c:pt>
                <c:pt idx="2614">
                  <c:v>26</c:v>
                </c:pt>
                <c:pt idx="2615">
                  <c:v>26</c:v>
                </c:pt>
                <c:pt idx="2616">
                  <c:v>26</c:v>
                </c:pt>
                <c:pt idx="2617">
                  <c:v>26</c:v>
                </c:pt>
                <c:pt idx="2618">
                  <c:v>26</c:v>
                </c:pt>
                <c:pt idx="2619">
                  <c:v>26</c:v>
                </c:pt>
                <c:pt idx="2620">
                  <c:v>26</c:v>
                </c:pt>
                <c:pt idx="2621">
                  <c:v>26</c:v>
                </c:pt>
                <c:pt idx="2622">
                  <c:v>26</c:v>
                </c:pt>
                <c:pt idx="2623">
                  <c:v>26</c:v>
                </c:pt>
                <c:pt idx="2624">
                  <c:v>26</c:v>
                </c:pt>
                <c:pt idx="2625">
                  <c:v>26</c:v>
                </c:pt>
                <c:pt idx="2626">
                  <c:v>26</c:v>
                </c:pt>
                <c:pt idx="2627">
                  <c:v>26</c:v>
                </c:pt>
                <c:pt idx="2628">
                  <c:v>26</c:v>
                </c:pt>
                <c:pt idx="2629">
                  <c:v>26</c:v>
                </c:pt>
                <c:pt idx="2630">
                  <c:v>26</c:v>
                </c:pt>
                <c:pt idx="2631">
                  <c:v>26</c:v>
                </c:pt>
                <c:pt idx="2632">
                  <c:v>26</c:v>
                </c:pt>
                <c:pt idx="2633">
                  <c:v>26</c:v>
                </c:pt>
                <c:pt idx="2634">
                  <c:v>26</c:v>
                </c:pt>
                <c:pt idx="2635">
                  <c:v>26</c:v>
                </c:pt>
                <c:pt idx="2636">
                  <c:v>26</c:v>
                </c:pt>
                <c:pt idx="2637">
                  <c:v>26</c:v>
                </c:pt>
                <c:pt idx="2638">
                  <c:v>26</c:v>
                </c:pt>
                <c:pt idx="2639">
                  <c:v>26</c:v>
                </c:pt>
                <c:pt idx="2640">
                  <c:v>26</c:v>
                </c:pt>
                <c:pt idx="2641">
                  <c:v>26</c:v>
                </c:pt>
                <c:pt idx="2642">
                  <c:v>26</c:v>
                </c:pt>
                <c:pt idx="2643">
                  <c:v>26</c:v>
                </c:pt>
                <c:pt idx="2644">
                  <c:v>26</c:v>
                </c:pt>
                <c:pt idx="2645">
                  <c:v>26</c:v>
                </c:pt>
                <c:pt idx="2646">
                  <c:v>26</c:v>
                </c:pt>
                <c:pt idx="2647">
                  <c:v>26</c:v>
                </c:pt>
                <c:pt idx="2648">
                  <c:v>26</c:v>
                </c:pt>
                <c:pt idx="2649">
                  <c:v>26</c:v>
                </c:pt>
                <c:pt idx="2650">
                  <c:v>26</c:v>
                </c:pt>
                <c:pt idx="2651">
                  <c:v>26</c:v>
                </c:pt>
                <c:pt idx="2652">
                  <c:v>26</c:v>
                </c:pt>
                <c:pt idx="2653">
                  <c:v>26</c:v>
                </c:pt>
                <c:pt idx="2654">
                  <c:v>26</c:v>
                </c:pt>
                <c:pt idx="2655">
                  <c:v>26</c:v>
                </c:pt>
                <c:pt idx="2656">
                  <c:v>26</c:v>
                </c:pt>
                <c:pt idx="2657">
                  <c:v>26</c:v>
                </c:pt>
                <c:pt idx="2658">
                  <c:v>26</c:v>
                </c:pt>
                <c:pt idx="2659">
                  <c:v>26</c:v>
                </c:pt>
                <c:pt idx="2660">
                  <c:v>26</c:v>
                </c:pt>
                <c:pt idx="2661">
                  <c:v>26</c:v>
                </c:pt>
                <c:pt idx="2662">
                  <c:v>26</c:v>
                </c:pt>
                <c:pt idx="2663">
                  <c:v>26</c:v>
                </c:pt>
                <c:pt idx="2664">
                  <c:v>26</c:v>
                </c:pt>
                <c:pt idx="2665">
                  <c:v>26</c:v>
                </c:pt>
                <c:pt idx="2666">
                  <c:v>26</c:v>
                </c:pt>
                <c:pt idx="2667">
                  <c:v>26</c:v>
                </c:pt>
                <c:pt idx="2668">
                  <c:v>26</c:v>
                </c:pt>
                <c:pt idx="2669">
                  <c:v>26</c:v>
                </c:pt>
                <c:pt idx="2670">
                  <c:v>26</c:v>
                </c:pt>
                <c:pt idx="2671">
                  <c:v>26</c:v>
                </c:pt>
                <c:pt idx="2672">
                  <c:v>26</c:v>
                </c:pt>
                <c:pt idx="2673">
                  <c:v>26</c:v>
                </c:pt>
                <c:pt idx="2674">
                  <c:v>26</c:v>
                </c:pt>
                <c:pt idx="2675">
                  <c:v>26</c:v>
                </c:pt>
                <c:pt idx="2676">
                  <c:v>26</c:v>
                </c:pt>
                <c:pt idx="2677">
                  <c:v>26</c:v>
                </c:pt>
                <c:pt idx="2678">
                  <c:v>26</c:v>
                </c:pt>
                <c:pt idx="2679">
                  <c:v>26</c:v>
                </c:pt>
                <c:pt idx="2680">
                  <c:v>26</c:v>
                </c:pt>
                <c:pt idx="2681">
                  <c:v>26</c:v>
                </c:pt>
                <c:pt idx="2682">
                  <c:v>26</c:v>
                </c:pt>
                <c:pt idx="2683">
                  <c:v>26</c:v>
                </c:pt>
                <c:pt idx="2684">
                  <c:v>26</c:v>
                </c:pt>
                <c:pt idx="2685">
                  <c:v>26</c:v>
                </c:pt>
                <c:pt idx="2686">
                  <c:v>26</c:v>
                </c:pt>
                <c:pt idx="2687">
                  <c:v>26</c:v>
                </c:pt>
                <c:pt idx="2688">
                  <c:v>26</c:v>
                </c:pt>
                <c:pt idx="2689">
                  <c:v>26</c:v>
                </c:pt>
                <c:pt idx="2690">
                  <c:v>26</c:v>
                </c:pt>
                <c:pt idx="2691">
                  <c:v>26</c:v>
                </c:pt>
                <c:pt idx="2692">
                  <c:v>26</c:v>
                </c:pt>
                <c:pt idx="2693">
                  <c:v>26</c:v>
                </c:pt>
                <c:pt idx="2694">
                  <c:v>26</c:v>
                </c:pt>
                <c:pt idx="2695">
                  <c:v>26</c:v>
                </c:pt>
                <c:pt idx="2696">
                  <c:v>26</c:v>
                </c:pt>
                <c:pt idx="2697">
                  <c:v>26</c:v>
                </c:pt>
                <c:pt idx="2698">
                  <c:v>26</c:v>
                </c:pt>
                <c:pt idx="2699">
                  <c:v>26</c:v>
                </c:pt>
                <c:pt idx="2700">
                  <c:v>26</c:v>
                </c:pt>
                <c:pt idx="2701">
                  <c:v>26</c:v>
                </c:pt>
                <c:pt idx="2702">
                  <c:v>26</c:v>
                </c:pt>
                <c:pt idx="2703">
                  <c:v>26</c:v>
                </c:pt>
                <c:pt idx="2704">
                  <c:v>26</c:v>
                </c:pt>
                <c:pt idx="2705">
                  <c:v>26</c:v>
                </c:pt>
                <c:pt idx="2706">
                  <c:v>26</c:v>
                </c:pt>
                <c:pt idx="2707">
                  <c:v>26</c:v>
                </c:pt>
                <c:pt idx="2708">
                  <c:v>26</c:v>
                </c:pt>
                <c:pt idx="2709">
                  <c:v>26</c:v>
                </c:pt>
                <c:pt idx="2710">
                  <c:v>26</c:v>
                </c:pt>
                <c:pt idx="2711">
                  <c:v>26</c:v>
                </c:pt>
                <c:pt idx="2712">
                  <c:v>26</c:v>
                </c:pt>
                <c:pt idx="2713">
                  <c:v>26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26.0000076293368</c:v>
                </c:pt>
                <c:pt idx="2772">
                  <c:v>26.5</c:v>
                </c:pt>
                <c:pt idx="2773">
                  <c:v>26.5</c:v>
                </c:pt>
                <c:pt idx="2774">
                  <c:v>26.5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26.5</c:v>
                </c:pt>
                <c:pt idx="2781">
                  <c:v>26.5</c:v>
                </c:pt>
                <c:pt idx="2782">
                  <c:v>26.5</c:v>
                </c:pt>
                <c:pt idx="2783">
                  <c:v>26.5</c:v>
                </c:pt>
                <c:pt idx="2784">
                  <c:v>26.5</c:v>
                </c:pt>
                <c:pt idx="2785">
                  <c:v>26.5</c:v>
                </c:pt>
                <c:pt idx="2786">
                  <c:v>26.5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26.5</c:v>
                </c:pt>
                <c:pt idx="2811">
                  <c:v>26.5</c:v>
                </c:pt>
                <c:pt idx="2812">
                  <c:v>26.5</c:v>
                </c:pt>
                <c:pt idx="2813">
                  <c:v>26.5</c:v>
                </c:pt>
                <c:pt idx="2814">
                  <c:v>26.5</c:v>
                </c:pt>
                <c:pt idx="2815">
                  <c:v>26.5</c:v>
                </c:pt>
                <c:pt idx="2816">
                  <c:v>26.5</c:v>
                </c:pt>
                <c:pt idx="2817">
                  <c:v>26.5</c:v>
                </c:pt>
                <c:pt idx="2818">
                  <c:v>26.5</c:v>
                </c:pt>
                <c:pt idx="2819">
                  <c:v>26.5</c:v>
                </c:pt>
                <c:pt idx="2820">
                  <c:v>26.5</c:v>
                </c:pt>
                <c:pt idx="2821">
                  <c:v>26.5</c:v>
                </c:pt>
                <c:pt idx="2822">
                  <c:v>26.5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26.5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26.5</c:v>
                </c:pt>
                <c:pt idx="2851">
                  <c:v>26.5</c:v>
                </c:pt>
                <c:pt idx="2852">
                  <c:v>26.5</c:v>
                </c:pt>
                <c:pt idx="2853">
                  <c:v>26.5</c:v>
                </c:pt>
                <c:pt idx="2854">
                  <c:v>26.5</c:v>
                </c:pt>
                <c:pt idx="2855">
                  <c:v>26.5</c:v>
                </c:pt>
                <c:pt idx="2856">
                  <c:v>26.5</c:v>
                </c:pt>
                <c:pt idx="2857">
                  <c:v>26.5</c:v>
                </c:pt>
                <c:pt idx="2858">
                  <c:v>26.5</c:v>
                </c:pt>
                <c:pt idx="2859">
                  <c:v>26.5</c:v>
                </c:pt>
                <c:pt idx="2860">
                  <c:v>26.5</c:v>
                </c:pt>
                <c:pt idx="2861">
                  <c:v>26.5</c:v>
                </c:pt>
                <c:pt idx="2862">
                  <c:v>26.5</c:v>
                </c:pt>
                <c:pt idx="2863">
                  <c:v>26.5</c:v>
                </c:pt>
                <c:pt idx="2864">
                  <c:v>26.5</c:v>
                </c:pt>
                <c:pt idx="2865">
                  <c:v>26.5</c:v>
                </c:pt>
                <c:pt idx="2866">
                  <c:v>26.5</c:v>
                </c:pt>
                <c:pt idx="2867">
                  <c:v>26.5</c:v>
                </c:pt>
                <c:pt idx="2868">
                  <c:v>26.5</c:v>
                </c:pt>
                <c:pt idx="2869">
                  <c:v>26.5</c:v>
                </c:pt>
                <c:pt idx="2870">
                  <c:v>26.5</c:v>
                </c:pt>
                <c:pt idx="2871">
                  <c:v>26.5</c:v>
                </c:pt>
                <c:pt idx="2872">
                  <c:v>26.5</c:v>
                </c:pt>
                <c:pt idx="2873">
                  <c:v>26.5</c:v>
                </c:pt>
                <c:pt idx="2874">
                  <c:v>26.5</c:v>
                </c:pt>
                <c:pt idx="2875">
                  <c:v>26.5</c:v>
                </c:pt>
                <c:pt idx="2876">
                  <c:v>26.5</c:v>
                </c:pt>
                <c:pt idx="2877">
                  <c:v>26.5</c:v>
                </c:pt>
                <c:pt idx="2878">
                  <c:v>26.5</c:v>
                </c:pt>
                <c:pt idx="2879">
                  <c:v>26.5</c:v>
                </c:pt>
                <c:pt idx="2880">
                  <c:v>26.5</c:v>
                </c:pt>
                <c:pt idx="2881">
                  <c:v>26.5</c:v>
                </c:pt>
                <c:pt idx="2882">
                  <c:v>26.5</c:v>
                </c:pt>
                <c:pt idx="2883">
                  <c:v>26.5</c:v>
                </c:pt>
                <c:pt idx="2884">
                  <c:v>26.5</c:v>
                </c:pt>
                <c:pt idx="2885">
                  <c:v>26.5</c:v>
                </c:pt>
                <c:pt idx="2886">
                  <c:v>26.5</c:v>
                </c:pt>
                <c:pt idx="2887">
                  <c:v>26.5</c:v>
                </c:pt>
                <c:pt idx="2888">
                  <c:v>26.5</c:v>
                </c:pt>
                <c:pt idx="2889">
                  <c:v>26.5</c:v>
                </c:pt>
                <c:pt idx="2890">
                  <c:v>26.5</c:v>
                </c:pt>
                <c:pt idx="2891">
                  <c:v>26.5</c:v>
                </c:pt>
                <c:pt idx="2892">
                  <c:v>26.5</c:v>
                </c:pt>
                <c:pt idx="2893">
                  <c:v>26.5</c:v>
                </c:pt>
                <c:pt idx="2894">
                  <c:v>26.5</c:v>
                </c:pt>
                <c:pt idx="2895">
                  <c:v>26.5</c:v>
                </c:pt>
                <c:pt idx="2896">
                  <c:v>26.5</c:v>
                </c:pt>
                <c:pt idx="2897">
                  <c:v>26.5</c:v>
                </c:pt>
                <c:pt idx="2898">
                  <c:v>26.5</c:v>
                </c:pt>
                <c:pt idx="2899">
                  <c:v>26.5</c:v>
                </c:pt>
                <c:pt idx="2900">
                  <c:v>26.5</c:v>
                </c:pt>
                <c:pt idx="2901">
                  <c:v>26.5</c:v>
                </c:pt>
                <c:pt idx="2902">
                  <c:v>26.5</c:v>
                </c:pt>
                <c:pt idx="2903">
                  <c:v>26.5</c:v>
                </c:pt>
                <c:pt idx="2904">
                  <c:v>26.5</c:v>
                </c:pt>
                <c:pt idx="2905">
                  <c:v>26.5</c:v>
                </c:pt>
                <c:pt idx="2906">
                  <c:v>26.5</c:v>
                </c:pt>
                <c:pt idx="2907">
                  <c:v>26.5</c:v>
                </c:pt>
                <c:pt idx="2908">
                  <c:v>26.5</c:v>
                </c:pt>
                <c:pt idx="2909">
                  <c:v>26.5</c:v>
                </c:pt>
                <c:pt idx="2910">
                  <c:v>26.5</c:v>
                </c:pt>
                <c:pt idx="2911">
                  <c:v>26.5</c:v>
                </c:pt>
                <c:pt idx="2912">
                  <c:v>26.5</c:v>
                </c:pt>
                <c:pt idx="2913">
                  <c:v>26.5</c:v>
                </c:pt>
                <c:pt idx="2914">
                  <c:v>26.5</c:v>
                </c:pt>
                <c:pt idx="2915">
                  <c:v>26.5</c:v>
                </c:pt>
                <c:pt idx="2916">
                  <c:v>26.5</c:v>
                </c:pt>
                <c:pt idx="2917">
                  <c:v>26.5</c:v>
                </c:pt>
                <c:pt idx="2918">
                  <c:v>26.5</c:v>
                </c:pt>
                <c:pt idx="2919">
                  <c:v>26.5</c:v>
                </c:pt>
                <c:pt idx="2920">
                  <c:v>26.5</c:v>
                </c:pt>
                <c:pt idx="2921">
                  <c:v>26.5</c:v>
                </c:pt>
                <c:pt idx="2922">
                  <c:v>26.5</c:v>
                </c:pt>
                <c:pt idx="2923">
                  <c:v>26.5</c:v>
                </c:pt>
                <c:pt idx="2924">
                  <c:v>26.5</c:v>
                </c:pt>
                <c:pt idx="2925">
                  <c:v>26.5</c:v>
                </c:pt>
                <c:pt idx="2926">
                  <c:v>26.5</c:v>
                </c:pt>
                <c:pt idx="2927">
                  <c:v>26.5</c:v>
                </c:pt>
                <c:pt idx="2928">
                  <c:v>26.5</c:v>
                </c:pt>
                <c:pt idx="2929">
                  <c:v>26.5</c:v>
                </c:pt>
                <c:pt idx="2930">
                  <c:v>26.5</c:v>
                </c:pt>
                <c:pt idx="2931">
                  <c:v>26.5</c:v>
                </c:pt>
                <c:pt idx="2932">
                  <c:v>26.5</c:v>
                </c:pt>
                <c:pt idx="2933">
                  <c:v>26.5</c:v>
                </c:pt>
                <c:pt idx="2934">
                  <c:v>26.5</c:v>
                </c:pt>
                <c:pt idx="2935">
                  <c:v>26.5</c:v>
                </c:pt>
                <c:pt idx="2936">
                  <c:v>26.5</c:v>
                </c:pt>
                <c:pt idx="2937">
                  <c:v>26.5</c:v>
                </c:pt>
                <c:pt idx="2938">
                  <c:v>26.5</c:v>
                </c:pt>
                <c:pt idx="2939">
                  <c:v>26.5</c:v>
                </c:pt>
                <c:pt idx="2940">
                  <c:v>26.5</c:v>
                </c:pt>
                <c:pt idx="2941">
                  <c:v>26.5</c:v>
                </c:pt>
                <c:pt idx="2942">
                  <c:v>26.5</c:v>
                </c:pt>
                <c:pt idx="2943">
                  <c:v>26.5</c:v>
                </c:pt>
                <c:pt idx="2944">
                  <c:v>26.5</c:v>
                </c:pt>
                <c:pt idx="2945">
                  <c:v>26.5</c:v>
                </c:pt>
                <c:pt idx="2946">
                  <c:v>26.5</c:v>
                </c:pt>
                <c:pt idx="2947">
                  <c:v>26.5</c:v>
                </c:pt>
                <c:pt idx="2948">
                  <c:v>26.5</c:v>
                </c:pt>
                <c:pt idx="2949">
                  <c:v>26.5</c:v>
                </c:pt>
                <c:pt idx="2950">
                  <c:v>26.5</c:v>
                </c:pt>
                <c:pt idx="2951">
                  <c:v>26.5</c:v>
                </c:pt>
                <c:pt idx="2952">
                  <c:v>26.5</c:v>
                </c:pt>
                <c:pt idx="2953">
                  <c:v>26.5</c:v>
                </c:pt>
                <c:pt idx="2954">
                  <c:v>26.5</c:v>
                </c:pt>
                <c:pt idx="2955">
                  <c:v>26.5</c:v>
                </c:pt>
                <c:pt idx="2956">
                  <c:v>26.5</c:v>
                </c:pt>
                <c:pt idx="2957">
                  <c:v>26.5</c:v>
                </c:pt>
                <c:pt idx="2958">
                  <c:v>26.5</c:v>
                </c:pt>
                <c:pt idx="2959">
                  <c:v>26.5</c:v>
                </c:pt>
                <c:pt idx="2960">
                  <c:v>26.5</c:v>
                </c:pt>
                <c:pt idx="2961">
                  <c:v>26.5</c:v>
                </c:pt>
                <c:pt idx="2962">
                  <c:v>26.5</c:v>
                </c:pt>
                <c:pt idx="2963">
                  <c:v>26.5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26.5</c:v>
                </c:pt>
                <c:pt idx="2968">
                  <c:v>26.5</c:v>
                </c:pt>
                <c:pt idx="2969">
                  <c:v>26.5</c:v>
                </c:pt>
                <c:pt idx="2970">
                  <c:v>26.5</c:v>
                </c:pt>
                <c:pt idx="2971">
                  <c:v>26.5</c:v>
                </c:pt>
                <c:pt idx="2972">
                  <c:v>26.5</c:v>
                </c:pt>
                <c:pt idx="2973">
                  <c:v>26.5</c:v>
                </c:pt>
                <c:pt idx="2974">
                  <c:v>26.5</c:v>
                </c:pt>
                <c:pt idx="2975">
                  <c:v>26.5</c:v>
                </c:pt>
                <c:pt idx="2976">
                  <c:v>26.5</c:v>
                </c:pt>
                <c:pt idx="2977">
                  <c:v>26.5</c:v>
                </c:pt>
                <c:pt idx="2978">
                  <c:v>26.5</c:v>
                </c:pt>
                <c:pt idx="2979">
                  <c:v>26.5</c:v>
                </c:pt>
                <c:pt idx="2980">
                  <c:v>26.5</c:v>
                </c:pt>
                <c:pt idx="2981">
                  <c:v>26.5</c:v>
                </c:pt>
                <c:pt idx="2982">
                  <c:v>26.5</c:v>
                </c:pt>
                <c:pt idx="2983">
                  <c:v>26.5</c:v>
                </c:pt>
                <c:pt idx="2984">
                  <c:v>26.5</c:v>
                </c:pt>
                <c:pt idx="2985">
                  <c:v>26.5</c:v>
                </c:pt>
                <c:pt idx="2986">
                  <c:v>26.5</c:v>
                </c:pt>
                <c:pt idx="2987">
                  <c:v>26.5</c:v>
                </c:pt>
                <c:pt idx="2988">
                  <c:v>26.5</c:v>
                </c:pt>
                <c:pt idx="2989">
                  <c:v>26.5</c:v>
                </c:pt>
                <c:pt idx="2990">
                  <c:v>26.5</c:v>
                </c:pt>
                <c:pt idx="2991">
                  <c:v>26.5</c:v>
                </c:pt>
                <c:pt idx="2992">
                  <c:v>26.5</c:v>
                </c:pt>
                <c:pt idx="2993">
                  <c:v>26.5</c:v>
                </c:pt>
                <c:pt idx="2994">
                  <c:v>26.5</c:v>
                </c:pt>
                <c:pt idx="2995">
                  <c:v>26.5</c:v>
                </c:pt>
                <c:pt idx="2996">
                  <c:v>26.5</c:v>
                </c:pt>
                <c:pt idx="2997">
                  <c:v>26.5</c:v>
                </c:pt>
                <c:pt idx="2998">
                  <c:v>26.5</c:v>
                </c:pt>
                <c:pt idx="2999">
                  <c:v>26.5</c:v>
                </c:pt>
                <c:pt idx="3000">
                  <c:v>26.5</c:v>
                </c:pt>
                <c:pt idx="3001">
                  <c:v>26.5</c:v>
                </c:pt>
                <c:pt idx="3002">
                  <c:v>26.5</c:v>
                </c:pt>
                <c:pt idx="3003">
                  <c:v>26.5</c:v>
                </c:pt>
                <c:pt idx="3004">
                  <c:v>26.5</c:v>
                </c:pt>
                <c:pt idx="3005">
                  <c:v>26.5</c:v>
                </c:pt>
                <c:pt idx="3006">
                  <c:v>26.5</c:v>
                </c:pt>
                <c:pt idx="3007">
                  <c:v>26.5</c:v>
                </c:pt>
                <c:pt idx="3008">
                  <c:v>26.5</c:v>
                </c:pt>
                <c:pt idx="3009">
                  <c:v>26.5</c:v>
                </c:pt>
                <c:pt idx="3010">
                  <c:v>26.5</c:v>
                </c:pt>
                <c:pt idx="3011">
                  <c:v>26.5</c:v>
                </c:pt>
                <c:pt idx="3012">
                  <c:v>26.5</c:v>
                </c:pt>
                <c:pt idx="3013">
                  <c:v>26.5</c:v>
                </c:pt>
                <c:pt idx="3014">
                  <c:v>26.5</c:v>
                </c:pt>
                <c:pt idx="3015">
                  <c:v>26.5</c:v>
                </c:pt>
                <c:pt idx="3016">
                  <c:v>26.5</c:v>
                </c:pt>
                <c:pt idx="3017">
                  <c:v>26.5</c:v>
                </c:pt>
                <c:pt idx="3018">
                  <c:v>26.5</c:v>
                </c:pt>
                <c:pt idx="3019">
                  <c:v>26.5</c:v>
                </c:pt>
                <c:pt idx="3020">
                  <c:v>26.5</c:v>
                </c:pt>
                <c:pt idx="3021">
                  <c:v>26.5</c:v>
                </c:pt>
                <c:pt idx="3022">
                  <c:v>26.5</c:v>
                </c:pt>
                <c:pt idx="3023">
                  <c:v>26.5</c:v>
                </c:pt>
                <c:pt idx="3024">
                  <c:v>26.5</c:v>
                </c:pt>
                <c:pt idx="3025">
                  <c:v>26.5</c:v>
                </c:pt>
                <c:pt idx="3026">
                  <c:v>26.5</c:v>
                </c:pt>
                <c:pt idx="3027">
                  <c:v>26.5</c:v>
                </c:pt>
                <c:pt idx="3028">
                  <c:v>26.5</c:v>
                </c:pt>
                <c:pt idx="3029">
                  <c:v>26.5</c:v>
                </c:pt>
                <c:pt idx="3030">
                  <c:v>26.5</c:v>
                </c:pt>
                <c:pt idx="3031">
                  <c:v>26.5</c:v>
                </c:pt>
                <c:pt idx="3032">
                  <c:v>26.5</c:v>
                </c:pt>
                <c:pt idx="3033">
                  <c:v>26.5</c:v>
                </c:pt>
                <c:pt idx="3034">
                  <c:v>26.5</c:v>
                </c:pt>
                <c:pt idx="3035">
                  <c:v>26.5</c:v>
                </c:pt>
                <c:pt idx="3036">
                  <c:v>26.5</c:v>
                </c:pt>
                <c:pt idx="3037">
                  <c:v>26.5</c:v>
                </c:pt>
                <c:pt idx="3038">
                  <c:v>26.5</c:v>
                </c:pt>
                <c:pt idx="3039">
                  <c:v>26.5</c:v>
                </c:pt>
                <c:pt idx="3040">
                  <c:v>26.5</c:v>
                </c:pt>
                <c:pt idx="3041">
                  <c:v>26.5</c:v>
                </c:pt>
                <c:pt idx="3042">
                  <c:v>26.5</c:v>
                </c:pt>
                <c:pt idx="3043">
                  <c:v>26.5</c:v>
                </c:pt>
                <c:pt idx="3044">
                  <c:v>26.5</c:v>
                </c:pt>
                <c:pt idx="3045">
                  <c:v>26.5</c:v>
                </c:pt>
                <c:pt idx="3046">
                  <c:v>26.5</c:v>
                </c:pt>
                <c:pt idx="3047">
                  <c:v>26.5</c:v>
                </c:pt>
                <c:pt idx="3048">
                  <c:v>26.5</c:v>
                </c:pt>
                <c:pt idx="3049">
                  <c:v>26.5</c:v>
                </c:pt>
                <c:pt idx="3050">
                  <c:v>26.5</c:v>
                </c:pt>
                <c:pt idx="3051">
                  <c:v>26.5</c:v>
                </c:pt>
                <c:pt idx="3052">
                  <c:v>26.5</c:v>
                </c:pt>
                <c:pt idx="3053">
                  <c:v>26.5</c:v>
                </c:pt>
                <c:pt idx="3054">
                  <c:v>26.5</c:v>
                </c:pt>
                <c:pt idx="3055">
                  <c:v>26.5</c:v>
                </c:pt>
                <c:pt idx="3056">
                  <c:v>26.5</c:v>
                </c:pt>
                <c:pt idx="3057">
                  <c:v>26.5</c:v>
                </c:pt>
                <c:pt idx="3058">
                  <c:v>26.5</c:v>
                </c:pt>
                <c:pt idx="3059">
                  <c:v>26.5</c:v>
                </c:pt>
                <c:pt idx="3060">
                  <c:v>26.5</c:v>
                </c:pt>
                <c:pt idx="3061">
                  <c:v>26.5</c:v>
                </c:pt>
                <c:pt idx="3062">
                  <c:v>26.5</c:v>
                </c:pt>
                <c:pt idx="3063">
                  <c:v>26.5</c:v>
                </c:pt>
                <c:pt idx="3064">
                  <c:v>26.5</c:v>
                </c:pt>
                <c:pt idx="3065">
                  <c:v>26.5</c:v>
                </c:pt>
                <c:pt idx="3066">
                  <c:v>26.5</c:v>
                </c:pt>
                <c:pt idx="3067">
                  <c:v>26.5</c:v>
                </c:pt>
                <c:pt idx="3068">
                  <c:v>26.5</c:v>
                </c:pt>
                <c:pt idx="3069">
                  <c:v>26.5</c:v>
                </c:pt>
                <c:pt idx="3070">
                  <c:v>26.5</c:v>
                </c:pt>
                <c:pt idx="3071">
                  <c:v>26.5</c:v>
                </c:pt>
                <c:pt idx="3072">
                  <c:v>26.5</c:v>
                </c:pt>
                <c:pt idx="3073">
                  <c:v>26.5</c:v>
                </c:pt>
                <c:pt idx="3074">
                  <c:v>26.5</c:v>
                </c:pt>
                <c:pt idx="3075">
                  <c:v>26.5</c:v>
                </c:pt>
                <c:pt idx="3076">
                  <c:v>26.5</c:v>
                </c:pt>
                <c:pt idx="3077">
                  <c:v>26.5</c:v>
                </c:pt>
                <c:pt idx="3078">
                  <c:v>26.5</c:v>
                </c:pt>
                <c:pt idx="3079">
                  <c:v>26.5</c:v>
                </c:pt>
                <c:pt idx="3080">
                  <c:v>26.5</c:v>
                </c:pt>
                <c:pt idx="3081">
                  <c:v>26.5</c:v>
                </c:pt>
                <c:pt idx="3082">
                  <c:v>26.5</c:v>
                </c:pt>
                <c:pt idx="3083">
                  <c:v>26.5</c:v>
                </c:pt>
                <c:pt idx="3084">
                  <c:v>26.5</c:v>
                </c:pt>
                <c:pt idx="3085">
                  <c:v>26.5</c:v>
                </c:pt>
                <c:pt idx="3086">
                  <c:v>26.5</c:v>
                </c:pt>
                <c:pt idx="3087">
                  <c:v>26.5</c:v>
                </c:pt>
                <c:pt idx="3088">
                  <c:v>26.5</c:v>
                </c:pt>
                <c:pt idx="3089">
                  <c:v>26.5</c:v>
                </c:pt>
                <c:pt idx="3090">
                  <c:v>26.5</c:v>
                </c:pt>
                <c:pt idx="3091">
                  <c:v>26.5</c:v>
                </c:pt>
                <c:pt idx="3092">
                  <c:v>26.5</c:v>
                </c:pt>
                <c:pt idx="3093">
                  <c:v>26.5</c:v>
                </c:pt>
                <c:pt idx="3094">
                  <c:v>26.5</c:v>
                </c:pt>
                <c:pt idx="3095">
                  <c:v>26.5</c:v>
                </c:pt>
                <c:pt idx="3096">
                  <c:v>26.5</c:v>
                </c:pt>
                <c:pt idx="3097">
                  <c:v>26.5</c:v>
                </c:pt>
                <c:pt idx="3098">
                  <c:v>26.5</c:v>
                </c:pt>
                <c:pt idx="3099">
                  <c:v>26.5</c:v>
                </c:pt>
                <c:pt idx="3100">
                  <c:v>26.5</c:v>
                </c:pt>
                <c:pt idx="3101">
                  <c:v>26.5</c:v>
                </c:pt>
                <c:pt idx="3102">
                  <c:v>26.5</c:v>
                </c:pt>
                <c:pt idx="3103">
                  <c:v>26.5</c:v>
                </c:pt>
                <c:pt idx="3104">
                  <c:v>26.5</c:v>
                </c:pt>
                <c:pt idx="3105">
                  <c:v>26.5</c:v>
                </c:pt>
                <c:pt idx="3106">
                  <c:v>26.5</c:v>
                </c:pt>
                <c:pt idx="3107">
                  <c:v>26.5</c:v>
                </c:pt>
                <c:pt idx="3108">
                  <c:v>26.5</c:v>
                </c:pt>
                <c:pt idx="3109">
                  <c:v>26.5</c:v>
                </c:pt>
                <c:pt idx="3110">
                  <c:v>26.5</c:v>
                </c:pt>
                <c:pt idx="3111">
                  <c:v>26.5</c:v>
                </c:pt>
                <c:pt idx="3112">
                  <c:v>26.5</c:v>
                </c:pt>
                <c:pt idx="3113">
                  <c:v>26.5</c:v>
                </c:pt>
                <c:pt idx="3114">
                  <c:v>26.5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26.499992370721401</c:v>
                </c:pt>
                <c:pt idx="3251">
                  <c:v>26</c:v>
                </c:pt>
                <c:pt idx="3252">
                  <c:v>26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25.5</c:v>
                </c:pt>
                <c:pt idx="3493">
                  <c:v>25.5</c:v>
                </c:pt>
                <c:pt idx="3494">
                  <c:v>25.5</c:v>
                </c:pt>
                <c:pt idx="3495">
                  <c:v>25.5</c:v>
                </c:pt>
                <c:pt idx="3496">
                  <c:v>25.5</c:v>
                </c:pt>
                <c:pt idx="3497">
                  <c:v>25.5</c:v>
                </c:pt>
                <c:pt idx="3498">
                  <c:v>25.5</c:v>
                </c:pt>
                <c:pt idx="3499">
                  <c:v>25.5</c:v>
                </c:pt>
                <c:pt idx="3500">
                  <c:v>25.5</c:v>
                </c:pt>
                <c:pt idx="3501">
                  <c:v>25.5</c:v>
                </c:pt>
                <c:pt idx="3502">
                  <c:v>25.5</c:v>
                </c:pt>
                <c:pt idx="3503">
                  <c:v>25.5</c:v>
                </c:pt>
                <c:pt idx="3504">
                  <c:v>25.5</c:v>
                </c:pt>
                <c:pt idx="3505">
                  <c:v>25.5</c:v>
                </c:pt>
                <c:pt idx="3506">
                  <c:v>25.5</c:v>
                </c:pt>
                <c:pt idx="3507">
                  <c:v>25.5</c:v>
                </c:pt>
                <c:pt idx="3508">
                  <c:v>25.5</c:v>
                </c:pt>
                <c:pt idx="3509">
                  <c:v>25.5</c:v>
                </c:pt>
                <c:pt idx="3510">
                  <c:v>25.5</c:v>
                </c:pt>
                <c:pt idx="3511">
                  <c:v>25.5</c:v>
                </c:pt>
                <c:pt idx="3512">
                  <c:v>25.5</c:v>
                </c:pt>
                <c:pt idx="3513">
                  <c:v>25.5</c:v>
                </c:pt>
                <c:pt idx="3514">
                  <c:v>25.5</c:v>
                </c:pt>
                <c:pt idx="3515">
                  <c:v>25.5</c:v>
                </c:pt>
                <c:pt idx="3516">
                  <c:v>25.5</c:v>
                </c:pt>
                <c:pt idx="3517">
                  <c:v>25.5</c:v>
                </c:pt>
                <c:pt idx="3518">
                  <c:v>25.5</c:v>
                </c:pt>
                <c:pt idx="3519">
                  <c:v>25.5</c:v>
                </c:pt>
                <c:pt idx="3520">
                  <c:v>25.5</c:v>
                </c:pt>
                <c:pt idx="3521">
                  <c:v>25.5</c:v>
                </c:pt>
                <c:pt idx="3522">
                  <c:v>25.5</c:v>
                </c:pt>
                <c:pt idx="3523">
                  <c:v>25.5</c:v>
                </c:pt>
                <c:pt idx="3524">
                  <c:v>25.5</c:v>
                </c:pt>
                <c:pt idx="3525">
                  <c:v>25.5</c:v>
                </c:pt>
                <c:pt idx="3526">
                  <c:v>25.5</c:v>
                </c:pt>
                <c:pt idx="3527">
                  <c:v>25.5</c:v>
                </c:pt>
                <c:pt idx="3528">
                  <c:v>25.5</c:v>
                </c:pt>
                <c:pt idx="3529">
                  <c:v>25.5</c:v>
                </c:pt>
                <c:pt idx="3530">
                  <c:v>25.5</c:v>
                </c:pt>
                <c:pt idx="3531">
                  <c:v>25.5</c:v>
                </c:pt>
                <c:pt idx="3532">
                  <c:v>25.5</c:v>
                </c:pt>
                <c:pt idx="3533">
                  <c:v>25.5</c:v>
                </c:pt>
                <c:pt idx="3534">
                  <c:v>25.5</c:v>
                </c:pt>
                <c:pt idx="3535">
                  <c:v>25.5</c:v>
                </c:pt>
                <c:pt idx="3536">
                  <c:v>25.5</c:v>
                </c:pt>
                <c:pt idx="3537">
                  <c:v>25.5</c:v>
                </c:pt>
                <c:pt idx="3538">
                  <c:v>25.5</c:v>
                </c:pt>
                <c:pt idx="3539">
                  <c:v>25.5</c:v>
                </c:pt>
                <c:pt idx="3540">
                  <c:v>25.5</c:v>
                </c:pt>
                <c:pt idx="3541">
                  <c:v>25.5</c:v>
                </c:pt>
                <c:pt idx="3542">
                  <c:v>25.5</c:v>
                </c:pt>
                <c:pt idx="3543">
                  <c:v>25.5</c:v>
                </c:pt>
                <c:pt idx="3544">
                  <c:v>25.5</c:v>
                </c:pt>
                <c:pt idx="3545">
                  <c:v>25.5</c:v>
                </c:pt>
                <c:pt idx="3546">
                  <c:v>25.5</c:v>
                </c:pt>
                <c:pt idx="3547">
                  <c:v>25.5</c:v>
                </c:pt>
                <c:pt idx="3548">
                  <c:v>25.5</c:v>
                </c:pt>
                <c:pt idx="3549">
                  <c:v>25.5</c:v>
                </c:pt>
                <c:pt idx="3550">
                  <c:v>25.5</c:v>
                </c:pt>
                <c:pt idx="3551">
                  <c:v>25.5</c:v>
                </c:pt>
                <c:pt idx="3552">
                  <c:v>25.5</c:v>
                </c:pt>
                <c:pt idx="3553">
                  <c:v>25.5</c:v>
                </c:pt>
                <c:pt idx="3554">
                  <c:v>25.5</c:v>
                </c:pt>
                <c:pt idx="3555">
                  <c:v>25.5</c:v>
                </c:pt>
                <c:pt idx="3556">
                  <c:v>25.5</c:v>
                </c:pt>
                <c:pt idx="3557">
                  <c:v>25.5</c:v>
                </c:pt>
                <c:pt idx="3558">
                  <c:v>25.5</c:v>
                </c:pt>
                <c:pt idx="3559">
                  <c:v>25.5</c:v>
                </c:pt>
                <c:pt idx="3560">
                  <c:v>25.5</c:v>
                </c:pt>
                <c:pt idx="3561">
                  <c:v>25.5</c:v>
                </c:pt>
                <c:pt idx="3562">
                  <c:v>25.5</c:v>
                </c:pt>
                <c:pt idx="3563">
                  <c:v>25.5</c:v>
                </c:pt>
                <c:pt idx="3564">
                  <c:v>25.5</c:v>
                </c:pt>
                <c:pt idx="3565">
                  <c:v>25.5</c:v>
                </c:pt>
                <c:pt idx="3566">
                  <c:v>25.5</c:v>
                </c:pt>
                <c:pt idx="3567">
                  <c:v>25.5</c:v>
                </c:pt>
                <c:pt idx="3568">
                  <c:v>25.5</c:v>
                </c:pt>
                <c:pt idx="3569">
                  <c:v>25.5</c:v>
                </c:pt>
                <c:pt idx="3570">
                  <c:v>25.5</c:v>
                </c:pt>
                <c:pt idx="3571">
                  <c:v>25.5</c:v>
                </c:pt>
                <c:pt idx="3572">
                  <c:v>25.5</c:v>
                </c:pt>
                <c:pt idx="3573">
                  <c:v>25.5</c:v>
                </c:pt>
                <c:pt idx="3574">
                  <c:v>25.5</c:v>
                </c:pt>
                <c:pt idx="3575">
                  <c:v>25.5</c:v>
                </c:pt>
                <c:pt idx="3576">
                  <c:v>25.5</c:v>
                </c:pt>
                <c:pt idx="3577">
                  <c:v>25.5</c:v>
                </c:pt>
                <c:pt idx="3578">
                  <c:v>25.5</c:v>
                </c:pt>
                <c:pt idx="3579">
                  <c:v>25.5</c:v>
                </c:pt>
                <c:pt idx="3580">
                  <c:v>25.5</c:v>
                </c:pt>
                <c:pt idx="3581">
                  <c:v>25.5</c:v>
                </c:pt>
                <c:pt idx="3582">
                  <c:v>25.5</c:v>
                </c:pt>
                <c:pt idx="3583">
                  <c:v>25.5</c:v>
                </c:pt>
                <c:pt idx="3584">
                  <c:v>25.5</c:v>
                </c:pt>
                <c:pt idx="3585">
                  <c:v>25.5</c:v>
                </c:pt>
                <c:pt idx="3586">
                  <c:v>25.5</c:v>
                </c:pt>
                <c:pt idx="3587">
                  <c:v>25.5</c:v>
                </c:pt>
                <c:pt idx="3588">
                  <c:v>25.5</c:v>
                </c:pt>
                <c:pt idx="3589">
                  <c:v>25.5</c:v>
                </c:pt>
                <c:pt idx="3590">
                  <c:v>25.5</c:v>
                </c:pt>
                <c:pt idx="3591">
                  <c:v>25.5</c:v>
                </c:pt>
                <c:pt idx="3592">
                  <c:v>25.5</c:v>
                </c:pt>
                <c:pt idx="3593">
                  <c:v>25.5</c:v>
                </c:pt>
                <c:pt idx="3594">
                  <c:v>25.5</c:v>
                </c:pt>
                <c:pt idx="3595">
                  <c:v>25.5</c:v>
                </c:pt>
                <c:pt idx="3596">
                  <c:v>25.5</c:v>
                </c:pt>
                <c:pt idx="3597">
                  <c:v>25.5</c:v>
                </c:pt>
                <c:pt idx="3598">
                  <c:v>25.5</c:v>
                </c:pt>
                <c:pt idx="3599">
                  <c:v>25.5</c:v>
                </c:pt>
                <c:pt idx="3600">
                  <c:v>25.5</c:v>
                </c:pt>
                <c:pt idx="3601">
                  <c:v>25.5</c:v>
                </c:pt>
                <c:pt idx="3602">
                  <c:v>25.5</c:v>
                </c:pt>
                <c:pt idx="3603">
                  <c:v>25.5</c:v>
                </c:pt>
                <c:pt idx="3604">
                  <c:v>25.5</c:v>
                </c:pt>
                <c:pt idx="3605">
                  <c:v>25.5</c:v>
                </c:pt>
                <c:pt idx="3606">
                  <c:v>25.5</c:v>
                </c:pt>
                <c:pt idx="3607">
                  <c:v>25.5</c:v>
                </c:pt>
                <c:pt idx="3608">
                  <c:v>25.5</c:v>
                </c:pt>
                <c:pt idx="3609">
                  <c:v>25.5</c:v>
                </c:pt>
                <c:pt idx="3610">
                  <c:v>25.5</c:v>
                </c:pt>
                <c:pt idx="3611">
                  <c:v>25.5</c:v>
                </c:pt>
                <c:pt idx="3612">
                  <c:v>25.5</c:v>
                </c:pt>
                <c:pt idx="3613">
                  <c:v>25.5</c:v>
                </c:pt>
                <c:pt idx="3614">
                  <c:v>25.5</c:v>
                </c:pt>
                <c:pt idx="3615">
                  <c:v>25.5</c:v>
                </c:pt>
                <c:pt idx="3616">
                  <c:v>25.5</c:v>
                </c:pt>
                <c:pt idx="3617">
                  <c:v>25.5</c:v>
                </c:pt>
                <c:pt idx="3618">
                  <c:v>25.5</c:v>
                </c:pt>
                <c:pt idx="3619">
                  <c:v>25.5</c:v>
                </c:pt>
                <c:pt idx="3620">
                  <c:v>25.5</c:v>
                </c:pt>
                <c:pt idx="3621">
                  <c:v>25.5</c:v>
                </c:pt>
                <c:pt idx="3622">
                  <c:v>25.5</c:v>
                </c:pt>
                <c:pt idx="3623">
                  <c:v>25.5</c:v>
                </c:pt>
                <c:pt idx="3624">
                  <c:v>25.5</c:v>
                </c:pt>
                <c:pt idx="3625">
                  <c:v>25.5</c:v>
                </c:pt>
                <c:pt idx="3626">
                  <c:v>25.5</c:v>
                </c:pt>
                <c:pt idx="3627">
                  <c:v>25.5</c:v>
                </c:pt>
                <c:pt idx="3628">
                  <c:v>25.5</c:v>
                </c:pt>
                <c:pt idx="3629">
                  <c:v>25.5</c:v>
                </c:pt>
                <c:pt idx="3630">
                  <c:v>25.5</c:v>
                </c:pt>
                <c:pt idx="3631">
                  <c:v>25.5</c:v>
                </c:pt>
                <c:pt idx="3632">
                  <c:v>25.5</c:v>
                </c:pt>
                <c:pt idx="3633">
                  <c:v>25.5</c:v>
                </c:pt>
                <c:pt idx="3634">
                  <c:v>25.5</c:v>
                </c:pt>
                <c:pt idx="3635">
                  <c:v>25.5</c:v>
                </c:pt>
                <c:pt idx="3636">
                  <c:v>25.5</c:v>
                </c:pt>
                <c:pt idx="3637">
                  <c:v>25.5</c:v>
                </c:pt>
                <c:pt idx="3638">
                  <c:v>25.5</c:v>
                </c:pt>
                <c:pt idx="3639">
                  <c:v>25.5</c:v>
                </c:pt>
                <c:pt idx="3640">
                  <c:v>25.5</c:v>
                </c:pt>
                <c:pt idx="3641">
                  <c:v>25.5</c:v>
                </c:pt>
                <c:pt idx="3642">
                  <c:v>25.5</c:v>
                </c:pt>
                <c:pt idx="3643">
                  <c:v>25.5</c:v>
                </c:pt>
                <c:pt idx="3644">
                  <c:v>25.5</c:v>
                </c:pt>
                <c:pt idx="3645">
                  <c:v>25.5</c:v>
                </c:pt>
                <c:pt idx="3646">
                  <c:v>25.5</c:v>
                </c:pt>
                <c:pt idx="3647">
                  <c:v>25.5</c:v>
                </c:pt>
                <c:pt idx="3648">
                  <c:v>25.5</c:v>
                </c:pt>
                <c:pt idx="3649">
                  <c:v>25.5</c:v>
                </c:pt>
                <c:pt idx="3650">
                  <c:v>25.5</c:v>
                </c:pt>
                <c:pt idx="3651">
                  <c:v>25.5</c:v>
                </c:pt>
                <c:pt idx="3652">
                  <c:v>25.5</c:v>
                </c:pt>
                <c:pt idx="3653">
                  <c:v>25.5</c:v>
                </c:pt>
                <c:pt idx="3654">
                  <c:v>25.5</c:v>
                </c:pt>
                <c:pt idx="3655">
                  <c:v>25.5</c:v>
                </c:pt>
                <c:pt idx="3656">
                  <c:v>25.5</c:v>
                </c:pt>
                <c:pt idx="3657">
                  <c:v>25.5</c:v>
                </c:pt>
                <c:pt idx="3658">
                  <c:v>25.5</c:v>
                </c:pt>
                <c:pt idx="3659">
                  <c:v>25.5</c:v>
                </c:pt>
                <c:pt idx="3660">
                  <c:v>25.5</c:v>
                </c:pt>
                <c:pt idx="3661">
                  <c:v>25.5</c:v>
                </c:pt>
                <c:pt idx="3662">
                  <c:v>25.5</c:v>
                </c:pt>
                <c:pt idx="3663">
                  <c:v>25.5</c:v>
                </c:pt>
                <c:pt idx="3664">
                  <c:v>25.5</c:v>
                </c:pt>
                <c:pt idx="3665">
                  <c:v>25.5</c:v>
                </c:pt>
                <c:pt idx="3666">
                  <c:v>25.5</c:v>
                </c:pt>
                <c:pt idx="3667">
                  <c:v>25.5</c:v>
                </c:pt>
                <c:pt idx="3668">
                  <c:v>25.5</c:v>
                </c:pt>
                <c:pt idx="3669">
                  <c:v>25.5</c:v>
                </c:pt>
                <c:pt idx="3670">
                  <c:v>25.5</c:v>
                </c:pt>
                <c:pt idx="3671">
                  <c:v>25.5</c:v>
                </c:pt>
                <c:pt idx="3672">
                  <c:v>25.5</c:v>
                </c:pt>
                <c:pt idx="3673">
                  <c:v>25.5</c:v>
                </c:pt>
                <c:pt idx="3674">
                  <c:v>25.5</c:v>
                </c:pt>
                <c:pt idx="3675">
                  <c:v>25.5</c:v>
                </c:pt>
                <c:pt idx="3676">
                  <c:v>25.5</c:v>
                </c:pt>
                <c:pt idx="3677">
                  <c:v>25.5</c:v>
                </c:pt>
                <c:pt idx="3678">
                  <c:v>25.5</c:v>
                </c:pt>
                <c:pt idx="3679">
                  <c:v>25.5</c:v>
                </c:pt>
                <c:pt idx="3680">
                  <c:v>25.5</c:v>
                </c:pt>
                <c:pt idx="3681">
                  <c:v>25.5</c:v>
                </c:pt>
                <c:pt idx="3682">
                  <c:v>25.5</c:v>
                </c:pt>
                <c:pt idx="3683">
                  <c:v>25.5</c:v>
                </c:pt>
                <c:pt idx="3684">
                  <c:v>25.5</c:v>
                </c:pt>
                <c:pt idx="3685">
                  <c:v>25.5</c:v>
                </c:pt>
                <c:pt idx="3686">
                  <c:v>25.5</c:v>
                </c:pt>
                <c:pt idx="3687">
                  <c:v>25.5</c:v>
                </c:pt>
                <c:pt idx="3688">
                  <c:v>25.5</c:v>
                </c:pt>
                <c:pt idx="3689">
                  <c:v>25.5</c:v>
                </c:pt>
                <c:pt idx="3690">
                  <c:v>25.5</c:v>
                </c:pt>
                <c:pt idx="3691">
                  <c:v>25.5</c:v>
                </c:pt>
                <c:pt idx="3692">
                  <c:v>25.5</c:v>
                </c:pt>
                <c:pt idx="3693">
                  <c:v>25.5</c:v>
                </c:pt>
                <c:pt idx="3694">
                  <c:v>25.5</c:v>
                </c:pt>
                <c:pt idx="3695">
                  <c:v>25.5</c:v>
                </c:pt>
                <c:pt idx="3696">
                  <c:v>25.5</c:v>
                </c:pt>
                <c:pt idx="3697">
                  <c:v>25.5</c:v>
                </c:pt>
                <c:pt idx="3698">
                  <c:v>25.5</c:v>
                </c:pt>
                <c:pt idx="3699">
                  <c:v>25.5</c:v>
                </c:pt>
                <c:pt idx="3700">
                  <c:v>25.5</c:v>
                </c:pt>
                <c:pt idx="3701">
                  <c:v>25.5</c:v>
                </c:pt>
                <c:pt idx="3702">
                  <c:v>25.5</c:v>
                </c:pt>
                <c:pt idx="3703">
                  <c:v>25.5</c:v>
                </c:pt>
                <c:pt idx="3704">
                  <c:v>25.5</c:v>
                </c:pt>
                <c:pt idx="3705">
                  <c:v>25.5</c:v>
                </c:pt>
                <c:pt idx="3706">
                  <c:v>25.5</c:v>
                </c:pt>
                <c:pt idx="3707">
                  <c:v>25.5</c:v>
                </c:pt>
                <c:pt idx="3708">
                  <c:v>25.5</c:v>
                </c:pt>
                <c:pt idx="3709">
                  <c:v>25.5</c:v>
                </c:pt>
                <c:pt idx="3710">
                  <c:v>25.5</c:v>
                </c:pt>
                <c:pt idx="3711">
                  <c:v>25.5</c:v>
                </c:pt>
                <c:pt idx="3712">
                  <c:v>25.5</c:v>
                </c:pt>
                <c:pt idx="3713">
                  <c:v>25.5</c:v>
                </c:pt>
                <c:pt idx="3714">
                  <c:v>25.5</c:v>
                </c:pt>
                <c:pt idx="3715">
                  <c:v>25.5</c:v>
                </c:pt>
                <c:pt idx="3716">
                  <c:v>25.5</c:v>
                </c:pt>
                <c:pt idx="3717">
                  <c:v>25.5</c:v>
                </c:pt>
                <c:pt idx="3718">
                  <c:v>25.5</c:v>
                </c:pt>
                <c:pt idx="3719">
                  <c:v>25.5</c:v>
                </c:pt>
                <c:pt idx="3720">
                  <c:v>25.5</c:v>
                </c:pt>
                <c:pt idx="3721">
                  <c:v>25.5</c:v>
                </c:pt>
                <c:pt idx="3722">
                  <c:v>25.5</c:v>
                </c:pt>
                <c:pt idx="3723">
                  <c:v>25.5</c:v>
                </c:pt>
                <c:pt idx="3724">
                  <c:v>25.5</c:v>
                </c:pt>
                <c:pt idx="3725">
                  <c:v>25.5</c:v>
                </c:pt>
                <c:pt idx="3726">
                  <c:v>25.5</c:v>
                </c:pt>
                <c:pt idx="3727">
                  <c:v>25.5</c:v>
                </c:pt>
                <c:pt idx="3728">
                  <c:v>25.5</c:v>
                </c:pt>
                <c:pt idx="3729">
                  <c:v>25.5</c:v>
                </c:pt>
                <c:pt idx="3730">
                  <c:v>25.5</c:v>
                </c:pt>
                <c:pt idx="3731">
                  <c:v>25.5</c:v>
                </c:pt>
                <c:pt idx="3732">
                  <c:v>25.5</c:v>
                </c:pt>
                <c:pt idx="3733">
                  <c:v>25.5</c:v>
                </c:pt>
                <c:pt idx="3734">
                  <c:v>25.5</c:v>
                </c:pt>
                <c:pt idx="3735">
                  <c:v>25.5</c:v>
                </c:pt>
                <c:pt idx="3736">
                  <c:v>25.5</c:v>
                </c:pt>
                <c:pt idx="3737">
                  <c:v>25.5</c:v>
                </c:pt>
                <c:pt idx="3738">
                  <c:v>25.5</c:v>
                </c:pt>
                <c:pt idx="3739">
                  <c:v>25.5</c:v>
                </c:pt>
                <c:pt idx="3740">
                  <c:v>25.5</c:v>
                </c:pt>
                <c:pt idx="3741">
                  <c:v>25.5</c:v>
                </c:pt>
                <c:pt idx="3742">
                  <c:v>25.5</c:v>
                </c:pt>
                <c:pt idx="3743">
                  <c:v>25.5</c:v>
                </c:pt>
                <c:pt idx="3744">
                  <c:v>25.5</c:v>
                </c:pt>
                <c:pt idx="3745">
                  <c:v>25.5</c:v>
                </c:pt>
                <c:pt idx="3746">
                  <c:v>25.5</c:v>
                </c:pt>
                <c:pt idx="3747">
                  <c:v>25.5</c:v>
                </c:pt>
                <c:pt idx="3748">
                  <c:v>25.5</c:v>
                </c:pt>
                <c:pt idx="3749">
                  <c:v>25.5</c:v>
                </c:pt>
                <c:pt idx="3750">
                  <c:v>25.5</c:v>
                </c:pt>
                <c:pt idx="3751">
                  <c:v>25.5</c:v>
                </c:pt>
                <c:pt idx="3752">
                  <c:v>25.5</c:v>
                </c:pt>
                <c:pt idx="3753">
                  <c:v>25.5</c:v>
                </c:pt>
                <c:pt idx="3754">
                  <c:v>25.5</c:v>
                </c:pt>
                <c:pt idx="3755">
                  <c:v>25.5</c:v>
                </c:pt>
                <c:pt idx="3756">
                  <c:v>25.5</c:v>
                </c:pt>
                <c:pt idx="3757">
                  <c:v>25.5</c:v>
                </c:pt>
                <c:pt idx="3758">
                  <c:v>25.5</c:v>
                </c:pt>
                <c:pt idx="3759">
                  <c:v>25.5</c:v>
                </c:pt>
                <c:pt idx="3760">
                  <c:v>25.5</c:v>
                </c:pt>
                <c:pt idx="3761">
                  <c:v>25.5</c:v>
                </c:pt>
                <c:pt idx="3762">
                  <c:v>25.5</c:v>
                </c:pt>
                <c:pt idx="3763">
                  <c:v>25.5</c:v>
                </c:pt>
                <c:pt idx="3764">
                  <c:v>25.5</c:v>
                </c:pt>
                <c:pt idx="3765">
                  <c:v>25.5</c:v>
                </c:pt>
                <c:pt idx="3766">
                  <c:v>25.5</c:v>
                </c:pt>
                <c:pt idx="3767">
                  <c:v>25.5</c:v>
                </c:pt>
                <c:pt idx="3768">
                  <c:v>25.5</c:v>
                </c:pt>
                <c:pt idx="3769">
                  <c:v>25.5</c:v>
                </c:pt>
                <c:pt idx="3770">
                  <c:v>25.5</c:v>
                </c:pt>
                <c:pt idx="3771">
                  <c:v>25.5</c:v>
                </c:pt>
                <c:pt idx="3772">
                  <c:v>25.5</c:v>
                </c:pt>
                <c:pt idx="3773">
                  <c:v>25.5</c:v>
                </c:pt>
                <c:pt idx="3774">
                  <c:v>25.5</c:v>
                </c:pt>
                <c:pt idx="3775">
                  <c:v>25.5</c:v>
                </c:pt>
                <c:pt idx="3776">
                  <c:v>25.5</c:v>
                </c:pt>
                <c:pt idx="3777">
                  <c:v>25.5</c:v>
                </c:pt>
                <c:pt idx="3778">
                  <c:v>25.5</c:v>
                </c:pt>
                <c:pt idx="3779">
                  <c:v>25.5</c:v>
                </c:pt>
                <c:pt idx="3780">
                  <c:v>25.5</c:v>
                </c:pt>
                <c:pt idx="3781">
                  <c:v>25.5</c:v>
                </c:pt>
                <c:pt idx="3782">
                  <c:v>25.5</c:v>
                </c:pt>
                <c:pt idx="3783">
                  <c:v>25.5</c:v>
                </c:pt>
                <c:pt idx="3784">
                  <c:v>25.5</c:v>
                </c:pt>
                <c:pt idx="3785">
                  <c:v>25.5</c:v>
                </c:pt>
                <c:pt idx="3786">
                  <c:v>25.5</c:v>
                </c:pt>
                <c:pt idx="3787">
                  <c:v>25.5</c:v>
                </c:pt>
                <c:pt idx="3788">
                  <c:v>25.5</c:v>
                </c:pt>
                <c:pt idx="3789">
                  <c:v>25.5</c:v>
                </c:pt>
                <c:pt idx="3790">
                  <c:v>25.5</c:v>
                </c:pt>
                <c:pt idx="3791">
                  <c:v>25.500003814724099</c:v>
                </c:pt>
                <c:pt idx="3792">
                  <c:v>26</c:v>
                </c:pt>
                <c:pt idx="3793">
                  <c:v>26</c:v>
                </c:pt>
                <c:pt idx="3794">
                  <c:v>26</c:v>
                </c:pt>
                <c:pt idx="3795">
                  <c:v>26</c:v>
                </c:pt>
                <c:pt idx="3796">
                  <c:v>26</c:v>
                </c:pt>
                <c:pt idx="3797">
                  <c:v>26</c:v>
                </c:pt>
                <c:pt idx="3798">
                  <c:v>26</c:v>
                </c:pt>
                <c:pt idx="3799">
                  <c:v>26</c:v>
                </c:pt>
                <c:pt idx="3800">
                  <c:v>26</c:v>
                </c:pt>
                <c:pt idx="3801">
                  <c:v>26</c:v>
                </c:pt>
                <c:pt idx="3802">
                  <c:v>26</c:v>
                </c:pt>
                <c:pt idx="3803">
                  <c:v>26</c:v>
                </c:pt>
                <c:pt idx="3804">
                  <c:v>26</c:v>
                </c:pt>
                <c:pt idx="3805">
                  <c:v>26</c:v>
                </c:pt>
                <c:pt idx="3806">
                  <c:v>26</c:v>
                </c:pt>
                <c:pt idx="3807">
                  <c:v>26</c:v>
                </c:pt>
                <c:pt idx="3808">
                  <c:v>26</c:v>
                </c:pt>
                <c:pt idx="3809">
                  <c:v>26</c:v>
                </c:pt>
                <c:pt idx="3810">
                  <c:v>26</c:v>
                </c:pt>
                <c:pt idx="3811">
                  <c:v>26</c:v>
                </c:pt>
                <c:pt idx="3812">
                  <c:v>26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26</c:v>
                </c:pt>
                <c:pt idx="3826">
                  <c:v>26</c:v>
                </c:pt>
                <c:pt idx="3827">
                  <c:v>26</c:v>
                </c:pt>
                <c:pt idx="3828">
                  <c:v>26</c:v>
                </c:pt>
                <c:pt idx="3829">
                  <c:v>26</c:v>
                </c:pt>
                <c:pt idx="3830">
                  <c:v>26</c:v>
                </c:pt>
                <c:pt idx="3831">
                  <c:v>26</c:v>
                </c:pt>
                <c:pt idx="3832">
                  <c:v>26</c:v>
                </c:pt>
                <c:pt idx="3833">
                  <c:v>26</c:v>
                </c:pt>
                <c:pt idx="3834">
                  <c:v>26</c:v>
                </c:pt>
                <c:pt idx="3835">
                  <c:v>26</c:v>
                </c:pt>
                <c:pt idx="3836">
                  <c:v>26</c:v>
                </c:pt>
                <c:pt idx="3837">
                  <c:v>26</c:v>
                </c:pt>
                <c:pt idx="3838">
                  <c:v>26</c:v>
                </c:pt>
                <c:pt idx="3839">
                  <c:v>26</c:v>
                </c:pt>
                <c:pt idx="3840">
                  <c:v>26</c:v>
                </c:pt>
                <c:pt idx="3841">
                  <c:v>26</c:v>
                </c:pt>
                <c:pt idx="3842">
                  <c:v>26</c:v>
                </c:pt>
                <c:pt idx="3843">
                  <c:v>26</c:v>
                </c:pt>
                <c:pt idx="3844">
                  <c:v>26</c:v>
                </c:pt>
                <c:pt idx="3845">
                  <c:v>26</c:v>
                </c:pt>
                <c:pt idx="3846">
                  <c:v>26</c:v>
                </c:pt>
                <c:pt idx="3847">
                  <c:v>26</c:v>
                </c:pt>
                <c:pt idx="3848">
                  <c:v>26</c:v>
                </c:pt>
                <c:pt idx="3849">
                  <c:v>26</c:v>
                </c:pt>
                <c:pt idx="3850">
                  <c:v>26</c:v>
                </c:pt>
                <c:pt idx="3851">
                  <c:v>26</c:v>
                </c:pt>
                <c:pt idx="3852">
                  <c:v>26</c:v>
                </c:pt>
                <c:pt idx="3853">
                  <c:v>26</c:v>
                </c:pt>
                <c:pt idx="3854">
                  <c:v>26</c:v>
                </c:pt>
                <c:pt idx="3855">
                  <c:v>26</c:v>
                </c:pt>
                <c:pt idx="3856">
                  <c:v>26</c:v>
                </c:pt>
                <c:pt idx="3857">
                  <c:v>26</c:v>
                </c:pt>
                <c:pt idx="3858">
                  <c:v>26</c:v>
                </c:pt>
                <c:pt idx="3859">
                  <c:v>26</c:v>
                </c:pt>
                <c:pt idx="3860">
                  <c:v>26</c:v>
                </c:pt>
                <c:pt idx="3861">
                  <c:v>26</c:v>
                </c:pt>
                <c:pt idx="3862">
                  <c:v>26</c:v>
                </c:pt>
                <c:pt idx="3863">
                  <c:v>26</c:v>
                </c:pt>
                <c:pt idx="3864">
                  <c:v>26</c:v>
                </c:pt>
                <c:pt idx="3865">
                  <c:v>26</c:v>
                </c:pt>
                <c:pt idx="3866">
                  <c:v>26</c:v>
                </c:pt>
                <c:pt idx="3867">
                  <c:v>26</c:v>
                </c:pt>
                <c:pt idx="3868">
                  <c:v>26</c:v>
                </c:pt>
                <c:pt idx="3869">
                  <c:v>26</c:v>
                </c:pt>
                <c:pt idx="3870">
                  <c:v>26</c:v>
                </c:pt>
                <c:pt idx="3871">
                  <c:v>26</c:v>
                </c:pt>
                <c:pt idx="3872">
                  <c:v>26</c:v>
                </c:pt>
                <c:pt idx="3873">
                  <c:v>26</c:v>
                </c:pt>
                <c:pt idx="3874">
                  <c:v>26</c:v>
                </c:pt>
                <c:pt idx="3875">
                  <c:v>26</c:v>
                </c:pt>
                <c:pt idx="3876">
                  <c:v>26</c:v>
                </c:pt>
                <c:pt idx="3877">
                  <c:v>26</c:v>
                </c:pt>
                <c:pt idx="3878">
                  <c:v>26</c:v>
                </c:pt>
                <c:pt idx="3879">
                  <c:v>26</c:v>
                </c:pt>
                <c:pt idx="3880">
                  <c:v>26</c:v>
                </c:pt>
                <c:pt idx="3881">
                  <c:v>26</c:v>
                </c:pt>
                <c:pt idx="3882">
                  <c:v>26</c:v>
                </c:pt>
                <c:pt idx="3883">
                  <c:v>26</c:v>
                </c:pt>
                <c:pt idx="3884">
                  <c:v>26</c:v>
                </c:pt>
                <c:pt idx="3885">
                  <c:v>26</c:v>
                </c:pt>
                <c:pt idx="3886">
                  <c:v>26</c:v>
                </c:pt>
                <c:pt idx="3887">
                  <c:v>26</c:v>
                </c:pt>
                <c:pt idx="3888">
                  <c:v>26</c:v>
                </c:pt>
                <c:pt idx="3889">
                  <c:v>26</c:v>
                </c:pt>
                <c:pt idx="3890">
                  <c:v>26</c:v>
                </c:pt>
                <c:pt idx="3891">
                  <c:v>26</c:v>
                </c:pt>
                <c:pt idx="3892">
                  <c:v>26</c:v>
                </c:pt>
                <c:pt idx="3893">
                  <c:v>26</c:v>
                </c:pt>
                <c:pt idx="3894">
                  <c:v>26</c:v>
                </c:pt>
                <c:pt idx="3895">
                  <c:v>26</c:v>
                </c:pt>
                <c:pt idx="3896">
                  <c:v>26</c:v>
                </c:pt>
                <c:pt idx="3897">
                  <c:v>26</c:v>
                </c:pt>
                <c:pt idx="3898">
                  <c:v>26</c:v>
                </c:pt>
                <c:pt idx="3899">
                  <c:v>26</c:v>
                </c:pt>
                <c:pt idx="3900">
                  <c:v>26</c:v>
                </c:pt>
                <c:pt idx="3901">
                  <c:v>26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26</c:v>
                </c:pt>
                <c:pt idx="3906">
                  <c:v>26</c:v>
                </c:pt>
                <c:pt idx="3907">
                  <c:v>26</c:v>
                </c:pt>
                <c:pt idx="3908">
                  <c:v>26</c:v>
                </c:pt>
                <c:pt idx="3909">
                  <c:v>26</c:v>
                </c:pt>
                <c:pt idx="3910">
                  <c:v>26</c:v>
                </c:pt>
                <c:pt idx="3911">
                  <c:v>26</c:v>
                </c:pt>
                <c:pt idx="3912">
                  <c:v>26</c:v>
                </c:pt>
                <c:pt idx="3913">
                  <c:v>26</c:v>
                </c:pt>
                <c:pt idx="3914">
                  <c:v>26</c:v>
                </c:pt>
                <c:pt idx="3915">
                  <c:v>26</c:v>
                </c:pt>
                <c:pt idx="3916">
                  <c:v>26</c:v>
                </c:pt>
                <c:pt idx="3917">
                  <c:v>26</c:v>
                </c:pt>
                <c:pt idx="3918">
                  <c:v>26</c:v>
                </c:pt>
                <c:pt idx="3919">
                  <c:v>26</c:v>
                </c:pt>
                <c:pt idx="3920">
                  <c:v>26</c:v>
                </c:pt>
                <c:pt idx="3921">
                  <c:v>26</c:v>
                </c:pt>
                <c:pt idx="3922">
                  <c:v>26</c:v>
                </c:pt>
                <c:pt idx="3923">
                  <c:v>26</c:v>
                </c:pt>
                <c:pt idx="3924">
                  <c:v>26</c:v>
                </c:pt>
                <c:pt idx="3925">
                  <c:v>26</c:v>
                </c:pt>
                <c:pt idx="3926">
                  <c:v>26</c:v>
                </c:pt>
                <c:pt idx="3927">
                  <c:v>26</c:v>
                </c:pt>
                <c:pt idx="3928">
                  <c:v>26</c:v>
                </c:pt>
                <c:pt idx="3929">
                  <c:v>26</c:v>
                </c:pt>
                <c:pt idx="3930">
                  <c:v>26</c:v>
                </c:pt>
                <c:pt idx="3931">
                  <c:v>26</c:v>
                </c:pt>
                <c:pt idx="3932">
                  <c:v>26</c:v>
                </c:pt>
                <c:pt idx="3933">
                  <c:v>26</c:v>
                </c:pt>
                <c:pt idx="3934">
                  <c:v>26</c:v>
                </c:pt>
                <c:pt idx="3935">
                  <c:v>26</c:v>
                </c:pt>
                <c:pt idx="3936">
                  <c:v>26</c:v>
                </c:pt>
                <c:pt idx="3937">
                  <c:v>26</c:v>
                </c:pt>
                <c:pt idx="3938">
                  <c:v>26</c:v>
                </c:pt>
                <c:pt idx="3939">
                  <c:v>26</c:v>
                </c:pt>
                <c:pt idx="3940">
                  <c:v>26</c:v>
                </c:pt>
                <c:pt idx="3941">
                  <c:v>26</c:v>
                </c:pt>
                <c:pt idx="3942">
                  <c:v>26</c:v>
                </c:pt>
                <c:pt idx="3943">
                  <c:v>26</c:v>
                </c:pt>
                <c:pt idx="3944">
                  <c:v>26</c:v>
                </c:pt>
                <c:pt idx="3945">
                  <c:v>26</c:v>
                </c:pt>
                <c:pt idx="3946">
                  <c:v>26</c:v>
                </c:pt>
                <c:pt idx="3947">
                  <c:v>26</c:v>
                </c:pt>
                <c:pt idx="3948">
                  <c:v>26</c:v>
                </c:pt>
                <c:pt idx="3949">
                  <c:v>26</c:v>
                </c:pt>
                <c:pt idx="3950">
                  <c:v>26</c:v>
                </c:pt>
                <c:pt idx="3951">
                  <c:v>26</c:v>
                </c:pt>
                <c:pt idx="3952">
                  <c:v>26</c:v>
                </c:pt>
                <c:pt idx="3953">
                  <c:v>26</c:v>
                </c:pt>
                <c:pt idx="3954">
                  <c:v>26</c:v>
                </c:pt>
                <c:pt idx="3955">
                  <c:v>26</c:v>
                </c:pt>
                <c:pt idx="3956">
                  <c:v>26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26</c:v>
                </c:pt>
                <c:pt idx="3961">
                  <c:v>26</c:v>
                </c:pt>
                <c:pt idx="3962">
                  <c:v>26</c:v>
                </c:pt>
                <c:pt idx="3963">
                  <c:v>26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26</c:v>
                </c:pt>
                <c:pt idx="3968">
                  <c:v>26</c:v>
                </c:pt>
                <c:pt idx="3969">
                  <c:v>26</c:v>
                </c:pt>
                <c:pt idx="3970">
                  <c:v>26</c:v>
                </c:pt>
                <c:pt idx="3971">
                  <c:v>26</c:v>
                </c:pt>
                <c:pt idx="3972">
                  <c:v>26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26</c:v>
                </c:pt>
                <c:pt idx="3980">
                  <c:v>26</c:v>
                </c:pt>
                <c:pt idx="3981">
                  <c:v>26</c:v>
                </c:pt>
                <c:pt idx="3982">
                  <c:v>26</c:v>
                </c:pt>
                <c:pt idx="3983">
                  <c:v>26</c:v>
                </c:pt>
                <c:pt idx="3984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-248.83724238072864</c:v>
                </c:pt>
                <c:pt idx="84">
                  <c:v>-1.7113952690484613E-3</c:v>
                </c:pt>
                <c:pt idx="85">
                  <c:v>-1.3592024405504059E-3</c:v>
                </c:pt>
                <c:pt idx="86">
                  <c:v>-8.4516330508481148E-4</c:v>
                </c:pt>
                <c:pt idx="87">
                  <c:v>-7.3035135224240534E-4</c:v>
                </c:pt>
                <c:pt idx="88">
                  <c:v>-2.1025854421432406E-3</c:v>
                </c:pt>
                <c:pt idx="89">
                  <c:v>-1.9922456770000269E-3</c:v>
                </c:pt>
                <c:pt idx="90">
                  <c:v>-5.1034200094336236E-4</c:v>
                </c:pt>
                <c:pt idx="91">
                  <c:v>-4.2632442306949952E-4</c:v>
                </c:pt>
                <c:pt idx="92">
                  <c:v>-4.6228445170841013E-4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-764.88208734230841</c:v>
                </c:pt>
                <c:pt idx="177">
                  <c:v>-7.4551934644089624E-3</c:v>
                </c:pt>
                <c:pt idx="178">
                  <c:v>-4.9097102816412349E-3</c:v>
                </c:pt>
                <c:pt idx="179">
                  <c:v>-4.3959153816434168E-3</c:v>
                </c:pt>
                <c:pt idx="180">
                  <c:v>-4.1953331795028916E-3</c:v>
                </c:pt>
                <c:pt idx="181">
                  <c:v>-4.9242873896322139E-3</c:v>
                </c:pt>
                <c:pt idx="182">
                  <c:v>-6.3268874372091393E-3</c:v>
                </c:pt>
                <c:pt idx="183">
                  <c:v>-7.9708174248562837E-3</c:v>
                </c:pt>
                <c:pt idx="184">
                  <c:v>-9.4795549457766855E-3</c:v>
                </c:pt>
                <c:pt idx="185">
                  <c:v>-1.2714814870247247E-2</c:v>
                </c:pt>
                <c:pt idx="186">
                  <c:v>-1.3624839915844905E-2</c:v>
                </c:pt>
                <c:pt idx="187">
                  <c:v>-3.4470010424608004E-2</c:v>
                </c:pt>
                <c:pt idx="188">
                  <c:v>0</c:v>
                </c:pt>
                <c:pt idx="189">
                  <c:v>-4.0160203485801405E-2</c:v>
                </c:pt>
                <c:pt idx="190">
                  <c:v>-3.5705217308471524E-2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-8.8617811696111541E-3</c:v>
                </c:pt>
                <c:pt idx="219">
                  <c:v>-4.9625240091600584E-3</c:v>
                </c:pt>
                <c:pt idx="220">
                  <c:v>-3.7456149181393883E-3</c:v>
                </c:pt>
                <c:pt idx="221">
                  <c:v>-3.4631215533558568E-3</c:v>
                </c:pt>
                <c:pt idx="222">
                  <c:v>-4.5720320148441391E-3</c:v>
                </c:pt>
                <c:pt idx="223">
                  <c:v>-8.3496139232104808E-3</c:v>
                </c:pt>
                <c:pt idx="224">
                  <c:v>-2.140195029679922E-2</c:v>
                </c:pt>
                <c:pt idx="225">
                  <c:v>-1.7326584381618718E-2</c:v>
                </c:pt>
                <c:pt idx="226">
                  <c:v>-9.565289493366708E-3</c:v>
                </c:pt>
                <c:pt idx="227">
                  <c:v>-1.0464223478601452E-2</c:v>
                </c:pt>
                <c:pt idx="228">
                  <c:v>-8.9026996666630113E-3</c:v>
                </c:pt>
                <c:pt idx="229">
                  <c:v>-1.1576936449561932E-2</c:v>
                </c:pt>
                <c:pt idx="230">
                  <c:v>-1.577660135560852E-2</c:v>
                </c:pt>
                <c:pt idx="231">
                  <c:v>-2.2301300940093968E-2</c:v>
                </c:pt>
                <c:pt idx="232">
                  <c:v>-2.4149629316707021E-2</c:v>
                </c:pt>
                <c:pt idx="233">
                  <c:v>-1.6463960395119714E-2</c:v>
                </c:pt>
                <c:pt idx="234">
                  <c:v>-1.3188551150423902E-2</c:v>
                </c:pt>
                <c:pt idx="235">
                  <c:v>-1.0381638229219814E-2</c:v>
                </c:pt>
                <c:pt idx="236">
                  <c:v>-9.1434988015516496E-3</c:v>
                </c:pt>
                <c:pt idx="237">
                  <c:v>-8.2596047649323955E-3</c:v>
                </c:pt>
                <c:pt idx="238">
                  <c:v>-7.8934458735957849E-3</c:v>
                </c:pt>
                <c:pt idx="239">
                  <c:v>-8.2135042961346844E-3</c:v>
                </c:pt>
                <c:pt idx="240">
                  <c:v>-9.0926303985689148E-3</c:v>
                </c:pt>
                <c:pt idx="241">
                  <c:v>-1.001887973808973E-2</c:v>
                </c:pt>
                <c:pt idx="242">
                  <c:v>-1.0520146131915532E-2</c:v>
                </c:pt>
                <c:pt idx="243">
                  <c:v>-1.0519237451444613E-2</c:v>
                </c:pt>
                <c:pt idx="244">
                  <c:v>-1.0739341640438308E-2</c:v>
                </c:pt>
                <c:pt idx="245">
                  <c:v>-1.151916449869326E-2</c:v>
                </c:pt>
                <c:pt idx="246">
                  <c:v>-1.2677595686059874E-2</c:v>
                </c:pt>
                <c:pt idx="247">
                  <c:v>-1.3709882330358601E-2</c:v>
                </c:pt>
                <c:pt idx="248">
                  <c:v>-1.3394410037479938E-2</c:v>
                </c:pt>
                <c:pt idx="249">
                  <c:v>-1.2845626678245875E-2</c:v>
                </c:pt>
                <c:pt idx="250">
                  <c:v>-1.2714301207682469E-2</c:v>
                </c:pt>
                <c:pt idx="251">
                  <c:v>-1.2891396406133487E-2</c:v>
                </c:pt>
                <c:pt idx="252">
                  <c:v>-1.3632681616328631E-2</c:v>
                </c:pt>
                <c:pt idx="253">
                  <c:v>-1.4700487833067972E-2</c:v>
                </c:pt>
                <c:pt idx="254">
                  <c:v>-1.6155491416760565E-2</c:v>
                </c:pt>
                <c:pt idx="255">
                  <c:v>-1.8889696569158905E-2</c:v>
                </c:pt>
                <c:pt idx="256">
                  <c:v>-2.255438472277781E-2</c:v>
                </c:pt>
                <c:pt idx="257">
                  <c:v>-2.6131503240333812E-2</c:v>
                </c:pt>
                <c:pt idx="258">
                  <c:v>-3.1676081885794481E-2</c:v>
                </c:pt>
                <c:pt idx="259">
                  <c:v>-3.8383697196642801E-2</c:v>
                </c:pt>
                <c:pt idx="260">
                  <c:v>-4.7057809227071451E-2</c:v>
                </c:pt>
                <c:pt idx="261">
                  <c:v>-5.7970069705745704E-2</c:v>
                </c:pt>
                <c:pt idx="262">
                  <c:v>-8.720654295574827E-2</c:v>
                </c:pt>
                <c:pt idx="263">
                  <c:v>-0.15712728492441178</c:v>
                </c:pt>
                <c:pt idx="264">
                  <c:v>-0.84358915125641054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-12245.941643124419</c:v>
                </c:pt>
                <c:pt idx="276">
                  <c:v>-8.3174178826899203E-2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-350.10353993377504</c:v>
                </c:pt>
                <c:pt idx="305">
                  <c:v>-2.2045236444897982E-3</c:v>
                </c:pt>
                <c:pt idx="306">
                  <c:v>-1.3502013551582026E-3</c:v>
                </c:pt>
                <c:pt idx="307">
                  <c:v>-8.7056388619859582E-4</c:v>
                </c:pt>
                <c:pt idx="308">
                  <c:v>-4.7006936434511136E-4</c:v>
                </c:pt>
                <c:pt idx="309">
                  <c:v>-1.0265388089401644E-4</c:v>
                </c:pt>
                <c:pt idx="310">
                  <c:v>2.2719959887530642E-4</c:v>
                </c:pt>
                <c:pt idx="311">
                  <c:v>4.8013619426139005E-4</c:v>
                </c:pt>
                <c:pt idx="312">
                  <c:v>6.8039361456218939E-4</c:v>
                </c:pt>
                <c:pt idx="313">
                  <c:v>8.5711455248667823E-4</c:v>
                </c:pt>
                <c:pt idx="314">
                  <c:v>1.0274585707119436E-3</c:v>
                </c:pt>
                <c:pt idx="315">
                  <c:v>1.2017856598699427E-3</c:v>
                </c:pt>
                <c:pt idx="316">
                  <c:v>1.3915287827674103E-3</c:v>
                </c:pt>
                <c:pt idx="317">
                  <c:v>1.6162434069349131E-3</c:v>
                </c:pt>
                <c:pt idx="318">
                  <c:v>1.8667622902882868E-3</c:v>
                </c:pt>
                <c:pt idx="319">
                  <c:v>2.1645935002787592E-3</c:v>
                </c:pt>
                <c:pt idx="320">
                  <c:v>2.6870086678580023E-3</c:v>
                </c:pt>
                <c:pt idx="321">
                  <c:v>3.2741492331200992E-3</c:v>
                </c:pt>
                <c:pt idx="322">
                  <c:v>4.0093041037244587E-3</c:v>
                </c:pt>
                <c:pt idx="323">
                  <c:v>5.0316760042300093E-3</c:v>
                </c:pt>
                <c:pt idx="324">
                  <c:v>6.1965601009136319E-3</c:v>
                </c:pt>
                <c:pt idx="325">
                  <c:v>1.0683311811819887E-2</c:v>
                </c:pt>
                <c:pt idx="326">
                  <c:v>1.6654163265211179E-2</c:v>
                </c:pt>
                <c:pt idx="327">
                  <c:v>2.5727156062827355E-2</c:v>
                </c:pt>
                <c:pt idx="328">
                  <c:v>2.6253506905430345E-2</c:v>
                </c:pt>
                <c:pt idx="329">
                  <c:v>2.5094360991833979E-2</c:v>
                </c:pt>
                <c:pt idx="330">
                  <c:v>2.5446902976163317E-2</c:v>
                </c:pt>
                <c:pt idx="331">
                  <c:v>2.8148710502864289E-2</c:v>
                </c:pt>
                <c:pt idx="332">
                  <c:v>3.0992052062334255E-2</c:v>
                </c:pt>
                <c:pt idx="333">
                  <c:v>3.3645728962823251E-2</c:v>
                </c:pt>
                <c:pt idx="334">
                  <c:v>3.6935899477006331E-2</c:v>
                </c:pt>
                <c:pt idx="335">
                  <c:v>3.8415938923889441E-2</c:v>
                </c:pt>
                <c:pt idx="336">
                  <c:v>3.5452992181846207E-2</c:v>
                </c:pt>
                <c:pt idx="337">
                  <c:v>3.0774897939820401E-2</c:v>
                </c:pt>
                <c:pt idx="338">
                  <c:v>2.6592316560450118E-2</c:v>
                </c:pt>
                <c:pt idx="339">
                  <c:v>2.3408534394877764E-2</c:v>
                </c:pt>
                <c:pt idx="340">
                  <c:v>2.0541223084679275E-2</c:v>
                </c:pt>
                <c:pt idx="341">
                  <c:v>1.7960976043640678E-2</c:v>
                </c:pt>
                <c:pt idx="342">
                  <c:v>1.5482309391837607E-2</c:v>
                </c:pt>
                <c:pt idx="343">
                  <c:v>1.3661239625834629E-2</c:v>
                </c:pt>
                <c:pt idx="344">
                  <c:v>1.2002758656921391E-2</c:v>
                </c:pt>
                <c:pt idx="345">
                  <c:v>1.176257478379374E-2</c:v>
                </c:pt>
                <c:pt idx="346">
                  <c:v>1.1326218723023437E-2</c:v>
                </c:pt>
                <c:pt idx="347">
                  <c:v>1.2492320604700836E-2</c:v>
                </c:pt>
                <c:pt idx="348">
                  <c:v>1.3316184730979928E-2</c:v>
                </c:pt>
                <c:pt idx="349">
                  <c:v>1.2993194529481063E-2</c:v>
                </c:pt>
                <c:pt idx="350">
                  <c:v>1.1802026454023342E-2</c:v>
                </c:pt>
                <c:pt idx="351">
                  <c:v>1.0066428833544763E-2</c:v>
                </c:pt>
                <c:pt idx="352">
                  <c:v>8.139138083382496E-3</c:v>
                </c:pt>
                <c:pt idx="353">
                  <c:v>6.0739482133721863E-3</c:v>
                </c:pt>
                <c:pt idx="354">
                  <c:v>4.8539747654739234E-3</c:v>
                </c:pt>
                <c:pt idx="355">
                  <c:v>2.0584290377915126E-3</c:v>
                </c:pt>
                <c:pt idx="356">
                  <c:v>4.208153330312759E-4</c:v>
                </c:pt>
                <c:pt idx="357">
                  <c:v>-9.8787634471869516E-4</c:v>
                </c:pt>
                <c:pt idx="358">
                  <c:v>-2.1034897508836192E-3</c:v>
                </c:pt>
                <c:pt idx="359">
                  <c:v>-3.0598419926709235E-3</c:v>
                </c:pt>
                <c:pt idx="360">
                  <c:v>-3.9466124831767551E-3</c:v>
                </c:pt>
                <c:pt idx="361">
                  <c:v>-4.8176238420827794E-3</c:v>
                </c:pt>
                <c:pt idx="362">
                  <c:v>-5.7539725987265236E-3</c:v>
                </c:pt>
                <c:pt idx="363">
                  <c:v>-6.7185734433665763E-3</c:v>
                </c:pt>
                <c:pt idx="364">
                  <c:v>-7.629254616453484E-3</c:v>
                </c:pt>
                <c:pt idx="365">
                  <c:v>-8.8083269612562881E-3</c:v>
                </c:pt>
                <c:pt idx="366">
                  <c:v>-9.463870351738176E-3</c:v>
                </c:pt>
                <c:pt idx="367">
                  <c:v>-1.0124887615536073E-2</c:v>
                </c:pt>
                <c:pt idx="368">
                  <c:v>-1.0914517590911122E-2</c:v>
                </c:pt>
                <c:pt idx="369">
                  <c:v>-1.1833938720672314E-2</c:v>
                </c:pt>
                <c:pt idx="370">
                  <c:v>-1.289940432992358E-2</c:v>
                </c:pt>
                <c:pt idx="371">
                  <c:v>-1.4128587688460415E-2</c:v>
                </c:pt>
                <c:pt idx="372">
                  <c:v>-1.572934263664864E-2</c:v>
                </c:pt>
                <c:pt idx="373">
                  <c:v>-1.7692888810873483E-2</c:v>
                </c:pt>
                <c:pt idx="374">
                  <c:v>-2.0018026549193702E-2</c:v>
                </c:pt>
                <c:pt idx="375">
                  <c:v>-2.0968035330831122E-2</c:v>
                </c:pt>
                <c:pt idx="376">
                  <c:v>-1.8866900592709335E-2</c:v>
                </c:pt>
                <c:pt idx="377">
                  <c:v>-1.5590596172236258E-2</c:v>
                </c:pt>
                <c:pt idx="378">
                  <c:v>-1.2551864477635705E-2</c:v>
                </c:pt>
                <c:pt idx="379">
                  <c:v>-9.7261978527973299E-3</c:v>
                </c:pt>
                <c:pt idx="380">
                  <c:v>-7.0426435653560791E-3</c:v>
                </c:pt>
                <c:pt idx="381">
                  <c:v>-4.4610986720974178E-3</c:v>
                </c:pt>
                <c:pt idx="382">
                  <c:v>-1.928039852193161E-3</c:v>
                </c:pt>
                <c:pt idx="383">
                  <c:v>5.6592848457118325E-4</c:v>
                </c:pt>
                <c:pt idx="384">
                  <c:v>3.0661492058608802E-3</c:v>
                </c:pt>
                <c:pt idx="385">
                  <c:v>5.0405379275368914E-3</c:v>
                </c:pt>
                <c:pt idx="386">
                  <c:v>5.9149650719030325E-3</c:v>
                </c:pt>
                <c:pt idx="387">
                  <c:v>6.2781607992216095E-3</c:v>
                </c:pt>
                <c:pt idx="388">
                  <c:v>6.7471645468078802E-3</c:v>
                </c:pt>
                <c:pt idx="389">
                  <c:v>7.3134817624688417E-3</c:v>
                </c:pt>
                <c:pt idx="390">
                  <c:v>7.9878510652138732E-3</c:v>
                </c:pt>
                <c:pt idx="391">
                  <c:v>8.8011992745159699E-3</c:v>
                </c:pt>
                <c:pt idx="392">
                  <c:v>9.7491166660565679E-3</c:v>
                </c:pt>
                <c:pt idx="393">
                  <c:v>1.0852861767689551E-2</c:v>
                </c:pt>
                <c:pt idx="394">
                  <c:v>1.2119418030834495E-2</c:v>
                </c:pt>
                <c:pt idx="395">
                  <c:v>1.2514705639485342E-2</c:v>
                </c:pt>
                <c:pt idx="396">
                  <c:v>1.0899874743929235E-2</c:v>
                </c:pt>
                <c:pt idx="397">
                  <c:v>8.4294942141528491E-3</c:v>
                </c:pt>
                <c:pt idx="398">
                  <c:v>6.1157608272438711E-3</c:v>
                </c:pt>
                <c:pt idx="399">
                  <c:v>3.9064705951291608E-3</c:v>
                </c:pt>
                <c:pt idx="400">
                  <c:v>1.768258865641672E-3</c:v>
                </c:pt>
                <c:pt idx="401">
                  <c:v>-3.4462912385489791E-4</c:v>
                </c:pt>
                <c:pt idx="402">
                  <c:v>-2.4626142093335706E-3</c:v>
                </c:pt>
                <c:pt idx="403">
                  <c:v>-4.6214409649615621E-3</c:v>
                </c:pt>
                <c:pt idx="404">
                  <c:v>-6.8503733194913343E-3</c:v>
                </c:pt>
                <c:pt idx="405">
                  <c:v>-9.2014671229509234E-3</c:v>
                </c:pt>
                <c:pt idx="406">
                  <c:v>-1.1521295044172144E-2</c:v>
                </c:pt>
                <c:pt idx="407">
                  <c:v>-1.3626650326556621E-2</c:v>
                </c:pt>
                <c:pt idx="408">
                  <c:v>-1.5752255353432127E-2</c:v>
                </c:pt>
                <c:pt idx="409">
                  <c:v>-1.8164382054781342E-2</c:v>
                </c:pt>
                <c:pt idx="410">
                  <c:v>-2.0845187342700102E-2</c:v>
                </c:pt>
                <c:pt idx="411">
                  <c:v>-2.3843144710491402E-2</c:v>
                </c:pt>
                <c:pt idx="412">
                  <c:v>-2.681089915713207E-2</c:v>
                </c:pt>
                <c:pt idx="413">
                  <c:v>-3.0725572736163741E-2</c:v>
                </c:pt>
                <c:pt idx="414">
                  <c:v>-3.5229320022672435E-2</c:v>
                </c:pt>
                <c:pt idx="415">
                  <c:v>-3.7934712563568167E-2</c:v>
                </c:pt>
                <c:pt idx="416">
                  <c:v>-3.7021808086255867E-2</c:v>
                </c:pt>
                <c:pt idx="417">
                  <c:v>-3.4482658812632475E-2</c:v>
                </c:pt>
                <c:pt idx="418">
                  <c:v>-3.2548955419412197E-2</c:v>
                </c:pt>
                <c:pt idx="419">
                  <c:v>-3.1068839867990177E-2</c:v>
                </c:pt>
                <c:pt idx="420">
                  <c:v>-3.0098093175869867E-2</c:v>
                </c:pt>
                <c:pt idx="421">
                  <c:v>-2.9556080896077967E-2</c:v>
                </c:pt>
                <c:pt idx="422">
                  <c:v>-2.9489686565405852E-2</c:v>
                </c:pt>
                <c:pt idx="423">
                  <c:v>-2.9940744796492173E-2</c:v>
                </c:pt>
                <c:pt idx="424">
                  <c:v>-3.0914203422126856E-2</c:v>
                </c:pt>
                <c:pt idx="425">
                  <c:v>-3.0576560071126632E-2</c:v>
                </c:pt>
                <c:pt idx="426">
                  <c:v>-2.737985520076661E-2</c:v>
                </c:pt>
                <c:pt idx="427">
                  <c:v>-2.2855091543588411E-2</c:v>
                </c:pt>
                <c:pt idx="428">
                  <c:v>-1.8571944044020895E-2</c:v>
                </c:pt>
                <c:pt idx="429">
                  <c:v>-1.4608821558814869E-2</c:v>
                </c:pt>
                <c:pt idx="430">
                  <c:v>-1.0845800927584793E-2</c:v>
                </c:pt>
                <c:pt idx="431">
                  <c:v>-7.2859502930862838E-3</c:v>
                </c:pt>
                <c:pt idx="432">
                  <c:v>-3.8343110369230392E-3</c:v>
                </c:pt>
                <c:pt idx="433">
                  <c:v>-4.5320571277656171E-4</c:v>
                </c:pt>
                <c:pt idx="434">
                  <c:v>2.9052295843751469E-3</c:v>
                </c:pt>
                <c:pt idx="435">
                  <c:v>5.2533666820056713E-3</c:v>
                </c:pt>
                <c:pt idx="436">
                  <c:v>5.9143596646765613E-3</c:v>
                </c:pt>
                <c:pt idx="437">
                  <c:v>5.3955182810723539E-3</c:v>
                </c:pt>
                <c:pt idx="438">
                  <c:v>4.9361587702886033E-3</c:v>
                </c:pt>
                <c:pt idx="439">
                  <c:v>4.5227848158019886E-3</c:v>
                </c:pt>
                <c:pt idx="440">
                  <c:v>4.1497053560762016E-3</c:v>
                </c:pt>
                <c:pt idx="441">
                  <c:v>3.8339575874198309E-3</c:v>
                </c:pt>
                <c:pt idx="442">
                  <c:v>3.5391971309536884E-3</c:v>
                </c:pt>
                <c:pt idx="443">
                  <c:v>3.2704307246313687E-3</c:v>
                </c:pt>
                <c:pt idx="444">
                  <c:v>3.052943965774383E-3</c:v>
                </c:pt>
                <c:pt idx="445">
                  <c:v>2.8920083930285851E-3</c:v>
                </c:pt>
                <c:pt idx="446">
                  <c:v>3.3204543123644225E-3</c:v>
                </c:pt>
                <c:pt idx="447">
                  <c:v>3.914398789884318E-3</c:v>
                </c:pt>
                <c:pt idx="448">
                  <c:v>4.6111149019849472E-3</c:v>
                </c:pt>
                <c:pt idx="449">
                  <c:v>5.3180179002445642E-3</c:v>
                </c:pt>
                <c:pt idx="450">
                  <c:v>6.1451789623921411E-3</c:v>
                </c:pt>
                <c:pt idx="451">
                  <c:v>7.3179135458604E-3</c:v>
                </c:pt>
                <c:pt idx="452">
                  <c:v>8.7225262209552224E-3</c:v>
                </c:pt>
                <c:pt idx="453">
                  <c:v>1.0465634038784482E-2</c:v>
                </c:pt>
                <c:pt idx="454">
                  <c:v>1.2589324488318234E-2</c:v>
                </c:pt>
                <c:pt idx="455">
                  <c:v>1.4449226824103054E-2</c:v>
                </c:pt>
                <c:pt idx="456">
                  <c:v>1.5379855830997083E-2</c:v>
                </c:pt>
                <c:pt idx="457">
                  <c:v>1.6387460345216803E-2</c:v>
                </c:pt>
                <c:pt idx="458">
                  <c:v>1.8791884078661066E-2</c:v>
                </c:pt>
                <c:pt idx="459">
                  <c:v>2.3074809169752696E-2</c:v>
                </c:pt>
                <c:pt idx="460">
                  <c:v>4.2317326575408092E-2</c:v>
                </c:pt>
                <c:pt idx="461">
                  <c:v>6.6356717511659571E-2</c:v>
                </c:pt>
                <c:pt idx="462">
                  <c:v>9.8607986911183138E-2</c:v>
                </c:pt>
                <c:pt idx="463">
                  <c:v>0.2344602255295099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11427.593715355706</c:v>
                </c:pt>
                <c:pt idx="474">
                  <c:v>8.1505564373604761E-2</c:v>
                </c:pt>
                <c:pt idx="475">
                  <c:v>3.9925825648395558E-2</c:v>
                </c:pt>
                <c:pt idx="476">
                  <c:v>2.5607169010137612E-2</c:v>
                </c:pt>
                <c:pt idx="477">
                  <c:v>1.9102854244744991E-2</c:v>
                </c:pt>
                <c:pt idx="478">
                  <c:v>1.5472436855608174E-2</c:v>
                </c:pt>
                <c:pt idx="479">
                  <c:v>1.3187873861790074E-2</c:v>
                </c:pt>
                <c:pt idx="480">
                  <c:v>1.1799169026195586E-2</c:v>
                </c:pt>
                <c:pt idx="481">
                  <c:v>1.1206948363345175E-2</c:v>
                </c:pt>
                <c:pt idx="482">
                  <c:v>1.091721453533559E-2</c:v>
                </c:pt>
                <c:pt idx="483">
                  <c:v>1.1432672073029584E-2</c:v>
                </c:pt>
                <c:pt idx="484">
                  <c:v>1.0719094038576595E-2</c:v>
                </c:pt>
                <c:pt idx="485">
                  <c:v>1.0833835246273474E-2</c:v>
                </c:pt>
                <c:pt idx="486">
                  <c:v>1.1062499451144457E-2</c:v>
                </c:pt>
                <c:pt idx="487">
                  <c:v>1.1550950582800187E-2</c:v>
                </c:pt>
                <c:pt idx="488">
                  <c:v>1.2151218079071923E-2</c:v>
                </c:pt>
                <c:pt idx="489">
                  <c:v>1.269601146702197E-2</c:v>
                </c:pt>
                <c:pt idx="490">
                  <c:v>1.3783276193389829E-2</c:v>
                </c:pt>
                <c:pt idx="491">
                  <c:v>1.5018444937766825E-2</c:v>
                </c:pt>
                <c:pt idx="492">
                  <c:v>1.6493748811062987E-2</c:v>
                </c:pt>
                <c:pt idx="493">
                  <c:v>1.7783880682128619E-2</c:v>
                </c:pt>
                <c:pt idx="494">
                  <c:v>1.7526499864241915E-2</c:v>
                </c:pt>
                <c:pt idx="495">
                  <c:v>1.6753496931801871E-2</c:v>
                </c:pt>
                <c:pt idx="496">
                  <c:v>1.6286411785330728E-2</c:v>
                </c:pt>
                <c:pt idx="497">
                  <c:v>1.6294857565821268E-2</c:v>
                </c:pt>
                <c:pt idx="498">
                  <c:v>1.6729883705966866E-2</c:v>
                </c:pt>
                <c:pt idx="499">
                  <c:v>1.7422234373337665E-2</c:v>
                </c:pt>
                <c:pt idx="500">
                  <c:v>1.8238220896697358E-2</c:v>
                </c:pt>
                <c:pt idx="501">
                  <c:v>1.9348752378882422E-2</c:v>
                </c:pt>
                <c:pt idx="502">
                  <c:v>2.0714331670159805E-2</c:v>
                </c:pt>
                <c:pt idx="503">
                  <c:v>2.2383689353774702E-2</c:v>
                </c:pt>
                <c:pt idx="504">
                  <c:v>2.3734148046369113E-2</c:v>
                </c:pt>
                <c:pt idx="505">
                  <c:v>2.3154043043787667E-2</c:v>
                </c:pt>
                <c:pt idx="506">
                  <c:v>2.2215707940438846E-2</c:v>
                </c:pt>
                <c:pt idx="507">
                  <c:v>2.1602644460075159E-2</c:v>
                </c:pt>
                <c:pt idx="508">
                  <c:v>2.1301658137269034E-2</c:v>
                </c:pt>
                <c:pt idx="509">
                  <c:v>2.1515282401528498E-2</c:v>
                </c:pt>
                <c:pt idx="510">
                  <c:v>2.1990001381080877E-2</c:v>
                </c:pt>
                <c:pt idx="511">
                  <c:v>2.2787319134710014E-2</c:v>
                </c:pt>
                <c:pt idx="512">
                  <c:v>2.4048028006676065E-2</c:v>
                </c:pt>
                <c:pt idx="513">
                  <c:v>2.5630326973337669E-2</c:v>
                </c:pt>
                <c:pt idx="514">
                  <c:v>2.6265611649206023E-2</c:v>
                </c:pt>
                <c:pt idx="515">
                  <c:v>2.4839933281594395E-2</c:v>
                </c:pt>
                <c:pt idx="516">
                  <c:v>2.2249608943231157E-2</c:v>
                </c:pt>
                <c:pt idx="517">
                  <c:v>2.0036026365687725E-2</c:v>
                </c:pt>
                <c:pt idx="518">
                  <c:v>1.7934435909745101E-2</c:v>
                </c:pt>
                <c:pt idx="519">
                  <c:v>1.5722186396434131E-2</c:v>
                </c:pt>
                <c:pt idx="520">
                  <c:v>1.352530050117921E-2</c:v>
                </c:pt>
                <c:pt idx="521">
                  <c:v>1.154109984145181E-2</c:v>
                </c:pt>
                <c:pt idx="522">
                  <c:v>9.7341150880917264E-3</c:v>
                </c:pt>
                <c:pt idx="523">
                  <c:v>8.2321332749290578E-3</c:v>
                </c:pt>
                <c:pt idx="524">
                  <c:v>6.8829631721735963E-3</c:v>
                </c:pt>
                <c:pt idx="525">
                  <c:v>6.1621257390067343E-3</c:v>
                </c:pt>
                <c:pt idx="526">
                  <c:v>6.6750940883310598E-3</c:v>
                </c:pt>
                <c:pt idx="527">
                  <c:v>7.8313102033813441E-3</c:v>
                </c:pt>
                <c:pt idx="528">
                  <c:v>8.9872113289479385E-3</c:v>
                </c:pt>
                <c:pt idx="529">
                  <c:v>1.0144651081722317E-2</c:v>
                </c:pt>
                <c:pt idx="530">
                  <c:v>1.1449459860268262E-2</c:v>
                </c:pt>
                <c:pt idx="531">
                  <c:v>1.2906970788572435E-2</c:v>
                </c:pt>
                <c:pt idx="532">
                  <c:v>1.4621153877908483E-2</c:v>
                </c:pt>
                <c:pt idx="533">
                  <c:v>1.6567213329395928E-2</c:v>
                </c:pt>
                <c:pt idx="534">
                  <c:v>1.8881254762879187E-2</c:v>
                </c:pt>
                <c:pt idx="535">
                  <c:v>1.9759949756402537E-2</c:v>
                </c:pt>
                <c:pt idx="536">
                  <c:v>1.8554291386605828E-2</c:v>
                </c:pt>
                <c:pt idx="537">
                  <c:v>1.629240629231862E-2</c:v>
                </c:pt>
                <c:pt idx="538">
                  <c:v>1.4267397659016271E-2</c:v>
                </c:pt>
                <c:pt idx="539">
                  <c:v>1.2498847265143888E-2</c:v>
                </c:pt>
                <c:pt idx="540">
                  <c:v>1.0951389231175977E-2</c:v>
                </c:pt>
                <c:pt idx="541">
                  <c:v>9.6106038331815677E-3</c:v>
                </c:pt>
                <c:pt idx="542">
                  <c:v>8.4333254197232425E-3</c:v>
                </c:pt>
                <c:pt idx="543">
                  <c:v>7.3863045878465958E-3</c:v>
                </c:pt>
                <c:pt idx="544">
                  <c:v>6.4504497737994312E-3</c:v>
                </c:pt>
                <c:pt idx="545">
                  <c:v>5.6193826497626274E-3</c:v>
                </c:pt>
                <c:pt idx="546">
                  <c:v>4.8073206481349523E-3</c:v>
                </c:pt>
                <c:pt idx="547">
                  <c:v>4.0206301915556401E-3</c:v>
                </c:pt>
                <c:pt idx="548">
                  <c:v>3.2851956480226666E-3</c:v>
                </c:pt>
                <c:pt idx="549">
                  <c:v>2.6067666604461938E-3</c:v>
                </c:pt>
                <c:pt idx="550">
                  <c:v>1.97257954981068E-3</c:v>
                </c:pt>
                <c:pt idx="551">
                  <c:v>1.3641999924738897E-3</c:v>
                </c:pt>
                <c:pt idx="552">
                  <c:v>7.8625610943795353E-4</c:v>
                </c:pt>
                <c:pt idx="553">
                  <c:v>2.1848520951413164E-4</c:v>
                </c:pt>
                <c:pt idx="554">
                  <c:v>-2.3124193867739973E-4</c:v>
                </c:pt>
                <c:pt idx="555">
                  <c:v>-4.5505798270064436E-4</c:v>
                </c:pt>
                <c:pt idx="556">
                  <c:v>-5.7088371715830486E-4</c:v>
                </c:pt>
                <c:pt idx="557">
                  <c:v>-6.948478244183364E-4</c:v>
                </c:pt>
                <c:pt idx="558">
                  <c:v>-8.2898984858242614E-4</c:v>
                </c:pt>
                <c:pt idx="559">
                  <c:v>-9.801276658808649E-4</c:v>
                </c:pt>
                <c:pt idx="560">
                  <c:v>-1.1413948302544613E-3</c:v>
                </c:pt>
                <c:pt idx="561">
                  <c:v>-1.3218820054938846E-3</c:v>
                </c:pt>
                <c:pt idx="562">
                  <c:v>-1.5269218393288747E-3</c:v>
                </c:pt>
                <c:pt idx="563">
                  <c:v>-1.751335504384384E-3</c:v>
                </c:pt>
                <c:pt idx="564">
                  <c:v>-2.0061392958847096E-3</c:v>
                </c:pt>
                <c:pt idx="565">
                  <c:v>-2.230252044378293E-3</c:v>
                </c:pt>
                <c:pt idx="566">
                  <c:v>-2.4096307749199011E-3</c:v>
                </c:pt>
                <c:pt idx="567">
                  <c:v>-2.5768126096457479E-3</c:v>
                </c:pt>
                <c:pt idx="568">
                  <c:v>-2.7844376891049843E-3</c:v>
                </c:pt>
                <c:pt idx="569">
                  <c:v>-3.0376435780019671E-3</c:v>
                </c:pt>
                <c:pt idx="570">
                  <c:v>-3.3381152664293599E-3</c:v>
                </c:pt>
                <c:pt idx="571">
                  <c:v>-3.6930818998564042E-3</c:v>
                </c:pt>
                <c:pt idx="572">
                  <c:v>-4.120076438199366E-3</c:v>
                </c:pt>
                <c:pt idx="573">
                  <c:v>-4.5999942236269308E-3</c:v>
                </c:pt>
                <c:pt idx="574">
                  <c:v>-4.7995939983816278E-3</c:v>
                </c:pt>
                <c:pt idx="575">
                  <c:v>-4.3639712164517648E-3</c:v>
                </c:pt>
                <c:pt idx="576">
                  <c:v>-3.6372998438906909E-3</c:v>
                </c:pt>
                <c:pt idx="577">
                  <c:v>-2.9805405342041764E-3</c:v>
                </c:pt>
                <c:pt idx="578">
                  <c:v>-2.371507157961208E-3</c:v>
                </c:pt>
                <c:pt idx="579">
                  <c:v>-1.7933635815029255E-3</c:v>
                </c:pt>
                <c:pt idx="580">
                  <c:v>-1.2443277331045698E-3</c:v>
                </c:pt>
                <c:pt idx="581">
                  <c:v>-7.1671964836402837E-4</c:v>
                </c:pt>
                <c:pt idx="582">
                  <c:v>-2.0072583069879367E-4</c:v>
                </c:pt>
                <c:pt idx="583">
                  <c:v>3.1235124360130996E-4</c:v>
                </c:pt>
                <c:pt idx="584">
                  <c:v>4.9705271357493785E-4</c:v>
                </c:pt>
                <c:pt idx="585">
                  <c:v>2.3615858824902315E-5</c:v>
                </c:pt>
                <c:pt idx="586">
                  <c:v>-7.8026089523608433E-4</c:v>
                </c:pt>
                <c:pt idx="587">
                  <c:v>-1.5991337912161165E-3</c:v>
                </c:pt>
                <c:pt idx="588">
                  <c:v>-2.4443804358037415E-3</c:v>
                </c:pt>
                <c:pt idx="589">
                  <c:v>-3.3257927939755309E-3</c:v>
                </c:pt>
                <c:pt idx="590">
                  <c:v>-4.2594053292141316E-3</c:v>
                </c:pt>
                <c:pt idx="591">
                  <c:v>-5.2638777561832594E-3</c:v>
                </c:pt>
                <c:pt idx="592">
                  <c:v>-6.3411476246255467E-3</c:v>
                </c:pt>
                <c:pt idx="593">
                  <c:v>-7.5407589925236594E-3</c:v>
                </c:pt>
                <c:pt idx="594">
                  <c:v>-8.8485893908721563E-3</c:v>
                </c:pt>
                <c:pt idx="595">
                  <c:v>-9.9418331927648776E-3</c:v>
                </c:pt>
                <c:pt idx="596">
                  <c:v>-1.0512352351770516E-2</c:v>
                </c:pt>
                <c:pt idx="597">
                  <c:v>-1.0889168558780971E-2</c:v>
                </c:pt>
                <c:pt idx="598">
                  <c:v>-1.1445562254540409E-2</c:v>
                </c:pt>
                <c:pt idx="599">
                  <c:v>-1.2207319154576951E-2</c:v>
                </c:pt>
                <c:pt idx="600">
                  <c:v>-1.3097336782029066E-2</c:v>
                </c:pt>
                <c:pt idx="601">
                  <c:v>-1.4239702732540833E-2</c:v>
                </c:pt>
                <c:pt idx="602">
                  <c:v>-1.5544418909490822E-2</c:v>
                </c:pt>
                <c:pt idx="603">
                  <c:v>-1.7133274392069592E-2</c:v>
                </c:pt>
                <c:pt idx="604">
                  <c:v>-1.7910361889134929E-2</c:v>
                </c:pt>
                <c:pt idx="605">
                  <c:v>-1.6808875646836446E-2</c:v>
                </c:pt>
                <c:pt idx="606">
                  <c:v>-1.4839509894598384E-2</c:v>
                </c:pt>
                <c:pt idx="607">
                  <c:v>-1.3146642590942639E-2</c:v>
                </c:pt>
                <c:pt idx="608">
                  <c:v>-1.1580414607971757E-2</c:v>
                </c:pt>
                <c:pt idx="609">
                  <c:v>-1.029651692956879E-2</c:v>
                </c:pt>
                <c:pt idx="610">
                  <c:v>-9.1117433011798175E-3</c:v>
                </c:pt>
                <c:pt idx="611">
                  <c:v>-8.0936343506974179E-3</c:v>
                </c:pt>
                <c:pt idx="612">
                  <c:v>-7.2026013856828436E-3</c:v>
                </c:pt>
                <c:pt idx="613">
                  <c:v>-6.4099216710993973E-3</c:v>
                </c:pt>
                <c:pt idx="614">
                  <c:v>-5.7223613606321565E-3</c:v>
                </c:pt>
                <c:pt idx="615">
                  <c:v>-5.1707873794395245E-3</c:v>
                </c:pt>
                <c:pt idx="616">
                  <c:v>-4.7705575007135504E-3</c:v>
                </c:pt>
                <c:pt idx="617">
                  <c:v>-4.475400690798291E-3</c:v>
                </c:pt>
                <c:pt idx="618">
                  <c:v>-4.2560776943196578E-3</c:v>
                </c:pt>
                <c:pt idx="619">
                  <c:v>-4.0889359646130649E-3</c:v>
                </c:pt>
                <c:pt idx="620">
                  <c:v>-3.9955269473435327E-3</c:v>
                </c:pt>
                <c:pt idx="621">
                  <c:v>-3.9700652460475582E-3</c:v>
                </c:pt>
                <c:pt idx="622">
                  <c:v>-4.0121381340239076E-3</c:v>
                </c:pt>
                <c:pt idx="623">
                  <c:v>-4.1083989269818672E-3</c:v>
                </c:pt>
                <c:pt idx="624">
                  <c:v>-4.2729142002301945E-3</c:v>
                </c:pt>
                <c:pt idx="625">
                  <c:v>-4.4656562937895094E-3</c:v>
                </c:pt>
                <c:pt idx="626">
                  <c:v>-4.6746319972012819E-3</c:v>
                </c:pt>
                <c:pt idx="627">
                  <c:v>-5.121105652227966E-3</c:v>
                </c:pt>
                <c:pt idx="628">
                  <c:v>-5.6511232335385592E-3</c:v>
                </c:pt>
                <c:pt idx="629">
                  <c:v>-6.1528740132142205E-3</c:v>
                </c:pt>
                <c:pt idx="630">
                  <c:v>-6.5470453977932545E-3</c:v>
                </c:pt>
                <c:pt idx="631">
                  <c:v>-6.9280438320748396E-3</c:v>
                </c:pt>
                <c:pt idx="632">
                  <c:v>-7.4220693199616508E-3</c:v>
                </c:pt>
                <c:pt idx="633">
                  <c:v>-8.1001693069108413E-3</c:v>
                </c:pt>
                <c:pt idx="634">
                  <c:v>-8.9728572481407951E-3</c:v>
                </c:pt>
                <c:pt idx="635">
                  <c:v>-9.6905598561600071E-3</c:v>
                </c:pt>
                <c:pt idx="636">
                  <c:v>-9.8634078765400483E-3</c:v>
                </c:pt>
                <c:pt idx="637">
                  <c:v>-9.8444034104419893E-3</c:v>
                </c:pt>
                <c:pt idx="638">
                  <c:v>-9.9819592796441675E-3</c:v>
                </c:pt>
                <c:pt idx="639">
                  <c:v>-1.0303389362203732E-2</c:v>
                </c:pt>
                <c:pt idx="640">
                  <c:v>-1.0710010144358578E-2</c:v>
                </c:pt>
                <c:pt idx="641">
                  <c:v>-1.1310696221822779E-2</c:v>
                </c:pt>
                <c:pt idx="642">
                  <c:v>-1.2375083532772382E-2</c:v>
                </c:pt>
                <c:pt idx="643">
                  <c:v>-1.369542815009398E-2</c:v>
                </c:pt>
                <c:pt idx="644">
                  <c:v>-1.4759165124254417E-2</c:v>
                </c:pt>
                <c:pt idx="645">
                  <c:v>-1.4762069732499465E-2</c:v>
                </c:pt>
                <c:pt idx="646">
                  <c:v>-1.4169220385098607E-2</c:v>
                </c:pt>
                <c:pt idx="647">
                  <c:v>-1.3805574131504078E-2</c:v>
                </c:pt>
                <c:pt idx="648">
                  <c:v>-1.3585178506462037E-2</c:v>
                </c:pt>
                <c:pt idx="649">
                  <c:v>-1.3946429987126944E-2</c:v>
                </c:pt>
                <c:pt idx="650">
                  <c:v>-1.414656554197727E-2</c:v>
                </c:pt>
                <c:pt idx="651">
                  <c:v>-1.3847768694096247E-2</c:v>
                </c:pt>
                <c:pt idx="652">
                  <c:v>-1.3594163560704009E-2</c:v>
                </c:pt>
                <c:pt idx="653">
                  <c:v>-1.3806266342790438E-2</c:v>
                </c:pt>
                <c:pt idx="654">
                  <c:v>-1.4522956789002733E-2</c:v>
                </c:pt>
                <c:pt idx="655">
                  <c:v>-1.4737340657885739E-2</c:v>
                </c:pt>
                <c:pt idx="656">
                  <c:v>-1.4327986487052807E-2</c:v>
                </c:pt>
                <c:pt idx="657">
                  <c:v>-1.3286055065601059E-2</c:v>
                </c:pt>
                <c:pt idx="658">
                  <c:v>-1.2434209927588502E-2</c:v>
                </c:pt>
                <c:pt idx="659">
                  <c:v>-1.172450699331651E-2</c:v>
                </c:pt>
                <c:pt idx="660">
                  <c:v>-1.1186149530883789E-2</c:v>
                </c:pt>
                <c:pt idx="661">
                  <c:v>-1.0944495211516806E-2</c:v>
                </c:pt>
                <c:pt idx="662">
                  <c:v>-1.078390456952545E-2</c:v>
                </c:pt>
                <c:pt idx="663">
                  <c:v>-1.0748008506741043E-2</c:v>
                </c:pt>
                <c:pt idx="664">
                  <c:v>-1.0792227791855012E-2</c:v>
                </c:pt>
                <c:pt idx="665">
                  <c:v>-1.0658531255300198E-2</c:v>
                </c:pt>
                <c:pt idx="666">
                  <c:v>-9.877221295502522E-3</c:v>
                </c:pt>
                <c:pt idx="667">
                  <c:v>-8.8193473166915757E-3</c:v>
                </c:pt>
                <c:pt idx="668">
                  <c:v>-7.9475973930090496E-3</c:v>
                </c:pt>
                <c:pt idx="669">
                  <c:v>-7.2782373579282208E-3</c:v>
                </c:pt>
                <c:pt idx="670">
                  <c:v>-6.7187814592699615E-3</c:v>
                </c:pt>
                <c:pt idx="671">
                  <c:v>-6.2513027209286486E-3</c:v>
                </c:pt>
                <c:pt idx="672">
                  <c:v>-5.8727359136098037E-3</c:v>
                </c:pt>
                <c:pt idx="673">
                  <c:v>-5.6152345793576376E-3</c:v>
                </c:pt>
                <c:pt idx="674">
                  <c:v>-5.5239423872859416E-3</c:v>
                </c:pt>
                <c:pt idx="675">
                  <c:v>-5.1532954841037471E-3</c:v>
                </c:pt>
                <c:pt idx="676">
                  <c:v>-4.3059123803861846E-3</c:v>
                </c:pt>
                <c:pt idx="677">
                  <c:v>-3.1407279554222993E-3</c:v>
                </c:pt>
                <c:pt idx="678">
                  <c:v>-1.9940981470003756E-3</c:v>
                </c:pt>
                <c:pt idx="679">
                  <c:v>-9.5477916662488999E-4</c:v>
                </c:pt>
                <c:pt idx="680">
                  <c:v>-2.1446377631830091E-6</c:v>
                </c:pt>
                <c:pt idx="681">
                  <c:v>9.2870693178773959E-4</c:v>
                </c:pt>
                <c:pt idx="682">
                  <c:v>1.865482577325845E-3</c:v>
                </c:pt>
                <c:pt idx="683">
                  <c:v>2.7675572746861266E-3</c:v>
                </c:pt>
                <c:pt idx="684">
                  <c:v>3.7061790447404592E-3</c:v>
                </c:pt>
                <c:pt idx="685">
                  <c:v>4.2274759587587214E-3</c:v>
                </c:pt>
                <c:pt idx="686">
                  <c:v>3.9909595691074258E-3</c:v>
                </c:pt>
                <c:pt idx="687">
                  <c:v>3.430104674560619E-3</c:v>
                </c:pt>
                <c:pt idx="688">
                  <c:v>2.9104566188163177E-3</c:v>
                </c:pt>
                <c:pt idx="689">
                  <c:v>2.4940422793156155E-3</c:v>
                </c:pt>
                <c:pt idx="690">
                  <c:v>2.0926548680305864E-3</c:v>
                </c:pt>
                <c:pt idx="691">
                  <c:v>1.7355065391203885E-3</c:v>
                </c:pt>
                <c:pt idx="692">
                  <c:v>1.3993025753403516E-3</c:v>
                </c:pt>
                <c:pt idx="693">
                  <c:v>1.0727844853623066E-3</c:v>
                </c:pt>
                <c:pt idx="694">
                  <c:v>7.4964855605458498E-4</c:v>
                </c:pt>
                <c:pt idx="695">
                  <c:v>5.7472631496363277E-4</c:v>
                </c:pt>
                <c:pt idx="696">
                  <c:v>7.3756392873470459E-4</c:v>
                </c:pt>
                <c:pt idx="697">
                  <c:v>1.0375904233284156E-3</c:v>
                </c:pt>
                <c:pt idx="698">
                  <c:v>1.3480438403916896E-3</c:v>
                </c:pt>
                <c:pt idx="699">
                  <c:v>1.6897450161359338E-3</c:v>
                </c:pt>
                <c:pt idx="700">
                  <c:v>2.0834897143915542E-3</c:v>
                </c:pt>
                <c:pt idx="701">
                  <c:v>2.5443836387475443E-3</c:v>
                </c:pt>
                <c:pt idx="702">
                  <c:v>3.1032903583583155E-3</c:v>
                </c:pt>
                <c:pt idx="703">
                  <c:v>3.7126080792044191E-3</c:v>
                </c:pt>
                <c:pt idx="704">
                  <c:v>4.3365597460693177E-3</c:v>
                </c:pt>
                <c:pt idx="705">
                  <c:v>4.8332724468394895E-3</c:v>
                </c:pt>
                <c:pt idx="706">
                  <c:v>5.3137605423392853E-3</c:v>
                </c:pt>
                <c:pt idx="707">
                  <c:v>5.5052839118684641E-3</c:v>
                </c:pt>
                <c:pt idx="708">
                  <c:v>5.7758970984812513E-3</c:v>
                </c:pt>
                <c:pt idx="709">
                  <c:v>6.1668004530294612E-3</c:v>
                </c:pt>
                <c:pt idx="710">
                  <c:v>6.9279051798961837E-3</c:v>
                </c:pt>
                <c:pt idx="711">
                  <c:v>7.7068627945100056E-3</c:v>
                </c:pt>
                <c:pt idx="712">
                  <c:v>8.187925418625808E-3</c:v>
                </c:pt>
                <c:pt idx="713">
                  <c:v>8.727180241271542E-3</c:v>
                </c:pt>
                <c:pt idx="714">
                  <c:v>9.5232813244108348E-3</c:v>
                </c:pt>
                <c:pt idx="715">
                  <c:v>1.0321550562536728E-2</c:v>
                </c:pt>
                <c:pt idx="716">
                  <c:v>1.0347843496342754E-2</c:v>
                </c:pt>
                <c:pt idx="717">
                  <c:v>1.05809634690677E-2</c:v>
                </c:pt>
                <c:pt idx="718">
                  <c:v>1.0702738247073851E-2</c:v>
                </c:pt>
                <c:pt idx="719">
                  <c:v>1.1074003709558789E-2</c:v>
                </c:pt>
                <c:pt idx="720">
                  <c:v>1.166192607794595E-2</c:v>
                </c:pt>
                <c:pt idx="721">
                  <c:v>1.2622649453399745E-2</c:v>
                </c:pt>
                <c:pt idx="722">
                  <c:v>1.3856530550087882E-2</c:v>
                </c:pt>
                <c:pt idx="723">
                  <c:v>1.5236208447511645E-2</c:v>
                </c:pt>
                <c:pt idx="724">
                  <c:v>1.6840520921714178E-2</c:v>
                </c:pt>
                <c:pt idx="725">
                  <c:v>1.790093631861937E-2</c:v>
                </c:pt>
                <c:pt idx="726">
                  <c:v>1.8114687058836284E-2</c:v>
                </c:pt>
                <c:pt idx="727">
                  <c:v>1.7470327660396832E-2</c:v>
                </c:pt>
                <c:pt idx="728">
                  <c:v>1.7087747497321622E-2</c:v>
                </c:pt>
                <c:pt idx="729">
                  <c:v>1.6992081826549755E-2</c:v>
                </c:pt>
                <c:pt idx="730">
                  <c:v>1.6613304122702573E-2</c:v>
                </c:pt>
                <c:pt idx="731">
                  <c:v>1.6626234055925872E-2</c:v>
                </c:pt>
                <c:pt idx="732">
                  <c:v>1.743043682631102E-2</c:v>
                </c:pt>
                <c:pt idx="733">
                  <c:v>1.8718741595037624E-2</c:v>
                </c:pt>
                <c:pt idx="734">
                  <c:v>2.0451062725243822E-2</c:v>
                </c:pt>
                <c:pt idx="735">
                  <c:v>2.0619441543413688E-2</c:v>
                </c:pt>
                <c:pt idx="736">
                  <c:v>1.8769861136605514E-2</c:v>
                </c:pt>
                <c:pt idx="737">
                  <c:v>1.621458196223937E-2</c:v>
                </c:pt>
                <c:pt idx="738">
                  <c:v>1.4004191956280127E-2</c:v>
                </c:pt>
                <c:pt idx="739">
                  <c:v>1.1886008883584947E-2</c:v>
                </c:pt>
                <c:pt idx="740">
                  <c:v>9.8045202737882964E-3</c:v>
                </c:pt>
                <c:pt idx="741">
                  <c:v>7.7219523734501682E-3</c:v>
                </c:pt>
                <c:pt idx="742">
                  <c:v>5.4666442983708841E-3</c:v>
                </c:pt>
                <c:pt idx="743">
                  <c:v>3.5606586450178993E-3</c:v>
                </c:pt>
                <c:pt idx="744">
                  <c:v>1.0907726103258672E-3</c:v>
                </c:pt>
                <c:pt idx="745">
                  <c:v>-6.8285610128977357E-4</c:v>
                </c:pt>
                <c:pt idx="746">
                  <c:v>-1.2920813723793182E-3</c:v>
                </c:pt>
                <c:pt idx="747">
                  <c:v>-7.9479020687603591E-4</c:v>
                </c:pt>
                <c:pt idx="748">
                  <c:v>3.0065661892931338E-5</c:v>
                </c:pt>
                <c:pt idx="749">
                  <c:v>2.1781973466743691E-3</c:v>
                </c:pt>
                <c:pt idx="750">
                  <c:v>1.1508704791807225E-2</c:v>
                </c:pt>
                <c:pt idx="751">
                  <c:v>3.4841824130902768E-2</c:v>
                </c:pt>
                <c:pt idx="752">
                  <c:v>11110.879735342827</c:v>
                </c:pt>
                <c:pt idx="753">
                  <c:v>0.10833723116996884</c:v>
                </c:pt>
                <c:pt idx="754">
                  <c:v>6.6814225486407544E-2</c:v>
                </c:pt>
                <c:pt idx="755">
                  <c:v>5.3680660268917421E-2</c:v>
                </c:pt>
                <c:pt idx="756">
                  <c:v>2.3545773778292874E-2</c:v>
                </c:pt>
                <c:pt idx="757">
                  <c:v>1.4742673404654157E-2</c:v>
                </c:pt>
                <c:pt idx="758">
                  <c:v>1.0388756059246539E-2</c:v>
                </c:pt>
                <c:pt idx="759">
                  <c:v>8.6402104885078927E-3</c:v>
                </c:pt>
                <c:pt idx="760">
                  <c:v>7.8409445821736208E-3</c:v>
                </c:pt>
                <c:pt idx="761">
                  <c:v>7.4261804695843299E-3</c:v>
                </c:pt>
                <c:pt idx="762">
                  <c:v>7.2538953824197614E-3</c:v>
                </c:pt>
                <c:pt idx="763">
                  <c:v>7.2911373464820449E-3</c:v>
                </c:pt>
                <c:pt idx="764">
                  <c:v>7.5519112347864157E-3</c:v>
                </c:pt>
                <c:pt idx="765">
                  <c:v>7.9581515677246539E-3</c:v>
                </c:pt>
                <c:pt idx="766">
                  <c:v>8.5415749172740342E-3</c:v>
                </c:pt>
                <c:pt idx="767">
                  <c:v>7.6940566647466634E-3</c:v>
                </c:pt>
                <c:pt idx="768">
                  <c:v>7.1200443866247182E-3</c:v>
                </c:pt>
                <c:pt idx="769">
                  <c:v>6.8499377296157675E-3</c:v>
                </c:pt>
                <c:pt idx="770">
                  <c:v>6.64522356146037E-3</c:v>
                </c:pt>
                <c:pt idx="771">
                  <c:v>6.5451621841310812E-3</c:v>
                </c:pt>
                <c:pt idx="772">
                  <c:v>6.6078640050300985E-3</c:v>
                </c:pt>
                <c:pt idx="773">
                  <c:v>6.6728222757779562E-3</c:v>
                </c:pt>
                <c:pt idx="774">
                  <c:v>6.8809273628594944E-3</c:v>
                </c:pt>
                <c:pt idx="775">
                  <c:v>7.2727003567177569E-3</c:v>
                </c:pt>
                <c:pt idx="776">
                  <c:v>7.7746303962360165E-3</c:v>
                </c:pt>
                <c:pt idx="777">
                  <c:v>8.193040306663589E-3</c:v>
                </c:pt>
                <c:pt idx="778">
                  <c:v>8.3853887634841705E-3</c:v>
                </c:pt>
                <c:pt idx="779">
                  <c:v>8.5640086160356042E-3</c:v>
                </c:pt>
                <c:pt idx="780">
                  <c:v>9.0906588027690107E-3</c:v>
                </c:pt>
                <c:pt idx="781">
                  <c:v>9.4215477587984171E-3</c:v>
                </c:pt>
                <c:pt idx="782">
                  <c:v>9.7378213123408726E-3</c:v>
                </c:pt>
                <c:pt idx="783">
                  <c:v>1.03221886008317E-2</c:v>
                </c:pt>
                <c:pt idx="784">
                  <c:v>1.1380593157494734E-2</c:v>
                </c:pt>
                <c:pt idx="785">
                  <c:v>1.2987959379782903E-2</c:v>
                </c:pt>
                <c:pt idx="786">
                  <c:v>1.3816703424384479E-2</c:v>
                </c:pt>
                <c:pt idx="787">
                  <c:v>1.4148814833620462E-2</c:v>
                </c:pt>
                <c:pt idx="788">
                  <c:v>1.3939507719614995E-2</c:v>
                </c:pt>
                <c:pt idx="789">
                  <c:v>1.384872503238074E-2</c:v>
                </c:pt>
                <c:pt idx="790">
                  <c:v>1.3974893143521421E-2</c:v>
                </c:pt>
                <c:pt idx="791">
                  <c:v>1.42906390525234E-2</c:v>
                </c:pt>
                <c:pt idx="792">
                  <c:v>1.4847261531908483E-2</c:v>
                </c:pt>
                <c:pt idx="793">
                  <c:v>1.5585978154424446E-2</c:v>
                </c:pt>
                <c:pt idx="794">
                  <c:v>1.6590835769578646E-2</c:v>
                </c:pt>
                <c:pt idx="795">
                  <c:v>1.7839588483298793E-2</c:v>
                </c:pt>
                <c:pt idx="796">
                  <c:v>1.8232563961484555E-2</c:v>
                </c:pt>
                <c:pt idx="797">
                  <c:v>1.6538178799701608E-2</c:v>
                </c:pt>
                <c:pt idx="798">
                  <c:v>1.3935698949115949E-2</c:v>
                </c:pt>
                <c:pt idx="799">
                  <c:v>1.1538337585444909E-2</c:v>
                </c:pt>
                <c:pt idx="800">
                  <c:v>9.3436112192401746E-3</c:v>
                </c:pt>
                <c:pt idx="801">
                  <c:v>7.3209383968371343E-3</c:v>
                </c:pt>
                <c:pt idx="802">
                  <c:v>5.4304298945210636E-3</c:v>
                </c:pt>
                <c:pt idx="803">
                  <c:v>3.6044964941903397E-3</c:v>
                </c:pt>
                <c:pt idx="804">
                  <c:v>1.864774062240434E-3</c:v>
                </c:pt>
                <c:pt idx="805">
                  <c:v>1.4201928937770529E-4</c:v>
                </c:pt>
                <c:pt idx="806">
                  <c:v>-8.0969372996049093E-4</c:v>
                </c:pt>
                <c:pt idx="807">
                  <c:v>-2.4214533141563493E-4</c:v>
                </c:pt>
                <c:pt idx="808">
                  <c:v>1.09058411268985E-3</c:v>
                </c:pt>
                <c:pt idx="809">
                  <c:v>2.4330066986394689E-3</c:v>
                </c:pt>
                <c:pt idx="810">
                  <c:v>3.8211374991888626E-3</c:v>
                </c:pt>
                <c:pt idx="811">
                  <c:v>5.2774945408632047E-3</c:v>
                </c:pt>
                <c:pt idx="812">
                  <c:v>6.8201318561371734E-3</c:v>
                </c:pt>
                <c:pt idx="813">
                  <c:v>8.4619059000567813E-3</c:v>
                </c:pt>
                <c:pt idx="814">
                  <c:v>1.0239765887670376E-2</c:v>
                </c:pt>
                <c:pt idx="815">
                  <c:v>1.2149495143727198E-2</c:v>
                </c:pt>
                <c:pt idx="816">
                  <c:v>1.3252940722402748E-2</c:v>
                </c:pt>
                <c:pt idx="817">
                  <c:v>1.2574321704538396E-2</c:v>
                </c:pt>
                <c:pt idx="818">
                  <c:v>1.1057881984655077E-2</c:v>
                </c:pt>
                <c:pt idx="819">
                  <c:v>9.7145462823053329E-3</c:v>
                </c:pt>
                <c:pt idx="820">
                  <c:v>8.4961121593203019E-3</c:v>
                </c:pt>
                <c:pt idx="821">
                  <c:v>7.3762615086614466E-3</c:v>
                </c:pt>
                <c:pt idx="822">
                  <c:v>6.3536980404059326E-3</c:v>
                </c:pt>
                <c:pt idx="823">
                  <c:v>5.4357801399376997E-3</c:v>
                </c:pt>
                <c:pt idx="824">
                  <c:v>4.608624028960881E-3</c:v>
                </c:pt>
                <c:pt idx="825">
                  <c:v>3.8555107767568185E-3</c:v>
                </c:pt>
                <c:pt idx="826">
                  <c:v>3.1553824461623779E-3</c:v>
                </c:pt>
                <c:pt idx="827">
                  <c:v>2.466386127811384E-3</c:v>
                </c:pt>
                <c:pt idx="828">
                  <c:v>1.7886155228795876E-3</c:v>
                </c:pt>
                <c:pt idx="829">
                  <c:v>1.1476327369107869E-3</c:v>
                </c:pt>
                <c:pt idx="830">
                  <c:v>5.2543192230904048E-4</c:v>
                </c:pt>
                <c:pt idx="831">
                  <c:v>-8.8642836723669947E-5</c:v>
                </c:pt>
                <c:pt idx="832">
                  <c:v>-7.0486719275255261E-4</c:v>
                </c:pt>
                <c:pt idx="833">
                  <c:v>-1.3340395015523836E-3</c:v>
                </c:pt>
                <c:pt idx="834">
                  <c:v>-1.9783449652531239E-3</c:v>
                </c:pt>
                <c:pt idx="835">
                  <c:v>-2.6568987296745668E-3</c:v>
                </c:pt>
                <c:pt idx="836">
                  <c:v>-3.1648188295468737E-3</c:v>
                </c:pt>
                <c:pt idx="837">
                  <c:v>-3.2994642945430876E-3</c:v>
                </c:pt>
                <c:pt idx="838">
                  <c:v>-3.2624699531431114E-3</c:v>
                </c:pt>
                <c:pt idx="839">
                  <c:v>-3.2911382136218922E-3</c:v>
                </c:pt>
                <c:pt idx="840">
                  <c:v>-3.372326982278291E-3</c:v>
                </c:pt>
                <c:pt idx="841">
                  <c:v>-3.4985227446318531E-3</c:v>
                </c:pt>
                <c:pt idx="842">
                  <c:v>-3.7545396464116394E-3</c:v>
                </c:pt>
                <c:pt idx="843">
                  <c:v>-4.2507824146656784E-3</c:v>
                </c:pt>
                <c:pt idx="844">
                  <c:v>-4.7072750830318821E-3</c:v>
                </c:pt>
                <c:pt idx="845">
                  <c:v>-5.1215979140347033E-3</c:v>
                </c:pt>
                <c:pt idx="846">
                  <c:v>-6.0056407441678641E-3</c:v>
                </c:pt>
                <c:pt idx="847">
                  <c:v>-6.939457298894721E-3</c:v>
                </c:pt>
                <c:pt idx="848">
                  <c:v>-6.7456671110727564E-3</c:v>
                </c:pt>
                <c:pt idx="849">
                  <c:v>-6.2421178897179835E-3</c:v>
                </c:pt>
                <c:pt idx="850">
                  <c:v>-5.8479654984679962E-3</c:v>
                </c:pt>
                <c:pt idx="851">
                  <c:v>-5.5693158503939038E-3</c:v>
                </c:pt>
                <c:pt idx="852">
                  <c:v>-5.4365371083368542E-3</c:v>
                </c:pt>
                <c:pt idx="853">
                  <c:v>-5.5364715442182948E-3</c:v>
                </c:pt>
                <c:pt idx="854">
                  <c:v>-5.7562226491489656E-3</c:v>
                </c:pt>
                <c:pt idx="855">
                  <c:v>-6.0781485771480613E-3</c:v>
                </c:pt>
                <c:pt idx="856">
                  <c:v>-6.30573631556964E-3</c:v>
                </c:pt>
                <c:pt idx="857">
                  <c:v>-6.0396830133219752E-3</c:v>
                </c:pt>
                <c:pt idx="858">
                  <c:v>-5.7642919311573599E-3</c:v>
                </c:pt>
                <c:pt idx="859">
                  <c:v>-5.6595803680918504E-3</c:v>
                </c:pt>
                <c:pt idx="860">
                  <c:v>-5.7910333539443687E-3</c:v>
                </c:pt>
                <c:pt idx="861">
                  <c:v>-6.0138777574880375E-3</c:v>
                </c:pt>
                <c:pt idx="862">
                  <c:v>-6.1256083838797408E-3</c:v>
                </c:pt>
                <c:pt idx="863">
                  <c:v>-6.234508514614343E-3</c:v>
                </c:pt>
                <c:pt idx="864">
                  <c:v>-6.5430512221202478E-3</c:v>
                </c:pt>
                <c:pt idx="865">
                  <c:v>-6.9854332924397253E-3</c:v>
                </c:pt>
                <c:pt idx="866">
                  <c:v>-7.5390899284755973E-3</c:v>
                </c:pt>
                <c:pt idx="867">
                  <c:v>-7.8935400122298206E-3</c:v>
                </c:pt>
                <c:pt idx="868">
                  <c:v>-7.9363909183674374E-3</c:v>
                </c:pt>
                <c:pt idx="869">
                  <c:v>-7.9881524220224449E-3</c:v>
                </c:pt>
                <c:pt idx="870">
                  <c:v>-8.2163043402978687E-3</c:v>
                </c:pt>
                <c:pt idx="871">
                  <c:v>-8.4652048113838564E-3</c:v>
                </c:pt>
                <c:pt idx="872">
                  <c:v>-8.8377865028039949E-3</c:v>
                </c:pt>
                <c:pt idx="873">
                  <c:v>-9.3649177851384442E-3</c:v>
                </c:pt>
                <c:pt idx="874">
                  <c:v>-1.0341062781028454E-2</c:v>
                </c:pt>
                <c:pt idx="875">
                  <c:v>-1.1479833256679901E-2</c:v>
                </c:pt>
                <c:pt idx="876">
                  <c:v>-1.2795908676231647E-2</c:v>
                </c:pt>
                <c:pt idx="877">
                  <c:v>-1.3202265952244897E-2</c:v>
                </c:pt>
                <c:pt idx="878">
                  <c:v>-1.1824660546449586E-2</c:v>
                </c:pt>
                <c:pt idx="879">
                  <c:v>-9.5871102194018416E-3</c:v>
                </c:pt>
                <c:pt idx="880">
                  <c:v>-7.618899926736135E-3</c:v>
                </c:pt>
                <c:pt idx="881">
                  <c:v>-5.9947817147425015E-3</c:v>
                </c:pt>
                <c:pt idx="882">
                  <c:v>-4.495926581495671E-3</c:v>
                </c:pt>
                <c:pt idx="883">
                  <c:v>-3.099148479201199E-3</c:v>
                </c:pt>
                <c:pt idx="884">
                  <c:v>-1.7835301508081387E-3</c:v>
                </c:pt>
                <c:pt idx="885">
                  <c:v>-4.917636252050933E-4</c:v>
                </c:pt>
                <c:pt idx="886">
                  <c:v>7.9415372810240879E-4</c:v>
                </c:pt>
                <c:pt idx="887">
                  <c:v>1.7033863072944847E-3</c:v>
                </c:pt>
                <c:pt idx="888">
                  <c:v>1.9159442075342066E-3</c:v>
                </c:pt>
                <c:pt idx="889">
                  <c:v>1.8408735390646261E-3</c:v>
                </c:pt>
                <c:pt idx="890">
                  <c:v>1.6765496172701756E-3</c:v>
                </c:pt>
                <c:pt idx="891">
                  <c:v>1.5121669121033565E-3</c:v>
                </c:pt>
                <c:pt idx="892">
                  <c:v>1.3712137390814948E-3</c:v>
                </c:pt>
                <c:pt idx="893">
                  <c:v>1.2559299307460115E-3</c:v>
                </c:pt>
                <c:pt idx="894">
                  <c:v>1.1760442308106456E-3</c:v>
                </c:pt>
                <c:pt idx="895">
                  <c:v>1.1269764923458553E-3</c:v>
                </c:pt>
                <c:pt idx="896">
                  <c:v>1.0695670644385411E-3</c:v>
                </c:pt>
                <c:pt idx="897">
                  <c:v>1.0231359820126078E-3</c:v>
                </c:pt>
                <c:pt idx="898">
                  <c:v>9.146915694151302E-4</c:v>
                </c:pt>
                <c:pt idx="899">
                  <c:v>6.8598426562378517E-4</c:v>
                </c:pt>
                <c:pt idx="900">
                  <c:v>3.6559509397543976E-4</c:v>
                </c:pt>
                <c:pt idx="901">
                  <c:v>4.7163755969218128E-5</c:v>
                </c:pt>
                <c:pt idx="902">
                  <c:v>-2.8279600437689813E-4</c:v>
                </c:pt>
                <c:pt idx="903">
                  <c:v>-6.2525704349867617E-4</c:v>
                </c:pt>
                <c:pt idx="904">
                  <c:v>-9.6611971750997828E-4</c:v>
                </c:pt>
                <c:pt idx="905">
                  <c:v>-1.3278562141830895E-3</c:v>
                </c:pt>
                <c:pt idx="906">
                  <c:v>-1.6315235809277609E-3</c:v>
                </c:pt>
                <c:pt idx="907">
                  <c:v>-1.9267835796716857E-3</c:v>
                </c:pt>
                <c:pt idx="908">
                  <c:v>-2.1946636199233461E-3</c:v>
                </c:pt>
                <c:pt idx="909">
                  <c:v>-2.2358136820394667E-3</c:v>
                </c:pt>
                <c:pt idx="910">
                  <c:v>-2.2641566983454858E-3</c:v>
                </c:pt>
                <c:pt idx="911">
                  <c:v>-2.2632941054900805E-3</c:v>
                </c:pt>
                <c:pt idx="912">
                  <c:v>-2.4125826090978424E-3</c:v>
                </c:pt>
                <c:pt idx="913">
                  <c:v>-2.6284356588609278E-3</c:v>
                </c:pt>
                <c:pt idx="914">
                  <c:v>-2.8877131480456383E-3</c:v>
                </c:pt>
                <c:pt idx="915">
                  <c:v>-3.3820917161105223E-3</c:v>
                </c:pt>
                <c:pt idx="916">
                  <c:v>-3.9552975747328568E-3</c:v>
                </c:pt>
                <c:pt idx="917">
                  <c:v>-4.8258996411759047E-3</c:v>
                </c:pt>
                <c:pt idx="918">
                  <c:v>-5.4827727443408809E-3</c:v>
                </c:pt>
                <c:pt idx="919">
                  <c:v>-5.5497776717837134E-3</c:v>
                </c:pt>
                <c:pt idx="920">
                  <c:v>-5.4378394255539704E-3</c:v>
                </c:pt>
                <c:pt idx="921">
                  <c:v>-5.4486425464371907E-3</c:v>
                </c:pt>
                <c:pt idx="922">
                  <c:v>-5.5307879889985026E-3</c:v>
                </c:pt>
                <c:pt idx="923">
                  <c:v>-5.9237088521837235E-3</c:v>
                </c:pt>
                <c:pt idx="924">
                  <c:v>-6.2572051273170354E-3</c:v>
                </c:pt>
                <c:pt idx="925">
                  <c:v>-6.7364481093115432E-3</c:v>
                </c:pt>
                <c:pt idx="926">
                  <c:v>-7.3610013598010829E-3</c:v>
                </c:pt>
                <c:pt idx="927">
                  <c:v>-7.6432188540187448E-3</c:v>
                </c:pt>
                <c:pt idx="928">
                  <c:v>-7.7007451492708849E-3</c:v>
                </c:pt>
                <c:pt idx="929">
                  <c:v>-7.5216856048156673E-3</c:v>
                </c:pt>
                <c:pt idx="930">
                  <c:v>-7.9433135945055963E-3</c:v>
                </c:pt>
                <c:pt idx="931">
                  <c:v>-9.3259823451969145E-3</c:v>
                </c:pt>
                <c:pt idx="932">
                  <c:v>-1.0627913385286958E-2</c:v>
                </c:pt>
                <c:pt idx="933">
                  <c:v>-1.2373330979859121E-2</c:v>
                </c:pt>
                <c:pt idx="934">
                  <c:v>-1.6266207178203027E-2</c:v>
                </c:pt>
                <c:pt idx="935">
                  <c:v>-1.7252706581225685E-2</c:v>
                </c:pt>
                <c:pt idx="936">
                  <c:v>-1.8631124713532277E-2</c:v>
                </c:pt>
                <c:pt idx="937">
                  <c:v>-2.1671773646813598E-2</c:v>
                </c:pt>
                <c:pt idx="938">
                  <c:v>-2.4640894910911829E-2</c:v>
                </c:pt>
                <c:pt idx="939">
                  <c:v>-2.5647245456748388E-2</c:v>
                </c:pt>
                <c:pt idx="940">
                  <c:v>-2.5308879423497091E-2</c:v>
                </c:pt>
                <c:pt idx="941">
                  <c:v>-2.2547243563960907E-2</c:v>
                </c:pt>
                <c:pt idx="942">
                  <c:v>-1.9320190419128074E-2</c:v>
                </c:pt>
                <c:pt idx="943">
                  <c:v>-1.9752482077709854E-2</c:v>
                </c:pt>
                <c:pt idx="944">
                  <c:v>-2.7330116540689342E-2</c:v>
                </c:pt>
                <c:pt idx="945">
                  <c:v>-8.8435431941353809E-2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-659.96226727819896</c:v>
                </c:pt>
                <c:pt idx="972">
                  <c:v>-1.0978963370311857E-2</c:v>
                </c:pt>
                <c:pt idx="973">
                  <c:v>-6.7120687274525789E-3</c:v>
                </c:pt>
                <c:pt idx="974">
                  <c:v>-4.8774322807665265E-3</c:v>
                </c:pt>
                <c:pt idx="975">
                  <c:v>-4.4265752378260682E-3</c:v>
                </c:pt>
                <c:pt idx="976">
                  <c:v>-4.5360643081610872E-3</c:v>
                </c:pt>
                <c:pt idx="977">
                  <c:v>-4.8442685893857508E-3</c:v>
                </c:pt>
                <c:pt idx="978">
                  <c:v>-5.2391961489314173E-3</c:v>
                </c:pt>
                <c:pt idx="979">
                  <c:v>-5.6950291396773321E-3</c:v>
                </c:pt>
                <c:pt idx="980">
                  <c:v>-6.0622096705992279E-3</c:v>
                </c:pt>
                <c:pt idx="981">
                  <c:v>-6.4200162623821531E-3</c:v>
                </c:pt>
                <c:pt idx="982">
                  <c:v>-6.4385839719134511E-3</c:v>
                </c:pt>
                <c:pt idx="983">
                  <c:v>-5.6118284095511917E-3</c:v>
                </c:pt>
                <c:pt idx="984">
                  <c:v>-4.8927063839420103E-3</c:v>
                </c:pt>
                <c:pt idx="985">
                  <c:v>-4.128968614007981E-3</c:v>
                </c:pt>
                <c:pt idx="986">
                  <c:v>-3.3795192546252845E-3</c:v>
                </c:pt>
                <c:pt idx="987">
                  <c:v>-2.5162399776226282E-3</c:v>
                </c:pt>
                <c:pt idx="988">
                  <c:v>-2.1897482582435559E-3</c:v>
                </c:pt>
                <c:pt idx="989">
                  <c:v>-1.9381794775666531E-3</c:v>
                </c:pt>
                <c:pt idx="990">
                  <c:v>-1.6946061718365604E-3</c:v>
                </c:pt>
                <c:pt idx="991">
                  <c:v>-1.4065099143732189E-3</c:v>
                </c:pt>
                <c:pt idx="992">
                  <c:v>-1.1663198366735341E-3</c:v>
                </c:pt>
                <c:pt idx="993">
                  <c:v>-1.0722691046942509E-3</c:v>
                </c:pt>
                <c:pt idx="994">
                  <c:v>-9.4127991279869627E-4</c:v>
                </c:pt>
                <c:pt idx="995">
                  <c:v>-8.302283758810881E-4</c:v>
                </c:pt>
                <c:pt idx="996">
                  <c:v>-7.2361968078442742E-4</c:v>
                </c:pt>
                <c:pt idx="997">
                  <c:v>-6.3788482720064795E-4</c:v>
                </c:pt>
                <c:pt idx="998">
                  <c:v>-5.6273235176802403E-4</c:v>
                </c:pt>
                <c:pt idx="999">
                  <c:v>-5.2699411232048584E-4</c:v>
                </c:pt>
                <c:pt idx="1000">
                  <c:v>-4.9449701993777397E-4</c:v>
                </c:pt>
                <c:pt idx="1001">
                  <c:v>-4.5519918310923967E-4</c:v>
                </c:pt>
                <c:pt idx="1002">
                  <c:v>-4.5694085252076478E-4</c:v>
                </c:pt>
                <c:pt idx="1003">
                  <c:v>-4.3719267717105592E-4</c:v>
                </c:pt>
                <c:pt idx="1004">
                  <c:v>-4.1528682225410818E-4</c:v>
                </c:pt>
                <c:pt idx="1005">
                  <c:v>-3.9387549996433937E-4</c:v>
                </c:pt>
                <c:pt idx="1006">
                  <c:v>-3.7936712051272841E-4</c:v>
                </c:pt>
                <c:pt idx="1007">
                  <c:v>-3.6510589124432537E-4</c:v>
                </c:pt>
                <c:pt idx="1008">
                  <c:v>-3.7423828835708234E-4</c:v>
                </c:pt>
                <c:pt idx="1009">
                  <c:v>-3.8542097244124513E-4</c:v>
                </c:pt>
                <c:pt idx="1010">
                  <c:v>-4.0121229132617588E-4</c:v>
                </c:pt>
                <c:pt idx="1011">
                  <c:v>-4.3956726260899816E-4</c:v>
                </c:pt>
                <c:pt idx="1012">
                  <c:v>-4.7748991103052071E-4</c:v>
                </c:pt>
                <c:pt idx="1013">
                  <c:v>-5.1994582880770417E-4</c:v>
                </c:pt>
                <c:pt idx="1014">
                  <c:v>-5.9229050476578688E-4</c:v>
                </c:pt>
                <c:pt idx="1015">
                  <c:v>-6.6974514671365752E-4</c:v>
                </c:pt>
                <c:pt idx="1016">
                  <c:v>-7.3506083089159798E-4</c:v>
                </c:pt>
                <c:pt idx="1017">
                  <c:v>-8.3998090442076901E-4</c:v>
                </c:pt>
                <c:pt idx="1018">
                  <c:v>-9.7881226307247084E-4</c:v>
                </c:pt>
                <c:pt idx="1019">
                  <c:v>-1.154759064196558E-3</c:v>
                </c:pt>
                <c:pt idx="1020">
                  <c:v>-1.3795937490535977E-3</c:v>
                </c:pt>
                <c:pt idx="1021">
                  <c:v>-1.5528717676290588E-3</c:v>
                </c:pt>
                <c:pt idx="1022">
                  <c:v>-1.8592230061793204E-3</c:v>
                </c:pt>
                <c:pt idx="1023">
                  <c:v>-2.0524340793352689E-3</c:v>
                </c:pt>
                <c:pt idx="1024">
                  <c:v>-2.2368197034767722E-3</c:v>
                </c:pt>
                <c:pt idx="1025">
                  <c:v>-2.4608439550416494E-3</c:v>
                </c:pt>
                <c:pt idx="1026">
                  <c:v>-2.7469665006924467E-3</c:v>
                </c:pt>
                <c:pt idx="1027">
                  <c:v>-3.0788302966753694E-3</c:v>
                </c:pt>
                <c:pt idx="1028">
                  <c:v>-3.5143048469638708E-3</c:v>
                </c:pt>
                <c:pt idx="1029">
                  <c:v>-4.0475999298713091E-3</c:v>
                </c:pt>
                <c:pt idx="1030">
                  <c:v>-4.6641748450019106E-3</c:v>
                </c:pt>
                <c:pt idx="1031">
                  <c:v>-5.3105041367938555E-3</c:v>
                </c:pt>
                <c:pt idx="1032">
                  <c:v>-5.3879528701776353E-3</c:v>
                </c:pt>
                <c:pt idx="1033">
                  <c:v>-4.8121818694488719E-3</c:v>
                </c:pt>
                <c:pt idx="1034">
                  <c:v>-4.1113960794602524E-3</c:v>
                </c:pt>
                <c:pt idx="1035">
                  <c:v>-3.5517672215442881E-3</c:v>
                </c:pt>
                <c:pt idx="1036">
                  <c:v>-3.0878243361461021E-3</c:v>
                </c:pt>
                <c:pt idx="1037">
                  <c:v>-2.7677101305195835E-3</c:v>
                </c:pt>
                <c:pt idx="1038">
                  <c:v>-2.3590180337662182E-3</c:v>
                </c:pt>
                <c:pt idx="1039">
                  <c:v>-1.9197224875750381E-3</c:v>
                </c:pt>
                <c:pt idx="1040">
                  <c:v>-1.4903532865301666E-3</c:v>
                </c:pt>
                <c:pt idx="1041">
                  <c:v>-1.5587833920801424E-3</c:v>
                </c:pt>
                <c:pt idx="1042">
                  <c:v>-1.7778182810378115E-3</c:v>
                </c:pt>
                <c:pt idx="1043">
                  <c:v>-2.4221864364396299E-3</c:v>
                </c:pt>
                <c:pt idx="1044">
                  <c:v>-2.9574612188310286E-3</c:v>
                </c:pt>
                <c:pt idx="1045">
                  <c:v>-3.4396084274064456E-3</c:v>
                </c:pt>
                <c:pt idx="1046">
                  <c:v>-3.9142074307833407E-3</c:v>
                </c:pt>
                <c:pt idx="1047">
                  <c:v>-4.4209250811160956E-3</c:v>
                </c:pt>
                <c:pt idx="1048">
                  <c:v>-4.9567255717547941E-3</c:v>
                </c:pt>
                <c:pt idx="1049">
                  <c:v>-5.504378798765989E-3</c:v>
                </c:pt>
                <c:pt idx="1050">
                  <c:v>-6.1532040557571365E-3</c:v>
                </c:pt>
                <c:pt idx="1051">
                  <c:v>-6.7406014761533248E-3</c:v>
                </c:pt>
                <c:pt idx="1052">
                  <c:v>-6.6321644684126596E-3</c:v>
                </c:pt>
                <c:pt idx="1053">
                  <c:v>-6.3918774888481892E-3</c:v>
                </c:pt>
                <c:pt idx="1054">
                  <c:v>-6.3452692025390911E-3</c:v>
                </c:pt>
                <c:pt idx="1055">
                  <c:v>-6.4799126874937243E-3</c:v>
                </c:pt>
                <c:pt idx="1056">
                  <c:v>-6.6192438735105507E-3</c:v>
                </c:pt>
                <c:pt idx="1057">
                  <c:v>-6.8829614711567629E-3</c:v>
                </c:pt>
                <c:pt idx="1058">
                  <c:v>-7.2484178614921884E-3</c:v>
                </c:pt>
                <c:pt idx="1059">
                  <c:v>-7.6029790247662196E-3</c:v>
                </c:pt>
                <c:pt idx="1060">
                  <c:v>-8.0248291883175532E-3</c:v>
                </c:pt>
                <c:pt idx="1061">
                  <c:v>-8.1843892340929536E-3</c:v>
                </c:pt>
                <c:pt idx="1062">
                  <c:v>-7.5009596057894704E-3</c:v>
                </c:pt>
                <c:pt idx="1063">
                  <c:v>-6.5427772351544494E-3</c:v>
                </c:pt>
                <c:pt idx="1064">
                  <c:v>-5.6827656658880879E-3</c:v>
                </c:pt>
                <c:pt idx="1065">
                  <c:v>-4.9348559939664258E-3</c:v>
                </c:pt>
                <c:pt idx="1066">
                  <c:v>-4.2870834384184054E-3</c:v>
                </c:pt>
                <c:pt idx="1067">
                  <c:v>-3.7624680901829745E-3</c:v>
                </c:pt>
                <c:pt idx="1068">
                  <c:v>-3.3094366794052072E-3</c:v>
                </c:pt>
                <c:pt idx="1069">
                  <c:v>-2.9055070444563794E-3</c:v>
                </c:pt>
                <c:pt idx="1070">
                  <c:v>-2.5096428378287329E-3</c:v>
                </c:pt>
                <c:pt idx="1071">
                  <c:v>-2.1533727846559624E-3</c:v>
                </c:pt>
                <c:pt idx="1072">
                  <c:v>-1.8537323076432857E-3</c:v>
                </c:pt>
                <c:pt idx="1073">
                  <c:v>-1.6711258806408964E-3</c:v>
                </c:pt>
                <c:pt idx="1074">
                  <c:v>-1.5120845503274309E-3</c:v>
                </c:pt>
                <c:pt idx="1075">
                  <c:v>-1.3503334006436994E-3</c:v>
                </c:pt>
                <c:pt idx="1076">
                  <c:v>-1.2256174305185304E-3</c:v>
                </c:pt>
                <c:pt idx="1077">
                  <c:v>-1.1211349443312727E-3</c:v>
                </c:pt>
                <c:pt idx="1078">
                  <c:v>-1.0899910499892465E-3</c:v>
                </c:pt>
                <c:pt idx="1079">
                  <c:v>-1.0489023971802019E-3</c:v>
                </c:pt>
                <c:pt idx="1080">
                  <c:v>-1.0146725157984158E-3</c:v>
                </c:pt>
                <c:pt idx="1081">
                  <c:v>-9.5224009342274917E-4</c:v>
                </c:pt>
                <c:pt idx="1082">
                  <c:v>-9.2861264926054235E-4</c:v>
                </c:pt>
                <c:pt idx="1083">
                  <c:v>-8.9381263919545819E-4</c:v>
                </c:pt>
                <c:pt idx="1084">
                  <c:v>-9.082765950624434E-4</c:v>
                </c:pt>
                <c:pt idx="1085">
                  <c:v>-9.3357435009375266E-4</c:v>
                </c:pt>
                <c:pt idx="1086">
                  <c:v>-9.7444842492214255E-4</c:v>
                </c:pt>
                <c:pt idx="1087">
                  <c:v>-1.0165740546587698E-3</c:v>
                </c:pt>
                <c:pt idx="1088">
                  <c:v>-1.065147538934614E-3</c:v>
                </c:pt>
                <c:pt idx="1089">
                  <c:v>-1.1357738194806796E-3</c:v>
                </c:pt>
                <c:pt idx="1090">
                  <c:v>-1.2337256979592435E-3</c:v>
                </c:pt>
                <c:pt idx="1091">
                  <c:v>-1.3510153491581738E-3</c:v>
                </c:pt>
                <c:pt idx="1092">
                  <c:v>-1.4913457553536707E-3</c:v>
                </c:pt>
                <c:pt idx="1093">
                  <c:v>-1.6181278987441388E-3</c:v>
                </c:pt>
                <c:pt idx="1094">
                  <c:v>-1.7883494528794608E-3</c:v>
                </c:pt>
                <c:pt idx="1095">
                  <c:v>-1.9782751320030988E-3</c:v>
                </c:pt>
                <c:pt idx="1096">
                  <c:v>-2.2071124995103656E-3</c:v>
                </c:pt>
                <c:pt idx="1097">
                  <c:v>-2.4766590156706939E-3</c:v>
                </c:pt>
                <c:pt idx="1098">
                  <c:v>-2.7675430963255486E-3</c:v>
                </c:pt>
                <c:pt idx="1099">
                  <c:v>-3.0980141814499536E-3</c:v>
                </c:pt>
                <c:pt idx="1100">
                  <c:v>-3.4720625252828443E-3</c:v>
                </c:pt>
                <c:pt idx="1101">
                  <c:v>-3.8874885747376829E-3</c:v>
                </c:pt>
                <c:pt idx="1102">
                  <c:v>-4.3893002237238689E-3</c:v>
                </c:pt>
                <c:pt idx="1103">
                  <c:v>-4.8878055155590454E-3</c:v>
                </c:pt>
                <c:pt idx="1104">
                  <c:v>-5.2371920119326613E-3</c:v>
                </c:pt>
                <c:pt idx="1105">
                  <c:v>-5.5200606065534891E-3</c:v>
                </c:pt>
                <c:pt idx="1106">
                  <c:v>-5.9253111923840444E-3</c:v>
                </c:pt>
                <c:pt idx="1107">
                  <c:v>-6.4237843842004268E-3</c:v>
                </c:pt>
                <c:pt idx="1108">
                  <c:v>-6.9974562232503444E-3</c:v>
                </c:pt>
                <c:pt idx="1109">
                  <c:v>-7.7104221344859569E-3</c:v>
                </c:pt>
                <c:pt idx="1110">
                  <c:v>-8.5303589622047586E-3</c:v>
                </c:pt>
                <c:pt idx="1111">
                  <c:v>-9.3564560823206459E-3</c:v>
                </c:pt>
                <c:pt idx="1112">
                  <c:v>-9.8501558472441977E-3</c:v>
                </c:pt>
                <c:pt idx="1113">
                  <c:v>-9.2365851682542112E-3</c:v>
                </c:pt>
                <c:pt idx="1114">
                  <c:v>-8.3332111654318558E-3</c:v>
                </c:pt>
                <c:pt idx="1115">
                  <c:v>-7.5198540379151401E-3</c:v>
                </c:pt>
                <c:pt idx="1116">
                  <c:v>-6.8027683795244872E-3</c:v>
                </c:pt>
                <c:pt idx="1117">
                  <c:v>-6.0750919296777761E-3</c:v>
                </c:pt>
                <c:pt idx="1118">
                  <c:v>-5.4219664108702435E-3</c:v>
                </c:pt>
                <c:pt idx="1119">
                  <c:v>-4.815558665445736E-3</c:v>
                </c:pt>
                <c:pt idx="1120">
                  <c:v>-4.188053594509555E-3</c:v>
                </c:pt>
                <c:pt idx="1121">
                  <c:v>-3.7215270853656365E-3</c:v>
                </c:pt>
                <c:pt idx="1122">
                  <c:v>-3.2376659916921067E-3</c:v>
                </c:pt>
                <c:pt idx="1123">
                  <c:v>-2.8473528456885986E-3</c:v>
                </c:pt>
                <c:pt idx="1124">
                  <c:v>-2.5513645079656448E-3</c:v>
                </c:pt>
                <c:pt idx="1125">
                  <c:v>-2.3435368984192151E-3</c:v>
                </c:pt>
                <c:pt idx="1126">
                  <c:v>-2.1634947338226578E-3</c:v>
                </c:pt>
                <c:pt idx="1127">
                  <c:v>-2.0045024900683175E-3</c:v>
                </c:pt>
                <c:pt idx="1128">
                  <c:v>-1.8596320068550018E-3</c:v>
                </c:pt>
                <c:pt idx="1129">
                  <c:v>-1.7512034527626813E-3</c:v>
                </c:pt>
                <c:pt idx="1130">
                  <c:v>-1.667070711512376E-3</c:v>
                </c:pt>
                <c:pt idx="1131">
                  <c:v>-1.5822584610083036E-3</c:v>
                </c:pt>
                <c:pt idx="1132">
                  <c:v>-1.5199121864013163E-3</c:v>
                </c:pt>
                <c:pt idx="1133">
                  <c:v>-1.4445032512599581E-3</c:v>
                </c:pt>
                <c:pt idx="1134">
                  <c:v>-1.4120100916586312E-3</c:v>
                </c:pt>
                <c:pt idx="1135">
                  <c:v>-1.4118619128295658E-3</c:v>
                </c:pt>
                <c:pt idx="1136">
                  <c:v>-1.4411370083786846E-3</c:v>
                </c:pt>
                <c:pt idx="1137">
                  <c:v>-1.4858749828172558E-3</c:v>
                </c:pt>
                <c:pt idx="1138">
                  <c:v>-1.5590965893108604E-3</c:v>
                </c:pt>
                <c:pt idx="1139">
                  <c:v>-1.656976620446816E-3</c:v>
                </c:pt>
                <c:pt idx="1140">
                  <c:v>-1.8066388110451793E-3</c:v>
                </c:pt>
                <c:pt idx="1141">
                  <c:v>-1.9891165185951993E-3</c:v>
                </c:pt>
                <c:pt idx="1142">
                  <c:v>-2.180649767949485E-3</c:v>
                </c:pt>
                <c:pt idx="1143">
                  <c:v>-2.4097724114089825E-3</c:v>
                </c:pt>
                <c:pt idx="1144">
                  <c:v>-2.6792026460997495E-3</c:v>
                </c:pt>
                <c:pt idx="1145">
                  <c:v>-3.00480273015031E-3</c:v>
                </c:pt>
                <c:pt idx="1146">
                  <c:v>-3.3657591189132446E-3</c:v>
                </c:pt>
                <c:pt idx="1147">
                  <c:v>-3.7810333546667223E-3</c:v>
                </c:pt>
                <c:pt idx="1148">
                  <c:v>-4.2454233643624195E-3</c:v>
                </c:pt>
                <c:pt idx="1149">
                  <c:v>-4.7597519045940295E-3</c:v>
                </c:pt>
                <c:pt idx="1150">
                  <c:v>-5.2486790127155673E-3</c:v>
                </c:pt>
                <c:pt idx="1151">
                  <c:v>-5.9024722940357651E-3</c:v>
                </c:pt>
                <c:pt idx="1152">
                  <c:v>-6.5005033734897065E-3</c:v>
                </c:pt>
                <c:pt idx="1153">
                  <c:v>-7.0567430184969668E-3</c:v>
                </c:pt>
                <c:pt idx="1154">
                  <c:v>-7.4827288844308169E-3</c:v>
                </c:pt>
                <c:pt idx="1155">
                  <c:v>-8.0390392039845476E-3</c:v>
                </c:pt>
                <c:pt idx="1156">
                  <c:v>-8.7109568257957588E-3</c:v>
                </c:pt>
                <c:pt idx="1157">
                  <c:v>-9.4381853696113727E-3</c:v>
                </c:pt>
                <c:pt idx="1158">
                  <c:v>-1.0308203561704823E-2</c:v>
                </c:pt>
                <c:pt idx="1159">
                  <c:v>-1.1473582624341734E-2</c:v>
                </c:pt>
                <c:pt idx="1160">
                  <c:v>-1.2717448614068391E-2</c:v>
                </c:pt>
                <c:pt idx="1161">
                  <c:v>-1.4135172593957461E-2</c:v>
                </c:pt>
                <c:pt idx="1162">
                  <c:v>-1.5117736397052448E-2</c:v>
                </c:pt>
                <c:pt idx="1163">
                  <c:v>-1.4830996876941675E-2</c:v>
                </c:pt>
                <c:pt idx="1164">
                  <c:v>-1.4140608833315162E-2</c:v>
                </c:pt>
                <c:pt idx="1165">
                  <c:v>-1.3701019140879031E-2</c:v>
                </c:pt>
                <c:pt idx="1166">
                  <c:v>-1.3515248987151075E-2</c:v>
                </c:pt>
                <c:pt idx="1167">
                  <c:v>-1.351462555375838E-2</c:v>
                </c:pt>
                <c:pt idx="1168">
                  <c:v>-1.3786637153670546E-2</c:v>
                </c:pt>
                <c:pt idx="1169">
                  <c:v>-1.4325249469589603E-2</c:v>
                </c:pt>
                <c:pt idx="1170">
                  <c:v>-1.5087937670909079E-2</c:v>
                </c:pt>
                <c:pt idx="1171">
                  <c:v>-1.596077459295546E-2</c:v>
                </c:pt>
                <c:pt idx="1172">
                  <c:v>-1.7089836265354978E-2</c:v>
                </c:pt>
                <c:pt idx="1173">
                  <c:v>-1.781026795184041E-2</c:v>
                </c:pt>
                <c:pt idx="1174">
                  <c:v>-1.7191402257334069E-2</c:v>
                </c:pt>
                <c:pt idx="1175">
                  <c:v>-1.6123817510757848E-2</c:v>
                </c:pt>
                <c:pt idx="1176">
                  <c:v>-1.5109993838195945E-2</c:v>
                </c:pt>
                <c:pt idx="1177">
                  <c:v>-1.4457911298949579E-2</c:v>
                </c:pt>
                <c:pt idx="1178">
                  <c:v>-1.407625480320011E-2</c:v>
                </c:pt>
                <c:pt idx="1179">
                  <c:v>-1.4011005795509202E-2</c:v>
                </c:pt>
                <c:pt idx="1180">
                  <c:v>-1.4161421174889647E-2</c:v>
                </c:pt>
                <c:pt idx="1181">
                  <c:v>-1.4479506775331273E-2</c:v>
                </c:pt>
                <c:pt idx="1182">
                  <c:v>-1.4484689891029995E-2</c:v>
                </c:pt>
                <c:pt idx="1183">
                  <c:v>-1.3316489038535679E-2</c:v>
                </c:pt>
                <c:pt idx="1184">
                  <c:v>-1.1827060474339967E-2</c:v>
                </c:pt>
                <c:pt idx="1185">
                  <c:v>-1.0555686001581398E-2</c:v>
                </c:pt>
                <c:pt idx="1186">
                  <c:v>-9.5914726949117863E-3</c:v>
                </c:pt>
                <c:pt idx="1187">
                  <c:v>-8.8551210411143104E-3</c:v>
                </c:pt>
                <c:pt idx="1188">
                  <c:v>-8.1282778314697626E-3</c:v>
                </c:pt>
                <c:pt idx="1189">
                  <c:v>-7.5099580136240148E-3</c:v>
                </c:pt>
                <c:pt idx="1190">
                  <c:v>-7.0052018112451474E-3</c:v>
                </c:pt>
                <c:pt idx="1191">
                  <c:v>-6.6076499425384728E-3</c:v>
                </c:pt>
                <c:pt idx="1192">
                  <c:v>-6.2654146156931618E-3</c:v>
                </c:pt>
                <c:pt idx="1193">
                  <c:v>-5.9941881169161878E-3</c:v>
                </c:pt>
                <c:pt idx="1194">
                  <c:v>-5.8109195778073691E-3</c:v>
                </c:pt>
                <c:pt idx="1195">
                  <c:v>-5.648492294009981E-3</c:v>
                </c:pt>
                <c:pt idx="1196">
                  <c:v>-5.4688343672260418E-3</c:v>
                </c:pt>
                <c:pt idx="1197">
                  <c:v>-5.3060202152516124E-3</c:v>
                </c:pt>
                <c:pt idx="1198">
                  <c:v>-5.2906386666565228E-3</c:v>
                </c:pt>
                <c:pt idx="1199">
                  <c:v>-5.3453552386767012E-3</c:v>
                </c:pt>
                <c:pt idx="1200">
                  <c:v>-5.4998235132535777E-3</c:v>
                </c:pt>
                <c:pt idx="1201">
                  <c:v>-5.7684720038724945E-3</c:v>
                </c:pt>
                <c:pt idx="1202">
                  <c:v>-6.1341377186637531E-3</c:v>
                </c:pt>
                <c:pt idx="1203">
                  <c:v>-6.520025207657639E-3</c:v>
                </c:pt>
                <c:pt idx="1204">
                  <c:v>-6.8884270243792555E-3</c:v>
                </c:pt>
                <c:pt idx="1205">
                  <c:v>-7.3141990448333848E-3</c:v>
                </c:pt>
                <c:pt idx="1206">
                  <c:v>-7.9031270014646125E-3</c:v>
                </c:pt>
                <c:pt idx="1207">
                  <c:v>-8.5822125115115507E-3</c:v>
                </c:pt>
                <c:pt idx="1208">
                  <c:v>-9.4575557795116387E-3</c:v>
                </c:pt>
                <c:pt idx="1209">
                  <c:v>-1.0464435196766963E-2</c:v>
                </c:pt>
                <c:pt idx="1210">
                  <c:v>-1.1630202870712838E-2</c:v>
                </c:pt>
                <c:pt idx="1211">
                  <c:v>-1.2978609582051102E-2</c:v>
                </c:pt>
                <c:pt idx="1212">
                  <c:v>-1.4425015951693316E-2</c:v>
                </c:pt>
                <c:pt idx="1213">
                  <c:v>-1.5468262138616944E-2</c:v>
                </c:pt>
                <c:pt idx="1214">
                  <c:v>-1.5185162870543695E-2</c:v>
                </c:pt>
                <c:pt idx="1215">
                  <c:v>-1.4638883300353386E-2</c:v>
                </c:pt>
                <c:pt idx="1216">
                  <c:v>-1.4327989288671674E-2</c:v>
                </c:pt>
                <c:pt idx="1217">
                  <c:v>-1.4222761129921539E-2</c:v>
                </c:pt>
                <c:pt idx="1218">
                  <c:v>-1.4350559129572013E-2</c:v>
                </c:pt>
                <c:pt idx="1219">
                  <c:v>-1.4900326306717076E-2</c:v>
                </c:pt>
                <c:pt idx="1220">
                  <c:v>-1.5756680142096236E-2</c:v>
                </c:pt>
                <c:pt idx="1221">
                  <c:v>-1.6493786643701873E-2</c:v>
                </c:pt>
                <c:pt idx="1222">
                  <c:v>-1.7474668024361428E-2</c:v>
                </c:pt>
                <c:pt idx="1223">
                  <c:v>-1.8242284643522268E-2</c:v>
                </c:pt>
                <c:pt idx="1224">
                  <c:v>-1.7637485804288117E-2</c:v>
                </c:pt>
                <c:pt idx="1225">
                  <c:v>-1.687906762911166E-2</c:v>
                </c:pt>
                <c:pt idx="1226">
                  <c:v>-1.6343253330049295E-2</c:v>
                </c:pt>
                <c:pt idx="1227">
                  <c:v>-1.612556466915932E-2</c:v>
                </c:pt>
                <c:pt idx="1228">
                  <c:v>-1.6175473510403361E-2</c:v>
                </c:pt>
                <c:pt idx="1229">
                  <c:v>-1.6475215280350838E-2</c:v>
                </c:pt>
                <c:pt idx="1230">
                  <c:v>-1.7054832869007202E-2</c:v>
                </c:pt>
                <c:pt idx="1231">
                  <c:v>-1.7884683694743556E-2</c:v>
                </c:pt>
                <c:pt idx="1232">
                  <c:v>-1.900203247271913E-2</c:v>
                </c:pt>
                <c:pt idx="1233">
                  <c:v>-1.9779405891936042E-2</c:v>
                </c:pt>
                <c:pt idx="1234">
                  <c:v>-1.9183576452769718E-2</c:v>
                </c:pt>
                <c:pt idx="1235">
                  <c:v>-1.8266503645916171E-2</c:v>
                </c:pt>
                <c:pt idx="1236">
                  <c:v>-1.7729459791253909E-2</c:v>
                </c:pt>
                <c:pt idx="1237">
                  <c:v>-1.7482837092890186E-2</c:v>
                </c:pt>
                <c:pt idx="1238">
                  <c:v>-1.7514614819513476E-2</c:v>
                </c:pt>
                <c:pt idx="1239">
                  <c:v>-1.7883416814382255E-2</c:v>
                </c:pt>
                <c:pt idx="1240">
                  <c:v>-1.8562321462301152E-2</c:v>
                </c:pt>
                <c:pt idx="1241">
                  <c:v>-1.9548953026531653E-2</c:v>
                </c:pt>
                <c:pt idx="1242">
                  <c:v>-2.0943484065259383E-2</c:v>
                </c:pt>
                <c:pt idx="1243">
                  <c:v>-2.1570408498538231E-2</c:v>
                </c:pt>
                <c:pt idx="1244">
                  <c:v>-2.0466873524821121E-2</c:v>
                </c:pt>
                <c:pt idx="1245">
                  <c:v>-1.8996815192295059E-2</c:v>
                </c:pt>
                <c:pt idx="1246">
                  <c:v>-1.7652887471984669E-2</c:v>
                </c:pt>
                <c:pt idx="1247">
                  <c:v>-1.6493985361196589E-2</c:v>
                </c:pt>
                <c:pt idx="1248">
                  <c:v>-1.5599454976104998E-2</c:v>
                </c:pt>
                <c:pt idx="1249">
                  <c:v>-1.4916078865831524E-2</c:v>
                </c:pt>
                <c:pt idx="1250">
                  <c:v>-1.452423405505927E-2</c:v>
                </c:pt>
                <c:pt idx="1251">
                  <c:v>-1.4424413222691976E-2</c:v>
                </c:pt>
                <c:pt idx="1252">
                  <c:v>-1.4516376255346072E-2</c:v>
                </c:pt>
                <c:pt idx="1253">
                  <c:v>-1.4310756489230534E-2</c:v>
                </c:pt>
                <c:pt idx="1254">
                  <c:v>-1.3380875309959598E-2</c:v>
                </c:pt>
                <c:pt idx="1255">
                  <c:v>-1.2158119570749665E-2</c:v>
                </c:pt>
                <c:pt idx="1256">
                  <c:v>-1.1139848101870586E-2</c:v>
                </c:pt>
                <c:pt idx="1257">
                  <c:v>-1.0263030533768907E-2</c:v>
                </c:pt>
                <c:pt idx="1258">
                  <c:v>-9.5428733788892415E-3</c:v>
                </c:pt>
                <c:pt idx="1259">
                  <c:v>-8.9310625300134724E-3</c:v>
                </c:pt>
                <c:pt idx="1260">
                  <c:v>-8.4586642823754367E-3</c:v>
                </c:pt>
                <c:pt idx="1261">
                  <c:v>-8.125218370230369E-3</c:v>
                </c:pt>
                <c:pt idx="1262">
                  <c:v>-7.8929580901653546E-3</c:v>
                </c:pt>
                <c:pt idx="1263">
                  <c:v>-7.7849879567164961E-3</c:v>
                </c:pt>
                <c:pt idx="1264">
                  <c:v>-7.4915647146022819E-3</c:v>
                </c:pt>
                <c:pt idx="1265">
                  <c:v>-6.7623702526426605E-3</c:v>
                </c:pt>
                <c:pt idx="1266">
                  <c:v>-5.8000814432076307E-3</c:v>
                </c:pt>
                <c:pt idx="1267">
                  <c:v>-4.9548054299348174E-3</c:v>
                </c:pt>
                <c:pt idx="1268">
                  <c:v>-4.1864930584316253E-3</c:v>
                </c:pt>
                <c:pt idx="1269">
                  <c:v>-3.4885913761904157E-3</c:v>
                </c:pt>
                <c:pt idx="1270">
                  <c:v>-2.8529918871479602E-3</c:v>
                </c:pt>
                <c:pt idx="1271">
                  <c:v>-2.278791284760457E-3</c:v>
                </c:pt>
                <c:pt idx="1272">
                  <c:v>-1.7483591408599041E-3</c:v>
                </c:pt>
                <c:pt idx="1273">
                  <c:v>-1.2591131311378925E-3</c:v>
                </c:pt>
                <c:pt idx="1274">
                  <c:v>-8.0351446172676172E-4</c:v>
                </c:pt>
                <c:pt idx="1275">
                  <c:v>-3.6789593122063888E-4</c:v>
                </c:pt>
                <c:pt idx="1276">
                  <c:v>6.2749083501034082E-5</c:v>
                </c:pt>
                <c:pt idx="1277">
                  <c:v>4.9601275328218413E-4</c:v>
                </c:pt>
                <c:pt idx="1278">
                  <c:v>9.3926285467620129E-4</c:v>
                </c:pt>
                <c:pt idx="1279">
                  <c:v>1.4076421088523468E-3</c:v>
                </c:pt>
                <c:pt idx="1280">
                  <c:v>1.9077850522280287E-3</c:v>
                </c:pt>
                <c:pt idx="1281">
                  <c:v>2.4434198234637564E-3</c:v>
                </c:pt>
                <c:pt idx="1282">
                  <c:v>3.0038366850785249E-3</c:v>
                </c:pt>
                <c:pt idx="1283">
                  <c:v>3.3283761281949534E-3</c:v>
                </c:pt>
                <c:pt idx="1284">
                  <c:v>3.1588806423708069E-3</c:v>
                </c:pt>
                <c:pt idx="1285">
                  <c:v>2.7521510813357602E-3</c:v>
                </c:pt>
                <c:pt idx="1286">
                  <c:v>2.3836261006539095E-3</c:v>
                </c:pt>
                <c:pt idx="1287">
                  <c:v>2.0756930032892885E-3</c:v>
                </c:pt>
                <c:pt idx="1288">
                  <c:v>1.7814650187076399E-3</c:v>
                </c:pt>
                <c:pt idx="1289">
                  <c:v>1.5346883669748468E-3</c:v>
                </c:pt>
                <c:pt idx="1290">
                  <c:v>1.3169536184413019E-3</c:v>
                </c:pt>
                <c:pt idx="1291">
                  <c:v>1.0591255434074954E-3</c:v>
                </c:pt>
                <c:pt idx="1292">
                  <c:v>7.9489040838846717E-4</c:v>
                </c:pt>
                <c:pt idx="1293">
                  <c:v>5.284219350287293E-4</c:v>
                </c:pt>
                <c:pt idx="1294">
                  <c:v>2.8201664547960581E-4</c:v>
                </c:pt>
                <c:pt idx="1295">
                  <c:v>1.7341511404863145E-5</c:v>
                </c:pt>
                <c:pt idx="1296">
                  <c:v>-2.4651374048213542E-4</c:v>
                </c:pt>
                <c:pt idx="1297">
                  <c:v>-5.1942768438376975E-4</c:v>
                </c:pt>
                <c:pt idx="1298">
                  <c:v>-8.1933022043526699E-4</c:v>
                </c:pt>
                <c:pt idx="1299">
                  <c:v>-1.144918295858212E-3</c:v>
                </c:pt>
                <c:pt idx="1300">
                  <c:v>-1.4985079556816678E-3</c:v>
                </c:pt>
                <c:pt idx="1301">
                  <c:v>-1.8531616398434348E-3</c:v>
                </c:pt>
                <c:pt idx="1302">
                  <c:v>-2.2531639622974907E-3</c:v>
                </c:pt>
                <c:pt idx="1303">
                  <c:v>-2.6769720798883938E-3</c:v>
                </c:pt>
                <c:pt idx="1304">
                  <c:v>-3.1383083202583557E-3</c:v>
                </c:pt>
                <c:pt idx="1305">
                  <c:v>-3.6592806409102645E-3</c:v>
                </c:pt>
                <c:pt idx="1306">
                  <c:v>-4.2448999253301032E-3</c:v>
                </c:pt>
                <c:pt idx="1307">
                  <c:v>-4.911592843115097E-3</c:v>
                </c:pt>
                <c:pt idx="1308">
                  <c:v>-5.6632886468243699E-3</c:v>
                </c:pt>
                <c:pt idx="1309">
                  <c:v>-6.5916208075823823E-3</c:v>
                </c:pt>
                <c:pt idx="1310">
                  <c:v>-7.6021981392471035E-3</c:v>
                </c:pt>
                <c:pt idx="1311">
                  <c:v>-8.6822502049035011E-3</c:v>
                </c:pt>
                <c:pt idx="1312">
                  <c:v>-9.8750724403133157E-3</c:v>
                </c:pt>
                <c:pt idx="1313">
                  <c:v>-1.0761566258984457E-2</c:v>
                </c:pt>
                <c:pt idx="1314">
                  <c:v>-1.1108387092845482E-2</c:v>
                </c:pt>
                <c:pt idx="1315">
                  <c:v>-1.1006219024652554E-2</c:v>
                </c:pt>
                <c:pt idx="1316">
                  <c:v>-1.1262679351189402E-2</c:v>
                </c:pt>
                <c:pt idx="1317">
                  <c:v>-1.1639688283533504E-2</c:v>
                </c:pt>
                <c:pt idx="1318">
                  <c:v>-1.21133245827598E-2</c:v>
                </c:pt>
                <c:pt idx="1319">
                  <c:v>-1.2865205786178561E-2</c:v>
                </c:pt>
                <c:pt idx="1320">
                  <c:v>-1.3894677163386267E-2</c:v>
                </c:pt>
                <c:pt idx="1321">
                  <c:v>-1.5131572450416315E-2</c:v>
                </c:pt>
                <c:pt idx="1322">
                  <c:v>-1.6649820796946359E-2</c:v>
                </c:pt>
                <c:pt idx="1323">
                  <c:v>-1.8358661574830685E-2</c:v>
                </c:pt>
                <c:pt idx="1324">
                  <c:v>-1.9485165503149729E-2</c:v>
                </c:pt>
                <c:pt idx="1325">
                  <c:v>-1.8364785820059144E-2</c:v>
                </c:pt>
                <c:pt idx="1326">
                  <c:v>-1.7207644760414559E-2</c:v>
                </c:pt>
                <c:pt idx="1327">
                  <c:v>-1.6461068688629003E-2</c:v>
                </c:pt>
                <c:pt idx="1328">
                  <c:v>-1.59721809598595E-2</c:v>
                </c:pt>
                <c:pt idx="1329">
                  <c:v>-1.5335240323524955E-2</c:v>
                </c:pt>
                <c:pt idx="1330">
                  <c:v>-1.4947999087532906E-2</c:v>
                </c:pt>
                <c:pt idx="1331">
                  <c:v>-1.4399685904346992E-2</c:v>
                </c:pt>
                <c:pt idx="1332">
                  <c:v>-1.4317095005934831E-2</c:v>
                </c:pt>
                <c:pt idx="1333">
                  <c:v>-1.4534206727500531E-2</c:v>
                </c:pt>
                <c:pt idx="1334">
                  <c:v>-1.4776894378058356E-2</c:v>
                </c:pt>
                <c:pt idx="1335">
                  <c:v>-1.4522666119104235E-2</c:v>
                </c:pt>
                <c:pt idx="1336">
                  <c:v>-1.4089119392586733E-2</c:v>
                </c:pt>
                <c:pt idx="1337">
                  <c:v>-1.3820261649374362E-2</c:v>
                </c:pt>
                <c:pt idx="1338">
                  <c:v>-1.3844633275382877E-2</c:v>
                </c:pt>
                <c:pt idx="1339">
                  <c:v>-1.4117028735185132E-2</c:v>
                </c:pt>
                <c:pt idx="1340">
                  <c:v>-1.4657701539275945E-2</c:v>
                </c:pt>
                <c:pt idx="1341">
                  <c:v>-1.5534670991485438E-2</c:v>
                </c:pt>
                <c:pt idx="1342">
                  <c:v>-1.6602692140020501E-2</c:v>
                </c:pt>
                <c:pt idx="1343">
                  <c:v>-1.7981359290421405E-2</c:v>
                </c:pt>
                <c:pt idx="1344">
                  <c:v>-1.8656254656006666E-2</c:v>
                </c:pt>
                <c:pt idx="1345">
                  <c:v>-1.8456815551962758E-2</c:v>
                </c:pt>
                <c:pt idx="1346">
                  <c:v>-1.7324089830894684E-2</c:v>
                </c:pt>
                <c:pt idx="1347">
                  <c:v>-1.6442226258304334E-2</c:v>
                </c:pt>
                <c:pt idx="1348">
                  <c:v>-1.5714104430324925E-2</c:v>
                </c:pt>
                <c:pt idx="1349">
                  <c:v>-1.4974167780154471E-2</c:v>
                </c:pt>
                <c:pt idx="1350">
                  <c:v>-1.4605327268505792E-2</c:v>
                </c:pt>
                <c:pt idx="1351">
                  <c:v>-1.4426978211526066E-2</c:v>
                </c:pt>
                <c:pt idx="1352">
                  <c:v>-1.4428936521273953E-2</c:v>
                </c:pt>
                <c:pt idx="1353">
                  <c:v>-1.4638300946276894E-2</c:v>
                </c:pt>
                <c:pt idx="1354">
                  <c:v>-1.5082135921687587E-2</c:v>
                </c:pt>
                <c:pt idx="1355">
                  <c:v>-1.5154637716029666E-2</c:v>
                </c:pt>
                <c:pt idx="1356">
                  <c:v>-1.4285072161342321E-2</c:v>
                </c:pt>
                <c:pt idx="1357">
                  <c:v>-1.3122333020462349E-2</c:v>
                </c:pt>
                <c:pt idx="1358">
                  <c:v>-1.2318481359883412E-2</c:v>
                </c:pt>
                <c:pt idx="1359">
                  <c:v>-1.1535514997646896E-2</c:v>
                </c:pt>
                <c:pt idx="1360">
                  <c:v>-1.1034844662420194E-2</c:v>
                </c:pt>
                <c:pt idx="1361">
                  <c:v>-1.0347320766070976E-2</c:v>
                </c:pt>
                <c:pt idx="1362">
                  <c:v>-9.6283787024328306E-3</c:v>
                </c:pt>
                <c:pt idx="1363">
                  <c:v>-8.999422025700447E-3</c:v>
                </c:pt>
                <c:pt idx="1364">
                  <c:v>-8.3940465814542967E-3</c:v>
                </c:pt>
                <c:pt idx="1365">
                  <c:v>-7.6701313974946173E-3</c:v>
                </c:pt>
                <c:pt idx="1366">
                  <c:v>-6.7489238895524504E-3</c:v>
                </c:pt>
                <c:pt idx="1367">
                  <c:v>-5.9604973949723937E-3</c:v>
                </c:pt>
                <c:pt idx="1368">
                  <c:v>-5.3405039249368588E-3</c:v>
                </c:pt>
                <c:pt idx="1369">
                  <c:v>-4.8057929661660982E-3</c:v>
                </c:pt>
                <c:pt idx="1370">
                  <c:v>-4.3436390096240054E-3</c:v>
                </c:pt>
                <c:pt idx="1371">
                  <c:v>-3.846971917072979E-3</c:v>
                </c:pt>
                <c:pt idx="1372">
                  <c:v>-3.2969297713091104E-3</c:v>
                </c:pt>
                <c:pt idx="1373">
                  <c:v>-2.7713747529304255E-3</c:v>
                </c:pt>
                <c:pt idx="1374">
                  <c:v>-2.3913913626249805E-3</c:v>
                </c:pt>
                <c:pt idx="1375">
                  <c:v>-2.0230469264645805E-3</c:v>
                </c:pt>
                <c:pt idx="1376">
                  <c:v>-1.6958122891764333E-3</c:v>
                </c:pt>
                <c:pt idx="1377">
                  <c:v>-1.4239956402355815E-3</c:v>
                </c:pt>
                <c:pt idx="1378">
                  <c:v>-1.1821307503166499E-3</c:v>
                </c:pt>
                <c:pt idx="1379">
                  <c:v>-9.5907198834906354E-4</c:v>
                </c:pt>
                <c:pt idx="1380">
                  <c:v>-7.4231323409894691E-4</c:v>
                </c:pt>
                <c:pt idx="1381">
                  <c:v>-5.3563338555439645E-4</c:v>
                </c:pt>
                <c:pt idx="1382">
                  <c:v>-3.4228391149349931E-4</c:v>
                </c:pt>
                <c:pt idx="1383">
                  <c:v>-1.3148027184353063E-4</c:v>
                </c:pt>
                <c:pt idx="1384">
                  <c:v>7.8949040236010222E-5</c:v>
                </c:pt>
                <c:pt idx="1385">
                  <c:v>2.7994386264515979E-4</c:v>
                </c:pt>
                <c:pt idx="1386">
                  <c:v>4.7849302079868675E-4</c:v>
                </c:pt>
                <c:pt idx="1387">
                  <c:v>6.8251992584358672E-4</c:v>
                </c:pt>
                <c:pt idx="1388">
                  <c:v>8.931887158162001E-4</c:v>
                </c:pt>
                <c:pt idx="1389">
                  <c:v>1.1076572187445706E-3</c:v>
                </c:pt>
                <c:pt idx="1390">
                  <c:v>1.3383284330686226E-3</c:v>
                </c:pt>
                <c:pt idx="1391">
                  <c:v>1.5708365849528665E-3</c:v>
                </c:pt>
                <c:pt idx="1392">
                  <c:v>1.7969484590442382E-3</c:v>
                </c:pt>
                <c:pt idx="1393">
                  <c:v>2.0452361455223539E-3</c:v>
                </c:pt>
                <c:pt idx="1394">
                  <c:v>2.3776030426574122E-3</c:v>
                </c:pt>
                <c:pt idx="1395">
                  <c:v>2.6286373402000371E-3</c:v>
                </c:pt>
                <c:pt idx="1396">
                  <c:v>2.9248987762318956E-3</c:v>
                </c:pt>
                <c:pt idx="1397">
                  <c:v>3.2497460902410264E-3</c:v>
                </c:pt>
                <c:pt idx="1398">
                  <c:v>3.5666714189960588E-3</c:v>
                </c:pt>
                <c:pt idx="1399">
                  <c:v>3.9119187077763682E-3</c:v>
                </c:pt>
                <c:pt idx="1400">
                  <c:v>4.4011308403319504E-3</c:v>
                </c:pt>
                <c:pt idx="1401">
                  <c:v>4.9453145657474828E-3</c:v>
                </c:pt>
                <c:pt idx="1402">
                  <c:v>5.543794405456136E-3</c:v>
                </c:pt>
                <c:pt idx="1403">
                  <c:v>6.2223683670626206E-3</c:v>
                </c:pt>
                <c:pt idx="1404">
                  <c:v>6.9804446834940553E-3</c:v>
                </c:pt>
                <c:pt idx="1405">
                  <c:v>7.8391331795312057E-3</c:v>
                </c:pt>
                <c:pt idx="1406">
                  <c:v>8.7592123312157828E-3</c:v>
                </c:pt>
                <c:pt idx="1407">
                  <c:v>9.8200274039354461E-3</c:v>
                </c:pt>
                <c:pt idx="1408">
                  <c:v>1.0998680502988443E-2</c:v>
                </c:pt>
                <c:pt idx="1409">
                  <c:v>1.2356525096710928E-2</c:v>
                </c:pt>
                <c:pt idx="1410">
                  <c:v>1.4322484713547384E-2</c:v>
                </c:pt>
                <c:pt idx="1411">
                  <c:v>1.642153627147357E-2</c:v>
                </c:pt>
                <c:pt idx="1412">
                  <c:v>1.8594699375395866E-2</c:v>
                </c:pt>
                <c:pt idx="1413">
                  <c:v>2.1271216358261475E-2</c:v>
                </c:pt>
                <c:pt idx="1414">
                  <c:v>2.2655655603965694E-2</c:v>
                </c:pt>
                <c:pt idx="1415">
                  <c:v>2.1676880989042527E-2</c:v>
                </c:pt>
                <c:pt idx="1416">
                  <c:v>1.8913720713438113E-2</c:v>
                </c:pt>
                <c:pt idx="1417">
                  <c:v>1.6570318402641011E-2</c:v>
                </c:pt>
                <c:pt idx="1418">
                  <c:v>1.5087790649976044E-2</c:v>
                </c:pt>
                <c:pt idx="1419">
                  <c:v>1.4005382307179841E-2</c:v>
                </c:pt>
                <c:pt idx="1420">
                  <c:v>1.3377504124728252E-2</c:v>
                </c:pt>
                <c:pt idx="1421">
                  <c:v>1.2724557035938496E-2</c:v>
                </c:pt>
                <c:pt idx="1422">
                  <c:v>1.2153957714024189E-2</c:v>
                </c:pt>
                <c:pt idx="1423">
                  <c:v>1.1375051874828344E-2</c:v>
                </c:pt>
                <c:pt idx="1424">
                  <c:v>1.0766791262058095E-2</c:v>
                </c:pt>
                <c:pt idx="1425">
                  <c:v>9.7774709618595676E-3</c:v>
                </c:pt>
                <c:pt idx="1426">
                  <c:v>8.1394514122081763E-3</c:v>
                </c:pt>
                <c:pt idx="1427">
                  <c:v>6.4036750881899503E-3</c:v>
                </c:pt>
                <c:pt idx="1428">
                  <c:v>4.858354042812733E-3</c:v>
                </c:pt>
                <c:pt idx="1429">
                  <c:v>3.4837907463834885E-3</c:v>
                </c:pt>
                <c:pt idx="1430">
                  <c:v>2.1689361672343338E-3</c:v>
                </c:pt>
                <c:pt idx="1431">
                  <c:v>9.97166797570686E-4</c:v>
                </c:pt>
                <c:pt idx="1432">
                  <c:v>-1.1673618702979313E-4</c:v>
                </c:pt>
                <c:pt idx="1433">
                  <c:v>-1.1835443986123184E-3</c:v>
                </c:pt>
                <c:pt idx="1434">
                  <c:v>-2.2330479965186334E-3</c:v>
                </c:pt>
                <c:pt idx="1435">
                  <c:v>-3.2202283571751526E-3</c:v>
                </c:pt>
                <c:pt idx="1436">
                  <c:v>-3.9084368590199458E-3</c:v>
                </c:pt>
                <c:pt idx="1437">
                  <c:v>-4.5914856553608179E-3</c:v>
                </c:pt>
                <c:pt idx="1438">
                  <c:v>-5.3459075990162025E-3</c:v>
                </c:pt>
                <c:pt idx="1439">
                  <c:v>-6.1689531109813105E-3</c:v>
                </c:pt>
                <c:pt idx="1440">
                  <c:v>-7.0495283918616007E-3</c:v>
                </c:pt>
                <c:pt idx="1441">
                  <c:v>-8.0619994077307799E-3</c:v>
                </c:pt>
                <c:pt idx="1442">
                  <c:v>-9.2233145189562493E-3</c:v>
                </c:pt>
                <c:pt idx="1443">
                  <c:v>-1.0602266100295682E-2</c:v>
                </c:pt>
                <c:pt idx="1444">
                  <c:v>-1.1515632250843021E-2</c:v>
                </c:pt>
                <c:pt idx="1445">
                  <c:v>-1.1496366092620457E-2</c:v>
                </c:pt>
                <c:pt idx="1446">
                  <c:v>-1.1063102823702852E-2</c:v>
                </c:pt>
                <c:pt idx="1447">
                  <c:v>-1.0737444044123181E-2</c:v>
                </c:pt>
                <c:pt idx="1448">
                  <c:v>-1.0694454515213798E-2</c:v>
                </c:pt>
                <c:pt idx="1449">
                  <c:v>-1.0735435339270554E-2</c:v>
                </c:pt>
                <c:pt idx="1450">
                  <c:v>-1.088458794515983E-2</c:v>
                </c:pt>
                <c:pt idx="1451">
                  <c:v>-1.1196251101030371E-2</c:v>
                </c:pt>
                <c:pt idx="1452">
                  <c:v>-1.1760999938568257E-2</c:v>
                </c:pt>
                <c:pt idx="1453">
                  <c:v>-1.2480083556475978E-2</c:v>
                </c:pt>
                <c:pt idx="1454">
                  <c:v>-1.3515753466163878E-2</c:v>
                </c:pt>
                <c:pt idx="1455">
                  <c:v>-1.352543525232193E-2</c:v>
                </c:pt>
                <c:pt idx="1456">
                  <c:v>-1.1496428005289508E-2</c:v>
                </c:pt>
                <c:pt idx="1457">
                  <c:v>-8.5052253162529023E-3</c:v>
                </c:pt>
                <c:pt idx="1458">
                  <c:v>-5.6756615538000373E-3</c:v>
                </c:pt>
                <c:pt idx="1459">
                  <c:v>-2.8796258747501688E-3</c:v>
                </c:pt>
                <c:pt idx="1460">
                  <c:v>-1.2907088511630196E-4</c:v>
                </c:pt>
                <c:pt idx="1461">
                  <c:v>2.6023402215239241E-3</c:v>
                </c:pt>
                <c:pt idx="1462">
                  <c:v>5.3685258646144762E-3</c:v>
                </c:pt>
                <c:pt idx="1463">
                  <c:v>8.2456082568834084E-3</c:v>
                </c:pt>
                <c:pt idx="1464">
                  <c:v>1.1237169336331492E-2</c:v>
                </c:pt>
                <c:pt idx="1465">
                  <c:v>1.3441526568521123E-2</c:v>
                </c:pt>
                <c:pt idx="1466">
                  <c:v>1.3965913924754093E-2</c:v>
                </c:pt>
                <c:pt idx="1467">
                  <c:v>1.3720882607033252E-2</c:v>
                </c:pt>
                <c:pt idx="1468">
                  <c:v>1.3731579670535364E-2</c:v>
                </c:pt>
                <c:pt idx="1469">
                  <c:v>1.3977559475053547E-2</c:v>
                </c:pt>
                <c:pt idx="1470">
                  <c:v>1.4391368883367988E-2</c:v>
                </c:pt>
                <c:pt idx="1471">
                  <c:v>1.5035245617499356E-2</c:v>
                </c:pt>
                <c:pt idx="1472">
                  <c:v>1.5989750289642373E-2</c:v>
                </c:pt>
                <c:pt idx="1473">
                  <c:v>1.7294032004203295E-2</c:v>
                </c:pt>
                <c:pt idx="1474">
                  <c:v>1.8770770712243267E-2</c:v>
                </c:pt>
                <c:pt idx="1475">
                  <c:v>1.9811616844940261E-2</c:v>
                </c:pt>
                <c:pt idx="1476">
                  <c:v>1.9880385828441753E-2</c:v>
                </c:pt>
                <c:pt idx="1477">
                  <c:v>1.9283930365233865E-2</c:v>
                </c:pt>
                <c:pt idx="1478">
                  <c:v>1.8971166564378354E-2</c:v>
                </c:pt>
                <c:pt idx="1479">
                  <c:v>1.8701764457974116E-2</c:v>
                </c:pt>
                <c:pt idx="1480">
                  <c:v>1.873532403584131E-2</c:v>
                </c:pt>
                <c:pt idx="1481">
                  <c:v>1.9331915575227284E-2</c:v>
                </c:pt>
                <c:pt idx="1482">
                  <c:v>1.9883805937696716E-2</c:v>
                </c:pt>
                <c:pt idx="1483">
                  <c:v>2.0603754211971984E-2</c:v>
                </c:pt>
                <c:pt idx="1484">
                  <c:v>2.1382443081611427E-2</c:v>
                </c:pt>
                <c:pt idx="1485">
                  <c:v>2.2022389123002917E-2</c:v>
                </c:pt>
                <c:pt idx="1486">
                  <c:v>2.0634543955609635E-2</c:v>
                </c:pt>
                <c:pt idx="1487">
                  <c:v>1.9193838883819821E-2</c:v>
                </c:pt>
                <c:pt idx="1488">
                  <c:v>1.8048552352101122E-2</c:v>
                </c:pt>
                <c:pt idx="1489">
                  <c:v>1.7402018340111028E-2</c:v>
                </c:pt>
                <c:pt idx="1490">
                  <c:v>1.7202851499474734E-2</c:v>
                </c:pt>
                <c:pt idx="1491">
                  <c:v>1.7107891803589952E-2</c:v>
                </c:pt>
                <c:pt idx="1492">
                  <c:v>1.7361744279060509E-2</c:v>
                </c:pt>
                <c:pt idx="1493">
                  <c:v>1.7872370942553548E-2</c:v>
                </c:pt>
                <c:pt idx="1494">
                  <c:v>1.8669339285611701E-2</c:v>
                </c:pt>
                <c:pt idx="1495">
                  <c:v>1.9695095287829749E-2</c:v>
                </c:pt>
                <c:pt idx="1496">
                  <c:v>2.0292169320416283E-2</c:v>
                </c:pt>
                <c:pt idx="1497">
                  <c:v>1.9801080181845225E-2</c:v>
                </c:pt>
                <c:pt idx="1498">
                  <c:v>1.8954761819596228E-2</c:v>
                </c:pt>
                <c:pt idx="1499">
                  <c:v>1.840153002722714E-2</c:v>
                </c:pt>
                <c:pt idx="1500">
                  <c:v>1.7963401767840555E-2</c:v>
                </c:pt>
                <c:pt idx="1501">
                  <c:v>1.7782303352235559E-2</c:v>
                </c:pt>
                <c:pt idx="1502">
                  <c:v>1.7865944206159532E-2</c:v>
                </c:pt>
                <c:pt idx="1503">
                  <c:v>1.8274219863394496E-2</c:v>
                </c:pt>
                <c:pt idx="1504">
                  <c:v>1.9276075132892694E-2</c:v>
                </c:pt>
                <c:pt idx="1505">
                  <c:v>1.9709142856991772E-2</c:v>
                </c:pt>
                <c:pt idx="1506">
                  <c:v>1.9622768825577074E-2</c:v>
                </c:pt>
                <c:pt idx="1507">
                  <c:v>1.9360358326678997E-2</c:v>
                </c:pt>
                <c:pt idx="1508">
                  <c:v>1.9211894344621845E-2</c:v>
                </c:pt>
                <c:pt idx="1509">
                  <c:v>1.8930596737924368E-2</c:v>
                </c:pt>
                <c:pt idx="1510">
                  <c:v>1.8810088565682666E-2</c:v>
                </c:pt>
                <c:pt idx="1511">
                  <c:v>1.8861085963482665E-2</c:v>
                </c:pt>
                <c:pt idx="1512">
                  <c:v>1.9225782677046527E-2</c:v>
                </c:pt>
                <c:pt idx="1513">
                  <c:v>1.9967596095365518E-2</c:v>
                </c:pt>
                <c:pt idx="1514">
                  <c:v>2.1018575334349098E-2</c:v>
                </c:pt>
                <c:pt idx="1515">
                  <c:v>2.2319409856811252E-2</c:v>
                </c:pt>
                <c:pt idx="1516">
                  <c:v>2.2840734595215614E-2</c:v>
                </c:pt>
                <c:pt idx="1517">
                  <c:v>2.1727321236794505E-2</c:v>
                </c:pt>
                <c:pt idx="1518">
                  <c:v>2.0155765735986875E-2</c:v>
                </c:pt>
                <c:pt idx="1519">
                  <c:v>1.9073272201274288E-2</c:v>
                </c:pt>
                <c:pt idx="1520">
                  <c:v>1.8718263889842129E-2</c:v>
                </c:pt>
                <c:pt idx="1521">
                  <c:v>1.8302947125399635E-2</c:v>
                </c:pt>
                <c:pt idx="1522">
                  <c:v>1.8006287856226749E-2</c:v>
                </c:pt>
                <c:pt idx="1523">
                  <c:v>1.8001758438582025E-2</c:v>
                </c:pt>
                <c:pt idx="1524">
                  <c:v>1.8340959685633641E-2</c:v>
                </c:pt>
                <c:pt idx="1525">
                  <c:v>1.7838083552692941E-2</c:v>
                </c:pt>
                <c:pt idx="1526">
                  <c:v>1.4685553891951406E-2</c:v>
                </c:pt>
                <c:pt idx="1527">
                  <c:v>1.0950453554384542E-2</c:v>
                </c:pt>
                <c:pt idx="1528">
                  <c:v>7.543736996816524E-3</c:v>
                </c:pt>
                <c:pt idx="1529">
                  <c:v>4.349668586897496E-3</c:v>
                </c:pt>
                <c:pt idx="1530">
                  <c:v>1.241742084774229E-3</c:v>
                </c:pt>
                <c:pt idx="1531">
                  <c:v>-1.8391912341814041E-3</c:v>
                </c:pt>
                <c:pt idx="1532">
                  <c:v>-4.9269243864084149E-3</c:v>
                </c:pt>
                <c:pt idx="1533">
                  <c:v>-8.0427028705953481E-3</c:v>
                </c:pt>
                <c:pt idx="1534">
                  <c:v>-1.1276876661159277E-2</c:v>
                </c:pt>
                <c:pt idx="1535">
                  <c:v>-1.3379183701741331E-2</c:v>
                </c:pt>
                <c:pt idx="1536">
                  <c:v>-1.2939815621496577E-2</c:v>
                </c:pt>
                <c:pt idx="1537">
                  <c:v>-1.1509719172428975E-2</c:v>
                </c:pt>
                <c:pt idx="1538">
                  <c:v>-1.0176636392507567E-2</c:v>
                </c:pt>
                <c:pt idx="1539">
                  <c:v>-9.0131567274056249E-3</c:v>
                </c:pt>
                <c:pt idx="1540">
                  <c:v>-7.9941700017802896E-3</c:v>
                </c:pt>
                <c:pt idx="1541">
                  <c:v>-7.0903139315795808E-3</c:v>
                </c:pt>
                <c:pt idx="1542">
                  <c:v>-6.357760867126425E-3</c:v>
                </c:pt>
                <c:pt idx="1543">
                  <c:v>-5.714002907270475E-3</c:v>
                </c:pt>
                <c:pt idx="1544">
                  <c:v>-5.1972524582630571E-3</c:v>
                </c:pt>
                <c:pt idx="1545">
                  <c:v>-4.7448394458307463E-3</c:v>
                </c:pt>
                <c:pt idx="1546">
                  <c:v>-4.4746584820393965E-3</c:v>
                </c:pt>
                <c:pt idx="1547">
                  <c:v>-4.6442316258068972E-3</c:v>
                </c:pt>
                <c:pt idx="1548">
                  <c:v>-5.1057163785234406E-3</c:v>
                </c:pt>
                <c:pt idx="1549">
                  <c:v>-5.6076487463330143E-3</c:v>
                </c:pt>
                <c:pt idx="1550">
                  <c:v>-6.1294414326274211E-3</c:v>
                </c:pt>
                <c:pt idx="1551">
                  <c:v>-6.7309987252565234E-3</c:v>
                </c:pt>
                <c:pt idx="1552">
                  <c:v>-7.4331284243959869E-3</c:v>
                </c:pt>
                <c:pt idx="1553">
                  <c:v>-8.2765342322875576E-3</c:v>
                </c:pt>
                <c:pt idx="1554">
                  <c:v>-9.2327119025654332E-3</c:v>
                </c:pt>
                <c:pt idx="1555">
                  <c:v>-9.776166449472861E-3</c:v>
                </c:pt>
                <c:pt idx="1556">
                  <c:v>-9.2175343368772981E-3</c:v>
                </c:pt>
                <c:pt idx="1557">
                  <c:v>-8.1992955936452203E-3</c:v>
                </c:pt>
                <c:pt idx="1558">
                  <c:v>-7.3194982261316809E-3</c:v>
                </c:pt>
                <c:pt idx="1559">
                  <c:v>-6.5742162219757276E-3</c:v>
                </c:pt>
                <c:pt idx="1560">
                  <c:v>-5.9243978496610131E-3</c:v>
                </c:pt>
                <c:pt idx="1561">
                  <c:v>-5.4116045864656291E-3</c:v>
                </c:pt>
                <c:pt idx="1562">
                  <c:v>-4.981327157052436E-3</c:v>
                </c:pt>
                <c:pt idx="1563">
                  <c:v>-4.6432199066238815E-3</c:v>
                </c:pt>
                <c:pt idx="1564">
                  <c:v>-4.3773749703648881E-3</c:v>
                </c:pt>
                <c:pt idx="1565">
                  <c:v>-4.1862761449241587E-3</c:v>
                </c:pt>
                <c:pt idx="1566">
                  <c:v>-3.6307564124114862E-3</c:v>
                </c:pt>
                <c:pt idx="1567">
                  <c:v>-2.3326320587653613E-3</c:v>
                </c:pt>
                <c:pt idx="1568">
                  <c:v>-6.6401159107725956E-4</c:v>
                </c:pt>
                <c:pt idx="1569">
                  <c:v>1.012365367667971E-3</c:v>
                </c:pt>
                <c:pt idx="1570">
                  <c:v>2.6849758235570104E-3</c:v>
                </c:pt>
                <c:pt idx="1571">
                  <c:v>4.3704520836110282E-3</c:v>
                </c:pt>
                <c:pt idx="1572">
                  <c:v>6.1183869786795618E-3</c:v>
                </c:pt>
                <c:pt idx="1573">
                  <c:v>7.9763315453771147E-3</c:v>
                </c:pt>
                <c:pt idx="1574">
                  <c:v>9.9541354365638886E-3</c:v>
                </c:pt>
                <c:pt idx="1575">
                  <c:v>1.2088762990950814E-2</c:v>
                </c:pt>
                <c:pt idx="1576">
                  <c:v>1.3394047936239871E-2</c:v>
                </c:pt>
                <c:pt idx="1577">
                  <c:v>1.2618205779891249E-2</c:v>
                </c:pt>
                <c:pt idx="1578">
                  <c:v>1.1188807621688128E-2</c:v>
                </c:pt>
                <c:pt idx="1579">
                  <c:v>1.0002133913427141E-2</c:v>
                </c:pt>
                <c:pt idx="1580">
                  <c:v>8.9834848332439668E-3</c:v>
                </c:pt>
                <c:pt idx="1581">
                  <c:v>8.1073065847552979E-3</c:v>
                </c:pt>
                <c:pt idx="1582">
                  <c:v>7.3616141404607982E-3</c:v>
                </c:pt>
                <c:pt idx="1583">
                  <c:v>6.7571592706859463E-3</c:v>
                </c:pt>
                <c:pt idx="1584">
                  <c:v>6.2608839400794397E-3</c:v>
                </c:pt>
                <c:pt idx="1585">
                  <c:v>5.8606692141418473E-3</c:v>
                </c:pt>
                <c:pt idx="1586">
                  <c:v>5.5511675693666876E-3</c:v>
                </c:pt>
                <c:pt idx="1587">
                  <c:v>5.3048065654923288E-3</c:v>
                </c:pt>
                <c:pt idx="1588">
                  <c:v>5.1479227133557071E-3</c:v>
                </c:pt>
                <c:pt idx="1589">
                  <c:v>5.1044890417898982E-3</c:v>
                </c:pt>
                <c:pt idx="1590">
                  <c:v>5.1375056283686814E-3</c:v>
                </c:pt>
                <c:pt idx="1591">
                  <c:v>5.3076176956569311E-3</c:v>
                </c:pt>
                <c:pt idx="1592">
                  <c:v>5.6261999902446095E-3</c:v>
                </c:pt>
                <c:pt idx="1593">
                  <c:v>6.0910588337328249E-3</c:v>
                </c:pt>
                <c:pt idx="1594">
                  <c:v>6.6467624872477149E-3</c:v>
                </c:pt>
                <c:pt idx="1595">
                  <c:v>7.2549080943353963E-3</c:v>
                </c:pt>
                <c:pt idx="1596">
                  <c:v>7.3760681383451578E-3</c:v>
                </c:pt>
                <c:pt idx="1597">
                  <c:v>6.6046287815405306E-3</c:v>
                </c:pt>
                <c:pt idx="1598">
                  <c:v>5.3483882930649932E-3</c:v>
                </c:pt>
                <c:pt idx="1599">
                  <c:v>4.1699984220591952E-3</c:v>
                </c:pt>
                <c:pt idx="1600">
                  <c:v>3.1137589704459652E-3</c:v>
                </c:pt>
                <c:pt idx="1601">
                  <c:v>2.1292125175026775E-3</c:v>
                </c:pt>
                <c:pt idx="1602">
                  <c:v>1.1415921962455305E-3</c:v>
                </c:pt>
                <c:pt idx="1603">
                  <c:v>1.7180295622497161E-4</c:v>
                </c:pt>
                <c:pt idx="1604">
                  <c:v>-7.9408864048260703E-4</c:v>
                </c:pt>
                <c:pt idx="1605">
                  <c:v>-1.767494164782749E-3</c:v>
                </c:pt>
                <c:pt idx="1606">
                  <c:v>-2.5701231487212078E-3</c:v>
                </c:pt>
                <c:pt idx="1607">
                  <c:v>-2.970088129525243E-3</c:v>
                </c:pt>
                <c:pt idx="1608">
                  <c:v>-3.2383537990095896E-3</c:v>
                </c:pt>
                <c:pt idx="1609">
                  <c:v>-3.5590848803906993E-3</c:v>
                </c:pt>
                <c:pt idx="1610">
                  <c:v>-3.933844570296813E-3</c:v>
                </c:pt>
                <c:pt idx="1611">
                  <c:v>-4.4206796220188863E-3</c:v>
                </c:pt>
                <c:pt idx="1612">
                  <c:v>-5.0063742285594761E-3</c:v>
                </c:pt>
                <c:pt idx="1613">
                  <c:v>-5.6270128747770709E-3</c:v>
                </c:pt>
                <c:pt idx="1614">
                  <c:v>-6.3091325267437461E-3</c:v>
                </c:pt>
                <c:pt idx="1615">
                  <c:v>-7.1024145892549734E-3</c:v>
                </c:pt>
                <c:pt idx="1616">
                  <c:v>-7.6967575328819966E-3</c:v>
                </c:pt>
                <c:pt idx="1617">
                  <c:v>-8.0055001100876287E-3</c:v>
                </c:pt>
                <c:pt idx="1618">
                  <c:v>-7.8968474814571227E-3</c:v>
                </c:pt>
                <c:pt idx="1619">
                  <c:v>-7.9488434105829415E-3</c:v>
                </c:pt>
                <c:pt idx="1620">
                  <c:v>-8.0825371876606534E-3</c:v>
                </c:pt>
                <c:pt idx="1621">
                  <c:v>-8.3274373831012487E-3</c:v>
                </c:pt>
                <c:pt idx="1622">
                  <c:v>-8.7522359008322375E-3</c:v>
                </c:pt>
                <c:pt idx="1623">
                  <c:v>-9.3577317526085443E-3</c:v>
                </c:pt>
                <c:pt idx="1624">
                  <c:v>-1.0071217444770903E-2</c:v>
                </c:pt>
                <c:pt idx="1625">
                  <c:v>-1.1026574150270328E-2</c:v>
                </c:pt>
                <c:pt idx="1626">
                  <c:v>-1.1608391642240385E-2</c:v>
                </c:pt>
                <c:pt idx="1627">
                  <c:v>-1.174285721343786E-2</c:v>
                </c:pt>
                <c:pt idx="1628">
                  <c:v>-1.1331486917253926E-2</c:v>
                </c:pt>
                <c:pt idx="1629">
                  <c:v>-1.1083694974407102E-2</c:v>
                </c:pt>
                <c:pt idx="1630">
                  <c:v>-1.0953544302559187E-2</c:v>
                </c:pt>
                <c:pt idx="1631">
                  <c:v>-1.0974746049155323E-2</c:v>
                </c:pt>
                <c:pt idx="1632">
                  <c:v>-1.1168733018211837E-2</c:v>
                </c:pt>
                <c:pt idx="1633">
                  <c:v>-1.1460386385778516E-2</c:v>
                </c:pt>
                <c:pt idx="1634">
                  <c:v>-1.1849038365564798E-2</c:v>
                </c:pt>
                <c:pt idx="1635">
                  <c:v>-1.2554592942722697E-2</c:v>
                </c:pt>
                <c:pt idx="1636">
                  <c:v>-1.344239377100496E-2</c:v>
                </c:pt>
                <c:pt idx="1637">
                  <c:v>-1.3951982998483894E-2</c:v>
                </c:pt>
                <c:pt idx="1638">
                  <c:v>-1.3391909456355539E-2</c:v>
                </c:pt>
                <c:pt idx="1639">
                  <c:v>-1.2328384038398329E-2</c:v>
                </c:pt>
                <c:pt idx="1640">
                  <c:v>-1.1675545482967946E-2</c:v>
                </c:pt>
                <c:pt idx="1641">
                  <c:v>-1.1236619881882346E-2</c:v>
                </c:pt>
                <c:pt idx="1642">
                  <c:v>-1.0975143337932357E-2</c:v>
                </c:pt>
                <c:pt idx="1643">
                  <c:v>-1.0864465515692565E-2</c:v>
                </c:pt>
                <c:pt idx="1644">
                  <c:v>-1.0955194420562839E-2</c:v>
                </c:pt>
                <c:pt idx="1645">
                  <c:v>-1.1205322378882505E-2</c:v>
                </c:pt>
                <c:pt idx="1646">
                  <c:v>-1.1160394293642439E-2</c:v>
                </c:pt>
                <c:pt idx="1647">
                  <c:v>-9.9760304742467255E-3</c:v>
                </c:pt>
                <c:pt idx="1648">
                  <c:v>-8.5096927973831501E-3</c:v>
                </c:pt>
                <c:pt idx="1649">
                  <c:v>-7.2110576594672801E-3</c:v>
                </c:pt>
                <c:pt idx="1650">
                  <c:v>-6.0592222175790576E-3</c:v>
                </c:pt>
                <c:pt idx="1651">
                  <c:v>-5.0091081631884861E-3</c:v>
                </c:pt>
                <c:pt idx="1652">
                  <c:v>-4.0342174200358226E-3</c:v>
                </c:pt>
                <c:pt idx="1653">
                  <c:v>-3.1335990945722844E-3</c:v>
                </c:pt>
                <c:pt idx="1654">
                  <c:v>-2.2844437892715866E-3</c:v>
                </c:pt>
                <c:pt idx="1655">
                  <c:v>-1.469440614967128E-3</c:v>
                </c:pt>
                <c:pt idx="1656">
                  <c:v>-6.868140791436079E-4</c:v>
                </c:pt>
                <c:pt idx="1657">
                  <c:v>-4.5597263896081295E-5</c:v>
                </c:pt>
                <c:pt idx="1658">
                  <c:v>3.3254766460066745E-4</c:v>
                </c:pt>
                <c:pt idx="1659">
                  <c:v>6.0547459753810466E-4</c:v>
                </c:pt>
                <c:pt idx="1660">
                  <c:v>8.9468079707112852E-4</c:v>
                </c:pt>
                <c:pt idx="1661">
                  <c:v>1.2130121427565319E-3</c:v>
                </c:pt>
                <c:pt idx="1662">
                  <c:v>1.5539583600112639E-3</c:v>
                </c:pt>
                <c:pt idx="1663">
                  <c:v>1.9171568567381853E-3</c:v>
                </c:pt>
                <c:pt idx="1664">
                  <c:v>2.2810112509548922E-3</c:v>
                </c:pt>
                <c:pt idx="1665">
                  <c:v>2.6850340236273633E-3</c:v>
                </c:pt>
                <c:pt idx="1666">
                  <c:v>3.1405056701405637E-3</c:v>
                </c:pt>
                <c:pt idx="1667">
                  <c:v>3.6089315511405387E-3</c:v>
                </c:pt>
                <c:pt idx="1668">
                  <c:v>4.1580648983407364E-3</c:v>
                </c:pt>
                <c:pt idx="1669">
                  <c:v>4.7671213215878284E-3</c:v>
                </c:pt>
                <c:pt idx="1670">
                  <c:v>5.457154740326064E-3</c:v>
                </c:pt>
                <c:pt idx="1671">
                  <c:v>6.2893405683612253E-3</c:v>
                </c:pt>
                <c:pt idx="1672">
                  <c:v>7.2281525284882773E-3</c:v>
                </c:pt>
                <c:pt idx="1673">
                  <c:v>8.2833411776100391E-3</c:v>
                </c:pt>
                <c:pt idx="1674">
                  <c:v>9.4285937635377876E-3</c:v>
                </c:pt>
                <c:pt idx="1675">
                  <c:v>1.071945664390685E-2</c:v>
                </c:pt>
                <c:pt idx="1676">
                  <c:v>1.1257284851256941E-2</c:v>
                </c:pt>
                <c:pt idx="1677">
                  <c:v>1.0046108395576413E-2</c:v>
                </c:pt>
                <c:pt idx="1678">
                  <c:v>8.093039218010651E-3</c:v>
                </c:pt>
                <c:pt idx="1679">
                  <c:v>6.292528071101919E-3</c:v>
                </c:pt>
                <c:pt idx="1680">
                  <c:v>4.6198723404220097E-3</c:v>
                </c:pt>
                <c:pt idx="1681">
                  <c:v>3.0405952435808418E-3</c:v>
                </c:pt>
                <c:pt idx="1682">
                  <c:v>1.5299181000428994E-3</c:v>
                </c:pt>
                <c:pt idx="1683">
                  <c:v>5.880397368594427E-5</c:v>
                </c:pt>
                <c:pt idx="1684">
                  <c:v>-1.386513173469806E-3</c:v>
                </c:pt>
                <c:pt idx="1685">
                  <c:v>-2.7896962243070542E-3</c:v>
                </c:pt>
                <c:pt idx="1686">
                  <c:v>-4.2484133365376956E-3</c:v>
                </c:pt>
                <c:pt idx="1687">
                  <c:v>-5.3935856834775283E-3</c:v>
                </c:pt>
                <c:pt idx="1688">
                  <c:v>-5.9480728750479833E-3</c:v>
                </c:pt>
                <c:pt idx="1689">
                  <c:v>-6.1316828162771295E-3</c:v>
                </c:pt>
                <c:pt idx="1690">
                  <c:v>-6.4039596790113479E-3</c:v>
                </c:pt>
                <c:pt idx="1691">
                  <c:v>-6.8145864482493284E-3</c:v>
                </c:pt>
                <c:pt idx="1692">
                  <c:v>-7.3436881279763336E-3</c:v>
                </c:pt>
                <c:pt idx="1693">
                  <c:v>-7.9410627333216122E-3</c:v>
                </c:pt>
                <c:pt idx="1694">
                  <c:v>-8.6745861481560826E-3</c:v>
                </c:pt>
                <c:pt idx="1695">
                  <c:v>-9.4645564114625453E-3</c:v>
                </c:pt>
                <c:pt idx="1696">
                  <c:v>-1.0399602327576585E-2</c:v>
                </c:pt>
                <c:pt idx="1697">
                  <c:v>-1.1068924046933952E-2</c:v>
                </c:pt>
                <c:pt idx="1698">
                  <c:v>-1.0918733350665601E-2</c:v>
                </c:pt>
                <c:pt idx="1699">
                  <c:v>-1.0510559587698139E-2</c:v>
                </c:pt>
                <c:pt idx="1700">
                  <c:v>-1.0268301128727586E-2</c:v>
                </c:pt>
                <c:pt idx="1701">
                  <c:v>-1.0261386973098223E-2</c:v>
                </c:pt>
                <c:pt idx="1702">
                  <c:v>-1.0377882815643839E-2</c:v>
                </c:pt>
                <c:pt idx="1703">
                  <c:v>-1.0637770950375438E-2</c:v>
                </c:pt>
                <c:pt idx="1704">
                  <c:v>-1.1054705187566311E-2</c:v>
                </c:pt>
                <c:pt idx="1705">
                  <c:v>-1.1775929053667953E-2</c:v>
                </c:pt>
                <c:pt idx="1706">
                  <c:v>-1.2667954949769264E-2</c:v>
                </c:pt>
                <c:pt idx="1707">
                  <c:v>-1.2871333019838269E-2</c:v>
                </c:pt>
                <c:pt idx="1708">
                  <c:v>-1.208049372428118E-2</c:v>
                </c:pt>
                <c:pt idx="1709">
                  <c:v>-1.0908448221278145E-2</c:v>
                </c:pt>
                <c:pt idx="1710">
                  <c:v>-9.953429083051836E-3</c:v>
                </c:pt>
                <c:pt idx="1711">
                  <c:v>-9.1947860082618044E-3</c:v>
                </c:pt>
                <c:pt idx="1712">
                  <c:v>-8.6407837971148489E-3</c:v>
                </c:pt>
                <c:pt idx="1713">
                  <c:v>-8.2693367758107459E-3</c:v>
                </c:pt>
                <c:pt idx="1714">
                  <c:v>-8.1002005295354416E-3</c:v>
                </c:pt>
                <c:pt idx="1715">
                  <c:v>-8.0180066578186531E-3</c:v>
                </c:pt>
                <c:pt idx="1716">
                  <c:v>-8.0668309804277308E-3</c:v>
                </c:pt>
                <c:pt idx="1717">
                  <c:v>-7.9244255448497804E-3</c:v>
                </c:pt>
                <c:pt idx="1718">
                  <c:v>-7.4918739217816272E-3</c:v>
                </c:pt>
                <c:pt idx="1719">
                  <c:v>-6.7960626246834034E-3</c:v>
                </c:pt>
                <c:pt idx="1720">
                  <c:v>-6.1622038771020063E-3</c:v>
                </c:pt>
                <c:pt idx="1721">
                  <c:v>-5.6219771978508418E-3</c:v>
                </c:pt>
                <c:pt idx="1722">
                  <c:v>-5.1498305642070667E-3</c:v>
                </c:pt>
                <c:pt idx="1723">
                  <c:v>-4.7978807264691522E-3</c:v>
                </c:pt>
                <c:pt idx="1724">
                  <c:v>-4.5303035809445271E-3</c:v>
                </c:pt>
                <c:pt idx="1725">
                  <c:v>-4.3322114904779645E-3</c:v>
                </c:pt>
                <c:pt idx="1726">
                  <c:v>-4.1998311464756114E-3</c:v>
                </c:pt>
                <c:pt idx="1727">
                  <c:v>-4.1105062608544768E-3</c:v>
                </c:pt>
                <c:pt idx="1728">
                  <c:v>-3.8386082327327188E-3</c:v>
                </c:pt>
                <c:pt idx="1729">
                  <c:v>-3.1110592174400545E-3</c:v>
                </c:pt>
                <c:pt idx="1730">
                  <c:v>-2.1450880153267636E-3</c:v>
                </c:pt>
                <c:pt idx="1731">
                  <c:v>-1.2063384595003552E-3</c:v>
                </c:pt>
                <c:pt idx="1732">
                  <c:v>-2.9810255307201225E-4</c:v>
                </c:pt>
                <c:pt idx="1733">
                  <c:v>6.0837084284458937E-4</c:v>
                </c:pt>
                <c:pt idx="1734">
                  <c:v>1.5238979778207447E-3</c:v>
                </c:pt>
                <c:pt idx="1735">
                  <c:v>2.4436534737336713E-3</c:v>
                </c:pt>
                <c:pt idx="1736">
                  <c:v>3.3958033957697804E-3</c:v>
                </c:pt>
                <c:pt idx="1737">
                  <c:v>4.1483978653147511E-3</c:v>
                </c:pt>
                <c:pt idx="1738">
                  <c:v>4.3630488257567655E-3</c:v>
                </c:pt>
                <c:pt idx="1739">
                  <c:v>4.4129159171846779E-3</c:v>
                </c:pt>
                <c:pt idx="1740">
                  <c:v>4.5485846233006442E-3</c:v>
                </c:pt>
                <c:pt idx="1741">
                  <c:v>4.7551687941444825E-3</c:v>
                </c:pt>
                <c:pt idx="1742">
                  <c:v>5.0392741781586673E-3</c:v>
                </c:pt>
                <c:pt idx="1743">
                  <c:v>5.4072267385300177E-3</c:v>
                </c:pt>
                <c:pt idx="1744">
                  <c:v>5.8638802506019395E-3</c:v>
                </c:pt>
                <c:pt idx="1745">
                  <c:v>6.4083969932578529E-3</c:v>
                </c:pt>
                <c:pt idx="1746">
                  <c:v>7.1169679638171668E-3</c:v>
                </c:pt>
                <c:pt idx="1747">
                  <c:v>7.5155393187239091E-3</c:v>
                </c:pt>
                <c:pt idx="1748">
                  <c:v>7.3162823572779628E-3</c:v>
                </c:pt>
                <c:pt idx="1749">
                  <c:v>6.8927280036663813E-3</c:v>
                </c:pt>
                <c:pt idx="1750">
                  <c:v>6.5223916051570172E-3</c:v>
                </c:pt>
                <c:pt idx="1751">
                  <c:v>6.2283338669676443E-3</c:v>
                </c:pt>
                <c:pt idx="1752">
                  <c:v>6.0236587893626962E-3</c:v>
                </c:pt>
                <c:pt idx="1753">
                  <c:v>5.890058827265815E-3</c:v>
                </c:pt>
                <c:pt idx="1754">
                  <c:v>5.8547266652042521E-3</c:v>
                </c:pt>
                <c:pt idx="1755">
                  <c:v>5.8976540114786327E-3</c:v>
                </c:pt>
                <c:pt idx="1756">
                  <c:v>6.0432481525314165E-3</c:v>
                </c:pt>
                <c:pt idx="1757">
                  <c:v>5.9301045827352579E-3</c:v>
                </c:pt>
                <c:pt idx="1758">
                  <c:v>5.0972181490700494E-3</c:v>
                </c:pt>
                <c:pt idx="1759">
                  <c:v>3.9689225915335163E-3</c:v>
                </c:pt>
                <c:pt idx="1760">
                  <c:v>2.9383056729213532E-3</c:v>
                </c:pt>
                <c:pt idx="1761">
                  <c:v>1.9513215157787988E-3</c:v>
                </c:pt>
                <c:pt idx="1762">
                  <c:v>1.0123397635238107E-3</c:v>
                </c:pt>
                <c:pt idx="1763">
                  <c:v>9.6421029182927007E-5</c:v>
                </c:pt>
                <c:pt idx="1764">
                  <c:v>-8.1506422114299118E-4</c:v>
                </c:pt>
                <c:pt idx="1765">
                  <c:v>-1.7279587368553583E-3</c:v>
                </c:pt>
                <c:pt idx="1766">
                  <c:v>-2.6626906235350666E-3</c:v>
                </c:pt>
                <c:pt idx="1767">
                  <c:v>-3.4702087603325693E-3</c:v>
                </c:pt>
                <c:pt idx="1768">
                  <c:v>-3.9531674092131777E-3</c:v>
                </c:pt>
                <c:pt idx="1769">
                  <c:v>-4.3441595712219831E-3</c:v>
                </c:pt>
                <c:pt idx="1770">
                  <c:v>-4.8037688079856757E-3</c:v>
                </c:pt>
                <c:pt idx="1771">
                  <c:v>-5.3411868530746937E-3</c:v>
                </c:pt>
                <c:pt idx="1772">
                  <c:v>-5.9345850835248572E-3</c:v>
                </c:pt>
                <c:pt idx="1773">
                  <c:v>-6.6889232916988641E-3</c:v>
                </c:pt>
                <c:pt idx="1774">
                  <c:v>-7.5471038177278744E-3</c:v>
                </c:pt>
                <c:pt idx="1775">
                  <c:v>-8.556262388690488E-3</c:v>
                </c:pt>
                <c:pt idx="1776">
                  <c:v>-9.6922373862564047E-3</c:v>
                </c:pt>
                <c:pt idx="1777">
                  <c:v>-1.0416048926307431E-2</c:v>
                </c:pt>
                <c:pt idx="1778">
                  <c:v>-1.0384084769688251E-2</c:v>
                </c:pt>
                <c:pt idx="1779">
                  <c:v>-9.9659634155637219E-3</c:v>
                </c:pt>
                <c:pt idx="1780">
                  <c:v>-9.7632107937035053E-3</c:v>
                </c:pt>
                <c:pt idx="1781">
                  <c:v>-9.678576582664895E-3</c:v>
                </c:pt>
                <c:pt idx="1782">
                  <c:v>-9.6867510593092385E-3</c:v>
                </c:pt>
                <c:pt idx="1783">
                  <c:v>-9.7529176152031227E-3</c:v>
                </c:pt>
                <c:pt idx="1784">
                  <c:v>-1.0049511612753517E-2</c:v>
                </c:pt>
                <c:pt idx="1785">
                  <c:v>-1.0543842085500658E-2</c:v>
                </c:pt>
                <c:pt idx="1786">
                  <c:v>-1.1113783247898612E-2</c:v>
                </c:pt>
                <c:pt idx="1787">
                  <c:v>-1.1306811544287152E-2</c:v>
                </c:pt>
                <c:pt idx="1788">
                  <c:v>-1.0495612112116104E-2</c:v>
                </c:pt>
                <c:pt idx="1789">
                  <c:v>-9.3545734396829148E-3</c:v>
                </c:pt>
                <c:pt idx="1790">
                  <c:v>-8.3855046600982419E-3</c:v>
                </c:pt>
                <c:pt idx="1791">
                  <c:v>-7.5334540005586427E-3</c:v>
                </c:pt>
                <c:pt idx="1792">
                  <c:v>-6.8250129529711595E-3</c:v>
                </c:pt>
                <c:pt idx="1793">
                  <c:v>-6.2544300823626645E-3</c:v>
                </c:pt>
                <c:pt idx="1794">
                  <c:v>-5.8127198405638581E-3</c:v>
                </c:pt>
                <c:pt idx="1795">
                  <c:v>-5.4644508466643177E-3</c:v>
                </c:pt>
                <c:pt idx="1796">
                  <c:v>-5.2244744205061679E-3</c:v>
                </c:pt>
                <c:pt idx="1797">
                  <c:v>-5.0759877751638417E-3</c:v>
                </c:pt>
                <c:pt idx="1798">
                  <c:v>-4.9746298640586878E-3</c:v>
                </c:pt>
                <c:pt idx="1799">
                  <c:v>-4.7840605764792841E-3</c:v>
                </c:pt>
                <c:pt idx="1800">
                  <c:v>-4.4660758878589555E-3</c:v>
                </c:pt>
                <c:pt idx="1801">
                  <c:v>-4.2167417787871619E-3</c:v>
                </c:pt>
                <c:pt idx="1802">
                  <c:v>-4.0156031986518428E-3</c:v>
                </c:pt>
                <c:pt idx="1803">
                  <c:v>-3.8825651817882326E-3</c:v>
                </c:pt>
                <c:pt idx="1804">
                  <c:v>-3.810618082290405E-3</c:v>
                </c:pt>
                <c:pt idx="1805">
                  <c:v>-3.8398613848385985E-3</c:v>
                </c:pt>
                <c:pt idx="1806">
                  <c:v>-3.9051972117048099E-3</c:v>
                </c:pt>
                <c:pt idx="1807">
                  <c:v>-4.0523430212042804E-3</c:v>
                </c:pt>
                <c:pt idx="1808">
                  <c:v>-4.2043218347491704E-3</c:v>
                </c:pt>
                <c:pt idx="1809">
                  <c:v>-4.4749491820729199E-3</c:v>
                </c:pt>
                <c:pt idx="1810">
                  <c:v>-4.7808891670670312E-3</c:v>
                </c:pt>
                <c:pt idx="1811">
                  <c:v>-5.1719420876382349E-3</c:v>
                </c:pt>
                <c:pt idx="1812">
                  <c:v>-5.6371340247316909E-3</c:v>
                </c:pt>
                <c:pt idx="1813">
                  <c:v>-6.2550238578093073E-3</c:v>
                </c:pt>
                <c:pt idx="1814">
                  <c:v>-7.0651116239278805E-3</c:v>
                </c:pt>
                <c:pt idx="1815">
                  <c:v>-7.9549127177098861E-3</c:v>
                </c:pt>
                <c:pt idx="1816">
                  <c:v>-8.8992753531982084E-3</c:v>
                </c:pt>
                <c:pt idx="1817">
                  <c:v>-9.9574247145583251E-3</c:v>
                </c:pt>
                <c:pt idx="1818">
                  <c:v>-1.1167007455763394E-2</c:v>
                </c:pt>
                <c:pt idx="1819">
                  <c:v>-1.1962192444291324E-2</c:v>
                </c:pt>
                <c:pt idx="1820">
                  <c:v>-1.1855131813634623E-2</c:v>
                </c:pt>
                <c:pt idx="1821">
                  <c:v>-1.1317614213163787E-2</c:v>
                </c:pt>
                <c:pt idx="1822">
                  <c:v>-1.0997221597270092E-2</c:v>
                </c:pt>
                <c:pt idx="1823">
                  <c:v>-1.0906633295035899E-2</c:v>
                </c:pt>
                <c:pt idx="1824">
                  <c:v>-1.1079620401652448E-2</c:v>
                </c:pt>
                <c:pt idx="1825">
                  <c:v>-1.1229722944979542E-2</c:v>
                </c:pt>
                <c:pt idx="1826">
                  <c:v>-1.1724474216174556E-2</c:v>
                </c:pt>
                <c:pt idx="1827">
                  <c:v>-1.2540164424737725E-2</c:v>
                </c:pt>
                <c:pt idx="1828">
                  <c:v>-1.2823345866884727E-2</c:v>
                </c:pt>
                <c:pt idx="1829">
                  <c:v>-1.2718006476096472E-2</c:v>
                </c:pt>
                <c:pt idx="1830">
                  <c:v>-1.1689561169027604E-2</c:v>
                </c:pt>
                <c:pt idx="1831">
                  <c:v>-1.0761637470370806E-2</c:v>
                </c:pt>
                <c:pt idx="1832">
                  <c:v>-9.9729739281513401E-3</c:v>
                </c:pt>
                <c:pt idx="1833">
                  <c:v>-9.3244094953447293E-3</c:v>
                </c:pt>
                <c:pt idx="1834">
                  <c:v>-8.9751464859836004E-3</c:v>
                </c:pt>
                <c:pt idx="1835">
                  <c:v>-8.7644877823881556E-3</c:v>
                </c:pt>
                <c:pt idx="1836">
                  <c:v>-8.7541176402520272E-3</c:v>
                </c:pt>
                <c:pt idx="1837">
                  <c:v>-8.5324626995445085E-3</c:v>
                </c:pt>
                <c:pt idx="1838">
                  <c:v>-7.914207263764619E-3</c:v>
                </c:pt>
                <c:pt idx="1839">
                  <c:v>-7.1381732293122413E-3</c:v>
                </c:pt>
                <c:pt idx="1840">
                  <c:v>-6.4262268697295438E-3</c:v>
                </c:pt>
                <c:pt idx="1841">
                  <c:v>-5.8242578889006261E-3</c:v>
                </c:pt>
                <c:pt idx="1842">
                  <c:v>-5.2899433740708161E-3</c:v>
                </c:pt>
                <c:pt idx="1843">
                  <c:v>-4.7980004392035158E-3</c:v>
                </c:pt>
                <c:pt idx="1844">
                  <c:v>-4.397853543447211E-3</c:v>
                </c:pt>
                <c:pt idx="1845">
                  <c:v>-4.0242415328727724E-3</c:v>
                </c:pt>
                <c:pt idx="1846">
                  <c:v>-3.7461674734479474E-3</c:v>
                </c:pt>
                <c:pt idx="1847">
                  <c:v>-3.5283073757274575E-3</c:v>
                </c:pt>
                <c:pt idx="1848">
                  <c:v>-3.390479297211682E-3</c:v>
                </c:pt>
                <c:pt idx="1849">
                  <c:v>-3.2978055420935046E-3</c:v>
                </c:pt>
                <c:pt idx="1850">
                  <c:v>-3.2710937699136663E-3</c:v>
                </c:pt>
                <c:pt idx="1851">
                  <c:v>-3.2886848734174664E-3</c:v>
                </c:pt>
                <c:pt idx="1852">
                  <c:v>-3.3543005282351641E-3</c:v>
                </c:pt>
                <c:pt idx="1853">
                  <c:v>-3.4509196803453931E-3</c:v>
                </c:pt>
                <c:pt idx="1854">
                  <c:v>-3.5877182334105992E-3</c:v>
                </c:pt>
                <c:pt idx="1855">
                  <c:v>-3.8219040442042202E-3</c:v>
                </c:pt>
                <c:pt idx="1856">
                  <c:v>-4.1192675267806428E-3</c:v>
                </c:pt>
                <c:pt idx="1857">
                  <c:v>-4.4899275024199194E-3</c:v>
                </c:pt>
                <c:pt idx="1858">
                  <c:v>-4.6956247067489474E-3</c:v>
                </c:pt>
                <c:pt idx="1859">
                  <c:v>-4.5423523308349666E-3</c:v>
                </c:pt>
                <c:pt idx="1860">
                  <c:v>-4.1981482939505927E-3</c:v>
                </c:pt>
                <c:pt idx="1861">
                  <c:v>-3.9141311926521455E-3</c:v>
                </c:pt>
                <c:pt idx="1862">
                  <c:v>-3.6948571487309188E-3</c:v>
                </c:pt>
                <c:pt idx="1863">
                  <c:v>-3.5551923729476194E-3</c:v>
                </c:pt>
                <c:pt idx="1864">
                  <c:v>-3.4719564298925812E-3</c:v>
                </c:pt>
                <c:pt idx="1865">
                  <c:v>-3.4847540586724355E-3</c:v>
                </c:pt>
                <c:pt idx="1866">
                  <c:v>-3.5478968301218181E-3</c:v>
                </c:pt>
                <c:pt idx="1867">
                  <c:v>-3.6585315217059528E-3</c:v>
                </c:pt>
                <c:pt idx="1868">
                  <c:v>-3.8067715848009039E-3</c:v>
                </c:pt>
                <c:pt idx="1869">
                  <c:v>-4.1634419848950357E-3</c:v>
                </c:pt>
                <c:pt idx="1870">
                  <c:v>-4.693127791780766E-3</c:v>
                </c:pt>
                <c:pt idx="1871">
                  <c:v>-5.3382764177369686E-3</c:v>
                </c:pt>
                <c:pt idx="1872">
                  <c:v>-5.9892150429716714E-3</c:v>
                </c:pt>
                <c:pt idx="1873">
                  <c:v>-6.8066783800680699E-3</c:v>
                </c:pt>
                <c:pt idx="1874">
                  <c:v>-7.7220218155627553E-3</c:v>
                </c:pt>
                <c:pt idx="1875">
                  <c:v>-8.7501370212939855E-3</c:v>
                </c:pt>
                <c:pt idx="1876">
                  <c:v>-9.8687421104698501E-3</c:v>
                </c:pt>
                <c:pt idx="1877">
                  <c:v>-1.1143803539499966E-2</c:v>
                </c:pt>
                <c:pt idx="1878">
                  <c:v>-1.2007512194948973E-2</c:v>
                </c:pt>
                <c:pt idx="1879">
                  <c:v>-1.166448769160836E-2</c:v>
                </c:pt>
                <c:pt idx="1880">
                  <c:v>-1.096388772514139E-2</c:v>
                </c:pt>
                <c:pt idx="1881">
                  <c:v>-1.0463042405028235E-2</c:v>
                </c:pt>
                <c:pt idx="1882">
                  <c:v>-1.0125662308418758E-2</c:v>
                </c:pt>
                <c:pt idx="1883">
                  <c:v>-9.9221411915238894E-3</c:v>
                </c:pt>
                <c:pt idx="1884">
                  <c:v>-9.8576294182768E-3</c:v>
                </c:pt>
                <c:pt idx="1885">
                  <c:v>-1.0012596137623279E-2</c:v>
                </c:pt>
                <c:pt idx="1886">
                  <c:v>-1.0327187656007774E-2</c:v>
                </c:pt>
                <c:pt idx="1887">
                  <c:v>-1.0889037583819292E-2</c:v>
                </c:pt>
                <c:pt idx="1888">
                  <c:v>-1.1602824832282024E-2</c:v>
                </c:pt>
                <c:pt idx="1889">
                  <c:v>-1.1833618625870847E-2</c:v>
                </c:pt>
                <c:pt idx="1890">
                  <c:v>-1.099945832647415E-2</c:v>
                </c:pt>
                <c:pt idx="1891">
                  <c:v>-9.7710913427804958E-3</c:v>
                </c:pt>
                <c:pt idx="1892">
                  <c:v>-8.678387610719384E-3</c:v>
                </c:pt>
                <c:pt idx="1893">
                  <c:v>-7.7106804121077838E-3</c:v>
                </c:pt>
                <c:pt idx="1894">
                  <c:v>-6.7977306527501492E-3</c:v>
                </c:pt>
                <c:pt idx="1895">
                  <c:v>-6.0274285663643509E-3</c:v>
                </c:pt>
                <c:pt idx="1896">
                  <c:v>-5.3489660049399522E-3</c:v>
                </c:pt>
                <c:pt idx="1897">
                  <c:v>-4.6838242912294438E-3</c:v>
                </c:pt>
                <c:pt idx="1898">
                  <c:v>-4.1503356658191531E-3</c:v>
                </c:pt>
                <c:pt idx="1899">
                  <c:v>-3.6938573153073528E-3</c:v>
                </c:pt>
                <c:pt idx="1900">
                  <c:v>-3.2987473792729215E-3</c:v>
                </c:pt>
                <c:pt idx="1901">
                  <c:v>-2.9536082326503837E-3</c:v>
                </c:pt>
                <c:pt idx="1902">
                  <c:v>-2.6688849236273932E-3</c:v>
                </c:pt>
                <c:pt idx="1903">
                  <c:v>-2.4068575514370753E-3</c:v>
                </c:pt>
                <c:pt idx="1904">
                  <c:v>-2.1867309928193727E-3</c:v>
                </c:pt>
                <c:pt idx="1905">
                  <c:v>-1.9811748803829706E-3</c:v>
                </c:pt>
                <c:pt idx="1906">
                  <c:v>-1.8040385980056058E-3</c:v>
                </c:pt>
                <c:pt idx="1907">
                  <c:v>-1.6568137744407579E-3</c:v>
                </c:pt>
                <c:pt idx="1908">
                  <c:v>-1.5361439684318057E-3</c:v>
                </c:pt>
                <c:pt idx="1909">
                  <c:v>-1.4367945681521461E-3</c:v>
                </c:pt>
                <c:pt idx="1910">
                  <c:v>-1.3503309406825358E-3</c:v>
                </c:pt>
                <c:pt idx="1911">
                  <c:v>-1.2906374824382739E-3</c:v>
                </c:pt>
                <c:pt idx="1912">
                  <c:v>-1.2504465684733189E-3</c:v>
                </c:pt>
                <c:pt idx="1913">
                  <c:v>-1.2403889416930383E-3</c:v>
                </c:pt>
                <c:pt idx="1914">
                  <c:v>-1.2416371036565643E-3</c:v>
                </c:pt>
                <c:pt idx="1915">
                  <c:v>-1.2600985598187706E-3</c:v>
                </c:pt>
                <c:pt idx="1916">
                  <c:v>-1.3026379776476665E-3</c:v>
                </c:pt>
                <c:pt idx="1917">
                  <c:v>-1.3751292518183558E-3</c:v>
                </c:pt>
                <c:pt idx="1918">
                  <c:v>-1.468073831669376E-3</c:v>
                </c:pt>
                <c:pt idx="1919">
                  <c:v>-1.5986500920669108E-3</c:v>
                </c:pt>
                <c:pt idx="1920">
                  <c:v>-1.776773099897032E-3</c:v>
                </c:pt>
                <c:pt idx="1921">
                  <c:v>-1.9943442075488612E-3</c:v>
                </c:pt>
                <c:pt idx="1922">
                  <c:v>-2.2175012292126707E-3</c:v>
                </c:pt>
                <c:pt idx="1923">
                  <c:v>-2.5056750778353672E-3</c:v>
                </c:pt>
                <c:pt idx="1924">
                  <c:v>-2.8391266966811095E-3</c:v>
                </c:pt>
                <c:pt idx="1925">
                  <c:v>-3.2256159957938513E-3</c:v>
                </c:pt>
                <c:pt idx="1926">
                  <c:v>-3.7255202974648409E-3</c:v>
                </c:pt>
                <c:pt idx="1927">
                  <c:v>-4.2649150130555525E-3</c:v>
                </c:pt>
                <c:pt idx="1928">
                  <c:v>-4.9689175326466002E-3</c:v>
                </c:pt>
                <c:pt idx="1929">
                  <c:v>-6.1689011300733974E-3</c:v>
                </c:pt>
                <c:pt idx="1930">
                  <c:v>-7.4995965959093356E-3</c:v>
                </c:pt>
                <c:pt idx="1931">
                  <c:v>-8.8110979160232316E-3</c:v>
                </c:pt>
                <c:pt idx="1932">
                  <c:v>-1.0305840042879408E-2</c:v>
                </c:pt>
                <c:pt idx="1933">
                  <c:v>-1.2029566573266572E-2</c:v>
                </c:pt>
                <c:pt idx="1934">
                  <c:v>-1.3936271537003123E-2</c:v>
                </c:pt>
                <c:pt idx="1935">
                  <c:v>-1.5977611498266316E-2</c:v>
                </c:pt>
                <c:pt idx="1936">
                  <c:v>-1.8340053767191691E-2</c:v>
                </c:pt>
                <c:pt idx="1937">
                  <c:v>-2.0689306785359487E-2</c:v>
                </c:pt>
                <c:pt idx="1938">
                  <c:v>-2.3230897283525634E-2</c:v>
                </c:pt>
                <c:pt idx="1939">
                  <c:v>-2.4488445930182765E-2</c:v>
                </c:pt>
                <c:pt idx="1940">
                  <c:v>-2.331840010619814E-2</c:v>
                </c:pt>
                <c:pt idx="1941">
                  <c:v>-2.0669537639342348E-2</c:v>
                </c:pt>
                <c:pt idx="1942">
                  <c:v>-1.8319700138419326E-2</c:v>
                </c:pt>
                <c:pt idx="1943">
                  <c:v>-1.6218187736987459E-2</c:v>
                </c:pt>
                <c:pt idx="1944">
                  <c:v>-1.4332821832019681E-2</c:v>
                </c:pt>
                <c:pt idx="1945">
                  <c:v>-1.2812994362370564E-2</c:v>
                </c:pt>
                <c:pt idx="1946">
                  <c:v>-1.1406267743183804E-2</c:v>
                </c:pt>
                <c:pt idx="1947">
                  <c:v>-1.0097324426859271E-2</c:v>
                </c:pt>
                <c:pt idx="1948">
                  <c:v>-8.9811514201330548E-3</c:v>
                </c:pt>
                <c:pt idx="1949">
                  <c:v>-8.2130736307010569E-3</c:v>
                </c:pt>
                <c:pt idx="1950">
                  <c:v>-7.4849245355447635E-3</c:v>
                </c:pt>
                <c:pt idx="1951">
                  <c:v>-7.0224768485280722E-3</c:v>
                </c:pt>
                <c:pt idx="1952">
                  <c:v>-6.6763489955364679E-3</c:v>
                </c:pt>
                <c:pt idx="1953">
                  <c:v>-6.3732088664444162E-3</c:v>
                </c:pt>
                <c:pt idx="1954">
                  <c:v>-6.156284400611934E-3</c:v>
                </c:pt>
                <c:pt idx="1955">
                  <c:v>-6.05038163028929E-3</c:v>
                </c:pt>
                <c:pt idx="1956">
                  <c:v>-6.0407631468897219E-3</c:v>
                </c:pt>
                <c:pt idx="1957">
                  <c:v>-6.1643111596067883E-3</c:v>
                </c:pt>
                <c:pt idx="1958">
                  <c:v>-6.3321198316339308E-3</c:v>
                </c:pt>
                <c:pt idx="1959">
                  <c:v>-6.6174509688642098E-3</c:v>
                </c:pt>
                <c:pt idx="1960">
                  <c:v>-7.0807845488278049E-3</c:v>
                </c:pt>
                <c:pt idx="1961">
                  <c:v>-7.6367130657659958E-3</c:v>
                </c:pt>
                <c:pt idx="1962">
                  <c:v>-8.2426872778761651E-3</c:v>
                </c:pt>
                <c:pt idx="1963">
                  <c:v>-8.9261951019105785E-3</c:v>
                </c:pt>
                <c:pt idx="1964">
                  <c:v>-9.6529577969948158E-3</c:v>
                </c:pt>
                <c:pt idx="1965">
                  <c:v>-1.0531588514168213E-2</c:v>
                </c:pt>
                <c:pt idx="1966">
                  <c:v>-1.1605817516711357E-2</c:v>
                </c:pt>
                <c:pt idx="1967">
                  <c:v>-1.2852446889849007E-2</c:v>
                </c:pt>
                <c:pt idx="1968">
                  <c:v>-1.4238358003200099E-2</c:v>
                </c:pt>
                <c:pt idx="1969">
                  <c:v>-1.5086535773732888E-2</c:v>
                </c:pt>
                <c:pt idx="1970">
                  <c:v>-1.408585394179231E-2</c:v>
                </c:pt>
                <c:pt idx="1971">
                  <c:v>-1.2650882809582579E-2</c:v>
                </c:pt>
                <c:pt idx="1972">
                  <c:v>-1.1499988262928874E-2</c:v>
                </c:pt>
                <c:pt idx="1973">
                  <c:v>-1.0588276443927508E-2</c:v>
                </c:pt>
                <c:pt idx="1974">
                  <c:v>-9.8398154866211219E-3</c:v>
                </c:pt>
                <c:pt idx="1975">
                  <c:v>-9.2640309621540538E-3</c:v>
                </c:pt>
                <c:pt idx="1976">
                  <c:v>-8.8143909876951289E-3</c:v>
                </c:pt>
                <c:pt idx="1977">
                  <c:v>-8.5582889555977908E-3</c:v>
                </c:pt>
                <c:pt idx="1978">
                  <c:v>-8.4354846153263802E-3</c:v>
                </c:pt>
                <c:pt idx="1979">
                  <c:v>-8.5916719917434187E-3</c:v>
                </c:pt>
                <c:pt idx="1980">
                  <c:v>-8.2364657258188149E-3</c:v>
                </c:pt>
                <c:pt idx="1981">
                  <c:v>-7.0192885861389094E-3</c:v>
                </c:pt>
                <c:pt idx="1982">
                  <c:v>-5.426098011448696E-3</c:v>
                </c:pt>
                <c:pt idx="1983">
                  <c:v>-3.9558114248517944E-3</c:v>
                </c:pt>
                <c:pt idx="1984">
                  <c:v>-2.4594793925538524E-3</c:v>
                </c:pt>
                <c:pt idx="1985">
                  <c:v>-9.5917884655003286E-4</c:v>
                </c:pt>
                <c:pt idx="1986">
                  <c:v>5.4370470662639498E-4</c:v>
                </c:pt>
                <c:pt idx="1987">
                  <c:v>2.1219112786930163E-3</c:v>
                </c:pt>
                <c:pt idx="1988">
                  <c:v>3.760120837514314E-3</c:v>
                </c:pt>
                <c:pt idx="1989">
                  <c:v>5.0695012280302567E-3</c:v>
                </c:pt>
                <c:pt idx="1990">
                  <c:v>5.6599371226017294E-3</c:v>
                </c:pt>
                <c:pt idx="1991">
                  <c:v>6.0426570290174862E-3</c:v>
                </c:pt>
                <c:pt idx="1992">
                  <c:v>6.5244911645369833E-3</c:v>
                </c:pt>
                <c:pt idx="1993">
                  <c:v>7.1258628578478415E-3</c:v>
                </c:pt>
                <c:pt idx="1994">
                  <c:v>7.8595867016252041E-3</c:v>
                </c:pt>
                <c:pt idx="1995">
                  <c:v>8.760990031004473E-3</c:v>
                </c:pt>
                <c:pt idx="1996">
                  <c:v>9.780922494888487E-3</c:v>
                </c:pt>
                <c:pt idx="1997">
                  <c:v>1.0836945296034172E-2</c:v>
                </c:pt>
                <c:pt idx="1998">
                  <c:v>1.1985031291955944E-2</c:v>
                </c:pt>
                <c:pt idx="1999">
                  <c:v>1.2749893834220991E-2</c:v>
                </c:pt>
                <c:pt idx="2000">
                  <c:v>1.1998406346117398E-2</c:v>
                </c:pt>
                <c:pt idx="2001">
                  <c:v>1.09934987394658E-2</c:v>
                </c:pt>
                <c:pt idx="2002">
                  <c:v>1.0176728743859987E-2</c:v>
                </c:pt>
                <c:pt idx="2003">
                  <c:v>9.4850686939066623E-3</c:v>
                </c:pt>
                <c:pt idx="2004">
                  <c:v>8.9703541827513261E-3</c:v>
                </c:pt>
                <c:pt idx="2005">
                  <c:v>8.6852659458297905E-3</c:v>
                </c:pt>
                <c:pt idx="2006">
                  <c:v>8.5067615422401155E-3</c:v>
                </c:pt>
                <c:pt idx="2007">
                  <c:v>8.5220045736691501E-3</c:v>
                </c:pt>
                <c:pt idx="2008">
                  <c:v>8.6334417168861081E-3</c:v>
                </c:pt>
                <c:pt idx="2009">
                  <c:v>8.3451228020972462E-3</c:v>
                </c:pt>
                <c:pt idx="2010">
                  <c:v>7.4502087294342108E-3</c:v>
                </c:pt>
                <c:pt idx="2011">
                  <c:v>6.283999250337703E-3</c:v>
                </c:pt>
                <c:pt idx="2012">
                  <c:v>5.1866287018274716E-3</c:v>
                </c:pt>
                <c:pt idx="2013">
                  <c:v>4.1849181747304724E-3</c:v>
                </c:pt>
                <c:pt idx="2014">
                  <c:v>3.2563749262844331E-3</c:v>
                </c:pt>
                <c:pt idx="2015">
                  <c:v>2.3711969662907886E-3</c:v>
                </c:pt>
                <c:pt idx="2016">
                  <c:v>1.5423486989181996E-3</c:v>
                </c:pt>
                <c:pt idx="2017">
                  <c:v>7.4499772205944192E-4</c:v>
                </c:pt>
                <c:pt idx="2018">
                  <c:v>-5.3424211340136318E-5</c:v>
                </c:pt>
                <c:pt idx="2019">
                  <c:v>-8.3624065924856397E-4</c:v>
                </c:pt>
                <c:pt idx="2020">
                  <c:v>-1.5818367003862888E-3</c:v>
                </c:pt>
                <c:pt idx="2021">
                  <c:v>-2.3350797786518118E-3</c:v>
                </c:pt>
                <c:pt idx="2022">
                  <c:v>-3.1244076979466827E-3</c:v>
                </c:pt>
                <c:pt idx="2023">
                  <c:v>-3.9812739334037324E-3</c:v>
                </c:pt>
                <c:pt idx="2024">
                  <c:v>-4.9108011925072205E-3</c:v>
                </c:pt>
                <c:pt idx="2025">
                  <c:v>-5.9508029079531457E-3</c:v>
                </c:pt>
                <c:pt idx="2026">
                  <c:v>-7.0566166282959543E-3</c:v>
                </c:pt>
                <c:pt idx="2027">
                  <c:v>-8.2181424277108263E-3</c:v>
                </c:pt>
                <c:pt idx="2028">
                  <c:v>-9.4811007307275749E-3</c:v>
                </c:pt>
                <c:pt idx="2029">
                  <c:v>-1.0320648191529275E-2</c:v>
                </c:pt>
                <c:pt idx="2030">
                  <c:v>-1.0086911705344941E-2</c:v>
                </c:pt>
                <c:pt idx="2031">
                  <c:v>-9.4941068906932383E-3</c:v>
                </c:pt>
                <c:pt idx="2032">
                  <c:v>-9.0611327023141508E-3</c:v>
                </c:pt>
                <c:pt idx="2033">
                  <c:v>-8.7410088018189426E-3</c:v>
                </c:pt>
                <c:pt idx="2034">
                  <c:v>-8.6252315099134783E-3</c:v>
                </c:pt>
                <c:pt idx="2035">
                  <c:v>-8.6461357011033031E-3</c:v>
                </c:pt>
                <c:pt idx="2036">
                  <c:v>-8.6058510121970501E-3</c:v>
                </c:pt>
                <c:pt idx="2037">
                  <c:v>-8.6831945737723508E-3</c:v>
                </c:pt>
                <c:pt idx="2038">
                  <c:v>-8.950970398543057E-3</c:v>
                </c:pt>
                <c:pt idx="2039">
                  <c:v>-8.9777046390881899E-3</c:v>
                </c:pt>
                <c:pt idx="2040">
                  <c:v>-8.3909754932493807E-3</c:v>
                </c:pt>
                <c:pt idx="2041">
                  <c:v>-7.6221735007883391E-3</c:v>
                </c:pt>
                <c:pt idx="2042">
                  <c:v>-6.9898861902351148E-3</c:v>
                </c:pt>
                <c:pt idx="2043">
                  <c:v>-6.3826703006052803E-3</c:v>
                </c:pt>
                <c:pt idx="2044">
                  <c:v>-5.8830711249833719E-3</c:v>
                </c:pt>
                <c:pt idx="2045">
                  <c:v>-5.5424376098122622E-3</c:v>
                </c:pt>
                <c:pt idx="2046">
                  <c:v>-5.2153831187786966E-3</c:v>
                </c:pt>
                <c:pt idx="2047">
                  <c:v>-4.9572931257842691E-3</c:v>
                </c:pt>
                <c:pt idx="2048">
                  <c:v>-4.7973880197129844E-3</c:v>
                </c:pt>
                <c:pt idx="2049">
                  <c:v>-4.7138046839162789E-3</c:v>
                </c:pt>
                <c:pt idx="2050">
                  <c:v>-4.3716585421992565E-3</c:v>
                </c:pt>
                <c:pt idx="2051">
                  <c:v>-3.4793342017893467E-3</c:v>
                </c:pt>
                <c:pt idx="2052">
                  <c:v>-2.3204709682748486E-3</c:v>
                </c:pt>
                <c:pt idx="2053">
                  <c:v>-1.2377124754663856E-3</c:v>
                </c:pt>
                <c:pt idx="2054">
                  <c:v>-1.924833470761437E-4</c:v>
                </c:pt>
                <c:pt idx="2055">
                  <c:v>8.3034918162071638E-4</c:v>
                </c:pt>
                <c:pt idx="2056">
                  <c:v>1.8421277978618446E-3</c:v>
                </c:pt>
                <c:pt idx="2057">
                  <c:v>2.8570432140814094E-3</c:v>
                </c:pt>
                <c:pt idx="2058">
                  <c:v>3.8974391834596389E-3</c:v>
                </c:pt>
                <c:pt idx="2059">
                  <c:v>4.7173051704199418E-3</c:v>
                </c:pt>
                <c:pt idx="2060">
                  <c:v>4.8723758691894357E-3</c:v>
                </c:pt>
                <c:pt idx="2061">
                  <c:v>4.8863787396165774E-3</c:v>
                </c:pt>
                <c:pt idx="2062">
                  <c:v>4.9723372490387153E-3</c:v>
                </c:pt>
                <c:pt idx="2063">
                  <c:v>5.1462715582366462E-3</c:v>
                </c:pt>
                <c:pt idx="2064">
                  <c:v>5.404871128619009E-3</c:v>
                </c:pt>
                <c:pt idx="2065">
                  <c:v>5.8141473852789758E-3</c:v>
                </c:pt>
                <c:pt idx="2066">
                  <c:v>6.2894261496784119E-3</c:v>
                </c:pt>
                <c:pt idx="2067">
                  <c:v>6.8592055796673611E-3</c:v>
                </c:pt>
                <c:pt idx="2068">
                  <c:v>7.5974621198385333E-3</c:v>
                </c:pt>
                <c:pt idx="2069">
                  <c:v>8.4380542628426022E-3</c:v>
                </c:pt>
                <c:pt idx="2070">
                  <c:v>8.8647951083471264E-3</c:v>
                </c:pt>
                <c:pt idx="2071">
                  <c:v>8.4961336462909993E-3</c:v>
                </c:pt>
                <c:pt idx="2072">
                  <c:v>7.746464865277484E-3</c:v>
                </c:pt>
                <c:pt idx="2073">
                  <c:v>7.1740920986356508E-3</c:v>
                </c:pt>
                <c:pt idx="2074">
                  <c:v>6.6730143439578055E-3</c:v>
                </c:pt>
                <c:pt idx="2075">
                  <c:v>6.1805183537848325E-3</c:v>
                </c:pt>
                <c:pt idx="2076">
                  <c:v>5.7674998332178746E-3</c:v>
                </c:pt>
                <c:pt idx="2077">
                  <c:v>5.4846596786318254E-3</c:v>
                </c:pt>
                <c:pt idx="2078">
                  <c:v>5.3009070222594405E-3</c:v>
                </c:pt>
                <c:pt idx="2079">
                  <c:v>5.2019879574185411E-3</c:v>
                </c:pt>
                <c:pt idx="2080">
                  <c:v>4.935901257712148E-3</c:v>
                </c:pt>
                <c:pt idx="2081">
                  <c:v>4.3301429553547887E-3</c:v>
                </c:pt>
                <c:pt idx="2082">
                  <c:v>3.5727953151164699E-3</c:v>
                </c:pt>
                <c:pt idx="2083">
                  <c:v>2.8782804153290849E-3</c:v>
                </c:pt>
                <c:pt idx="2084">
                  <c:v>2.2165391419842733E-3</c:v>
                </c:pt>
                <c:pt idx="2085">
                  <c:v>1.5994520717829436E-3</c:v>
                </c:pt>
                <c:pt idx="2086">
                  <c:v>1.0221656189189094E-3</c:v>
                </c:pt>
                <c:pt idx="2087">
                  <c:v>4.7609470000718583E-4</c:v>
                </c:pt>
                <c:pt idx="2088">
                  <c:v>-5.3442681301923062E-5</c:v>
                </c:pt>
                <c:pt idx="2089">
                  <c:v>-5.797887724085447E-4</c:v>
                </c:pt>
                <c:pt idx="2090">
                  <c:v>-1.2328358992492038E-3</c:v>
                </c:pt>
                <c:pt idx="2091">
                  <c:v>-2.1121948977341817E-3</c:v>
                </c:pt>
                <c:pt idx="2092">
                  <c:v>-3.1346319798600695E-3</c:v>
                </c:pt>
                <c:pt idx="2093">
                  <c:v>-4.2255463191836805E-3</c:v>
                </c:pt>
                <c:pt idx="2094">
                  <c:v>-5.385549027275476E-3</c:v>
                </c:pt>
                <c:pt idx="2095">
                  <c:v>-6.6471501612648792E-3</c:v>
                </c:pt>
                <c:pt idx="2096">
                  <c:v>-8.0485903534167156E-3</c:v>
                </c:pt>
                <c:pt idx="2097">
                  <c:v>-9.564792055681396E-3</c:v>
                </c:pt>
                <c:pt idx="2098">
                  <c:v>-1.1216064182418386E-2</c:v>
                </c:pt>
                <c:pt idx="2099">
                  <c:v>-1.3115879595215766E-2</c:v>
                </c:pt>
                <c:pt idx="2100">
                  <c:v>-1.4335358200691572E-2</c:v>
                </c:pt>
                <c:pt idx="2101">
                  <c:v>-1.3879752652117088E-2</c:v>
                </c:pt>
                <c:pt idx="2102">
                  <c:v>-1.2701197855690951E-2</c:v>
                </c:pt>
                <c:pt idx="2103">
                  <c:v>-1.1691368376700118E-2</c:v>
                </c:pt>
                <c:pt idx="2104">
                  <c:v>-1.0883239677639794E-2</c:v>
                </c:pt>
                <c:pt idx="2105">
                  <c:v>-1.0241359282858775E-2</c:v>
                </c:pt>
                <c:pt idx="2106">
                  <c:v>-9.7579450124480639E-3</c:v>
                </c:pt>
                <c:pt idx="2107">
                  <c:v>-9.4967327137772325E-3</c:v>
                </c:pt>
                <c:pt idx="2108">
                  <c:v>-9.3853621546010364E-3</c:v>
                </c:pt>
                <c:pt idx="2109">
                  <c:v>-9.3753056405039212E-3</c:v>
                </c:pt>
                <c:pt idx="2110">
                  <c:v>-9.1656062053230378E-3</c:v>
                </c:pt>
                <c:pt idx="2111">
                  <c:v>-8.3446076464344272E-3</c:v>
                </c:pt>
                <c:pt idx="2112">
                  <c:v>-7.3192735091523343E-3</c:v>
                </c:pt>
                <c:pt idx="2113">
                  <c:v>-6.3752277478437494E-3</c:v>
                </c:pt>
                <c:pt idx="2114">
                  <c:v>-5.5262377235772223E-3</c:v>
                </c:pt>
                <c:pt idx="2115">
                  <c:v>-4.7981376243030104E-3</c:v>
                </c:pt>
                <c:pt idx="2116">
                  <c:v>-4.1336775264991799E-3</c:v>
                </c:pt>
                <c:pt idx="2117">
                  <c:v>-3.5475842639795955E-3</c:v>
                </c:pt>
                <c:pt idx="2118">
                  <c:v>-3.0278564853457785E-3</c:v>
                </c:pt>
                <c:pt idx="2119">
                  <c:v>-2.5586177077997815E-3</c:v>
                </c:pt>
                <c:pt idx="2120">
                  <c:v>-2.1405392570663421E-3</c:v>
                </c:pt>
                <c:pt idx="2121">
                  <c:v>-1.9303756146979384E-3</c:v>
                </c:pt>
                <c:pt idx="2122">
                  <c:v>-2.0050555490514765E-3</c:v>
                </c:pt>
                <c:pt idx="2123">
                  <c:v>-2.2465845306931837E-3</c:v>
                </c:pt>
                <c:pt idx="2124">
                  <c:v>-2.5237434594733896E-3</c:v>
                </c:pt>
                <c:pt idx="2125">
                  <c:v>-2.8431630512820013E-3</c:v>
                </c:pt>
                <c:pt idx="2126">
                  <c:v>-3.2147945491490027E-3</c:v>
                </c:pt>
                <c:pt idx="2127">
                  <c:v>-3.6570363515472186E-3</c:v>
                </c:pt>
                <c:pt idx="2128">
                  <c:v>-4.1961213415772237E-3</c:v>
                </c:pt>
                <c:pt idx="2129">
                  <c:v>-4.7609996448224473E-3</c:v>
                </c:pt>
                <c:pt idx="2130">
                  <c:v>-5.0851717195789185E-3</c:v>
                </c:pt>
                <c:pt idx="2131">
                  <c:v>-4.8777031561718304E-3</c:v>
                </c:pt>
                <c:pt idx="2132">
                  <c:v>-4.4634023060156052E-3</c:v>
                </c:pt>
                <c:pt idx="2133">
                  <c:v>-4.1151524600299381E-3</c:v>
                </c:pt>
                <c:pt idx="2134">
                  <c:v>-3.8153265705272643E-3</c:v>
                </c:pt>
                <c:pt idx="2135">
                  <c:v>-3.5477847107642803E-3</c:v>
                </c:pt>
                <c:pt idx="2136">
                  <c:v>-3.3360519593566003E-3</c:v>
                </c:pt>
                <c:pt idx="2137">
                  <c:v>-3.1800411309112282E-3</c:v>
                </c:pt>
                <c:pt idx="2138">
                  <c:v>-3.0953994064166291E-3</c:v>
                </c:pt>
                <c:pt idx="2139">
                  <c:v>-3.0554531243742241E-3</c:v>
                </c:pt>
                <c:pt idx="2140">
                  <c:v>-2.9800539241972503E-3</c:v>
                </c:pt>
                <c:pt idx="2141">
                  <c:v>-2.699355081643197E-3</c:v>
                </c:pt>
                <c:pt idx="2142">
                  <c:v>-2.3600840159570253E-3</c:v>
                </c:pt>
                <c:pt idx="2143">
                  <c:v>-2.0771605530585705E-3</c:v>
                </c:pt>
                <c:pt idx="2144">
                  <c:v>-1.8298639810292805E-3</c:v>
                </c:pt>
                <c:pt idx="2145">
                  <c:v>-1.6235724541827472E-3</c:v>
                </c:pt>
                <c:pt idx="2146">
                  <c:v>-1.4562856313658911E-3</c:v>
                </c:pt>
                <c:pt idx="2147">
                  <c:v>-1.3147624004978687E-3</c:v>
                </c:pt>
                <c:pt idx="2148">
                  <c:v>-1.1909919641716134E-3</c:v>
                </c:pt>
                <c:pt idx="2149">
                  <c:v>-1.0909916964769815E-3</c:v>
                </c:pt>
                <c:pt idx="2150">
                  <c:v>-9.8036288667344867E-4</c:v>
                </c:pt>
                <c:pt idx="2151">
                  <c:v>-8.3383864177596098E-4</c:v>
                </c:pt>
                <c:pt idx="2152">
                  <c:v>-6.718460322000158E-4</c:v>
                </c:pt>
                <c:pt idx="2153">
                  <c:v>-5.2068555970691179E-4</c:v>
                </c:pt>
                <c:pt idx="2154">
                  <c:v>-3.7827002338755155E-4</c:v>
                </c:pt>
                <c:pt idx="2155">
                  <c:v>-2.412691393057401E-4</c:v>
                </c:pt>
                <c:pt idx="2156">
                  <c:v>-1.076822943295828E-4</c:v>
                </c:pt>
                <c:pt idx="2157">
                  <c:v>2.4352333828547843E-5</c:v>
                </c:pt>
                <c:pt idx="2158">
                  <c:v>1.5621287334482105E-4</c:v>
                </c:pt>
                <c:pt idx="2159">
                  <c:v>2.8982379288434773E-4</c:v>
                </c:pt>
                <c:pt idx="2160">
                  <c:v>2.9966078785163776E-4</c:v>
                </c:pt>
                <c:pt idx="2161">
                  <c:v>5.6470055734121907E-5</c:v>
                </c:pt>
                <c:pt idx="2162">
                  <c:v>-3.1247698084317725E-4</c:v>
                </c:pt>
                <c:pt idx="2163">
                  <c:v>-6.8612743904794397E-4</c:v>
                </c:pt>
                <c:pt idx="2164">
                  <c:v>-1.0705744399691118E-3</c:v>
                </c:pt>
                <c:pt idx="2165">
                  <c:v>-1.4704307855633867E-3</c:v>
                </c:pt>
                <c:pt idx="2166">
                  <c:v>-1.8929813868422409E-3</c:v>
                </c:pt>
                <c:pt idx="2167">
                  <c:v>-2.3512018527010806E-3</c:v>
                </c:pt>
                <c:pt idx="2168">
                  <c:v>-2.8426748171624491E-3</c:v>
                </c:pt>
                <c:pt idx="2169">
                  <c:v>-3.3903453079498335E-3</c:v>
                </c:pt>
                <c:pt idx="2170">
                  <c:v>-3.6967266754895879E-3</c:v>
                </c:pt>
                <c:pt idx="2171">
                  <c:v>-3.5003605690584931E-3</c:v>
                </c:pt>
                <c:pt idx="2172">
                  <c:v>-3.0519708505531359E-3</c:v>
                </c:pt>
                <c:pt idx="2173">
                  <c:v>-2.6638435833528208E-3</c:v>
                </c:pt>
                <c:pt idx="2174">
                  <c:v>-2.3079951735561917E-3</c:v>
                </c:pt>
                <c:pt idx="2175">
                  <c:v>-1.9896147811414274E-3</c:v>
                </c:pt>
                <c:pt idx="2176">
                  <c:v>-1.7031105998009119E-3</c:v>
                </c:pt>
                <c:pt idx="2177">
                  <c:v>-1.4416981379492713E-3</c:v>
                </c:pt>
                <c:pt idx="2178">
                  <c:v>-1.2041392215358011E-3</c:v>
                </c:pt>
                <c:pt idx="2179">
                  <c:v>-9.8785329053703531E-4</c:v>
                </c:pt>
                <c:pt idx="2180">
                  <c:v>-9.4629480444942621E-4</c:v>
                </c:pt>
                <c:pt idx="2181">
                  <c:v>-1.2403010161865736E-3</c:v>
                </c:pt>
                <c:pt idx="2182">
                  <c:v>-1.7098683009403775E-3</c:v>
                </c:pt>
                <c:pt idx="2183">
                  <c:v>-2.2124202260917964E-3</c:v>
                </c:pt>
                <c:pt idx="2184">
                  <c:v>-2.744680633488334E-3</c:v>
                </c:pt>
                <c:pt idx="2185">
                  <c:v>-3.3139603527902366E-3</c:v>
                </c:pt>
                <c:pt idx="2186">
                  <c:v>-3.9423645106820828E-3</c:v>
                </c:pt>
                <c:pt idx="2187">
                  <c:v>-4.636763698466535E-3</c:v>
                </c:pt>
                <c:pt idx="2188">
                  <c:v>-5.4056145608493526E-3</c:v>
                </c:pt>
                <c:pt idx="2189">
                  <c:v>-6.2744866885610243E-3</c:v>
                </c:pt>
                <c:pt idx="2190">
                  <c:v>-7.2352235963278888E-3</c:v>
                </c:pt>
                <c:pt idx="2191">
                  <c:v>-8.3054597385646776E-3</c:v>
                </c:pt>
                <c:pt idx="2192">
                  <c:v>-8.729733267776995E-3</c:v>
                </c:pt>
                <c:pt idx="2193">
                  <c:v>-7.5567662618706887E-3</c:v>
                </c:pt>
                <c:pt idx="2194">
                  <c:v>-5.6883449010986945E-3</c:v>
                </c:pt>
                <c:pt idx="2195">
                  <c:v>-3.9263543023088749E-3</c:v>
                </c:pt>
                <c:pt idx="2196">
                  <c:v>-2.2276089094408419E-3</c:v>
                </c:pt>
                <c:pt idx="2197">
                  <c:v>-5.6419092603072585E-4</c:v>
                </c:pt>
                <c:pt idx="2198">
                  <c:v>1.088818111763544E-3</c:v>
                </c:pt>
                <c:pt idx="2199">
                  <c:v>2.7577455829482993E-3</c:v>
                </c:pt>
                <c:pt idx="2200">
                  <c:v>3.6293092045257686E-3</c:v>
                </c:pt>
                <c:pt idx="2201">
                  <c:v>2.875545571689658E-3</c:v>
                </c:pt>
                <c:pt idx="2202">
                  <c:v>1.3259853826950952E-3</c:v>
                </c:pt>
                <c:pt idx="2203">
                  <c:v>-2.0249702006913437E-4</c:v>
                </c:pt>
                <c:pt idx="2204">
                  <c:v>-1.73217413876297E-3</c:v>
                </c:pt>
                <c:pt idx="2205">
                  <c:v>-3.2881829232703792E-3</c:v>
                </c:pt>
                <c:pt idx="2206">
                  <c:v>-4.897218291405778E-3</c:v>
                </c:pt>
                <c:pt idx="2207">
                  <c:v>-6.5812202593447718E-3</c:v>
                </c:pt>
                <c:pt idx="2208">
                  <c:v>-8.3731990934080604E-3</c:v>
                </c:pt>
                <c:pt idx="2209">
                  <c:v>-1.0296567737323561E-2</c:v>
                </c:pt>
                <c:pt idx="2210">
                  <c:v>-1.2383317894779719E-2</c:v>
                </c:pt>
                <c:pt idx="2211">
                  <c:v>-1.4680492330638671E-2</c:v>
                </c:pt>
                <c:pt idx="2212">
                  <c:v>-1.5830563853214352E-2</c:v>
                </c:pt>
                <c:pt idx="2213">
                  <c:v>-1.4522206618602278E-2</c:v>
                </c:pt>
                <c:pt idx="2214">
                  <c:v>-1.2053735263549387E-2</c:v>
                </c:pt>
                <c:pt idx="2215">
                  <c:v>-9.81467011629494E-3</c:v>
                </c:pt>
                <c:pt idx="2216">
                  <c:v>-7.7037469064929216E-3</c:v>
                </c:pt>
                <c:pt idx="2217">
                  <c:v>-5.6922625282402528E-3</c:v>
                </c:pt>
                <c:pt idx="2218">
                  <c:v>-3.7992893912001547E-3</c:v>
                </c:pt>
                <c:pt idx="2219">
                  <c:v>-1.9535757853659697E-3</c:v>
                </c:pt>
                <c:pt idx="2220">
                  <c:v>-1.4499776731343507E-4</c:v>
                </c:pt>
                <c:pt idx="2221">
                  <c:v>1.444688369638901E-3</c:v>
                </c:pt>
                <c:pt idx="2222">
                  <c:v>2.6266531571803673E-3</c:v>
                </c:pt>
                <c:pt idx="2223">
                  <c:v>3.6317945016055139E-3</c:v>
                </c:pt>
                <c:pt idx="2224">
                  <c:v>4.6940627385925991E-3</c:v>
                </c:pt>
                <c:pt idx="2225">
                  <c:v>5.8362695454523559E-3</c:v>
                </c:pt>
                <c:pt idx="2226">
                  <c:v>7.0771272334358903E-3</c:v>
                </c:pt>
                <c:pt idx="2227">
                  <c:v>8.4215643079646671E-3</c:v>
                </c:pt>
                <c:pt idx="2228">
                  <c:v>9.9067031254513761E-3</c:v>
                </c:pt>
                <c:pt idx="2229">
                  <c:v>1.1539319164373476E-2</c:v>
                </c:pt>
                <c:pt idx="2230">
                  <c:v>1.3342128212726727E-2</c:v>
                </c:pt>
                <c:pt idx="2231">
                  <c:v>1.4498460060849087E-2</c:v>
                </c:pt>
                <c:pt idx="2232">
                  <c:v>1.4141952579769544E-2</c:v>
                </c:pt>
                <c:pt idx="2233">
                  <c:v>1.3130118398098814E-2</c:v>
                </c:pt>
                <c:pt idx="2234">
                  <c:v>1.2320063653520027E-2</c:v>
                </c:pt>
                <c:pt idx="2235">
                  <c:v>1.1722284093505028E-2</c:v>
                </c:pt>
                <c:pt idx="2236">
                  <c:v>1.1277271744322959E-2</c:v>
                </c:pt>
                <c:pt idx="2237">
                  <c:v>1.1037257626178269E-2</c:v>
                </c:pt>
                <c:pt idx="2238">
                  <c:v>1.0969537953337579E-2</c:v>
                </c:pt>
                <c:pt idx="2239">
                  <c:v>1.1076172380227269E-2</c:v>
                </c:pt>
                <c:pt idx="2240">
                  <c:v>1.1362011169111948E-2</c:v>
                </c:pt>
                <c:pt idx="2241">
                  <c:v>1.1302069335083998E-2</c:v>
                </c:pt>
                <c:pt idx="2242">
                  <c:v>1.0386953242664363E-2</c:v>
                </c:pt>
                <c:pt idx="2243">
                  <c:v>9.0967231319295863E-3</c:v>
                </c:pt>
                <c:pt idx="2244">
                  <c:v>7.9270108078508365E-3</c:v>
                </c:pt>
                <c:pt idx="2245">
                  <c:v>6.9002868405036461E-3</c:v>
                </c:pt>
                <c:pt idx="2246">
                  <c:v>5.9748441139510231E-3</c:v>
                </c:pt>
                <c:pt idx="2247">
                  <c:v>5.1369015830704835E-3</c:v>
                </c:pt>
                <c:pt idx="2248">
                  <c:v>4.3883250748798768E-3</c:v>
                </c:pt>
                <c:pt idx="2249">
                  <c:v>3.7158189974215174E-3</c:v>
                </c:pt>
                <c:pt idx="2250">
                  <c:v>3.095694611773751E-3</c:v>
                </c:pt>
                <c:pt idx="2251">
                  <c:v>2.5312583873492514E-3</c:v>
                </c:pt>
                <c:pt idx="2252">
                  <c:v>2.0105646570934338E-3</c:v>
                </c:pt>
                <c:pt idx="2253">
                  <c:v>1.5220618853126176E-3</c:v>
                </c:pt>
                <c:pt idx="2254">
                  <c:v>1.053588889448197E-3</c:v>
                </c:pt>
                <c:pt idx="2255">
                  <c:v>6.0037433241566908E-4</c:v>
                </c:pt>
                <c:pt idx="2256">
                  <c:v>1.5420895502784375E-4</c:v>
                </c:pt>
                <c:pt idx="2257">
                  <c:v>-2.8924748353909892E-4</c:v>
                </c:pt>
                <c:pt idx="2258">
                  <c:v>-7.3677958883251412E-4</c:v>
                </c:pt>
                <c:pt idx="2259">
                  <c:v>-1.194793264527846E-3</c:v>
                </c:pt>
                <c:pt idx="2260">
                  <c:v>-1.6738855324784862E-3</c:v>
                </c:pt>
                <c:pt idx="2261">
                  <c:v>-2.1780713803885741E-3</c:v>
                </c:pt>
                <c:pt idx="2262">
                  <c:v>-2.5589571615539904E-3</c:v>
                </c:pt>
                <c:pt idx="2263">
                  <c:v>-2.6733846746407894E-3</c:v>
                </c:pt>
                <c:pt idx="2264">
                  <c:v>-2.6668761228085744E-3</c:v>
                </c:pt>
                <c:pt idx="2265">
                  <c:v>-2.7066141577536018E-3</c:v>
                </c:pt>
                <c:pt idx="2266">
                  <c:v>-2.7944986088224979E-3</c:v>
                </c:pt>
                <c:pt idx="2267">
                  <c:v>-2.9235233294647948E-3</c:v>
                </c:pt>
                <c:pt idx="2268">
                  <c:v>-3.1029066285006637E-3</c:v>
                </c:pt>
                <c:pt idx="2269">
                  <c:v>-3.331425334962041E-3</c:v>
                </c:pt>
                <c:pt idx="2270">
                  <c:v>-3.6116145239384065E-3</c:v>
                </c:pt>
                <c:pt idx="2271">
                  <c:v>-3.5985306395294983E-3</c:v>
                </c:pt>
                <c:pt idx="2272">
                  <c:v>-2.9461283242822847E-3</c:v>
                </c:pt>
                <c:pt idx="2273">
                  <c:v>-1.9837284655435782E-3</c:v>
                </c:pt>
                <c:pt idx="2274">
                  <c:v>-1.055011045825411E-3</c:v>
                </c:pt>
                <c:pt idx="2275">
                  <c:v>-1.4312665835082433E-4</c:v>
                </c:pt>
                <c:pt idx="2276">
                  <c:v>7.6605004652644307E-4</c:v>
                </c:pt>
                <c:pt idx="2277">
                  <c:v>1.6874829247935754E-3</c:v>
                </c:pt>
                <c:pt idx="2278">
                  <c:v>2.634475794046342E-3</c:v>
                </c:pt>
                <c:pt idx="2279">
                  <c:v>3.6240839954516076E-3</c:v>
                </c:pt>
                <c:pt idx="2280">
                  <c:v>4.6713004244666005E-3</c:v>
                </c:pt>
                <c:pt idx="2281">
                  <c:v>5.7953029875603638E-3</c:v>
                </c:pt>
                <c:pt idx="2282">
                  <c:v>6.6678647247823087E-3</c:v>
                </c:pt>
                <c:pt idx="2283">
                  <c:v>6.9644033663740683E-3</c:v>
                </c:pt>
                <c:pt idx="2284">
                  <c:v>7.027062005165838E-3</c:v>
                </c:pt>
                <c:pt idx="2285">
                  <c:v>7.2045034629254542E-3</c:v>
                </c:pt>
                <c:pt idx="2286">
                  <c:v>7.4943498110031691E-3</c:v>
                </c:pt>
                <c:pt idx="2287">
                  <c:v>7.8951678696479247E-3</c:v>
                </c:pt>
                <c:pt idx="2288">
                  <c:v>8.4216331221825657E-3</c:v>
                </c:pt>
                <c:pt idx="2289">
                  <c:v>9.0926535316759663E-3</c:v>
                </c:pt>
                <c:pt idx="2290">
                  <c:v>9.9129675337813611E-3</c:v>
                </c:pt>
                <c:pt idx="2291">
                  <c:v>1.0320895752662547E-2</c:v>
                </c:pt>
                <c:pt idx="2292">
                  <c:v>9.7833099459277845E-3</c:v>
                </c:pt>
                <c:pt idx="2293">
                  <c:v>8.8162809021151839E-3</c:v>
                </c:pt>
                <c:pt idx="2294">
                  <c:v>7.9934141804803849E-3</c:v>
                </c:pt>
                <c:pt idx="2295">
                  <c:v>7.2973887717450074E-3</c:v>
                </c:pt>
                <c:pt idx="2296">
                  <c:v>6.7230614288522833E-3</c:v>
                </c:pt>
                <c:pt idx="2297">
                  <c:v>6.2481440100302932E-3</c:v>
                </c:pt>
                <c:pt idx="2298">
                  <c:v>5.8682622407576308E-3</c:v>
                </c:pt>
                <c:pt idx="2299">
                  <c:v>5.5813340357884246E-3</c:v>
                </c:pt>
                <c:pt idx="2300">
                  <c:v>5.3859032992720135E-3</c:v>
                </c:pt>
                <c:pt idx="2301">
                  <c:v>5.177384882867675E-3</c:v>
                </c:pt>
                <c:pt idx="2302">
                  <c:v>4.8510054278698535E-3</c:v>
                </c:pt>
                <c:pt idx="2303">
                  <c:v>4.4996003515606533E-3</c:v>
                </c:pt>
                <c:pt idx="2304">
                  <c:v>4.2158466148224782E-3</c:v>
                </c:pt>
                <c:pt idx="2305">
                  <c:v>4.0187170779499492E-3</c:v>
                </c:pt>
                <c:pt idx="2306">
                  <c:v>3.876652459582095E-3</c:v>
                </c:pt>
                <c:pt idx="2307">
                  <c:v>3.7840015812174357E-3</c:v>
                </c:pt>
                <c:pt idx="2308">
                  <c:v>3.7504937334018737E-3</c:v>
                </c:pt>
                <c:pt idx="2309">
                  <c:v>3.7749542536459086E-3</c:v>
                </c:pt>
                <c:pt idx="2310">
                  <c:v>3.8654707734803542E-3</c:v>
                </c:pt>
                <c:pt idx="2311">
                  <c:v>3.953268329852302E-3</c:v>
                </c:pt>
                <c:pt idx="2312">
                  <c:v>3.9801768188019058E-3</c:v>
                </c:pt>
                <c:pt idx="2313">
                  <c:v>4.0026285774913345E-3</c:v>
                </c:pt>
                <c:pt idx="2314">
                  <c:v>4.0845056743558693E-3</c:v>
                </c:pt>
                <c:pt idx="2315">
                  <c:v>4.2267223009095009E-3</c:v>
                </c:pt>
                <c:pt idx="2316">
                  <c:v>4.4385892999218128E-3</c:v>
                </c:pt>
                <c:pt idx="2317">
                  <c:v>4.7278574136164764E-3</c:v>
                </c:pt>
                <c:pt idx="2318">
                  <c:v>5.0931166447986016E-3</c:v>
                </c:pt>
                <c:pt idx="2319">
                  <c:v>5.5395723698989765E-3</c:v>
                </c:pt>
                <c:pt idx="2320">
                  <c:v>6.0796898696072153E-3</c:v>
                </c:pt>
                <c:pt idx="2321">
                  <c:v>6.7099765317652571E-3</c:v>
                </c:pt>
                <c:pt idx="2322">
                  <c:v>7.0802752397409029E-3</c:v>
                </c:pt>
                <c:pt idx="2323">
                  <c:v>6.8124200812039815E-3</c:v>
                </c:pt>
                <c:pt idx="2324">
                  <c:v>6.2870625975995301E-3</c:v>
                </c:pt>
                <c:pt idx="2325">
                  <c:v>5.8674627989822453E-3</c:v>
                </c:pt>
                <c:pt idx="2326">
                  <c:v>5.5410230665917685E-3</c:v>
                </c:pt>
                <c:pt idx="2327">
                  <c:v>5.2971747784630284E-3</c:v>
                </c:pt>
                <c:pt idx="2328">
                  <c:v>5.1423722323121011E-3</c:v>
                </c:pt>
                <c:pt idx="2329">
                  <c:v>5.073006732255898E-3</c:v>
                </c:pt>
                <c:pt idx="2330">
                  <c:v>5.0827564197471016E-3</c:v>
                </c:pt>
                <c:pt idx="2331">
                  <c:v>5.1748549635694824E-3</c:v>
                </c:pt>
                <c:pt idx="2332">
                  <c:v>5.2118976981852926E-3</c:v>
                </c:pt>
                <c:pt idx="2333">
                  <c:v>5.0667932038465186E-3</c:v>
                </c:pt>
                <c:pt idx="2334">
                  <c:v>4.8655720721149306E-3</c:v>
                </c:pt>
                <c:pt idx="2335">
                  <c:v>4.7355214847653636E-3</c:v>
                </c:pt>
                <c:pt idx="2336">
                  <c:v>4.6933103528956407E-3</c:v>
                </c:pt>
                <c:pt idx="2337">
                  <c:v>4.7250020278535093E-3</c:v>
                </c:pt>
                <c:pt idx="2338">
                  <c:v>4.8326505492586004E-3</c:v>
                </c:pt>
                <c:pt idx="2339">
                  <c:v>5.0196653925733553E-3</c:v>
                </c:pt>
                <c:pt idx="2340">
                  <c:v>5.2802328777268792E-3</c:v>
                </c:pt>
                <c:pt idx="2341">
                  <c:v>5.6166780683798261E-3</c:v>
                </c:pt>
                <c:pt idx="2342">
                  <c:v>5.9145877729309855E-3</c:v>
                </c:pt>
                <c:pt idx="2343">
                  <c:v>6.0217780067437637E-3</c:v>
                </c:pt>
                <c:pt idx="2344">
                  <c:v>6.1056844481760866E-3</c:v>
                </c:pt>
                <c:pt idx="2345">
                  <c:v>6.2966716574870529E-3</c:v>
                </c:pt>
                <c:pt idx="2346">
                  <c:v>6.5778006258129787E-3</c:v>
                </c:pt>
                <c:pt idx="2347">
                  <c:v>6.9678733079871959E-3</c:v>
                </c:pt>
                <c:pt idx="2348">
                  <c:v>7.4690323980462969E-3</c:v>
                </c:pt>
                <c:pt idx="2349">
                  <c:v>8.0851911156980399E-3</c:v>
                </c:pt>
                <c:pt idx="2350">
                  <c:v>8.829672574828409E-3</c:v>
                </c:pt>
                <c:pt idx="2351">
                  <c:v>9.7043435606458568E-3</c:v>
                </c:pt>
                <c:pt idx="2352">
                  <c:v>1.0441773415097855E-2</c:v>
                </c:pt>
                <c:pt idx="2353">
                  <c:v>1.0704862105037558E-2</c:v>
                </c:pt>
                <c:pt idx="2354">
                  <c:v>1.0847396097948282E-2</c:v>
                </c:pt>
                <c:pt idx="2355">
                  <c:v>1.1154671759811035E-2</c:v>
                </c:pt>
                <c:pt idx="2356">
                  <c:v>1.1632691161770903E-2</c:v>
                </c:pt>
                <c:pt idx="2357">
                  <c:v>1.2288111417171546E-2</c:v>
                </c:pt>
                <c:pt idx="2358">
                  <c:v>1.3162498970919052E-2</c:v>
                </c:pt>
                <c:pt idx="2359">
                  <c:v>1.4231469542620752E-2</c:v>
                </c:pt>
                <c:pt idx="2360">
                  <c:v>1.5551304649722463E-2</c:v>
                </c:pt>
                <c:pt idx="2361">
                  <c:v>1.7115049053232811E-2</c:v>
                </c:pt>
                <c:pt idx="2362">
                  <c:v>1.8170832833302297E-2</c:v>
                </c:pt>
                <c:pt idx="2363">
                  <c:v>1.8045444747967661E-2</c:v>
                </c:pt>
                <c:pt idx="2364">
                  <c:v>1.7361216153154432E-2</c:v>
                </c:pt>
                <c:pt idx="2365">
                  <c:v>1.6956727342094722E-2</c:v>
                </c:pt>
                <c:pt idx="2366">
                  <c:v>1.6844537094554558E-2</c:v>
                </c:pt>
                <c:pt idx="2367">
                  <c:v>1.6952869090930561E-2</c:v>
                </c:pt>
                <c:pt idx="2368">
                  <c:v>1.7352265860963875E-2</c:v>
                </c:pt>
                <c:pt idx="2369">
                  <c:v>1.805522374297663E-2</c:v>
                </c:pt>
                <c:pt idx="2370">
                  <c:v>1.9015340133905219E-2</c:v>
                </c:pt>
                <c:pt idx="2371">
                  <c:v>2.0307691266737246E-2</c:v>
                </c:pt>
                <c:pt idx="2372">
                  <c:v>2.0845627505430175E-2</c:v>
                </c:pt>
                <c:pt idx="2373">
                  <c:v>1.9591496818187649E-2</c:v>
                </c:pt>
                <c:pt idx="2374">
                  <c:v>1.7528044551087661E-2</c:v>
                </c:pt>
                <c:pt idx="2375">
                  <c:v>1.5707613314278921E-2</c:v>
                </c:pt>
                <c:pt idx="2376">
                  <c:v>1.4253954233473426E-2</c:v>
                </c:pt>
                <c:pt idx="2377">
                  <c:v>1.2990303482030655E-2</c:v>
                </c:pt>
                <c:pt idx="2378">
                  <c:v>1.1919270304408857E-2</c:v>
                </c:pt>
                <c:pt idx="2379">
                  <c:v>1.1051203922275986E-2</c:v>
                </c:pt>
                <c:pt idx="2380">
                  <c:v>1.0377127789875096E-2</c:v>
                </c:pt>
                <c:pt idx="2381">
                  <c:v>9.8574855000753484E-3</c:v>
                </c:pt>
                <c:pt idx="2382">
                  <c:v>9.5157882668894245E-3</c:v>
                </c:pt>
                <c:pt idx="2383">
                  <c:v>9.3980289173252463E-3</c:v>
                </c:pt>
                <c:pt idx="2384">
                  <c:v>9.4377351089097224E-3</c:v>
                </c:pt>
                <c:pt idx="2385">
                  <c:v>9.644194448263279E-3</c:v>
                </c:pt>
                <c:pt idx="2386">
                  <c:v>9.9900185564480107E-3</c:v>
                </c:pt>
                <c:pt idx="2387">
                  <c:v>1.0505124300559152E-2</c:v>
                </c:pt>
                <c:pt idx="2388">
                  <c:v>1.119955129572286E-2</c:v>
                </c:pt>
                <c:pt idx="2389">
                  <c:v>1.2042990994998658E-2</c:v>
                </c:pt>
                <c:pt idx="2390">
                  <c:v>1.3085775110452082E-2</c:v>
                </c:pt>
                <c:pt idx="2391">
                  <c:v>1.4336234816903402E-2</c:v>
                </c:pt>
                <c:pt idx="2392">
                  <c:v>1.4962972482013233E-2</c:v>
                </c:pt>
                <c:pt idx="2393">
                  <c:v>1.4110206562093112E-2</c:v>
                </c:pt>
                <c:pt idx="2394">
                  <c:v>1.2628696807288781E-2</c:v>
                </c:pt>
                <c:pt idx="2395">
                  <c:v>1.1360284171784618E-2</c:v>
                </c:pt>
                <c:pt idx="2396">
                  <c:v>1.0272453858756955E-2</c:v>
                </c:pt>
                <c:pt idx="2397">
                  <c:v>9.3370157937188968E-3</c:v>
                </c:pt>
                <c:pt idx="2398">
                  <c:v>8.5520042331663649E-3</c:v>
                </c:pt>
                <c:pt idx="2399">
                  <c:v>7.8988605978406404E-3</c:v>
                </c:pt>
                <c:pt idx="2400">
                  <c:v>7.3809950537868053E-3</c:v>
                </c:pt>
                <c:pt idx="2401">
                  <c:v>6.9903788431607576E-3</c:v>
                </c:pt>
                <c:pt idx="2402">
                  <c:v>6.5654774633850639E-3</c:v>
                </c:pt>
                <c:pt idx="2403">
                  <c:v>5.984740402607402E-3</c:v>
                </c:pt>
                <c:pt idx="2404">
                  <c:v>5.3391708374448009E-3</c:v>
                </c:pt>
                <c:pt idx="2405">
                  <c:v>4.7789928356810419E-3</c:v>
                </c:pt>
                <c:pt idx="2406">
                  <c:v>4.2938513480257848E-3</c:v>
                </c:pt>
                <c:pt idx="2407">
                  <c:v>3.8824910230124041E-3</c:v>
                </c:pt>
                <c:pt idx="2408">
                  <c:v>3.5316231090430816E-3</c:v>
                </c:pt>
                <c:pt idx="2409">
                  <c:v>3.2349064968651372E-3</c:v>
                </c:pt>
                <c:pt idx="2410">
                  <c:v>2.9902115673377267E-3</c:v>
                </c:pt>
                <c:pt idx="2411">
                  <c:v>2.7873582315391934E-3</c:v>
                </c:pt>
                <c:pt idx="2412">
                  <c:v>2.7912601553817975E-3</c:v>
                </c:pt>
                <c:pt idx="2413">
                  <c:v>3.1695350990629907E-3</c:v>
                </c:pt>
                <c:pt idx="2414">
                  <c:v>3.7536345451589835E-3</c:v>
                </c:pt>
                <c:pt idx="2415">
                  <c:v>4.3862095623954447E-3</c:v>
                </c:pt>
                <c:pt idx="2416">
                  <c:v>5.092589639735536E-3</c:v>
                </c:pt>
                <c:pt idx="2417">
                  <c:v>5.8902013097020109E-3</c:v>
                </c:pt>
                <c:pt idx="2418">
                  <c:v>6.782555002502689E-3</c:v>
                </c:pt>
                <c:pt idx="2419">
                  <c:v>7.7822616213946098E-3</c:v>
                </c:pt>
                <c:pt idx="2420">
                  <c:v>8.8987898631936995E-3</c:v>
                </c:pt>
                <c:pt idx="2421">
                  <c:v>1.015573112988368E-2</c:v>
                </c:pt>
                <c:pt idx="2422">
                  <c:v>1.1579699085381078E-2</c:v>
                </c:pt>
                <c:pt idx="2423">
                  <c:v>1.2538407623483133E-2</c:v>
                </c:pt>
                <c:pt idx="2424">
                  <c:v>1.2428853964616083E-2</c:v>
                </c:pt>
                <c:pt idx="2425">
                  <c:v>1.1876507029235874E-2</c:v>
                </c:pt>
                <c:pt idx="2426">
                  <c:v>1.1540570764308105E-2</c:v>
                </c:pt>
                <c:pt idx="2427">
                  <c:v>1.1419876341154392E-2</c:v>
                </c:pt>
                <c:pt idx="2428">
                  <c:v>1.1482255690397155E-2</c:v>
                </c:pt>
                <c:pt idx="2429">
                  <c:v>1.1703903259013054E-2</c:v>
                </c:pt>
                <c:pt idx="2430">
                  <c:v>1.2124174078652638E-2</c:v>
                </c:pt>
                <c:pt idx="2431">
                  <c:v>1.2721766643133282E-2</c:v>
                </c:pt>
                <c:pt idx="2432">
                  <c:v>1.3041422229941264E-2</c:v>
                </c:pt>
                <c:pt idx="2433">
                  <c:v>1.2611759005320779E-2</c:v>
                </c:pt>
                <c:pt idx="2434">
                  <c:v>1.1894983648253588E-2</c:v>
                </c:pt>
                <c:pt idx="2435">
                  <c:v>1.1377631356063629E-2</c:v>
                </c:pt>
                <c:pt idx="2436">
                  <c:v>1.10261122906755E-2</c:v>
                </c:pt>
                <c:pt idx="2437">
                  <c:v>1.0851834402015467E-2</c:v>
                </c:pt>
                <c:pt idx="2438">
                  <c:v>1.0850159289875047E-2</c:v>
                </c:pt>
                <c:pt idx="2439">
                  <c:v>1.1025685957746948E-2</c:v>
                </c:pt>
                <c:pt idx="2440">
                  <c:v>1.1411377622335461E-2</c:v>
                </c:pt>
                <c:pt idx="2441">
                  <c:v>1.1946174501150979E-2</c:v>
                </c:pt>
                <c:pt idx="2442">
                  <c:v>1.2202860197611583E-2</c:v>
                </c:pt>
                <c:pt idx="2443">
                  <c:v>1.1647411582285272E-2</c:v>
                </c:pt>
                <c:pt idx="2444">
                  <c:v>1.0784004910230417E-2</c:v>
                </c:pt>
                <c:pt idx="2445">
                  <c:v>1.0048280301327529E-2</c:v>
                </c:pt>
                <c:pt idx="2446">
                  <c:v>9.4826759197078111E-3</c:v>
                </c:pt>
                <c:pt idx="2447">
                  <c:v>9.0975929656416429E-3</c:v>
                </c:pt>
                <c:pt idx="2448">
                  <c:v>8.8369343827120004E-3</c:v>
                </c:pt>
                <c:pt idx="2449">
                  <c:v>8.6967791189487258E-3</c:v>
                </c:pt>
                <c:pt idx="2450">
                  <c:v>8.6978735379410702E-3</c:v>
                </c:pt>
                <c:pt idx="2451">
                  <c:v>8.8393654330101695E-3</c:v>
                </c:pt>
                <c:pt idx="2452">
                  <c:v>9.1373917353477843E-3</c:v>
                </c:pt>
                <c:pt idx="2453">
                  <c:v>9.3578919922638268E-3</c:v>
                </c:pt>
                <c:pt idx="2454">
                  <c:v>9.2891199325452374E-3</c:v>
                </c:pt>
                <c:pt idx="2455">
                  <c:v>9.1231375060150995E-3</c:v>
                </c:pt>
                <c:pt idx="2456">
                  <c:v>9.0953619304839257E-3</c:v>
                </c:pt>
                <c:pt idx="2457">
                  <c:v>9.2135328989741572E-3</c:v>
                </c:pt>
                <c:pt idx="2458">
                  <c:v>9.472809670245344E-3</c:v>
                </c:pt>
                <c:pt idx="2459">
                  <c:v>9.9099753470596828E-3</c:v>
                </c:pt>
                <c:pt idx="2460">
                  <c:v>1.0473666154275802E-2</c:v>
                </c:pt>
                <c:pt idx="2461">
                  <c:v>1.1212899867909343E-2</c:v>
                </c:pt>
                <c:pt idx="2462">
                  <c:v>1.213970575431785E-2</c:v>
                </c:pt>
                <c:pt idx="2463">
                  <c:v>1.2546390991971005E-2</c:v>
                </c:pt>
                <c:pt idx="2464">
                  <c:v>1.176131514384844E-2</c:v>
                </c:pt>
                <c:pt idx="2465">
                  <c:v>1.044344933078638E-2</c:v>
                </c:pt>
                <c:pt idx="2466">
                  <c:v>9.2926744365111006E-3</c:v>
                </c:pt>
                <c:pt idx="2467">
                  <c:v>8.2954042862310538E-3</c:v>
                </c:pt>
                <c:pt idx="2468">
                  <c:v>7.4297250575797291E-3</c:v>
                </c:pt>
                <c:pt idx="2469">
                  <c:v>6.6721608921082864E-3</c:v>
                </c:pt>
                <c:pt idx="2470">
                  <c:v>6.011990425527948E-3</c:v>
                </c:pt>
                <c:pt idx="2471">
                  <c:v>5.463003467625213E-3</c:v>
                </c:pt>
                <c:pt idx="2472">
                  <c:v>5.016308748875836E-3</c:v>
                </c:pt>
                <c:pt idx="2473">
                  <c:v>4.4537209611800787E-3</c:v>
                </c:pt>
                <c:pt idx="2474">
                  <c:v>3.5840817150287474E-3</c:v>
                </c:pt>
                <c:pt idx="2475">
                  <c:v>2.5901405978256396E-3</c:v>
                </c:pt>
                <c:pt idx="2476">
                  <c:v>1.6418448999352044E-3</c:v>
                </c:pt>
                <c:pt idx="2477">
                  <c:v>7.1817658565082683E-4</c:v>
                </c:pt>
                <c:pt idx="2478">
                  <c:v>-1.9888828331632275E-4</c:v>
                </c:pt>
                <c:pt idx="2479">
                  <c:v>-1.1190709661530081E-3</c:v>
                </c:pt>
                <c:pt idx="2480">
                  <c:v>-2.0597588871408478E-3</c:v>
                </c:pt>
                <c:pt idx="2481">
                  <c:v>-3.0315525714525535E-3</c:v>
                </c:pt>
                <c:pt idx="2482">
                  <c:v>-4.0497582807705801E-3</c:v>
                </c:pt>
                <c:pt idx="2483">
                  <c:v>-5.0584698703945519E-3</c:v>
                </c:pt>
                <c:pt idx="2484">
                  <c:v>-5.9840813388616909E-3</c:v>
                </c:pt>
                <c:pt idx="2485">
                  <c:v>-6.9347811490661224E-3</c:v>
                </c:pt>
                <c:pt idx="2486">
                  <c:v>-7.993958925128589E-3</c:v>
                </c:pt>
                <c:pt idx="2487">
                  <c:v>-9.1769143963607476E-3</c:v>
                </c:pt>
                <c:pt idx="2488">
                  <c:v>-1.051388237550427E-2</c:v>
                </c:pt>
                <c:pt idx="2489">
                  <c:v>-1.2017978308362248E-2</c:v>
                </c:pt>
                <c:pt idx="2490">
                  <c:v>-1.3705139957243947E-2</c:v>
                </c:pt>
                <c:pt idx="2491">
                  <c:v>-1.5614874511344752E-2</c:v>
                </c:pt>
                <c:pt idx="2492">
                  <c:v>-1.7774790507518269E-2</c:v>
                </c:pt>
                <c:pt idx="2493">
                  <c:v>-1.9206887476819045E-2</c:v>
                </c:pt>
                <c:pt idx="2494">
                  <c:v>-1.8898249110887361E-2</c:v>
                </c:pt>
                <c:pt idx="2495">
                  <c:v>-1.7878677244948533E-2</c:v>
                </c:pt>
                <c:pt idx="2496">
                  <c:v>-1.7130075875125668E-2</c:v>
                </c:pt>
                <c:pt idx="2497">
                  <c:v>-1.6644452451023826E-2</c:v>
                </c:pt>
                <c:pt idx="2498">
                  <c:v>-1.6433564091804347E-2</c:v>
                </c:pt>
                <c:pt idx="2499">
                  <c:v>-1.6491132001739624E-2</c:v>
                </c:pt>
                <c:pt idx="2500">
                  <c:v>-1.6830455661788868E-2</c:v>
                </c:pt>
                <c:pt idx="2501">
                  <c:v>-1.7451262448705516E-2</c:v>
                </c:pt>
                <c:pt idx="2502">
                  <c:v>-1.8374042494315769E-2</c:v>
                </c:pt>
                <c:pt idx="2503">
                  <c:v>-1.8994245423014755E-2</c:v>
                </c:pt>
                <c:pt idx="2504">
                  <c:v>-1.8858637170250554E-2</c:v>
                </c:pt>
                <c:pt idx="2505">
                  <c:v>-1.8491335483964391E-2</c:v>
                </c:pt>
                <c:pt idx="2506">
                  <c:v>-1.8390330629417442E-2</c:v>
                </c:pt>
                <c:pt idx="2507">
                  <c:v>-1.8508416468303018E-2</c:v>
                </c:pt>
                <c:pt idx="2508">
                  <c:v>-1.8929639247635185E-2</c:v>
                </c:pt>
                <c:pt idx="2509">
                  <c:v>-1.968220285636425E-2</c:v>
                </c:pt>
                <c:pt idx="2510">
                  <c:v>-2.0799030969604761E-2</c:v>
                </c:pt>
                <c:pt idx="2511">
                  <c:v>-2.2262053854956648E-2</c:v>
                </c:pt>
                <c:pt idx="2512">
                  <c:v>-2.4084215611982436E-2</c:v>
                </c:pt>
                <c:pt idx="2513">
                  <c:v>-2.6249656694919386E-2</c:v>
                </c:pt>
                <c:pt idx="2514">
                  <c:v>-2.7524497547848435E-2</c:v>
                </c:pt>
                <c:pt idx="2515">
                  <c:v>-2.6734797583750827E-2</c:v>
                </c:pt>
                <c:pt idx="2516">
                  <c:v>-2.5068590753044157E-2</c:v>
                </c:pt>
                <c:pt idx="2517">
                  <c:v>-2.3924570074772798E-2</c:v>
                </c:pt>
                <c:pt idx="2518">
                  <c:v>-2.2966030385013325E-2</c:v>
                </c:pt>
                <c:pt idx="2519">
                  <c:v>-2.2470863012920887E-2</c:v>
                </c:pt>
                <c:pt idx="2520">
                  <c:v>-2.223315447850371E-2</c:v>
                </c:pt>
                <c:pt idx="2521">
                  <c:v>-2.2378587656151784E-2</c:v>
                </c:pt>
                <c:pt idx="2522">
                  <c:v>-2.2875920659970177E-2</c:v>
                </c:pt>
                <c:pt idx="2523">
                  <c:v>-2.2975393083723875E-2</c:v>
                </c:pt>
                <c:pt idx="2524">
                  <c:v>-2.1836230240990542E-2</c:v>
                </c:pt>
                <c:pt idx="2525">
                  <c:v>-2.0293336791249773E-2</c:v>
                </c:pt>
                <c:pt idx="2526">
                  <c:v>-1.9105707832786901E-2</c:v>
                </c:pt>
                <c:pt idx="2527">
                  <c:v>-1.8172115188003404E-2</c:v>
                </c:pt>
                <c:pt idx="2528">
                  <c:v>-1.7548034278943154E-2</c:v>
                </c:pt>
                <c:pt idx="2529">
                  <c:v>-1.7228701731478408E-2</c:v>
                </c:pt>
                <c:pt idx="2530">
                  <c:v>-1.7160419729234943E-2</c:v>
                </c:pt>
                <c:pt idx="2531">
                  <c:v>-1.737496761640538E-2</c:v>
                </c:pt>
                <c:pt idx="2532">
                  <c:v>-1.7873520487318724E-2</c:v>
                </c:pt>
                <c:pt idx="2533">
                  <c:v>-1.800064445700756E-2</c:v>
                </c:pt>
                <c:pt idx="2534">
                  <c:v>-1.7128031541542889E-2</c:v>
                </c:pt>
                <c:pt idx="2535">
                  <c:v>-1.5848046011680991E-2</c:v>
                </c:pt>
                <c:pt idx="2536">
                  <c:v>-1.4859780212952877E-2</c:v>
                </c:pt>
                <c:pt idx="2537">
                  <c:v>-1.4093335205459814E-2</c:v>
                </c:pt>
                <c:pt idx="2538">
                  <c:v>-1.3564400027631748E-2</c:v>
                </c:pt>
                <c:pt idx="2539">
                  <c:v>-1.3234477272118104E-2</c:v>
                </c:pt>
                <c:pt idx="2540">
                  <c:v>-1.315525811510645E-2</c:v>
                </c:pt>
                <c:pt idx="2541">
                  <c:v>-1.3236625606145415E-2</c:v>
                </c:pt>
                <c:pt idx="2542">
                  <c:v>-1.3522285041297429E-2</c:v>
                </c:pt>
                <c:pt idx="2543">
                  <c:v>-1.3519381656610874E-2</c:v>
                </c:pt>
                <c:pt idx="2544">
                  <c:v>-1.2686248722657537E-2</c:v>
                </c:pt>
                <c:pt idx="2545">
                  <c:v>-1.1552692089430267E-2</c:v>
                </c:pt>
                <c:pt idx="2546">
                  <c:v>-1.0597187702403841E-2</c:v>
                </c:pt>
                <c:pt idx="2547">
                  <c:v>-9.8188301733993129E-3</c:v>
                </c:pt>
                <c:pt idx="2548">
                  <c:v>-9.2021341853469295E-3</c:v>
                </c:pt>
                <c:pt idx="2549">
                  <c:v>-8.7223090397450399E-3</c:v>
                </c:pt>
                <c:pt idx="2550">
                  <c:v>-8.3938679410245111E-3</c:v>
                </c:pt>
                <c:pt idx="2551">
                  <c:v>-8.1744696287912016E-3</c:v>
                </c:pt>
                <c:pt idx="2552">
                  <c:v>-8.1092580787391916E-3</c:v>
                </c:pt>
                <c:pt idx="2553">
                  <c:v>-7.9532990245689203E-3</c:v>
                </c:pt>
                <c:pt idx="2554">
                  <c:v>-7.4987927954846476E-3</c:v>
                </c:pt>
                <c:pt idx="2555">
                  <c:v>-6.9479573674788072E-3</c:v>
                </c:pt>
                <c:pt idx="2556">
                  <c:v>-6.5080002910145682E-3</c:v>
                </c:pt>
                <c:pt idx="2557">
                  <c:v>-6.178141512171823E-3</c:v>
                </c:pt>
                <c:pt idx="2558">
                  <c:v>-5.941821769293032E-3</c:v>
                </c:pt>
                <c:pt idx="2559">
                  <c:v>-5.7983153701193146E-3</c:v>
                </c:pt>
                <c:pt idx="2560">
                  <c:v>-5.7428757458667587E-3</c:v>
                </c:pt>
                <c:pt idx="2561">
                  <c:v>-5.7829568418797809E-3</c:v>
                </c:pt>
                <c:pt idx="2562">
                  <c:v>-5.9209228026318155E-3</c:v>
                </c:pt>
                <c:pt idx="2563">
                  <c:v>-6.0104143686496147E-3</c:v>
                </c:pt>
                <c:pt idx="2564">
                  <c:v>-5.9400157529209329E-3</c:v>
                </c:pt>
                <c:pt idx="2565">
                  <c:v>-5.8363202607379823E-3</c:v>
                </c:pt>
                <c:pt idx="2566">
                  <c:v>-5.8364019973242117E-3</c:v>
                </c:pt>
                <c:pt idx="2567">
                  <c:v>-5.9113145783385671E-3</c:v>
                </c:pt>
                <c:pt idx="2568">
                  <c:v>-6.083562077178058E-3</c:v>
                </c:pt>
                <c:pt idx="2569">
                  <c:v>-6.3515230194747955E-3</c:v>
                </c:pt>
                <c:pt idx="2570">
                  <c:v>-6.7124352100186406E-3</c:v>
                </c:pt>
                <c:pt idx="2571">
                  <c:v>-7.2060793773329902E-3</c:v>
                </c:pt>
                <c:pt idx="2572">
                  <c:v>-7.8179905967297614E-3</c:v>
                </c:pt>
                <c:pt idx="2573">
                  <c:v>-8.2095763173228968E-3</c:v>
                </c:pt>
                <c:pt idx="2574">
                  <c:v>-8.0712255089863561E-3</c:v>
                </c:pt>
                <c:pt idx="2575">
                  <c:v>-7.7397234466165636E-3</c:v>
                </c:pt>
                <c:pt idx="2576">
                  <c:v>-7.5435297693686593E-3</c:v>
                </c:pt>
                <c:pt idx="2577">
                  <c:v>-7.4396410851842697E-3</c:v>
                </c:pt>
                <c:pt idx="2578">
                  <c:v>-7.4749030051963587E-3</c:v>
                </c:pt>
                <c:pt idx="2579">
                  <c:v>-7.6279541057054185E-3</c:v>
                </c:pt>
                <c:pt idx="2580">
                  <c:v>-7.8954619627741723E-3</c:v>
                </c:pt>
                <c:pt idx="2581">
                  <c:v>-8.2953518177066796E-3</c:v>
                </c:pt>
                <c:pt idx="2582">
                  <c:v>-8.8273762424941407E-3</c:v>
                </c:pt>
                <c:pt idx="2583">
                  <c:v>-9.4959096732246551E-3</c:v>
                </c:pt>
                <c:pt idx="2584">
                  <c:v>-1.0334786802281568E-2</c:v>
                </c:pt>
                <c:pt idx="2585">
                  <c:v>-1.0714359328781665E-2</c:v>
                </c:pt>
                <c:pt idx="2586">
                  <c:v>-1.0077198842420173E-2</c:v>
                </c:pt>
                <c:pt idx="2587">
                  <c:v>-9.0250197972029881E-3</c:v>
                </c:pt>
                <c:pt idx="2588">
                  <c:v>-8.1139654866064174E-3</c:v>
                </c:pt>
                <c:pt idx="2589">
                  <c:v>-7.3279342422170454E-3</c:v>
                </c:pt>
                <c:pt idx="2590">
                  <c:v>-6.6515843739026843E-3</c:v>
                </c:pt>
                <c:pt idx="2591">
                  <c:v>-6.0911221180370246E-3</c:v>
                </c:pt>
                <c:pt idx="2592">
                  <c:v>-5.6311485318719474E-3</c:v>
                </c:pt>
                <c:pt idx="2593">
                  <c:v>-5.2550986950792421E-3</c:v>
                </c:pt>
                <c:pt idx="2594">
                  <c:v>-4.8892991571862204E-3</c:v>
                </c:pt>
                <c:pt idx="2595">
                  <c:v>-4.4631696316673576E-3</c:v>
                </c:pt>
                <c:pt idx="2596">
                  <c:v>-4.0293604489841641E-3</c:v>
                </c:pt>
                <c:pt idx="2597">
                  <c:v>-3.6550235465646233E-3</c:v>
                </c:pt>
                <c:pt idx="2598">
                  <c:v>-3.346241748254564E-3</c:v>
                </c:pt>
                <c:pt idx="2599">
                  <c:v>-3.0841729979751288E-3</c:v>
                </c:pt>
                <c:pt idx="2600">
                  <c:v>-2.874472889195818E-3</c:v>
                </c:pt>
                <c:pt idx="2601">
                  <c:v>-2.7115818317324293E-3</c:v>
                </c:pt>
                <c:pt idx="2602">
                  <c:v>-2.5957385900497081E-3</c:v>
                </c:pt>
                <c:pt idx="2603">
                  <c:v>-2.5193354854700441E-3</c:v>
                </c:pt>
                <c:pt idx="2604">
                  <c:v>-2.4829538636788094E-3</c:v>
                </c:pt>
                <c:pt idx="2605">
                  <c:v>-2.3483874883243713E-3</c:v>
                </c:pt>
                <c:pt idx="2606">
                  <c:v>-1.9731096166521259E-3</c:v>
                </c:pt>
                <c:pt idx="2607">
                  <c:v>-1.4950055554783087E-3</c:v>
                </c:pt>
                <c:pt idx="2608">
                  <c:v>-1.035580580071229E-3</c:v>
                </c:pt>
                <c:pt idx="2609">
                  <c:v>-5.9396988880904759E-4</c:v>
                </c:pt>
                <c:pt idx="2610">
                  <c:v>-1.6148835400365863E-4</c:v>
                </c:pt>
                <c:pt idx="2611">
                  <c:v>2.6879032792189025E-4</c:v>
                </c:pt>
                <c:pt idx="2612">
                  <c:v>7.0448350456488531E-4</c:v>
                </c:pt>
                <c:pt idx="2613">
                  <c:v>1.1502285691612753E-3</c:v>
                </c:pt>
                <c:pt idx="2614">
                  <c:v>1.4812838783361123E-3</c:v>
                </c:pt>
                <c:pt idx="2615">
                  <c:v>1.5649886937194753E-3</c:v>
                </c:pt>
                <c:pt idx="2616">
                  <c:v>1.5435267837911337E-3</c:v>
                </c:pt>
                <c:pt idx="2617">
                  <c:v>1.549323103174443E-3</c:v>
                </c:pt>
                <c:pt idx="2618">
                  <c:v>1.5749516259291635E-3</c:v>
                </c:pt>
                <c:pt idx="2619">
                  <c:v>1.6285527867599208E-3</c:v>
                </c:pt>
                <c:pt idx="2620">
                  <c:v>1.7082904700261017E-3</c:v>
                </c:pt>
                <c:pt idx="2621">
                  <c:v>1.8160049698608676E-3</c:v>
                </c:pt>
                <c:pt idx="2622">
                  <c:v>1.9493134697535417E-3</c:v>
                </c:pt>
                <c:pt idx="2623">
                  <c:v>2.1157250713641413E-3</c:v>
                </c:pt>
                <c:pt idx="2624">
                  <c:v>2.2604312699038022E-3</c:v>
                </c:pt>
                <c:pt idx="2625">
                  <c:v>2.3249032640097677E-3</c:v>
                </c:pt>
                <c:pt idx="2626">
                  <c:v>2.3699255223973235E-3</c:v>
                </c:pt>
                <c:pt idx="2627">
                  <c:v>2.4594519855918621E-3</c:v>
                </c:pt>
                <c:pt idx="2628">
                  <c:v>2.5831750530651326E-3</c:v>
                </c:pt>
                <c:pt idx="2629">
                  <c:v>2.7486769602520712E-3</c:v>
                </c:pt>
                <c:pt idx="2630">
                  <c:v>2.9604602804952636E-3</c:v>
                </c:pt>
                <c:pt idx="2631">
                  <c:v>3.2220668594383438E-3</c:v>
                </c:pt>
                <c:pt idx="2632">
                  <c:v>3.52755712490694E-3</c:v>
                </c:pt>
                <c:pt idx="2633">
                  <c:v>3.8954537884791462E-3</c:v>
                </c:pt>
                <c:pt idx="2634">
                  <c:v>4.1363483153125779E-3</c:v>
                </c:pt>
                <c:pt idx="2635">
                  <c:v>4.0747446068371647E-3</c:v>
                </c:pt>
                <c:pt idx="2636">
                  <c:v>3.8963364691821556E-3</c:v>
                </c:pt>
                <c:pt idx="2637">
                  <c:v>3.7672309042355101E-3</c:v>
                </c:pt>
                <c:pt idx="2638">
                  <c:v>3.7086139873645633E-3</c:v>
                </c:pt>
                <c:pt idx="2639">
                  <c:v>3.6964201375267419E-3</c:v>
                </c:pt>
                <c:pt idx="2640">
                  <c:v>3.7347441875064473E-3</c:v>
                </c:pt>
                <c:pt idx="2641">
                  <c:v>3.8401858063090745E-3</c:v>
                </c:pt>
                <c:pt idx="2642">
                  <c:v>4.0212190761362808E-3</c:v>
                </c:pt>
                <c:pt idx="2643">
                  <c:v>4.2513795904834386E-3</c:v>
                </c:pt>
                <c:pt idx="2644">
                  <c:v>4.135737248934279E-3</c:v>
                </c:pt>
                <c:pt idx="2645">
                  <c:v>3.2569212753567312E-3</c:v>
                </c:pt>
                <c:pt idx="2646">
                  <c:v>1.9895763562851011E-3</c:v>
                </c:pt>
                <c:pt idx="2647">
                  <c:v>7.5283638529548746E-4</c:v>
                </c:pt>
                <c:pt idx="2648">
                  <c:v>-4.7439787719953376E-4</c:v>
                </c:pt>
                <c:pt idx="2649">
                  <c:v>-1.7108915363345785E-3</c:v>
                </c:pt>
                <c:pt idx="2650">
                  <c:v>-2.9767752123826445E-3</c:v>
                </c:pt>
                <c:pt idx="2651">
                  <c:v>-4.2928708383533163E-3</c:v>
                </c:pt>
                <c:pt idx="2652">
                  <c:v>-5.6658610279170908E-3</c:v>
                </c:pt>
                <c:pt idx="2653">
                  <c:v>-7.1466822251747258E-3</c:v>
                </c:pt>
                <c:pt idx="2654">
                  <c:v>-8.7422159744870685E-3</c:v>
                </c:pt>
                <c:pt idx="2655">
                  <c:v>-9.7963357863905861E-3</c:v>
                </c:pt>
                <c:pt idx="2656">
                  <c:v>-9.6940357302330981E-3</c:v>
                </c:pt>
                <c:pt idx="2657">
                  <c:v>-9.0830411679027577E-3</c:v>
                </c:pt>
                <c:pt idx="2658">
                  <c:v>-8.6101252608004504E-3</c:v>
                </c:pt>
                <c:pt idx="2659">
                  <c:v>-8.2770878177857114E-3</c:v>
                </c:pt>
                <c:pt idx="2660">
                  <c:v>-8.0652430385896711E-3</c:v>
                </c:pt>
                <c:pt idx="2661">
                  <c:v>-7.9891075685331828E-3</c:v>
                </c:pt>
                <c:pt idx="2662">
                  <c:v>-8.0458528460860511E-3</c:v>
                </c:pt>
                <c:pt idx="2663">
                  <c:v>-8.2340622803885061E-3</c:v>
                </c:pt>
                <c:pt idx="2664">
                  <c:v>-8.2666305972398397E-3</c:v>
                </c:pt>
                <c:pt idx="2665">
                  <c:v>-7.8771848025936432E-3</c:v>
                </c:pt>
                <c:pt idx="2666">
                  <c:v>-7.2912022713763408E-3</c:v>
                </c:pt>
                <c:pt idx="2667">
                  <c:v>-6.8470800895879726E-3</c:v>
                </c:pt>
                <c:pt idx="2668">
                  <c:v>-6.5067109812382779E-3</c:v>
                </c:pt>
                <c:pt idx="2669">
                  <c:v>-6.2672001242267284E-3</c:v>
                </c:pt>
                <c:pt idx="2670">
                  <c:v>-6.1392072128891835E-3</c:v>
                </c:pt>
                <c:pt idx="2671">
                  <c:v>-6.1028250789800249E-3</c:v>
                </c:pt>
                <c:pt idx="2672">
                  <c:v>-6.163458423893672E-3</c:v>
                </c:pt>
                <c:pt idx="2673">
                  <c:v>-6.3234981124120088E-3</c:v>
                </c:pt>
                <c:pt idx="2674">
                  <c:v>-6.5851965701148761E-3</c:v>
                </c:pt>
                <c:pt idx="2675">
                  <c:v>-6.2641646501963126E-3</c:v>
                </c:pt>
                <c:pt idx="2676">
                  <c:v>-4.7049580661486772E-3</c:v>
                </c:pt>
                <c:pt idx="2677">
                  <c:v>-2.5651823293191879E-3</c:v>
                </c:pt>
                <c:pt idx="2678">
                  <c:v>-4.5365854935545556E-4</c:v>
                </c:pt>
                <c:pt idx="2679">
                  <c:v>1.6509989758037211E-3</c:v>
                </c:pt>
                <c:pt idx="2680">
                  <c:v>3.7811722710352929E-3</c:v>
                </c:pt>
                <c:pt idx="2681">
                  <c:v>5.9679664386513348E-3</c:v>
                </c:pt>
                <c:pt idx="2682">
                  <c:v>8.2482237232039818E-3</c:v>
                </c:pt>
                <c:pt idx="2683">
                  <c:v>1.0671528843959298E-2</c:v>
                </c:pt>
                <c:pt idx="2684">
                  <c:v>1.2436902567318641E-2</c:v>
                </c:pt>
                <c:pt idx="2685">
                  <c:v>1.2832361215560242E-2</c:v>
                </c:pt>
                <c:pt idx="2686">
                  <c:v>1.2519057835680483E-2</c:v>
                </c:pt>
                <c:pt idx="2687">
                  <c:v>1.2416225907666742E-2</c:v>
                </c:pt>
                <c:pt idx="2688">
                  <c:v>1.2530952704569429E-2</c:v>
                </c:pt>
                <c:pt idx="2689">
                  <c:v>1.2828418097510225E-2</c:v>
                </c:pt>
                <c:pt idx="2690">
                  <c:v>1.3343383136410101E-2</c:v>
                </c:pt>
                <c:pt idx="2691">
                  <c:v>1.4022103495435314E-2</c:v>
                </c:pt>
                <c:pt idx="2692">
                  <c:v>1.493046544856508E-2</c:v>
                </c:pt>
                <c:pt idx="2693">
                  <c:v>1.6086344572505507E-2</c:v>
                </c:pt>
                <c:pt idx="2694">
                  <c:v>1.6829089904016964E-2</c:v>
                </c:pt>
                <c:pt idx="2695">
                  <c:v>1.642559358185092E-2</c:v>
                </c:pt>
                <c:pt idx="2696">
                  <c:v>1.5629338667129011E-2</c:v>
                </c:pt>
                <c:pt idx="2697">
                  <c:v>1.5083088680370497E-2</c:v>
                </c:pt>
                <c:pt idx="2698">
                  <c:v>1.4786168802786055E-2</c:v>
                </c:pt>
                <c:pt idx="2699">
                  <c:v>1.4741606298686247E-2</c:v>
                </c:pt>
                <c:pt idx="2700">
                  <c:v>1.4959722232351263E-2</c:v>
                </c:pt>
                <c:pt idx="2701">
                  <c:v>1.5363489643705326E-2</c:v>
                </c:pt>
                <c:pt idx="2702">
                  <c:v>1.6057068147669957E-2</c:v>
                </c:pt>
                <c:pt idx="2703">
                  <c:v>1.7009000201149694E-2</c:v>
                </c:pt>
                <c:pt idx="2704">
                  <c:v>1.7435479219100516E-2</c:v>
                </c:pt>
                <c:pt idx="2705">
                  <c:v>1.6664387548445413E-2</c:v>
                </c:pt>
                <c:pt idx="2706">
                  <c:v>1.5293439699108817E-2</c:v>
                </c:pt>
                <c:pt idx="2707">
                  <c:v>1.4215303726403637E-2</c:v>
                </c:pt>
                <c:pt idx="2708">
                  <c:v>1.336200342504232E-2</c:v>
                </c:pt>
                <c:pt idx="2709">
                  <c:v>1.2697923685309613E-2</c:v>
                </c:pt>
                <c:pt idx="2710">
                  <c:v>1.2242365348490471E-2</c:v>
                </c:pt>
                <c:pt idx="2711">
                  <c:v>1.1974944225837955E-2</c:v>
                </c:pt>
                <c:pt idx="2712">
                  <c:v>1.1910470581928246E-2</c:v>
                </c:pt>
                <c:pt idx="2713">
                  <c:v>1.2016042556908331E-2</c:v>
                </c:pt>
                <c:pt idx="2714">
                  <c:v>1.233873328285672E-2</c:v>
                </c:pt>
                <c:pt idx="2715">
                  <c:v>1.2200332860768893E-2</c:v>
                </c:pt>
                <c:pt idx="2716">
                  <c:v>1.0950034538888809E-2</c:v>
                </c:pt>
                <c:pt idx="2717">
                  <c:v>9.2383909258005048E-3</c:v>
                </c:pt>
                <c:pt idx="2718">
                  <c:v>7.657456681782763E-3</c:v>
                </c:pt>
                <c:pt idx="2719">
                  <c:v>6.1910606590500818E-3</c:v>
                </c:pt>
                <c:pt idx="2720">
                  <c:v>4.8220416400376461E-3</c:v>
                </c:pt>
                <c:pt idx="2721">
                  <c:v>3.5263806204726832E-3</c:v>
                </c:pt>
                <c:pt idx="2722">
                  <c:v>2.2851788480339206E-3</c:v>
                </c:pt>
                <c:pt idx="2723">
                  <c:v>1.0847750018442173E-3</c:v>
                </c:pt>
                <c:pt idx="2724">
                  <c:v>-9.8066231548297997E-5</c:v>
                </c:pt>
                <c:pt idx="2725">
                  <c:v>-1.0581030931393488E-3</c:v>
                </c:pt>
                <c:pt idx="2726">
                  <c:v>-1.5873133759805253E-3</c:v>
                </c:pt>
                <c:pt idx="2727">
                  <c:v>-1.920129154983778E-3</c:v>
                </c:pt>
                <c:pt idx="2728">
                  <c:v>-2.2813804551967774E-3</c:v>
                </c:pt>
                <c:pt idx="2729">
                  <c:v>-2.6788964279898294E-3</c:v>
                </c:pt>
                <c:pt idx="2730">
                  <c:v>-3.1176298350339099E-3</c:v>
                </c:pt>
                <c:pt idx="2731">
                  <c:v>-3.6028858801569605E-3</c:v>
                </c:pt>
                <c:pt idx="2732">
                  <c:v>-4.1411993526727373E-3</c:v>
                </c:pt>
                <c:pt idx="2733">
                  <c:v>-4.7424943822798266E-3</c:v>
                </c:pt>
                <c:pt idx="2734">
                  <c:v>-5.4275930847424991E-3</c:v>
                </c:pt>
                <c:pt idx="2735">
                  <c:v>-5.8949144747702069E-3</c:v>
                </c:pt>
                <c:pt idx="2736">
                  <c:v>-5.8469977447553334E-3</c:v>
                </c:pt>
                <c:pt idx="2737">
                  <c:v>-5.6027138094215997E-3</c:v>
                </c:pt>
                <c:pt idx="2738">
                  <c:v>-5.4353918059588452E-3</c:v>
                </c:pt>
                <c:pt idx="2739">
                  <c:v>-5.3457925688987495E-3</c:v>
                </c:pt>
                <c:pt idx="2740">
                  <c:v>-5.3545079275975072E-3</c:v>
                </c:pt>
                <c:pt idx="2741">
                  <c:v>-5.441328972973964E-3</c:v>
                </c:pt>
                <c:pt idx="2742">
                  <c:v>-5.6203766314596839E-3</c:v>
                </c:pt>
                <c:pt idx="2743">
                  <c:v>-5.8969706785723022E-3</c:v>
                </c:pt>
                <c:pt idx="2744">
                  <c:v>-6.2605634493470346E-3</c:v>
                </c:pt>
                <c:pt idx="2745">
                  <c:v>-6.717633607315701E-3</c:v>
                </c:pt>
                <c:pt idx="2746">
                  <c:v>-6.8610010937588325E-3</c:v>
                </c:pt>
                <c:pt idx="2747">
                  <c:v>-6.2898567075668757E-3</c:v>
                </c:pt>
                <c:pt idx="2748">
                  <c:v>-5.4014047932295466E-3</c:v>
                </c:pt>
                <c:pt idx="2749">
                  <c:v>-4.6015053650648929E-3</c:v>
                </c:pt>
                <c:pt idx="2750">
                  <c:v>-3.869324201732225E-3</c:v>
                </c:pt>
                <c:pt idx="2751">
                  <c:v>-3.20274698124877E-3</c:v>
                </c:pt>
                <c:pt idx="2752">
                  <c:v>-2.5819816286499647E-3</c:v>
                </c:pt>
                <c:pt idx="2753">
                  <c:v>-2.0067648222657896E-3</c:v>
                </c:pt>
                <c:pt idx="2754">
                  <c:v>-1.4628577984816087E-3</c:v>
                </c:pt>
                <c:pt idx="2755">
                  <c:v>-1.1442723010720475E-3</c:v>
                </c:pt>
                <c:pt idx="2756">
                  <c:v>-1.247421007864035E-3</c:v>
                </c:pt>
                <c:pt idx="2757">
                  <c:v>-1.5728599016026639E-3</c:v>
                </c:pt>
                <c:pt idx="2758">
                  <c:v>-1.924160278208859E-3</c:v>
                </c:pt>
                <c:pt idx="2759">
                  <c:v>-2.3038851965687568E-3</c:v>
                </c:pt>
                <c:pt idx="2760">
                  <c:v>-2.7194859556812522E-3</c:v>
                </c:pt>
                <c:pt idx="2761">
                  <c:v>-3.1815223130022482E-3</c:v>
                </c:pt>
                <c:pt idx="2762">
                  <c:v>-3.6849966914394416E-3</c:v>
                </c:pt>
                <c:pt idx="2763">
                  <c:v>-4.2566540945106245E-3</c:v>
                </c:pt>
                <c:pt idx="2764">
                  <c:v>-4.8897079014553037E-3</c:v>
                </c:pt>
                <c:pt idx="2765">
                  <c:v>-5.2440009708038405E-3</c:v>
                </c:pt>
                <c:pt idx="2766">
                  <c:v>-4.9639309147949725E-3</c:v>
                </c:pt>
                <c:pt idx="2767">
                  <c:v>-4.4028342047775226E-3</c:v>
                </c:pt>
                <c:pt idx="2768">
                  <c:v>-3.9102749191384702E-3</c:v>
                </c:pt>
                <c:pt idx="2769">
                  <c:v>-3.4763197118647306E-3</c:v>
                </c:pt>
                <c:pt idx="2770">
                  <c:v>-3.1011644494375154E-3</c:v>
                </c:pt>
                <c:pt idx="2771">
                  <c:v>-2.7758122279111465E-3</c:v>
                </c:pt>
                <c:pt idx="2772">
                  <c:v>-2.4985928376568454E-3</c:v>
                </c:pt>
                <c:pt idx="2773">
                  <c:v>-2.2556416419643776E-3</c:v>
                </c:pt>
                <c:pt idx="2774">
                  <c:v>-2.0475476196214547E-3</c:v>
                </c:pt>
                <c:pt idx="2775">
                  <c:v>-1.8841886454895268E-3</c:v>
                </c:pt>
                <c:pt idx="2776">
                  <c:v>-1.7715823831519811E-3</c:v>
                </c:pt>
                <c:pt idx="2777">
                  <c:v>-1.6981575732753732E-3</c:v>
                </c:pt>
                <c:pt idx="2778">
                  <c:v>-1.6491552348844164E-3</c:v>
                </c:pt>
                <c:pt idx="2779">
                  <c:v>-1.6278052781017159E-3</c:v>
                </c:pt>
                <c:pt idx="2780">
                  <c:v>-1.6299331601171369E-3</c:v>
                </c:pt>
                <c:pt idx="2781">
                  <c:v>-1.6591597203118311E-3</c:v>
                </c:pt>
                <c:pt idx="2782">
                  <c:v>-1.7127579026434017E-3</c:v>
                </c:pt>
                <c:pt idx="2783">
                  <c:v>-1.7960436730674225E-3</c:v>
                </c:pt>
                <c:pt idx="2784">
                  <c:v>-1.9057089724777339E-3</c:v>
                </c:pt>
                <c:pt idx="2785">
                  <c:v>-1.9584162156357906E-3</c:v>
                </c:pt>
                <c:pt idx="2786">
                  <c:v>-1.8678797383828241E-3</c:v>
                </c:pt>
                <c:pt idx="2787">
                  <c:v>-1.7123710047245784E-3</c:v>
                </c:pt>
                <c:pt idx="2788">
                  <c:v>-1.5860725105756334E-3</c:v>
                </c:pt>
                <c:pt idx="2789">
                  <c:v>-1.4855941711301582E-3</c:v>
                </c:pt>
                <c:pt idx="2790">
                  <c:v>-1.4087178164330042E-3</c:v>
                </c:pt>
                <c:pt idx="2791">
                  <c:v>-1.3549168054237419E-3</c:v>
                </c:pt>
                <c:pt idx="2792">
                  <c:v>-1.3222168490491723E-3</c:v>
                </c:pt>
                <c:pt idx="2793">
                  <c:v>-1.3101390080490348E-3</c:v>
                </c:pt>
                <c:pt idx="2794">
                  <c:v>-1.320236018619793E-3</c:v>
                </c:pt>
                <c:pt idx="2795">
                  <c:v>-1.3159107718317901E-3</c:v>
                </c:pt>
                <c:pt idx="2796">
                  <c:v>-1.2690662564066157E-3</c:v>
                </c:pt>
                <c:pt idx="2797">
                  <c:v>-1.2278347642099619E-3</c:v>
                </c:pt>
                <c:pt idx="2798">
                  <c:v>-1.2046304355536963E-3</c:v>
                </c:pt>
                <c:pt idx="2799">
                  <c:v>-1.1821348950879708E-3</c:v>
                </c:pt>
                <c:pt idx="2800">
                  <c:v>-1.2056074612492376E-3</c:v>
                </c:pt>
                <c:pt idx="2801">
                  <c:v>-1.2338643128045209E-3</c:v>
                </c:pt>
                <c:pt idx="2802">
                  <c:v>-1.2779013012401857E-3</c:v>
                </c:pt>
                <c:pt idx="2803">
                  <c:v>-1.3366608252955638E-3</c:v>
                </c:pt>
                <c:pt idx="2804">
                  <c:v>-1.4142672841100481E-3</c:v>
                </c:pt>
                <c:pt idx="2805">
                  <c:v>-1.4640436337906779E-3</c:v>
                </c:pt>
                <c:pt idx="2806">
                  <c:v>-1.4093954496668189E-3</c:v>
                </c:pt>
                <c:pt idx="2807">
                  <c:v>-1.3428951296683789E-3</c:v>
                </c:pt>
                <c:pt idx="2808">
                  <c:v>-1.3001832785652931E-3</c:v>
                </c:pt>
                <c:pt idx="2809">
                  <c:v>-1.2772832556238966E-3</c:v>
                </c:pt>
                <c:pt idx="2810">
                  <c:v>-1.2747162438342633E-3</c:v>
                </c:pt>
                <c:pt idx="2811">
                  <c:v>-1.2893240999616955E-3</c:v>
                </c:pt>
                <c:pt idx="2812">
                  <c:v>-1.3262781366273643E-3</c:v>
                </c:pt>
                <c:pt idx="2813">
                  <c:v>-1.383070349427697E-3</c:v>
                </c:pt>
                <c:pt idx="2814">
                  <c:v>-1.468626798243001E-3</c:v>
                </c:pt>
                <c:pt idx="2815">
                  <c:v>-1.6410933213898864E-3</c:v>
                </c:pt>
                <c:pt idx="2816">
                  <c:v>-1.9649226753475197E-3</c:v>
                </c:pt>
                <c:pt idx="2817">
                  <c:v>-2.3862757852100383E-3</c:v>
                </c:pt>
                <c:pt idx="2818">
                  <c:v>-2.8371880490195788E-3</c:v>
                </c:pt>
                <c:pt idx="2819">
                  <c:v>-3.3298908276696883E-3</c:v>
                </c:pt>
                <c:pt idx="2820">
                  <c:v>-3.8745766287548566E-3</c:v>
                </c:pt>
                <c:pt idx="2821">
                  <c:v>-4.476742567196477E-3</c:v>
                </c:pt>
                <c:pt idx="2822">
                  <c:v>-5.2243906671402942E-3</c:v>
                </c:pt>
                <c:pt idx="2823">
                  <c:v>-5.9951242914701146E-3</c:v>
                </c:pt>
                <c:pt idx="2824">
                  <c:v>-6.8730847633018633E-3</c:v>
                </c:pt>
                <c:pt idx="2825">
                  <c:v>-7.8239108626434253E-3</c:v>
                </c:pt>
                <c:pt idx="2826">
                  <c:v>-8.2588283446496553E-3</c:v>
                </c:pt>
                <c:pt idx="2827">
                  <c:v>-7.4262231019479891E-3</c:v>
                </c:pt>
                <c:pt idx="2828">
                  <c:v>-6.1035822404458175E-3</c:v>
                </c:pt>
                <c:pt idx="2829">
                  <c:v>-4.8606482117385186E-3</c:v>
                </c:pt>
                <c:pt idx="2830">
                  <c:v>-3.7272521228776819E-3</c:v>
                </c:pt>
                <c:pt idx="2831">
                  <c:v>-2.6693836214093194E-3</c:v>
                </c:pt>
                <c:pt idx="2832">
                  <c:v>-1.6460350811254073E-3</c:v>
                </c:pt>
                <c:pt idx="2833">
                  <c:v>-6.4476745625316359E-4</c:v>
                </c:pt>
                <c:pt idx="2834">
                  <c:v>3.4338303041970099E-4</c:v>
                </c:pt>
                <c:pt idx="2835">
                  <c:v>1.3376115012004382E-3</c:v>
                </c:pt>
                <c:pt idx="2836">
                  <c:v>2.3553158375850106E-3</c:v>
                </c:pt>
                <c:pt idx="2837">
                  <c:v>3.4525534239360717E-3</c:v>
                </c:pt>
                <c:pt idx="2838">
                  <c:v>4.660534706838213E-3</c:v>
                </c:pt>
                <c:pt idx="2839">
                  <c:v>5.9645408285181811E-3</c:v>
                </c:pt>
                <c:pt idx="2840">
                  <c:v>7.3855473519438553E-3</c:v>
                </c:pt>
                <c:pt idx="2841">
                  <c:v>8.8977513023821876E-3</c:v>
                </c:pt>
                <c:pt idx="2842">
                  <c:v>1.0506839829012557E-2</c:v>
                </c:pt>
                <c:pt idx="2843">
                  <c:v>1.2287034865508533E-2</c:v>
                </c:pt>
                <c:pt idx="2844">
                  <c:v>1.4350059189581722E-2</c:v>
                </c:pt>
                <c:pt idx="2845">
                  <c:v>1.6861492511184857E-2</c:v>
                </c:pt>
                <c:pt idx="2846">
                  <c:v>1.8109813752684095E-2</c:v>
                </c:pt>
                <c:pt idx="2847">
                  <c:v>1.719962687791023E-2</c:v>
                </c:pt>
                <c:pt idx="2848">
                  <c:v>1.5142371076014925E-2</c:v>
                </c:pt>
                <c:pt idx="2849">
                  <c:v>1.3378022230352078E-2</c:v>
                </c:pt>
                <c:pt idx="2850">
                  <c:v>1.1786176735654704E-2</c:v>
                </c:pt>
                <c:pt idx="2851">
                  <c:v>1.0338017959118671E-2</c:v>
                </c:pt>
                <c:pt idx="2852">
                  <c:v>9.0678596941457731E-3</c:v>
                </c:pt>
                <c:pt idx="2853">
                  <c:v>7.9067928997852942E-3</c:v>
                </c:pt>
                <c:pt idx="2854">
                  <c:v>6.8721031546856715E-3</c:v>
                </c:pt>
                <c:pt idx="2855">
                  <c:v>5.923968370965301E-3</c:v>
                </c:pt>
                <c:pt idx="2856">
                  <c:v>5.0919037454304076E-3</c:v>
                </c:pt>
                <c:pt idx="2857">
                  <c:v>4.3149353779712131E-3</c:v>
                </c:pt>
                <c:pt idx="2858">
                  <c:v>3.603356844424351E-3</c:v>
                </c:pt>
                <c:pt idx="2859">
                  <c:v>2.9600303339118021E-3</c:v>
                </c:pt>
                <c:pt idx="2860">
                  <c:v>2.3635811502586194E-3</c:v>
                </c:pt>
                <c:pt idx="2861">
                  <c:v>1.8098558369129749E-3</c:v>
                </c:pt>
                <c:pt idx="2862">
                  <c:v>1.2843774909101621E-3</c:v>
                </c:pt>
                <c:pt idx="2863">
                  <c:v>7.814098295535109E-4</c:v>
                </c:pt>
                <c:pt idx="2864">
                  <c:v>2.7558073150597796E-4</c:v>
                </c:pt>
                <c:pt idx="2865">
                  <c:v>-2.2756467966459235E-4</c:v>
                </c:pt>
                <c:pt idx="2866">
                  <c:v>-5.7540566973649052E-4</c:v>
                </c:pt>
                <c:pt idx="2867">
                  <c:v>-6.1119054646266717E-4</c:v>
                </c:pt>
                <c:pt idx="2868">
                  <c:v>-4.9730286392394207E-4</c:v>
                </c:pt>
                <c:pt idx="2869">
                  <c:v>-3.8873666549346864E-4</c:v>
                </c:pt>
                <c:pt idx="2870">
                  <c:v>-2.8461995811420436E-4</c:v>
                </c:pt>
                <c:pt idx="2871">
                  <c:v>-1.8631077518351915E-4</c:v>
                </c:pt>
                <c:pt idx="2872">
                  <c:v>-9.064928257727639E-5</c:v>
                </c:pt>
                <c:pt idx="2873">
                  <c:v>2.6486549332971087E-6</c:v>
                </c:pt>
                <c:pt idx="2874">
                  <c:v>9.6312488760401965E-5</c:v>
                </c:pt>
                <c:pt idx="2875">
                  <c:v>1.9217657084286247E-4</c:v>
                </c:pt>
                <c:pt idx="2876">
                  <c:v>3.7510374471438044E-4</c:v>
                </c:pt>
                <c:pt idx="2877">
                  <c:v>7.2788956161201721E-4</c:v>
                </c:pt>
                <c:pt idx="2878">
                  <c:v>1.1736226291497677E-3</c:v>
                </c:pt>
                <c:pt idx="2879">
                  <c:v>1.6394570714576646E-3</c:v>
                </c:pt>
                <c:pt idx="2880">
                  <c:v>2.1304399594868051E-3</c:v>
                </c:pt>
                <c:pt idx="2881">
                  <c:v>2.6534797702664321E-3</c:v>
                </c:pt>
                <c:pt idx="2882">
                  <c:v>3.2168110405391857E-3</c:v>
                </c:pt>
                <c:pt idx="2883">
                  <c:v>3.8247629873269799E-3</c:v>
                </c:pt>
                <c:pt idx="2884">
                  <c:v>4.4654822809484232E-3</c:v>
                </c:pt>
                <c:pt idx="2885">
                  <c:v>5.1518474442442761E-3</c:v>
                </c:pt>
                <c:pt idx="2886">
                  <c:v>5.5649948512848692E-3</c:v>
                </c:pt>
                <c:pt idx="2887">
                  <c:v>5.348702355995519E-3</c:v>
                </c:pt>
                <c:pt idx="2888">
                  <c:v>4.8428991874606645E-3</c:v>
                </c:pt>
                <c:pt idx="2889">
                  <c:v>4.4188200208298521E-3</c:v>
                </c:pt>
                <c:pt idx="2890">
                  <c:v>4.008766893088777E-3</c:v>
                </c:pt>
                <c:pt idx="2891">
                  <c:v>3.73396948041537E-3</c:v>
                </c:pt>
                <c:pt idx="2892">
                  <c:v>3.5072291666447489E-3</c:v>
                </c:pt>
                <c:pt idx="2893">
                  <c:v>3.332314856077758E-3</c:v>
                </c:pt>
                <c:pt idx="2894">
                  <c:v>3.2062988162410311E-3</c:v>
                </c:pt>
                <c:pt idx="2895">
                  <c:v>3.1474795299071645E-3</c:v>
                </c:pt>
                <c:pt idx="2896">
                  <c:v>3.014270682380102E-3</c:v>
                </c:pt>
                <c:pt idx="2897">
                  <c:v>2.6542714378947675E-3</c:v>
                </c:pt>
                <c:pt idx="2898">
                  <c:v>2.2475965682349532E-3</c:v>
                </c:pt>
                <c:pt idx="2899">
                  <c:v>1.8523537219612065E-3</c:v>
                </c:pt>
                <c:pt idx="2900">
                  <c:v>1.4713284845914829E-3</c:v>
                </c:pt>
                <c:pt idx="2901">
                  <c:v>1.1093488462336134E-3</c:v>
                </c:pt>
                <c:pt idx="2902">
                  <c:v>7.6422056985639094E-4</c:v>
                </c:pt>
                <c:pt idx="2903">
                  <c:v>4.3265014103093506E-4</c:v>
                </c:pt>
                <c:pt idx="2904">
                  <c:v>1.1272466506871921E-4</c:v>
                </c:pt>
                <c:pt idx="2905">
                  <c:v>-2.0113994622409203E-4</c:v>
                </c:pt>
                <c:pt idx="2906">
                  <c:v>-5.1562004408019907E-4</c:v>
                </c:pt>
                <c:pt idx="2907">
                  <c:v>-5.6316142305238236E-4</c:v>
                </c:pt>
                <c:pt idx="2908">
                  <c:v>-6.6698627596358187E-5</c:v>
                </c:pt>
                <c:pt idx="2909">
                  <c:v>7.1633494911269827E-4</c:v>
                </c:pt>
                <c:pt idx="2910">
                  <c:v>1.5095650140014326E-3</c:v>
                </c:pt>
                <c:pt idx="2911">
                  <c:v>2.320662360183814E-3</c:v>
                </c:pt>
                <c:pt idx="2912">
                  <c:v>3.1660950680605878E-3</c:v>
                </c:pt>
                <c:pt idx="2913">
                  <c:v>4.0413896476682474E-3</c:v>
                </c:pt>
                <c:pt idx="2914">
                  <c:v>5.0118520719881852E-3</c:v>
                </c:pt>
                <c:pt idx="2915">
                  <c:v>6.0708993718795214E-3</c:v>
                </c:pt>
                <c:pt idx="2916">
                  <c:v>6.6427844804199448E-3</c:v>
                </c:pt>
                <c:pt idx="2917">
                  <c:v>6.2291537740494802E-3</c:v>
                </c:pt>
                <c:pt idx="2918">
                  <c:v>5.3139491217450473E-3</c:v>
                </c:pt>
                <c:pt idx="2919">
                  <c:v>4.473638979759228E-3</c:v>
                </c:pt>
                <c:pt idx="2920">
                  <c:v>3.7031632435684031E-3</c:v>
                </c:pt>
                <c:pt idx="2921">
                  <c:v>2.9680325397679602E-3</c:v>
                </c:pt>
                <c:pt idx="2922">
                  <c:v>2.3102739461287238E-3</c:v>
                </c:pt>
                <c:pt idx="2923">
                  <c:v>1.6585194515663709E-3</c:v>
                </c:pt>
                <c:pt idx="2924">
                  <c:v>1.0211109663459757E-3</c:v>
                </c:pt>
                <c:pt idx="2925">
                  <c:v>4.0233461916041376E-4</c:v>
                </c:pt>
                <c:pt idx="2926">
                  <c:v>9.9079221337628772E-5</c:v>
                </c:pt>
                <c:pt idx="2927">
                  <c:v>4.2754666298078984E-4</c:v>
                </c:pt>
                <c:pt idx="2928">
                  <c:v>1.0769715249807324E-3</c:v>
                </c:pt>
                <c:pt idx="2929">
                  <c:v>1.7500620056790106E-3</c:v>
                </c:pt>
                <c:pt idx="2930">
                  <c:v>2.4437602617304174E-3</c:v>
                </c:pt>
                <c:pt idx="2931">
                  <c:v>3.1650830174098331E-3</c:v>
                </c:pt>
                <c:pt idx="2932">
                  <c:v>3.931536222248364E-3</c:v>
                </c:pt>
                <c:pt idx="2933">
                  <c:v>4.769410327165784E-3</c:v>
                </c:pt>
                <c:pt idx="2934">
                  <c:v>5.6679350478155352E-3</c:v>
                </c:pt>
                <c:pt idx="2935">
                  <c:v>6.6687394855781436E-3</c:v>
                </c:pt>
                <c:pt idx="2936">
                  <c:v>7.3627140084151976E-3</c:v>
                </c:pt>
                <c:pt idx="2937">
                  <c:v>7.409378289253205E-3</c:v>
                </c:pt>
                <c:pt idx="2938">
                  <c:v>7.3054438453135214E-3</c:v>
                </c:pt>
                <c:pt idx="2939">
                  <c:v>7.1264035935467828E-3</c:v>
                </c:pt>
                <c:pt idx="2940">
                  <c:v>7.0279580541432289E-3</c:v>
                </c:pt>
                <c:pt idx="2941">
                  <c:v>7.0322218356406226E-3</c:v>
                </c:pt>
                <c:pt idx="2942">
                  <c:v>7.1584252405224279E-3</c:v>
                </c:pt>
                <c:pt idx="2943">
                  <c:v>7.3682153072967766E-3</c:v>
                </c:pt>
                <c:pt idx="2944">
                  <c:v>7.6945643708994024E-3</c:v>
                </c:pt>
                <c:pt idx="2945">
                  <c:v>8.1330974611540877E-3</c:v>
                </c:pt>
                <c:pt idx="2946">
                  <c:v>8.7145645348868372E-3</c:v>
                </c:pt>
                <c:pt idx="2947">
                  <c:v>8.810939063651128E-3</c:v>
                </c:pt>
                <c:pt idx="2948">
                  <c:v>7.9262845510752796E-3</c:v>
                </c:pt>
                <c:pt idx="2949">
                  <c:v>6.3355409841903314E-3</c:v>
                </c:pt>
                <c:pt idx="2950">
                  <c:v>4.8445185804598676E-3</c:v>
                </c:pt>
                <c:pt idx="2951">
                  <c:v>3.4290220608853695E-3</c:v>
                </c:pt>
                <c:pt idx="2952">
                  <c:v>2.0665929961339318E-3</c:v>
                </c:pt>
                <c:pt idx="2953">
                  <c:v>7.3294258437406443E-4</c:v>
                </c:pt>
                <c:pt idx="2954">
                  <c:v>-5.7229939409555682E-4</c:v>
                </c:pt>
                <c:pt idx="2955">
                  <c:v>-1.8718570548652363E-3</c:v>
                </c:pt>
                <c:pt idx="2956">
                  <c:v>-3.1832024325249147E-3</c:v>
                </c:pt>
                <c:pt idx="2957">
                  <c:v>-4.2244977732128703E-3</c:v>
                </c:pt>
                <c:pt idx="2958">
                  <c:v>-4.6316513880742616E-3</c:v>
                </c:pt>
                <c:pt idx="2959">
                  <c:v>-4.8607562684795675E-3</c:v>
                </c:pt>
                <c:pt idx="2960">
                  <c:v>-5.1439411926238361E-3</c:v>
                </c:pt>
                <c:pt idx="2961">
                  <c:v>-5.4796712206492204E-3</c:v>
                </c:pt>
                <c:pt idx="2962">
                  <c:v>-5.8545091855563358E-3</c:v>
                </c:pt>
                <c:pt idx="2963">
                  <c:v>-6.3253464388225667E-3</c:v>
                </c:pt>
                <c:pt idx="2964">
                  <c:v>-6.8963024875421013E-3</c:v>
                </c:pt>
                <c:pt idx="2965">
                  <c:v>-7.5561568511499757E-3</c:v>
                </c:pt>
                <c:pt idx="2966">
                  <c:v>-8.3536348269113714E-3</c:v>
                </c:pt>
                <c:pt idx="2967">
                  <c:v>-8.7331916001222032E-3</c:v>
                </c:pt>
                <c:pt idx="2968">
                  <c:v>-7.9214398642745501E-3</c:v>
                </c:pt>
                <c:pt idx="2969">
                  <c:v>-6.7584808151248954E-3</c:v>
                </c:pt>
                <c:pt idx="2970">
                  <c:v>-5.7643878189097501E-3</c:v>
                </c:pt>
                <c:pt idx="2971">
                  <c:v>-4.902208969025928E-3</c:v>
                </c:pt>
                <c:pt idx="2972">
                  <c:v>-4.1180778760689894E-3</c:v>
                </c:pt>
                <c:pt idx="2973">
                  <c:v>-3.3903926829907515E-3</c:v>
                </c:pt>
                <c:pt idx="2974">
                  <c:v>-2.7152588362431892E-3</c:v>
                </c:pt>
                <c:pt idx="2975">
                  <c:v>-2.0855705948612728E-3</c:v>
                </c:pt>
                <c:pt idx="2976">
                  <c:v>-1.4809390945630747E-3</c:v>
                </c:pt>
                <c:pt idx="2977">
                  <c:v>-9.0108020303296442E-4</c:v>
                </c:pt>
                <c:pt idx="2978">
                  <c:v>-3.9330729760270866E-4</c:v>
                </c:pt>
                <c:pt idx="2979">
                  <c:v>-6.6072767679731616E-6</c:v>
                </c:pt>
                <c:pt idx="2980">
                  <c:v>3.2202435681860219E-4</c:v>
                </c:pt>
                <c:pt idx="2981">
                  <c:v>6.5635650282326651E-4</c:v>
                </c:pt>
                <c:pt idx="2982">
                  <c:v>1.0005411559768861E-3</c:v>
                </c:pt>
                <c:pt idx="2983">
                  <c:v>1.3586176654644204E-3</c:v>
                </c:pt>
                <c:pt idx="2984">
                  <c:v>1.7399130094185894E-3</c:v>
                </c:pt>
                <c:pt idx="2985">
                  <c:v>2.1472832955718359E-3</c:v>
                </c:pt>
                <c:pt idx="2986">
                  <c:v>2.5893034366696209E-3</c:v>
                </c:pt>
                <c:pt idx="2987">
                  <c:v>2.8278642585660278E-3</c:v>
                </c:pt>
                <c:pt idx="2988">
                  <c:v>2.6224245649834133E-3</c:v>
                </c:pt>
                <c:pt idx="2989">
                  <c:v>2.2090085032756201E-3</c:v>
                </c:pt>
                <c:pt idx="2990">
                  <c:v>1.8335243139034733E-3</c:v>
                </c:pt>
                <c:pt idx="2991">
                  <c:v>1.4872919163724859E-3</c:v>
                </c:pt>
                <c:pt idx="2992">
                  <c:v>1.1637726472467419E-3</c:v>
                </c:pt>
                <c:pt idx="2993">
                  <c:v>8.607888235650609E-4</c:v>
                </c:pt>
                <c:pt idx="2994">
                  <c:v>5.7071955402925435E-4</c:v>
                </c:pt>
                <c:pt idx="2995">
                  <c:v>2.9016896247347927E-4</c:v>
                </c:pt>
                <c:pt idx="2996">
                  <c:v>1.3615836475488609E-5</c:v>
                </c:pt>
                <c:pt idx="2997">
                  <c:v>-2.6277049051530595E-4</c:v>
                </c:pt>
                <c:pt idx="2998">
                  <c:v>-5.4307993088947631E-4</c:v>
                </c:pt>
                <c:pt idx="2999">
                  <c:v>-8.3189331756932869E-4</c:v>
                </c:pt>
                <c:pt idx="3000">
                  <c:v>-1.1350920484633597E-3</c:v>
                </c:pt>
                <c:pt idx="3001">
                  <c:v>-1.4547425294022989E-3</c:v>
                </c:pt>
                <c:pt idx="3002">
                  <c:v>-1.7997745530909488E-3</c:v>
                </c:pt>
                <c:pt idx="3003">
                  <c:v>-2.1721302696159858E-3</c:v>
                </c:pt>
                <c:pt idx="3004">
                  <c:v>-2.5835798769659577E-3</c:v>
                </c:pt>
                <c:pt idx="3005">
                  <c:v>-3.0291243211551795E-3</c:v>
                </c:pt>
                <c:pt idx="3006">
                  <c:v>-3.5643588305421482E-3</c:v>
                </c:pt>
                <c:pt idx="3007">
                  <c:v>-4.0019713071317306E-3</c:v>
                </c:pt>
                <c:pt idx="3008">
                  <c:v>-4.2966508838827699E-3</c:v>
                </c:pt>
                <c:pt idx="3009">
                  <c:v>-4.5360311985333506E-3</c:v>
                </c:pt>
                <c:pt idx="3010">
                  <c:v>-4.8249138933482818E-3</c:v>
                </c:pt>
                <c:pt idx="3011">
                  <c:v>-5.1844070765538651E-3</c:v>
                </c:pt>
                <c:pt idx="3012">
                  <c:v>-5.705993060527389E-3</c:v>
                </c:pt>
                <c:pt idx="3013">
                  <c:v>-6.2954583869708385E-3</c:v>
                </c:pt>
                <c:pt idx="3014">
                  <c:v>-6.969451734157214E-3</c:v>
                </c:pt>
                <c:pt idx="3015">
                  <c:v>-7.7402705226624572E-3</c:v>
                </c:pt>
                <c:pt idx="3016">
                  <c:v>-8.6130143500287928E-3</c:v>
                </c:pt>
                <c:pt idx="3017">
                  <c:v>-8.9027452325836885E-3</c:v>
                </c:pt>
                <c:pt idx="3018">
                  <c:v>-7.8224216825155679E-3</c:v>
                </c:pt>
                <c:pt idx="3019">
                  <c:v>-6.1882550875382294E-3</c:v>
                </c:pt>
                <c:pt idx="3020">
                  <c:v>-4.6807890575810964E-3</c:v>
                </c:pt>
                <c:pt idx="3021">
                  <c:v>-3.2465944691677834E-3</c:v>
                </c:pt>
                <c:pt idx="3022">
                  <c:v>-1.8587611661641731E-3</c:v>
                </c:pt>
                <c:pt idx="3023">
                  <c:v>-5.0624001851782121E-4</c:v>
                </c:pt>
                <c:pt idx="3024">
                  <c:v>8.3686044652527046E-4</c:v>
                </c:pt>
                <c:pt idx="3025">
                  <c:v>2.1902567259901458E-3</c:v>
                </c:pt>
                <c:pt idx="3026">
                  <c:v>3.5668877082767371E-3</c:v>
                </c:pt>
                <c:pt idx="3027">
                  <c:v>4.587686342558921E-3</c:v>
                </c:pt>
                <c:pt idx="3028">
                  <c:v>4.8246938011671211E-3</c:v>
                </c:pt>
                <c:pt idx="3029">
                  <c:v>4.7436590105629116E-3</c:v>
                </c:pt>
                <c:pt idx="3030">
                  <c:v>4.7480495896514811E-3</c:v>
                </c:pt>
                <c:pt idx="3031">
                  <c:v>4.8067737015993527E-3</c:v>
                </c:pt>
                <c:pt idx="3032">
                  <c:v>4.928969398300129E-3</c:v>
                </c:pt>
                <c:pt idx="3033">
                  <c:v>5.1465782240513978E-3</c:v>
                </c:pt>
                <c:pt idx="3034">
                  <c:v>5.4180374167245582E-3</c:v>
                </c:pt>
                <c:pt idx="3035">
                  <c:v>5.7744164145125537E-3</c:v>
                </c:pt>
                <c:pt idx="3036">
                  <c:v>6.2663561963404732E-3</c:v>
                </c:pt>
                <c:pt idx="3037">
                  <c:v>6.4162648947088917E-3</c:v>
                </c:pt>
                <c:pt idx="3038">
                  <c:v>5.8484543204369768E-3</c:v>
                </c:pt>
                <c:pt idx="3039">
                  <c:v>4.9175607698810509E-3</c:v>
                </c:pt>
                <c:pt idx="3040">
                  <c:v>4.0765851435625436E-3</c:v>
                </c:pt>
                <c:pt idx="3041">
                  <c:v>3.288363552008843E-3</c:v>
                </c:pt>
                <c:pt idx="3042">
                  <c:v>2.5571119484348224E-3</c:v>
                </c:pt>
                <c:pt idx="3043">
                  <c:v>1.8546228699029097E-3</c:v>
                </c:pt>
                <c:pt idx="3044">
                  <c:v>1.1859131805542866E-3</c:v>
                </c:pt>
                <c:pt idx="3045">
                  <c:v>5.3913826444587165E-4</c:v>
                </c:pt>
                <c:pt idx="3046">
                  <c:v>-9.2820980250984261E-5</c:v>
                </c:pt>
                <c:pt idx="3047">
                  <c:v>-7.1978266940167534E-4</c:v>
                </c:pt>
                <c:pt idx="3048">
                  <c:v>-1.2104565986731822E-3</c:v>
                </c:pt>
                <c:pt idx="3049">
                  <c:v>-1.4398372453664438E-3</c:v>
                </c:pt>
                <c:pt idx="3050">
                  <c:v>-1.5505284145278493E-3</c:v>
                </c:pt>
                <c:pt idx="3051">
                  <c:v>-1.6881876324179978E-3</c:v>
                </c:pt>
                <c:pt idx="3052">
                  <c:v>-1.8743968792403604E-3</c:v>
                </c:pt>
                <c:pt idx="3053">
                  <c:v>-2.0764554771872555E-3</c:v>
                </c:pt>
                <c:pt idx="3054">
                  <c:v>-2.2998294209950927E-3</c:v>
                </c:pt>
                <c:pt idx="3055">
                  <c:v>-2.5610742125824794E-3</c:v>
                </c:pt>
                <c:pt idx="3056">
                  <c:v>-2.8710593083754446E-3</c:v>
                </c:pt>
                <c:pt idx="3057">
                  <c:v>-3.0755031705941801E-3</c:v>
                </c:pt>
                <c:pt idx="3058">
                  <c:v>-3.0220476486044123E-3</c:v>
                </c:pt>
                <c:pt idx="3059">
                  <c:v>-2.8766900473271404E-3</c:v>
                </c:pt>
                <c:pt idx="3060">
                  <c:v>-2.782000607942885E-3</c:v>
                </c:pt>
                <c:pt idx="3061">
                  <c:v>-2.7286518146464002E-3</c:v>
                </c:pt>
                <c:pt idx="3062">
                  <c:v>-2.7268851236679492E-3</c:v>
                </c:pt>
                <c:pt idx="3063">
                  <c:v>-2.7648106661967262E-3</c:v>
                </c:pt>
                <c:pt idx="3064">
                  <c:v>-2.8467753620881301E-3</c:v>
                </c:pt>
                <c:pt idx="3065">
                  <c:v>-2.970579009287324E-3</c:v>
                </c:pt>
                <c:pt idx="3066">
                  <c:v>-3.141470141843876E-3</c:v>
                </c:pt>
                <c:pt idx="3067">
                  <c:v>-3.3778187219952573E-3</c:v>
                </c:pt>
                <c:pt idx="3068">
                  <c:v>-3.3918598088594105E-3</c:v>
                </c:pt>
                <c:pt idx="3069">
                  <c:v>-2.9331820123530356E-3</c:v>
                </c:pt>
                <c:pt idx="3070">
                  <c:v>-2.2454847012677932E-3</c:v>
                </c:pt>
                <c:pt idx="3071">
                  <c:v>-1.5985454499345181E-3</c:v>
                </c:pt>
                <c:pt idx="3072">
                  <c:v>-9.7706047121284617E-4</c:v>
                </c:pt>
                <c:pt idx="3073">
                  <c:v>-3.7052789773836476E-4</c:v>
                </c:pt>
                <c:pt idx="3074">
                  <c:v>2.2739445452175464E-4</c:v>
                </c:pt>
                <c:pt idx="3075">
                  <c:v>8.270544070397639E-4</c:v>
                </c:pt>
                <c:pt idx="3076">
                  <c:v>1.4434357957443455E-3</c:v>
                </c:pt>
                <c:pt idx="3077">
                  <c:v>2.0803932661851259E-3</c:v>
                </c:pt>
                <c:pt idx="3078">
                  <c:v>2.4663642024277989E-3</c:v>
                </c:pt>
                <c:pt idx="3079">
                  <c:v>2.324318720506085E-3</c:v>
                </c:pt>
                <c:pt idx="3080">
                  <c:v>1.9303514385675554E-3</c:v>
                </c:pt>
                <c:pt idx="3081">
                  <c:v>1.5726928338212721E-3</c:v>
                </c:pt>
                <c:pt idx="3082">
                  <c:v>1.2343230324521075E-3</c:v>
                </c:pt>
                <c:pt idx="3083">
                  <c:v>9.1937270759512529E-4</c:v>
                </c:pt>
                <c:pt idx="3084">
                  <c:v>6.1588757082984885E-4</c:v>
                </c:pt>
                <c:pt idx="3085">
                  <c:v>3.2523952578661028E-4</c:v>
                </c:pt>
                <c:pt idx="3086">
                  <c:v>3.9242665879415573E-5</c:v>
                </c:pt>
                <c:pt idx="3087">
                  <c:v>-2.4664515859021445E-4</c:v>
                </c:pt>
                <c:pt idx="3088">
                  <c:v>-5.2259722033488442E-4</c:v>
                </c:pt>
                <c:pt idx="3089">
                  <c:v>-7.7720551696732366E-4</c:v>
                </c:pt>
                <c:pt idx="3090">
                  <c:v>-1.0323367270634867E-3</c:v>
                </c:pt>
                <c:pt idx="3091">
                  <c:v>-1.304273115646036E-3</c:v>
                </c:pt>
                <c:pt idx="3092">
                  <c:v>-1.5961674954693057E-3</c:v>
                </c:pt>
                <c:pt idx="3093">
                  <c:v>-1.9145838004282901E-3</c:v>
                </c:pt>
                <c:pt idx="3094">
                  <c:v>-2.260438760060904E-3</c:v>
                </c:pt>
                <c:pt idx="3095">
                  <c:v>-2.6503113196827788E-3</c:v>
                </c:pt>
                <c:pt idx="3096">
                  <c:v>-3.0745615990767608E-3</c:v>
                </c:pt>
                <c:pt idx="3097">
                  <c:v>-3.5496739038295201E-3</c:v>
                </c:pt>
                <c:pt idx="3098">
                  <c:v>-3.7477985070517462E-3</c:v>
                </c:pt>
                <c:pt idx="3099">
                  <c:v>-3.3351706991532988E-3</c:v>
                </c:pt>
                <c:pt idx="3100">
                  <c:v>-2.6452481321514619E-3</c:v>
                </c:pt>
                <c:pt idx="3101">
                  <c:v>-2.0000761520223317E-3</c:v>
                </c:pt>
                <c:pt idx="3102">
                  <c:v>-1.3836543027458607E-3</c:v>
                </c:pt>
                <c:pt idx="3103">
                  <c:v>-7.9168312086056218E-4</c:v>
                </c:pt>
                <c:pt idx="3104">
                  <c:v>-2.116736074765532E-4</c:v>
                </c:pt>
                <c:pt idx="3105">
                  <c:v>3.6584955275055476E-4</c:v>
                </c:pt>
                <c:pt idx="3106">
                  <c:v>9.4841371514739795E-4</c:v>
                </c:pt>
                <c:pt idx="3107">
                  <c:v>1.5451504044322671E-3</c:v>
                </c:pt>
                <c:pt idx="3108">
                  <c:v>1.8153736734192497E-3</c:v>
                </c:pt>
                <c:pt idx="3109">
                  <c:v>1.4093429343818608E-3</c:v>
                </c:pt>
                <c:pt idx="3110">
                  <c:v>6.768629694135841E-4</c:v>
                </c:pt>
                <c:pt idx="3111">
                  <c:v>-4.7214411486068051E-5</c:v>
                </c:pt>
                <c:pt idx="3112">
                  <c:v>-7.7163744605409572E-4</c:v>
                </c:pt>
                <c:pt idx="3113">
                  <c:v>-1.5083759889374226E-3</c:v>
                </c:pt>
                <c:pt idx="3114">
                  <c:v>-2.2690915971909035E-3</c:v>
                </c:pt>
                <c:pt idx="3115">
                  <c:v>-3.0663369247954562E-3</c:v>
                </c:pt>
                <c:pt idx="3116">
                  <c:v>-3.9149228204945537E-3</c:v>
                </c:pt>
                <c:pt idx="3117">
                  <c:v>-4.8068173461943142E-3</c:v>
                </c:pt>
                <c:pt idx="3118">
                  <c:v>-5.3550585759542428E-3</c:v>
                </c:pt>
                <c:pt idx="3119">
                  <c:v>-5.1416569258634767E-3</c:v>
                </c:pt>
                <c:pt idx="3120">
                  <c:v>-4.5971953913791393E-3</c:v>
                </c:pt>
                <c:pt idx="3121">
                  <c:v>-4.1308724763762777E-3</c:v>
                </c:pt>
                <c:pt idx="3122">
                  <c:v>-3.7266213483823584E-3</c:v>
                </c:pt>
                <c:pt idx="3123">
                  <c:v>-3.3805447589463117E-3</c:v>
                </c:pt>
                <c:pt idx="3124">
                  <c:v>-3.0847424625264058E-3</c:v>
                </c:pt>
                <c:pt idx="3125">
                  <c:v>-2.8476957910243072E-3</c:v>
                </c:pt>
                <c:pt idx="3126">
                  <c:v>-2.653294798949951E-3</c:v>
                </c:pt>
                <c:pt idx="3127">
                  <c:v>-2.5026594180791802E-3</c:v>
                </c:pt>
                <c:pt idx="3128">
                  <c:v>-2.3840814440041808E-3</c:v>
                </c:pt>
                <c:pt idx="3129">
                  <c:v>-2.2902083358938836E-3</c:v>
                </c:pt>
                <c:pt idx="3130">
                  <c:v>-2.2277414334786268E-3</c:v>
                </c:pt>
                <c:pt idx="3131">
                  <c:v>-2.1992696489671888E-3</c:v>
                </c:pt>
                <c:pt idx="3132">
                  <c:v>-2.2041028211484863E-3</c:v>
                </c:pt>
                <c:pt idx="3133">
                  <c:v>-2.2458037175024106E-3</c:v>
                </c:pt>
                <c:pt idx="3134">
                  <c:v>-2.3232836119911615E-3</c:v>
                </c:pt>
                <c:pt idx="3135">
                  <c:v>-2.4322010090401811E-3</c:v>
                </c:pt>
                <c:pt idx="3136">
                  <c:v>-2.5835829626866618E-3</c:v>
                </c:pt>
                <c:pt idx="3137">
                  <c:v>-2.7805828198381893E-3</c:v>
                </c:pt>
                <c:pt idx="3138">
                  <c:v>-2.9261838400605135E-3</c:v>
                </c:pt>
                <c:pt idx="3139">
                  <c:v>-2.9504282395944894E-3</c:v>
                </c:pt>
                <c:pt idx="3140">
                  <c:v>-2.941782402514585E-3</c:v>
                </c:pt>
                <c:pt idx="3141">
                  <c:v>-2.9719640604612737E-3</c:v>
                </c:pt>
                <c:pt idx="3142">
                  <c:v>-3.0564839410179437E-3</c:v>
                </c:pt>
                <c:pt idx="3143">
                  <c:v>-3.1869374701241869E-3</c:v>
                </c:pt>
                <c:pt idx="3144">
                  <c:v>-3.3610525593838073E-3</c:v>
                </c:pt>
                <c:pt idx="3145">
                  <c:v>-3.5968177892123409E-3</c:v>
                </c:pt>
                <c:pt idx="3146">
                  <c:v>-3.8911494545392478E-3</c:v>
                </c:pt>
                <c:pt idx="3147">
                  <c:v>-4.2497139924544784E-3</c:v>
                </c:pt>
                <c:pt idx="3148">
                  <c:v>-4.5397577823447942E-3</c:v>
                </c:pt>
                <c:pt idx="3149">
                  <c:v>-4.636320393591532E-3</c:v>
                </c:pt>
                <c:pt idx="3150">
                  <c:v>-4.6827901350283774E-3</c:v>
                </c:pt>
                <c:pt idx="3151">
                  <c:v>-4.7952986506190733E-3</c:v>
                </c:pt>
                <c:pt idx="3152">
                  <c:v>-4.9860319113632003E-3</c:v>
                </c:pt>
                <c:pt idx="3153">
                  <c:v>-5.2504234054379E-3</c:v>
                </c:pt>
                <c:pt idx="3154">
                  <c:v>-5.6066030384006108E-3</c:v>
                </c:pt>
                <c:pt idx="3155">
                  <c:v>-6.0557415522449788E-3</c:v>
                </c:pt>
                <c:pt idx="3156">
                  <c:v>-6.5853729931407918E-3</c:v>
                </c:pt>
                <c:pt idx="3157">
                  <c:v>-7.2381594360506878E-3</c:v>
                </c:pt>
                <c:pt idx="3158">
                  <c:v>-7.6379132944251376E-3</c:v>
                </c:pt>
                <c:pt idx="3159">
                  <c:v>-7.4275353832499169E-3</c:v>
                </c:pt>
                <c:pt idx="3160">
                  <c:v>-6.97649034562094E-3</c:v>
                </c:pt>
                <c:pt idx="3161">
                  <c:v>-6.6661102463483777E-3</c:v>
                </c:pt>
                <c:pt idx="3162">
                  <c:v>-6.4305374652079981E-3</c:v>
                </c:pt>
                <c:pt idx="3163">
                  <c:v>-6.3137288862365011E-3</c:v>
                </c:pt>
                <c:pt idx="3164">
                  <c:v>-6.3028004645010053E-3</c:v>
                </c:pt>
                <c:pt idx="3165">
                  <c:v>-6.3798401227611679E-3</c:v>
                </c:pt>
                <c:pt idx="3166">
                  <c:v>-6.5748230404091357E-3</c:v>
                </c:pt>
                <c:pt idx="3167">
                  <c:v>-6.8713140756813378E-3</c:v>
                </c:pt>
                <c:pt idx="3168">
                  <c:v>-6.8716052149099607E-3</c:v>
                </c:pt>
                <c:pt idx="3169">
                  <c:v>-6.1854221540990142E-3</c:v>
                </c:pt>
                <c:pt idx="3170">
                  <c:v>-5.2097477831925428E-3</c:v>
                </c:pt>
                <c:pt idx="3171">
                  <c:v>-4.3178089577946598E-3</c:v>
                </c:pt>
                <c:pt idx="3172">
                  <c:v>-3.4960685797780942E-3</c:v>
                </c:pt>
                <c:pt idx="3173">
                  <c:v>-2.7304126879464257E-3</c:v>
                </c:pt>
                <c:pt idx="3174">
                  <c:v>-2.0032360381362904E-3</c:v>
                </c:pt>
                <c:pt idx="3175">
                  <c:v>-1.3107356990795433E-3</c:v>
                </c:pt>
                <c:pt idx="3176">
                  <c:v>-6.3771255872888675E-4</c:v>
                </c:pt>
                <c:pt idx="3177">
                  <c:v>2.3622321735416319E-5</c:v>
                </c:pt>
                <c:pt idx="3178">
                  <c:v>3.9596912810866097E-4</c:v>
                </c:pt>
                <c:pt idx="3179">
                  <c:v>1.9525476347571365E-4</c:v>
                </c:pt>
                <c:pt idx="3180">
                  <c:v>-2.9140953098824205E-4</c:v>
                </c:pt>
                <c:pt idx="3181">
                  <c:v>-7.8203744024821123E-4</c:v>
                </c:pt>
                <c:pt idx="3182">
                  <c:v>-1.2845797263417987E-3</c:v>
                </c:pt>
                <c:pt idx="3183">
                  <c:v>-1.8082170997985531E-3</c:v>
                </c:pt>
                <c:pt idx="3184">
                  <c:v>-2.3611087247871511E-3</c:v>
                </c:pt>
                <c:pt idx="3185">
                  <c:v>-2.9461764758296418E-3</c:v>
                </c:pt>
                <c:pt idx="3186">
                  <c:v>-3.5920619282461615E-3</c:v>
                </c:pt>
                <c:pt idx="3187">
                  <c:v>-4.2803376715733052E-3</c:v>
                </c:pt>
                <c:pt idx="3188">
                  <c:v>-4.6989966447445646E-3</c:v>
                </c:pt>
                <c:pt idx="3189">
                  <c:v>-4.4936872599522209E-3</c:v>
                </c:pt>
                <c:pt idx="3190">
                  <c:v>-4.0153250575543382E-3</c:v>
                </c:pt>
                <c:pt idx="3191">
                  <c:v>-3.6050781346469913E-3</c:v>
                </c:pt>
                <c:pt idx="3192">
                  <c:v>-3.2502585693023008E-3</c:v>
                </c:pt>
                <c:pt idx="3193">
                  <c:v>-2.9408153535681295E-3</c:v>
                </c:pt>
                <c:pt idx="3194">
                  <c:v>-2.6859025405226197E-3</c:v>
                </c:pt>
                <c:pt idx="3195">
                  <c:v>-2.4710724557009053E-3</c:v>
                </c:pt>
                <c:pt idx="3196">
                  <c:v>-2.2910668153876663E-3</c:v>
                </c:pt>
                <c:pt idx="3197">
                  <c:v>-2.1548297174919183E-3</c:v>
                </c:pt>
                <c:pt idx="3198">
                  <c:v>-2.0443116439263528E-3</c:v>
                </c:pt>
                <c:pt idx="3199">
                  <c:v>-1.7718188947251847E-3</c:v>
                </c:pt>
                <c:pt idx="3200">
                  <c:v>-1.1350021565997533E-3</c:v>
                </c:pt>
                <c:pt idx="3201">
                  <c:v>-3.1306750413172697E-4</c:v>
                </c:pt>
                <c:pt idx="3202">
                  <c:v>5.0197042734847249E-4</c:v>
                </c:pt>
                <c:pt idx="3203">
                  <c:v>1.3243531202170977E-3</c:v>
                </c:pt>
                <c:pt idx="3204">
                  <c:v>2.1671663735898126E-3</c:v>
                </c:pt>
                <c:pt idx="3205">
                  <c:v>3.0471956754686831E-3</c:v>
                </c:pt>
                <c:pt idx="3206">
                  <c:v>3.9698965559910116E-3</c:v>
                </c:pt>
                <c:pt idx="3207">
                  <c:v>4.9700021456768077E-3</c:v>
                </c:pt>
                <c:pt idx="3208">
                  <c:v>6.0284910836880621E-3</c:v>
                </c:pt>
                <c:pt idx="3209">
                  <c:v>6.6524496271095062E-3</c:v>
                </c:pt>
                <c:pt idx="3210">
                  <c:v>6.2789742176500617E-3</c:v>
                </c:pt>
                <c:pt idx="3211">
                  <c:v>5.4732823250168653E-3</c:v>
                </c:pt>
                <c:pt idx="3212">
                  <c:v>4.7630333337914188E-3</c:v>
                </c:pt>
                <c:pt idx="3213">
                  <c:v>4.114823842838608E-3</c:v>
                </c:pt>
                <c:pt idx="3214">
                  <c:v>3.5398423628511268E-3</c:v>
                </c:pt>
                <c:pt idx="3215">
                  <c:v>3.0219784071208659E-3</c:v>
                </c:pt>
                <c:pt idx="3216">
                  <c:v>2.5504484513021453E-3</c:v>
                </c:pt>
                <c:pt idx="3217">
                  <c:v>2.1305136174429584E-3</c:v>
                </c:pt>
                <c:pt idx="3218">
                  <c:v>1.7413240727712509E-3</c:v>
                </c:pt>
                <c:pt idx="3219">
                  <c:v>1.3735358956837259E-3</c:v>
                </c:pt>
                <c:pt idx="3220">
                  <c:v>1.0190571048331091E-3</c:v>
                </c:pt>
                <c:pt idx="3221">
                  <c:v>6.7261893880690433E-4</c:v>
                </c:pt>
                <c:pt idx="3222">
                  <c:v>3.386326513430387E-4</c:v>
                </c:pt>
                <c:pt idx="3223">
                  <c:v>9.8358370827868516E-6</c:v>
                </c:pt>
                <c:pt idx="3224">
                  <c:v>-3.1900536653090261E-4</c:v>
                </c:pt>
                <c:pt idx="3225">
                  <c:v>-6.5427485419875865E-4</c:v>
                </c:pt>
                <c:pt idx="3226">
                  <c:v>-9.9868822733234909E-4</c:v>
                </c:pt>
                <c:pt idx="3227">
                  <c:v>-1.3573506540052879E-3</c:v>
                </c:pt>
                <c:pt idx="3228">
                  <c:v>-1.7401005101891855E-3</c:v>
                </c:pt>
                <c:pt idx="3229">
                  <c:v>-2.1256748868955571E-3</c:v>
                </c:pt>
                <c:pt idx="3230">
                  <c:v>-2.4980893189444674E-3</c:v>
                </c:pt>
                <c:pt idx="3231">
                  <c:v>-2.8899421680268025E-3</c:v>
                </c:pt>
                <c:pt idx="3232">
                  <c:v>-3.3305785824730839E-3</c:v>
                </c:pt>
                <c:pt idx="3233">
                  <c:v>-3.8226869747861529E-3</c:v>
                </c:pt>
                <c:pt idx="3234">
                  <c:v>-4.3768083357721465E-3</c:v>
                </c:pt>
                <c:pt idx="3235">
                  <c:v>-5.0049027374596943E-3</c:v>
                </c:pt>
                <c:pt idx="3236">
                  <c:v>-5.7072617223044237E-3</c:v>
                </c:pt>
                <c:pt idx="3237">
                  <c:v>-6.4961535613346283E-3</c:v>
                </c:pt>
                <c:pt idx="3238">
                  <c:v>-7.3977487217588072E-3</c:v>
                </c:pt>
                <c:pt idx="3239">
                  <c:v>-7.7513776676063515E-3</c:v>
                </c:pt>
                <c:pt idx="3240">
                  <c:v>-6.9014475826318271E-3</c:v>
                </c:pt>
                <c:pt idx="3241">
                  <c:v>-5.5063964248038668E-3</c:v>
                </c:pt>
                <c:pt idx="3242">
                  <c:v>-4.2006224614257719E-3</c:v>
                </c:pt>
                <c:pt idx="3243">
                  <c:v>-2.9701407045270973E-3</c:v>
                </c:pt>
                <c:pt idx="3244">
                  <c:v>-1.7850268445459738E-3</c:v>
                </c:pt>
                <c:pt idx="3245">
                  <c:v>-6.339035320774458E-4</c:v>
                </c:pt>
                <c:pt idx="3246">
                  <c:v>5.0316117650482271E-4</c:v>
                </c:pt>
                <c:pt idx="3247">
                  <c:v>1.6515731234925189E-3</c:v>
                </c:pt>
                <c:pt idx="3248">
                  <c:v>2.8230358706121234E-3</c:v>
                </c:pt>
                <c:pt idx="3249">
                  <c:v>3.4473101924584362E-3</c:v>
                </c:pt>
                <c:pt idx="3250">
                  <c:v>3.0559258805857555E-3</c:v>
                </c:pt>
                <c:pt idx="3251">
                  <c:v>1.9621626479821722E-3</c:v>
                </c:pt>
                <c:pt idx="3252">
                  <c:v>9.2438060149643592E-4</c:v>
                </c:pt>
                <c:pt idx="3253">
                  <c:v>-1.5363214485464139E-4</c:v>
                </c:pt>
                <c:pt idx="3254">
                  <c:v>-1.2372692621969216E-3</c:v>
                </c:pt>
                <c:pt idx="3255">
                  <c:v>-2.3591995606085719E-3</c:v>
                </c:pt>
                <c:pt idx="3256">
                  <c:v>-3.5498762605336619E-3</c:v>
                </c:pt>
                <c:pt idx="3257">
                  <c:v>-4.8233996402533078E-3</c:v>
                </c:pt>
                <c:pt idx="3258">
                  <c:v>-6.1495676537119473E-3</c:v>
                </c:pt>
                <c:pt idx="3259">
                  <c:v>-7.006623543906746E-3</c:v>
                </c:pt>
                <c:pt idx="3260">
                  <c:v>-6.8986600558529516E-3</c:v>
                </c:pt>
                <c:pt idx="3261">
                  <c:v>-6.363043988414363E-3</c:v>
                </c:pt>
                <c:pt idx="3262">
                  <c:v>-5.8863440680536651E-3</c:v>
                </c:pt>
                <c:pt idx="3263">
                  <c:v>-5.4547465428097797E-3</c:v>
                </c:pt>
                <c:pt idx="3264">
                  <c:v>-5.1557897480635616E-3</c:v>
                </c:pt>
                <c:pt idx="3265">
                  <c:v>-4.9437259981205068E-3</c:v>
                </c:pt>
                <c:pt idx="3266">
                  <c:v>-4.8521294901572075E-3</c:v>
                </c:pt>
                <c:pt idx="3267">
                  <c:v>-4.8626163023639596E-3</c:v>
                </c:pt>
                <c:pt idx="3268">
                  <c:v>-4.9419015960666017E-3</c:v>
                </c:pt>
                <c:pt idx="3269">
                  <c:v>-4.998790296570332E-3</c:v>
                </c:pt>
                <c:pt idx="3270">
                  <c:v>-4.84437204197219E-3</c:v>
                </c:pt>
                <c:pt idx="3271">
                  <c:v>-4.7091559742081625E-3</c:v>
                </c:pt>
                <c:pt idx="3272">
                  <c:v>-4.5891099535841032E-3</c:v>
                </c:pt>
                <c:pt idx="3273">
                  <c:v>-4.5745949400253106E-3</c:v>
                </c:pt>
                <c:pt idx="3274">
                  <c:v>-4.6327750109191376E-3</c:v>
                </c:pt>
                <c:pt idx="3275">
                  <c:v>-4.8011544217662176E-3</c:v>
                </c:pt>
                <c:pt idx="3276">
                  <c:v>-5.1056843398465815E-3</c:v>
                </c:pt>
                <c:pt idx="3277">
                  <c:v>-5.4713478617921703E-3</c:v>
                </c:pt>
                <c:pt idx="3278">
                  <c:v>-5.9299554427935707E-3</c:v>
                </c:pt>
                <c:pt idx="3279">
                  <c:v>-6.2791186220312904E-3</c:v>
                </c:pt>
                <c:pt idx="3280">
                  <c:v>-6.2570781230681114E-3</c:v>
                </c:pt>
                <c:pt idx="3281">
                  <c:v>-6.0643723278748342E-3</c:v>
                </c:pt>
                <c:pt idx="3282">
                  <c:v>-5.9226711023811071E-3</c:v>
                </c:pt>
                <c:pt idx="3283">
                  <c:v>-5.8436435589425493E-3</c:v>
                </c:pt>
                <c:pt idx="3284">
                  <c:v>-5.8774222522129695E-3</c:v>
                </c:pt>
                <c:pt idx="3285">
                  <c:v>-5.9969815474466542E-3</c:v>
                </c:pt>
                <c:pt idx="3286">
                  <c:v>-6.2082354464440296E-3</c:v>
                </c:pt>
                <c:pt idx="3287">
                  <c:v>-6.4931404909156542E-3</c:v>
                </c:pt>
                <c:pt idx="3288">
                  <c:v>-6.9290306954561641E-3</c:v>
                </c:pt>
                <c:pt idx="3289">
                  <c:v>-7.0280842194575489E-3</c:v>
                </c:pt>
                <c:pt idx="3290">
                  <c:v>-6.2892154365207335E-3</c:v>
                </c:pt>
                <c:pt idx="3291">
                  <c:v>-5.2241842792326767E-3</c:v>
                </c:pt>
                <c:pt idx="3292">
                  <c:v>-4.2093480175033936E-3</c:v>
                </c:pt>
                <c:pt idx="3293">
                  <c:v>-3.2703620070774204E-3</c:v>
                </c:pt>
                <c:pt idx="3294">
                  <c:v>-2.3922455581367056E-3</c:v>
                </c:pt>
                <c:pt idx="3295">
                  <c:v>-1.535587405665906E-3</c:v>
                </c:pt>
                <c:pt idx="3296">
                  <c:v>-6.9914908705433264E-4</c:v>
                </c:pt>
                <c:pt idx="3297">
                  <c:v>1.3326827718678871E-4</c:v>
                </c:pt>
                <c:pt idx="3298">
                  <c:v>9.7966808049337016E-4</c:v>
                </c:pt>
                <c:pt idx="3299">
                  <c:v>1.8534441178905626E-3</c:v>
                </c:pt>
                <c:pt idx="3300">
                  <c:v>2.1963670740474998E-3</c:v>
                </c:pt>
                <c:pt idx="3301">
                  <c:v>1.4362145753619661E-3</c:v>
                </c:pt>
                <c:pt idx="3302">
                  <c:v>1.3317789405579807E-4</c:v>
                </c:pt>
                <c:pt idx="3303">
                  <c:v>-1.1665609238633505E-3</c:v>
                </c:pt>
                <c:pt idx="3304">
                  <c:v>-2.4810560016982923E-3</c:v>
                </c:pt>
                <c:pt idx="3305">
                  <c:v>-3.8112098515969456E-3</c:v>
                </c:pt>
                <c:pt idx="3306">
                  <c:v>-5.1584554587887632E-3</c:v>
                </c:pt>
                <c:pt idx="3307">
                  <c:v>-6.562260755295782E-3</c:v>
                </c:pt>
                <c:pt idx="3308">
                  <c:v>-8.014801252285729E-3</c:v>
                </c:pt>
                <c:pt idx="3309">
                  <c:v>-9.1751405651889252E-3</c:v>
                </c:pt>
                <c:pt idx="3310">
                  <c:v>-9.1740954109639158E-3</c:v>
                </c:pt>
                <c:pt idx="3311">
                  <c:v>-9.1695041285284502E-3</c:v>
                </c:pt>
                <c:pt idx="3312">
                  <c:v>-9.2730156243997323E-3</c:v>
                </c:pt>
                <c:pt idx="3313">
                  <c:v>-9.5673880464036392E-3</c:v>
                </c:pt>
                <c:pt idx="3314">
                  <c:v>-1.0105477684769533E-2</c:v>
                </c:pt>
                <c:pt idx="3315">
                  <c:v>-1.0618306066542503E-2</c:v>
                </c:pt>
                <c:pt idx="3316">
                  <c:v>-1.1463100568683705E-2</c:v>
                </c:pt>
                <c:pt idx="3317">
                  <c:v>-1.253110908003755E-2</c:v>
                </c:pt>
                <c:pt idx="3318">
                  <c:v>-1.3751862553194093E-2</c:v>
                </c:pt>
                <c:pt idx="3319">
                  <c:v>-1.4349512920826164E-2</c:v>
                </c:pt>
                <c:pt idx="3320">
                  <c:v>-1.3866627341011319E-2</c:v>
                </c:pt>
                <c:pt idx="3321">
                  <c:v>-1.2723873469784928E-2</c:v>
                </c:pt>
                <c:pt idx="3322">
                  <c:v>-1.1785234951463393E-2</c:v>
                </c:pt>
                <c:pt idx="3323">
                  <c:v>-1.0989234430383035E-2</c:v>
                </c:pt>
                <c:pt idx="3324">
                  <c:v>-1.0270406619972864E-2</c:v>
                </c:pt>
                <c:pt idx="3325">
                  <c:v>-9.678745036650711E-3</c:v>
                </c:pt>
                <c:pt idx="3326">
                  <c:v>-9.2959525184743465E-3</c:v>
                </c:pt>
                <c:pt idx="3327">
                  <c:v>-9.0568443389374767E-3</c:v>
                </c:pt>
                <c:pt idx="3328">
                  <c:v>-9.0055292706805179E-3</c:v>
                </c:pt>
                <c:pt idx="3329">
                  <c:v>-9.1015824950694841E-3</c:v>
                </c:pt>
                <c:pt idx="3330">
                  <c:v>-9.1241925820484317E-3</c:v>
                </c:pt>
                <c:pt idx="3331">
                  <c:v>-8.8416600086114808E-3</c:v>
                </c:pt>
                <c:pt idx="3332">
                  <c:v>-8.413664209368869E-3</c:v>
                </c:pt>
                <c:pt idx="3333">
                  <c:v>-7.9094222504964475E-3</c:v>
                </c:pt>
                <c:pt idx="3334">
                  <c:v>-7.6642730864937472E-3</c:v>
                </c:pt>
                <c:pt idx="3335">
                  <c:v>-7.7028209823023653E-3</c:v>
                </c:pt>
                <c:pt idx="3336">
                  <c:v>-7.9043997636593626E-3</c:v>
                </c:pt>
                <c:pt idx="3337">
                  <c:v>-8.1921729272071437E-3</c:v>
                </c:pt>
                <c:pt idx="3338">
                  <c:v>-8.6193660058348654E-3</c:v>
                </c:pt>
                <c:pt idx="3339">
                  <c:v>-9.1606878000537375E-3</c:v>
                </c:pt>
                <c:pt idx="3340">
                  <c:v>-9.5281281035186644E-3</c:v>
                </c:pt>
                <c:pt idx="3341">
                  <c:v>-9.3904938422903778E-3</c:v>
                </c:pt>
                <c:pt idx="3342">
                  <c:v>-9.0682424860285306E-3</c:v>
                </c:pt>
                <c:pt idx="3343">
                  <c:v>-8.8915223611398392E-3</c:v>
                </c:pt>
                <c:pt idx="3344">
                  <c:v>-8.8561413367076475E-3</c:v>
                </c:pt>
                <c:pt idx="3345">
                  <c:v>-8.9588982475702853E-3</c:v>
                </c:pt>
                <c:pt idx="3346">
                  <c:v>-9.2093848811087599E-3</c:v>
                </c:pt>
                <c:pt idx="3347">
                  <c:v>-9.6107017386158206E-3</c:v>
                </c:pt>
                <c:pt idx="3348">
                  <c:v>-1.0171494741079317E-2</c:v>
                </c:pt>
                <c:pt idx="3349">
                  <c:v>-1.0863568787756591E-2</c:v>
                </c:pt>
                <c:pt idx="3350">
                  <c:v>-1.1204647486536788E-2</c:v>
                </c:pt>
                <c:pt idx="3351">
                  <c:v>-1.0646649748195283E-2</c:v>
                </c:pt>
                <c:pt idx="3352">
                  <c:v>-9.7114067858319105E-3</c:v>
                </c:pt>
                <c:pt idx="3353">
                  <c:v>-8.9152832757857202E-3</c:v>
                </c:pt>
                <c:pt idx="3354">
                  <c:v>-8.2772164573976341E-3</c:v>
                </c:pt>
                <c:pt idx="3355">
                  <c:v>-7.7826614380349527E-3</c:v>
                </c:pt>
                <c:pt idx="3356">
                  <c:v>-7.4065638567107454E-3</c:v>
                </c:pt>
                <c:pt idx="3357">
                  <c:v>-7.1542411087719459E-3</c:v>
                </c:pt>
                <c:pt idx="3358">
                  <c:v>-7.0016897376551143E-3</c:v>
                </c:pt>
                <c:pt idx="3359">
                  <c:v>-6.9728669447994968E-3</c:v>
                </c:pt>
                <c:pt idx="3360">
                  <c:v>-6.8524564069254489E-3</c:v>
                </c:pt>
                <c:pt idx="3361">
                  <c:v>-6.4497874820290124E-3</c:v>
                </c:pt>
                <c:pt idx="3362">
                  <c:v>-5.9559615227674344E-3</c:v>
                </c:pt>
                <c:pt idx="3363">
                  <c:v>-5.5580241965671028E-3</c:v>
                </c:pt>
                <c:pt idx="3364">
                  <c:v>-5.2424696105094386E-3</c:v>
                </c:pt>
                <c:pt idx="3365">
                  <c:v>-5.02581575781958E-3</c:v>
                </c:pt>
                <c:pt idx="3366">
                  <c:v>-4.8842076089703895E-3</c:v>
                </c:pt>
                <c:pt idx="3367">
                  <c:v>-4.8183408928328206E-3</c:v>
                </c:pt>
                <c:pt idx="3368">
                  <c:v>-4.8290540464604875E-3</c:v>
                </c:pt>
                <c:pt idx="3369">
                  <c:v>-4.9075042893179559E-3</c:v>
                </c:pt>
                <c:pt idx="3370">
                  <c:v>-5.0845072961274926E-3</c:v>
                </c:pt>
                <c:pt idx="3371">
                  <c:v>-5.2551557047532046E-3</c:v>
                </c:pt>
                <c:pt idx="3372">
                  <c:v>-5.3471525963528126E-3</c:v>
                </c:pt>
                <c:pt idx="3373">
                  <c:v>-5.4516968910449373E-3</c:v>
                </c:pt>
                <c:pt idx="3374">
                  <c:v>-5.6463682018810463E-3</c:v>
                </c:pt>
                <c:pt idx="3375">
                  <c:v>-5.9312899848692723E-3</c:v>
                </c:pt>
                <c:pt idx="3376">
                  <c:v>-6.2944037385042903E-3</c:v>
                </c:pt>
                <c:pt idx="3377">
                  <c:v>-6.7772207327222861E-3</c:v>
                </c:pt>
                <c:pt idx="3378">
                  <c:v>-7.35736840261753E-3</c:v>
                </c:pt>
                <c:pt idx="3379">
                  <c:v>-8.0411922247151327E-3</c:v>
                </c:pt>
                <c:pt idx="3380">
                  <c:v>-8.4377369987040027E-3</c:v>
                </c:pt>
                <c:pt idx="3381">
                  <c:v>-8.1097591767581283E-3</c:v>
                </c:pt>
                <c:pt idx="3382">
                  <c:v>-7.4763592438839271E-3</c:v>
                </c:pt>
                <c:pt idx="3383">
                  <c:v>-6.9703400477849854E-3</c:v>
                </c:pt>
                <c:pt idx="3384">
                  <c:v>-6.5540032426021581E-3</c:v>
                </c:pt>
                <c:pt idx="3385">
                  <c:v>-6.2783124215684671E-3</c:v>
                </c:pt>
                <c:pt idx="3386">
                  <c:v>-6.0594778142192959E-3</c:v>
                </c:pt>
                <c:pt idx="3387">
                  <c:v>-5.9664422604805848E-3</c:v>
                </c:pt>
                <c:pt idx="3388">
                  <c:v>-5.9708856206241072E-3</c:v>
                </c:pt>
                <c:pt idx="3389">
                  <c:v>-6.060058271716677E-3</c:v>
                </c:pt>
                <c:pt idx="3390">
                  <c:v>-6.2451799857803107E-3</c:v>
                </c:pt>
                <c:pt idx="3391">
                  <c:v>-6.4580221103111447E-3</c:v>
                </c:pt>
                <c:pt idx="3392">
                  <c:v>-6.5667819821172094E-3</c:v>
                </c:pt>
                <c:pt idx="3393">
                  <c:v>-6.6567015506144647E-3</c:v>
                </c:pt>
                <c:pt idx="3394">
                  <c:v>-6.8899888367125193E-3</c:v>
                </c:pt>
                <c:pt idx="3395">
                  <c:v>-7.2156579045427509E-3</c:v>
                </c:pt>
                <c:pt idx="3396">
                  <c:v>-7.6275508924152384E-3</c:v>
                </c:pt>
                <c:pt idx="3397">
                  <c:v>-8.1886607360493382E-3</c:v>
                </c:pt>
                <c:pt idx="3398">
                  <c:v>-8.853917569508641E-3</c:v>
                </c:pt>
                <c:pt idx="3399">
                  <c:v>-9.6400245954048197E-3</c:v>
                </c:pt>
                <c:pt idx="3400">
                  <c:v>-1.0052624738988974E-2</c:v>
                </c:pt>
                <c:pt idx="3401">
                  <c:v>-9.5146998610389482E-3</c:v>
                </c:pt>
                <c:pt idx="3402">
                  <c:v>-8.5677494548751822E-3</c:v>
                </c:pt>
                <c:pt idx="3403">
                  <c:v>-7.7832899858447761E-3</c:v>
                </c:pt>
                <c:pt idx="3404">
                  <c:v>-7.1136920926315001E-3</c:v>
                </c:pt>
                <c:pt idx="3405">
                  <c:v>-6.5668755406019103E-3</c:v>
                </c:pt>
                <c:pt idx="3406">
                  <c:v>-6.113919491940953E-3</c:v>
                </c:pt>
                <c:pt idx="3407">
                  <c:v>-5.7581499310821434E-3</c:v>
                </c:pt>
                <c:pt idx="3408">
                  <c:v>-5.4914739641791456E-3</c:v>
                </c:pt>
                <c:pt idx="3409">
                  <c:v>-5.3280401019463203E-3</c:v>
                </c:pt>
                <c:pt idx="3410">
                  <c:v>-5.1196476574409339E-3</c:v>
                </c:pt>
                <c:pt idx="3411">
                  <c:v>-4.7596102660715806E-3</c:v>
                </c:pt>
                <c:pt idx="3412">
                  <c:v>-4.3648589525759323E-3</c:v>
                </c:pt>
                <c:pt idx="3413">
                  <c:v>-4.0274859995631544E-3</c:v>
                </c:pt>
                <c:pt idx="3414">
                  <c:v>-3.7594745017923148E-3</c:v>
                </c:pt>
                <c:pt idx="3415">
                  <c:v>-3.5516106638514124E-3</c:v>
                </c:pt>
                <c:pt idx="3416">
                  <c:v>-3.4017512206564069E-3</c:v>
                </c:pt>
                <c:pt idx="3417">
                  <c:v>-3.3090072613080599E-3</c:v>
                </c:pt>
                <c:pt idx="3418">
                  <c:v>-3.2649408710143497E-3</c:v>
                </c:pt>
                <c:pt idx="3419">
                  <c:v>-3.2737648085587145E-3</c:v>
                </c:pt>
                <c:pt idx="3420">
                  <c:v>-3.1842374837220367E-3</c:v>
                </c:pt>
                <c:pt idx="3421">
                  <c:v>-2.8378875992453698E-3</c:v>
                </c:pt>
                <c:pt idx="3422">
                  <c:v>-2.3878352952556837E-3</c:v>
                </c:pt>
                <c:pt idx="3423">
                  <c:v>-1.9782875967625196E-3</c:v>
                </c:pt>
                <c:pt idx="3424">
                  <c:v>-1.5996021086631031E-3</c:v>
                </c:pt>
                <c:pt idx="3425">
                  <c:v>-1.244658773148982E-3</c:v>
                </c:pt>
                <c:pt idx="3426">
                  <c:v>-9.109147955121803E-4</c:v>
                </c:pt>
                <c:pt idx="3427">
                  <c:v>-5.9243637233702612E-4</c:v>
                </c:pt>
                <c:pt idx="3428">
                  <c:v>-2.8199913462965742E-4</c:v>
                </c:pt>
                <c:pt idx="3429">
                  <c:v>2.3619928430381063E-5</c:v>
                </c:pt>
                <c:pt idx="3430">
                  <c:v>3.2978089528997486E-4</c:v>
                </c:pt>
                <c:pt idx="3431">
                  <c:v>6.4099487377819214E-4</c:v>
                </c:pt>
                <c:pt idx="3432">
                  <c:v>9.617859793012944E-4</c:v>
                </c:pt>
                <c:pt idx="3433">
                  <c:v>1.2985294132652695E-3</c:v>
                </c:pt>
                <c:pt idx="3434">
                  <c:v>1.6552843297584414E-3</c:v>
                </c:pt>
                <c:pt idx="3435">
                  <c:v>2.037833288241986E-3</c:v>
                </c:pt>
                <c:pt idx="3436">
                  <c:v>2.4513403539417693E-3</c:v>
                </c:pt>
                <c:pt idx="3437">
                  <c:v>2.9086102196081084E-3</c:v>
                </c:pt>
                <c:pt idx="3438">
                  <c:v>3.4131071301493911E-3</c:v>
                </c:pt>
                <c:pt idx="3439">
                  <c:v>3.9741309642861832E-3</c:v>
                </c:pt>
                <c:pt idx="3440">
                  <c:v>4.5903970896506224E-3</c:v>
                </c:pt>
                <c:pt idx="3441">
                  <c:v>4.7702320731397106E-3</c:v>
                </c:pt>
                <c:pt idx="3442">
                  <c:v>4.0286267909386171E-3</c:v>
                </c:pt>
                <c:pt idx="3443">
                  <c:v>2.8481366096051171E-3</c:v>
                </c:pt>
                <c:pt idx="3444">
                  <c:v>1.7145122467524499E-3</c:v>
                </c:pt>
                <c:pt idx="3445">
                  <c:v>6.0253834556050969E-4</c:v>
                </c:pt>
                <c:pt idx="3446">
                  <c:v>-4.9663887424850094E-4</c:v>
                </c:pt>
                <c:pt idx="3447">
                  <c:v>-1.6045959674407082E-3</c:v>
                </c:pt>
                <c:pt idx="3448">
                  <c:v>-2.7376204669937979E-3</c:v>
                </c:pt>
                <c:pt idx="3449">
                  <c:v>-3.9170485407751714E-3</c:v>
                </c:pt>
                <c:pt idx="3450">
                  <c:v>-5.1506409012734219E-3</c:v>
                </c:pt>
                <c:pt idx="3451">
                  <c:v>-5.8741183489928279E-3</c:v>
                </c:pt>
                <c:pt idx="3452">
                  <c:v>-5.4655666424558037E-3</c:v>
                </c:pt>
                <c:pt idx="3453">
                  <c:v>-4.5845342201029709E-3</c:v>
                </c:pt>
                <c:pt idx="3454">
                  <c:v>-3.7755190790469215E-3</c:v>
                </c:pt>
                <c:pt idx="3455">
                  <c:v>-3.0272032236416564E-3</c:v>
                </c:pt>
                <c:pt idx="3456">
                  <c:v>-2.3307106538254297E-3</c:v>
                </c:pt>
                <c:pt idx="3457">
                  <c:v>-1.6673864515126216E-3</c:v>
                </c:pt>
                <c:pt idx="3458">
                  <c:v>-1.0315174769466179E-3</c:v>
                </c:pt>
                <c:pt idx="3459">
                  <c:v>-4.1386960039989292E-4</c:v>
                </c:pt>
                <c:pt idx="3460">
                  <c:v>1.9900132082187926E-4</c:v>
                </c:pt>
                <c:pt idx="3461">
                  <c:v>8.1349513339754043E-4</c:v>
                </c:pt>
                <c:pt idx="3462">
                  <c:v>1.2366362268484404E-3</c:v>
                </c:pt>
                <c:pt idx="3463">
                  <c:v>1.2595181972929919E-3</c:v>
                </c:pt>
                <c:pt idx="3464">
                  <c:v>1.0960077604408971E-3</c:v>
                </c:pt>
                <c:pt idx="3465">
                  <c:v>9.4895570075913315E-4</c:v>
                </c:pt>
                <c:pt idx="3466">
                  <c:v>8.1524998120001326E-4</c:v>
                </c:pt>
                <c:pt idx="3467">
                  <c:v>6.9387950191577359E-4</c:v>
                </c:pt>
                <c:pt idx="3468">
                  <c:v>5.8369308204676406E-4</c:v>
                </c:pt>
                <c:pt idx="3469">
                  <c:v>4.8331428740504008E-4</c:v>
                </c:pt>
                <c:pt idx="3470">
                  <c:v>3.901595627610197E-4</c:v>
                </c:pt>
                <c:pt idx="3471">
                  <c:v>3.115046958179228E-4</c:v>
                </c:pt>
                <c:pt idx="3472">
                  <c:v>2.5427721675753506E-4</c:v>
                </c:pt>
                <c:pt idx="3473">
                  <c:v>2.0964974816663928E-4</c:v>
                </c:pt>
                <c:pt idx="3474">
                  <c:v>1.6828164662513036E-4</c:v>
                </c:pt>
                <c:pt idx="3475">
                  <c:v>1.2978958182228574E-4</c:v>
                </c:pt>
                <c:pt idx="3476">
                  <c:v>9.3693523383730885E-5</c:v>
                </c:pt>
                <c:pt idx="3477">
                  <c:v>5.8727265267912605E-5</c:v>
                </c:pt>
                <c:pt idx="3478">
                  <c:v>2.4749694442312814E-5</c:v>
                </c:pt>
                <c:pt idx="3479">
                  <c:v>-8.8448725016894178E-6</c:v>
                </c:pt>
                <c:pt idx="3480">
                  <c:v>-4.2628266231168112E-5</c:v>
                </c:pt>
                <c:pt idx="3481">
                  <c:v>-1.0421764401984697E-4</c:v>
                </c:pt>
                <c:pt idx="3482">
                  <c:v>-2.214990153830242E-4</c:v>
                </c:pt>
                <c:pt idx="3483">
                  <c:v>-3.6945824556486144E-4</c:v>
                </c:pt>
                <c:pt idx="3484">
                  <c:v>-5.2324593379444995E-4</c:v>
                </c:pt>
                <c:pt idx="3485">
                  <c:v>-6.8611262439120899E-4</c:v>
                </c:pt>
                <c:pt idx="3486">
                  <c:v>-8.5997960198556293E-4</c:v>
                </c:pt>
                <c:pt idx="3487">
                  <c:v>-1.0450071394720066E-3</c:v>
                </c:pt>
                <c:pt idx="3488">
                  <c:v>-1.2488433138831355E-3</c:v>
                </c:pt>
                <c:pt idx="3489">
                  <c:v>-1.4742405195458548E-3</c:v>
                </c:pt>
                <c:pt idx="3490">
                  <c:v>-1.7207205693349596E-3</c:v>
                </c:pt>
                <c:pt idx="3491">
                  <c:v>-1.8599804373508548E-3</c:v>
                </c:pt>
                <c:pt idx="3492">
                  <c:v>-1.756466888184211E-3</c:v>
                </c:pt>
                <c:pt idx="3493">
                  <c:v>-1.545556090467141E-3</c:v>
                </c:pt>
                <c:pt idx="3494">
                  <c:v>-1.3639725288360498E-3</c:v>
                </c:pt>
                <c:pt idx="3495">
                  <c:v>-1.20567178798643E-3</c:v>
                </c:pt>
                <c:pt idx="3496">
                  <c:v>-1.0619747160394578E-3</c:v>
                </c:pt>
                <c:pt idx="3497">
                  <c:v>-9.366390196829024E-4</c:v>
                </c:pt>
                <c:pt idx="3498">
                  <c:v>-8.2414260351849607E-4</c:v>
                </c:pt>
                <c:pt idx="3499">
                  <c:v>-7.2739505316428313E-4</c:v>
                </c:pt>
                <c:pt idx="3500">
                  <c:v>-6.4190070661553978E-4</c:v>
                </c:pt>
                <c:pt idx="3501">
                  <c:v>-5.6585899556784738E-4</c:v>
                </c:pt>
                <c:pt idx="3502">
                  <c:v>-5.0147485231205569E-4</c:v>
                </c:pt>
                <c:pt idx="3503">
                  <c:v>-4.429610598293263E-4</c:v>
                </c:pt>
                <c:pt idx="3504">
                  <c:v>-3.8992392552169056E-4</c:v>
                </c:pt>
                <c:pt idx="3505">
                  <c:v>-3.4339631852689235E-4</c:v>
                </c:pt>
                <c:pt idx="3506">
                  <c:v>-3.0239869362224205E-4</c:v>
                </c:pt>
                <c:pt idx="3507">
                  <c:v>-2.6621171772969558E-4</c:v>
                </c:pt>
                <c:pt idx="3508">
                  <c:v>-2.3429230473549006E-4</c:v>
                </c:pt>
                <c:pt idx="3509">
                  <c:v>-2.0613776376788193E-4</c:v>
                </c:pt>
                <c:pt idx="3510">
                  <c:v>-1.8138382284330919E-4</c:v>
                </c:pt>
                <c:pt idx="3511">
                  <c:v>-1.5972594000691871E-4</c:v>
                </c:pt>
                <c:pt idx="3512">
                  <c:v>-1.4035866994388589E-4</c:v>
                </c:pt>
                <c:pt idx="3513">
                  <c:v>-1.235592605542565E-4</c:v>
                </c:pt>
                <c:pt idx="3514">
                  <c:v>-1.0879010238119714E-4</c:v>
                </c:pt>
                <c:pt idx="3515">
                  <c:v>-9.5858930080026833E-5</c:v>
                </c:pt>
                <c:pt idx="3516">
                  <c:v>-8.4099856383119294E-5</c:v>
                </c:pt>
                <c:pt idx="3517">
                  <c:v>-7.3694000478311444E-5</c:v>
                </c:pt>
                <c:pt idx="3518">
                  <c:v>-6.4531181719930549E-5</c:v>
                </c:pt>
                <c:pt idx="3519">
                  <c:v>-5.6192446221890757E-5</c:v>
                </c:pt>
                <c:pt idx="3520">
                  <c:v>-4.8986962498305668E-5</c:v>
                </c:pt>
                <c:pt idx="3521">
                  <c:v>-4.2535356293093592E-5</c:v>
                </c:pt>
                <c:pt idx="3522">
                  <c:v>-3.6732852743511505E-5</c:v>
                </c:pt>
                <c:pt idx="3523">
                  <c:v>-3.1536259504665543E-5</c:v>
                </c:pt>
                <c:pt idx="3524">
                  <c:v>-2.6851769163449496E-5</c:v>
                </c:pt>
                <c:pt idx="3525">
                  <c:v>-2.2667447401597278E-5</c:v>
                </c:pt>
                <c:pt idx="3526">
                  <c:v>-1.8745229106254406E-5</c:v>
                </c:pt>
                <c:pt idx="3527">
                  <c:v>-1.5125432133191987E-5</c:v>
                </c:pt>
                <c:pt idx="3528">
                  <c:v>-1.1750191388362423E-5</c:v>
                </c:pt>
                <c:pt idx="3529">
                  <c:v>-8.5681176273457028E-6</c:v>
                </c:pt>
                <c:pt idx="3530">
                  <c:v>-5.5232625625142113E-6</c:v>
                </c:pt>
                <c:pt idx="3531">
                  <c:v>-2.5688536784644989E-6</c:v>
                </c:pt>
                <c:pt idx="3532">
                  <c:v>3.4208215238513712E-7</c:v>
                </c:pt>
                <c:pt idx="3533">
                  <c:v>3.265105405957173E-6</c:v>
                </c:pt>
                <c:pt idx="3534">
                  <c:v>6.2474606238191299E-6</c:v>
                </c:pt>
                <c:pt idx="3535">
                  <c:v>9.3523925133793258E-6</c:v>
                </c:pt>
                <c:pt idx="3536">
                  <c:v>1.2563320374717576E-5</c:v>
                </c:pt>
                <c:pt idx="3537">
                  <c:v>1.5982471187707708E-5</c:v>
                </c:pt>
                <c:pt idx="3538">
                  <c:v>1.965149241436757E-5</c:v>
                </c:pt>
                <c:pt idx="3539">
                  <c:v>2.364581475097802E-5</c:v>
                </c:pt>
                <c:pt idx="3540">
                  <c:v>2.7980075516475282E-5</c:v>
                </c:pt>
                <c:pt idx="3541">
                  <c:v>3.2786989672050943E-5</c:v>
                </c:pt>
                <c:pt idx="3542">
                  <c:v>3.8075796311663829E-5</c:v>
                </c:pt>
                <c:pt idx="3543">
                  <c:v>4.3997168542010933E-5</c:v>
                </c:pt>
                <c:pt idx="3544">
                  <c:v>5.0519394446095011E-5</c:v>
                </c:pt>
                <c:pt idx="3545">
                  <c:v>5.7952203039491575E-5</c:v>
                </c:pt>
                <c:pt idx="3546">
                  <c:v>6.6242688972502659E-5</c:v>
                </c:pt>
                <c:pt idx="3547">
                  <c:v>7.5662054836250417E-5</c:v>
                </c:pt>
                <c:pt idx="3548">
                  <c:v>8.6153675035470988E-5</c:v>
                </c:pt>
                <c:pt idx="3549">
                  <c:v>9.8146830528683375E-5</c:v>
                </c:pt>
                <c:pt idx="3550">
                  <c:v>1.1162939601005123E-4</c:v>
                </c:pt>
                <c:pt idx="3551">
                  <c:v>1.2691523068485857E-4</c:v>
                </c:pt>
                <c:pt idx="3552">
                  <c:v>1.4472832822286534E-4</c:v>
                </c:pt>
                <c:pt idx="3553">
                  <c:v>1.6450239691761864E-4</c:v>
                </c:pt>
                <c:pt idx="3554">
                  <c:v>1.8691937233309837E-4</c:v>
                </c:pt>
                <c:pt idx="3555">
                  <c:v>2.1263749395309062E-4</c:v>
                </c:pt>
                <c:pt idx="3556">
                  <c:v>2.41634627344121E-4</c:v>
                </c:pt>
                <c:pt idx="3557">
                  <c:v>2.7405883968170788E-4</c:v>
                </c:pt>
                <c:pt idx="3558">
                  <c:v>3.1070672347731663E-4</c:v>
                </c:pt>
                <c:pt idx="3559">
                  <c:v>3.5232830843757524E-4</c:v>
                </c:pt>
                <c:pt idx="3560">
                  <c:v>3.9943909098585613E-4</c:v>
                </c:pt>
                <c:pt idx="3561">
                  <c:v>4.5315926188833943E-4</c:v>
                </c:pt>
                <c:pt idx="3562">
                  <c:v>5.1196760465836981E-4</c:v>
                </c:pt>
                <c:pt idx="3563">
                  <c:v>5.8171903117347967E-4</c:v>
                </c:pt>
                <c:pt idx="3564">
                  <c:v>6.6018003608855479E-4</c:v>
                </c:pt>
                <c:pt idx="3565">
                  <c:v>7.4909885563762652E-4</c:v>
                </c:pt>
                <c:pt idx="3566">
                  <c:v>8.5173816680647878E-4</c:v>
                </c:pt>
                <c:pt idx="3567">
                  <c:v>9.6714656305901564E-4</c:v>
                </c:pt>
                <c:pt idx="3568">
                  <c:v>1.0947822477265204E-3</c:v>
                </c:pt>
                <c:pt idx="3569">
                  <c:v>1.2401713037372738E-3</c:v>
                </c:pt>
                <c:pt idx="3570">
                  <c:v>1.4058970476442966E-3</c:v>
                </c:pt>
                <c:pt idx="3571">
                  <c:v>1.5518389179649845E-3</c:v>
                </c:pt>
                <c:pt idx="3572">
                  <c:v>1.6352800107838357E-3</c:v>
                </c:pt>
                <c:pt idx="3573">
                  <c:v>1.7030100920394768E-3</c:v>
                </c:pt>
                <c:pt idx="3574">
                  <c:v>1.8001693635637413E-3</c:v>
                </c:pt>
                <c:pt idx="3575">
                  <c:v>1.9246465862484507E-3</c:v>
                </c:pt>
                <c:pt idx="3576">
                  <c:v>2.0798208636158316E-3</c:v>
                </c:pt>
                <c:pt idx="3577">
                  <c:v>2.2700226039085842E-3</c:v>
                </c:pt>
                <c:pt idx="3578">
                  <c:v>2.4968005937698727E-3</c:v>
                </c:pt>
                <c:pt idx="3579">
                  <c:v>2.7601778801071989E-3</c:v>
                </c:pt>
                <c:pt idx="3580">
                  <c:v>3.069158960851073E-3</c:v>
                </c:pt>
                <c:pt idx="3581">
                  <c:v>3.4136003488507076E-3</c:v>
                </c:pt>
                <c:pt idx="3582">
                  <c:v>3.7292003439723122E-3</c:v>
                </c:pt>
                <c:pt idx="3583">
                  <c:v>3.9133071923772179E-3</c:v>
                </c:pt>
                <c:pt idx="3584">
                  <c:v>4.0678876337470384E-3</c:v>
                </c:pt>
                <c:pt idx="3585">
                  <c:v>4.2858154946133079E-3</c:v>
                </c:pt>
                <c:pt idx="3586">
                  <c:v>4.579050113056489E-3</c:v>
                </c:pt>
                <c:pt idx="3587">
                  <c:v>4.9451215008780606E-3</c:v>
                </c:pt>
                <c:pt idx="3588">
                  <c:v>5.3890475979579446E-3</c:v>
                </c:pt>
                <c:pt idx="3589">
                  <c:v>5.9228519181743228E-3</c:v>
                </c:pt>
                <c:pt idx="3590">
                  <c:v>6.5571981593226681E-3</c:v>
                </c:pt>
                <c:pt idx="3591">
                  <c:v>7.3072902726902308E-3</c:v>
                </c:pt>
                <c:pt idx="3592">
                  <c:v>7.6631282649194041E-3</c:v>
                </c:pt>
                <c:pt idx="3593">
                  <c:v>7.1638583844211481E-3</c:v>
                </c:pt>
                <c:pt idx="3594">
                  <c:v>6.2742924124068126E-3</c:v>
                </c:pt>
                <c:pt idx="3595">
                  <c:v>5.4760455391290406E-3</c:v>
                </c:pt>
                <c:pt idx="3596">
                  <c:v>4.7848418500054902E-3</c:v>
                </c:pt>
                <c:pt idx="3597">
                  <c:v>4.1751854706475857E-3</c:v>
                </c:pt>
                <c:pt idx="3598">
                  <c:v>3.6328296539016418E-3</c:v>
                </c:pt>
                <c:pt idx="3599">
                  <c:v>3.1423585498188628E-3</c:v>
                </c:pt>
                <c:pt idx="3600">
                  <c:v>2.7105006263386019E-3</c:v>
                </c:pt>
                <c:pt idx="3601">
                  <c:v>2.3257323832048624E-3</c:v>
                </c:pt>
                <c:pt idx="3602">
                  <c:v>1.9203682839176847E-3</c:v>
                </c:pt>
                <c:pt idx="3603">
                  <c:v>1.4483607091753282E-3</c:v>
                </c:pt>
                <c:pt idx="3604">
                  <c:v>9.4238936676535145E-4</c:v>
                </c:pt>
                <c:pt idx="3605">
                  <c:v>4.5326859158661102E-4</c:v>
                </c:pt>
                <c:pt idx="3606">
                  <c:v>-2.9855981424554446E-5</c:v>
                </c:pt>
                <c:pt idx="3607">
                  <c:v>-5.1488509935472158E-4</c:v>
                </c:pt>
                <c:pt idx="3608">
                  <c:v>-1.0082811985744776E-3</c:v>
                </c:pt>
                <c:pt idx="3609">
                  <c:v>-1.5173301953605512E-3</c:v>
                </c:pt>
                <c:pt idx="3610">
                  <c:v>-2.0425356346225505E-3</c:v>
                </c:pt>
                <c:pt idx="3611">
                  <c:v>-2.6069724405326854E-3</c:v>
                </c:pt>
                <c:pt idx="3612">
                  <c:v>-3.0670721640365969E-3</c:v>
                </c:pt>
                <c:pt idx="3613">
                  <c:v>-3.2991111222883422E-3</c:v>
                </c:pt>
                <c:pt idx="3614">
                  <c:v>-3.4322545002713192E-3</c:v>
                </c:pt>
                <c:pt idx="3615">
                  <c:v>-3.6464811365380773E-3</c:v>
                </c:pt>
                <c:pt idx="3616">
                  <c:v>-3.8789247801720109E-3</c:v>
                </c:pt>
                <c:pt idx="3617">
                  <c:v>-4.1688461596448402E-3</c:v>
                </c:pt>
                <c:pt idx="3618">
                  <c:v>-4.5332637461006986E-3</c:v>
                </c:pt>
                <c:pt idx="3619">
                  <c:v>-4.9633950914817456E-3</c:v>
                </c:pt>
                <c:pt idx="3620">
                  <c:v>-5.4804607345714197E-3</c:v>
                </c:pt>
                <c:pt idx="3621">
                  <c:v>-6.085542483767018E-3</c:v>
                </c:pt>
                <c:pt idx="3622">
                  <c:v>-6.7875527885219887E-3</c:v>
                </c:pt>
                <c:pt idx="3623">
                  <c:v>-7.1624226596756022E-3</c:v>
                </c:pt>
                <c:pt idx="3624">
                  <c:v>-6.8168787127097941E-3</c:v>
                </c:pt>
                <c:pt idx="3625">
                  <c:v>-6.1301599095938764E-3</c:v>
                </c:pt>
                <c:pt idx="3626">
                  <c:v>-5.5571488145427679E-3</c:v>
                </c:pt>
                <c:pt idx="3627">
                  <c:v>-5.0688950217946593E-3</c:v>
                </c:pt>
                <c:pt idx="3628">
                  <c:v>-4.6743856529120574E-3</c:v>
                </c:pt>
                <c:pt idx="3629">
                  <c:v>-4.3362521410938715E-3</c:v>
                </c:pt>
                <c:pt idx="3630">
                  <c:v>-4.0766810188215116E-3</c:v>
                </c:pt>
                <c:pt idx="3631">
                  <c:v>-3.8801981679354195E-3</c:v>
                </c:pt>
                <c:pt idx="3632">
                  <c:v>-3.6429146249038541E-3</c:v>
                </c:pt>
                <c:pt idx="3633">
                  <c:v>-3.2525887337903573E-3</c:v>
                </c:pt>
                <c:pt idx="3634">
                  <c:v>-2.8149259938181799E-3</c:v>
                </c:pt>
                <c:pt idx="3635">
                  <c:v>-2.4223454381689705E-3</c:v>
                </c:pt>
                <c:pt idx="3636">
                  <c:v>-2.0663640825004628E-3</c:v>
                </c:pt>
                <c:pt idx="3637">
                  <c:v>-1.7426279980207056E-3</c:v>
                </c:pt>
                <c:pt idx="3638">
                  <c:v>-1.4451890442025177E-3</c:v>
                </c:pt>
                <c:pt idx="3639">
                  <c:v>-1.1677938977242173E-3</c:v>
                </c:pt>
                <c:pt idx="3640">
                  <c:v>-9.1154045989992995E-4</c:v>
                </c:pt>
                <c:pt idx="3641">
                  <c:v>-6.7029278608940804E-4</c:v>
                </c:pt>
                <c:pt idx="3642">
                  <c:v>-4.3577017720183771E-4</c:v>
                </c:pt>
                <c:pt idx="3643">
                  <c:v>-2.0385109994319509E-4</c:v>
                </c:pt>
                <c:pt idx="3644">
                  <c:v>2.8062625233012475E-5</c:v>
                </c:pt>
                <c:pt idx="3645">
                  <c:v>2.610417594005586E-4</c:v>
                </c:pt>
                <c:pt idx="3646">
                  <c:v>4.9877841695375284E-4</c:v>
                </c:pt>
                <c:pt idx="3647">
                  <c:v>7.4475647241731421E-4</c:v>
                </c:pt>
                <c:pt idx="3648">
                  <c:v>1.0025753414374839E-3</c:v>
                </c:pt>
                <c:pt idx="3649">
                  <c:v>1.2758122489455171E-3</c:v>
                </c:pt>
                <c:pt idx="3650">
                  <c:v>1.5701737545902902E-3</c:v>
                </c:pt>
                <c:pt idx="3651">
                  <c:v>1.8883701249110536E-3</c:v>
                </c:pt>
                <c:pt idx="3652">
                  <c:v>2.2157988533129626E-3</c:v>
                </c:pt>
                <c:pt idx="3653">
                  <c:v>2.5318349743663321E-3</c:v>
                </c:pt>
                <c:pt idx="3654">
                  <c:v>2.86753724156162E-3</c:v>
                </c:pt>
                <c:pt idx="3655">
                  <c:v>3.2528732860668723E-3</c:v>
                </c:pt>
                <c:pt idx="3656">
                  <c:v>3.6946421450540839E-3</c:v>
                </c:pt>
                <c:pt idx="3657">
                  <c:v>4.187380481630274E-3</c:v>
                </c:pt>
                <c:pt idx="3658">
                  <c:v>4.763632701393657E-3</c:v>
                </c:pt>
                <c:pt idx="3659">
                  <c:v>5.3898120079628959E-3</c:v>
                </c:pt>
                <c:pt idx="3660">
                  <c:v>6.0976126705771308E-3</c:v>
                </c:pt>
                <c:pt idx="3661">
                  <c:v>6.8965294126187883E-3</c:v>
                </c:pt>
                <c:pt idx="3662">
                  <c:v>7.3669850619478847E-3</c:v>
                </c:pt>
                <c:pt idx="3663">
                  <c:v>7.0432907267669025E-3</c:v>
                </c:pt>
                <c:pt idx="3664">
                  <c:v>6.3785347273157753E-3</c:v>
                </c:pt>
                <c:pt idx="3665">
                  <c:v>5.8209803456614239E-3</c:v>
                </c:pt>
                <c:pt idx="3666">
                  <c:v>5.3484474670084034E-3</c:v>
                </c:pt>
                <c:pt idx="3667">
                  <c:v>4.9675117146075788E-3</c:v>
                </c:pt>
                <c:pt idx="3668">
                  <c:v>4.6594766503010058E-3</c:v>
                </c:pt>
                <c:pt idx="3669">
                  <c:v>4.4253885152815454E-3</c:v>
                </c:pt>
                <c:pt idx="3670">
                  <c:v>4.2618722224196555E-3</c:v>
                </c:pt>
                <c:pt idx="3671">
                  <c:v>4.1574392605016773E-3</c:v>
                </c:pt>
                <c:pt idx="3672">
                  <c:v>3.9893387018851223E-3</c:v>
                </c:pt>
                <c:pt idx="3673">
                  <c:v>3.5987332059234638E-3</c:v>
                </c:pt>
                <c:pt idx="3674">
                  <c:v>3.1415842274000361E-3</c:v>
                </c:pt>
                <c:pt idx="3675">
                  <c:v>2.7286661571855066E-3</c:v>
                </c:pt>
                <c:pt idx="3676">
                  <c:v>2.3652507505093861E-3</c:v>
                </c:pt>
                <c:pt idx="3677">
                  <c:v>2.0344194445147132E-3</c:v>
                </c:pt>
                <c:pt idx="3678">
                  <c:v>1.7373891993548516E-3</c:v>
                </c:pt>
                <c:pt idx="3679">
                  <c:v>1.4636332571549564E-3</c:v>
                </c:pt>
                <c:pt idx="3680">
                  <c:v>1.219012482526182E-3</c:v>
                </c:pt>
                <c:pt idx="3681">
                  <c:v>9.9322356924742665E-4</c:v>
                </c:pt>
                <c:pt idx="3682">
                  <c:v>7.8920221207974843E-4</c:v>
                </c:pt>
                <c:pt idx="3683">
                  <c:v>6.120112493014601E-4</c:v>
                </c:pt>
                <c:pt idx="3684">
                  <c:v>4.5503505083715568E-4</c:v>
                </c:pt>
                <c:pt idx="3685">
                  <c:v>3.0542554607318066E-4</c:v>
                </c:pt>
                <c:pt idx="3686">
                  <c:v>1.5995541115213974E-4</c:v>
                </c:pt>
                <c:pt idx="3687">
                  <c:v>1.621802419729073E-5</c:v>
                </c:pt>
                <c:pt idx="3688">
                  <c:v>-1.2741700365352868E-4</c:v>
                </c:pt>
                <c:pt idx="3689">
                  <c:v>-2.7309423844529241E-4</c:v>
                </c:pt>
                <c:pt idx="3690">
                  <c:v>-4.2292487569719919E-4</c:v>
                </c:pt>
                <c:pt idx="3691">
                  <c:v>-5.797708971468856E-4</c:v>
                </c:pt>
                <c:pt idx="3692">
                  <c:v>-7.4592758380745373E-4</c:v>
                </c:pt>
                <c:pt idx="3693">
                  <c:v>-8.076118272467859E-4</c:v>
                </c:pt>
                <c:pt idx="3694">
                  <c:v>-6.4761349790917321E-4</c:v>
                </c:pt>
                <c:pt idx="3695">
                  <c:v>-3.815987922784769E-4</c:v>
                </c:pt>
                <c:pt idx="3696">
                  <c:v>-1.2260626201358811E-4</c:v>
                </c:pt>
                <c:pt idx="3697">
                  <c:v>1.3429850558615967E-4</c:v>
                </c:pt>
                <c:pt idx="3698">
                  <c:v>3.9297958951972016E-4</c:v>
                </c:pt>
                <c:pt idx="3699">
                  <c:v>6.5750198897912321E-4</c:v>
                </c:pt>
                <c:pt idx="3700">
                  <c:v>9.333154164386546E-4</c:v>
                </c:pt>
                <c:pt idx="3701">
                  <c:v>1.2215963593372322E-3</c:v>
                </c:pt>
                <c:pt idx="3702">
                  <c:v>1.5299042559670563E-3</c:v>
                </c:pt>
                <c:pt idx="3703">
                  <c:v>1.6340437402899066E-3</c:v>
                </c:pt>
                <c:pt idx="3704">
                  <c:v>1.3030674366054065E-3</c:v>
                </c:pt>
                <c:pt idx="3705">
                  <c:v>7.6765588666140392E-4</c:v>
                </c:pt>
                <c:pt idx="3706">
                  <c:v>2.4438722886559991E-4</c:v>
                </c:pt>
                <c:pt idx="3707">
                  <c:v>-2.7593124114126102E-4</c:v>
                </c:pt>
                <c:pt idx="3708">
                  <c:v>-8.0138852268752823E-4</c:v>
                </c:pt>
                <c:pt idx="3709">
                  <c:v>-1.3383159662548581E-3</c:v>
                </c:pt>
                <c:pt idx="3710">
                  <c:v>-1.8932095995737488E-3</c:v>
                </c:pt>
                <c:pt idx="3711">
                  <c:v>-2.4671917284895422E-3</c:v>
                </c:pt>
                <c:pt idx="3712">
                  <c:v>-3.0747376674718739E-3</c:v>
                </c:pt>
                <c:pt idx="3713">
                  <c:v>-3.6112941842280154E-3</c:v>
                </c:pt>
                <c:pt idx="3714">
                  <c:v>-3.9249339437996801E-3</c:v>
                </c:pt>
                <c:pt idx="3715">
                  <c:v>-4.1744368553643307E-3</c:v>
                </c:pt>
                <c:pt idx="3716">
                  <c:v>-4.4957126842775016E-3</c:v>
                </c:pt>
                <c:pt idx="3717">
                  <c:v>-4.8923760475491299E-3</c:v>
                </c:pt>
                <c:pt idx="3718">
                  <c:v>-5.376500822306932E-3</c:v>
                </c:pt>
                <c:pt idx="3719">
                  <c:v>-5.9286163173749131E-3</c:v>
                </c:pt>
                <c:pt idx="3720">
                  <c:v>-6.5888014158149971E-3</c:v>
                </c:pt>
                <c:pt idx="3721">
                  <c:v>-7.3457997199906254E-3</c:v>
                </c:pt>
                <c:pt idx="3722">
                  <c:v>-8.2336110893714756E-3</c:v>
                </c:pt>
                <c:pt idx="3723">
                  <c:v>-8.541954213567203E-3</c:v>
                </c:pt>
                <c:pt idx="3724">
                  <c:v>-7.6042234373294403E-3</c:v>
                </c:pt>
                <c:pt idx="3725">
                  <c:v>-6.0567720003336595E-3</c:v>
                </c:pt>
                <c:pt idx="3726">
                  <c:v>-4.6107660783835632E-3</c:v>
                </c:pt>
                <c:pt idx="3727">
                  <c:v>-3.2444905061279113E-3</c:v>
                </c:pt>
                <c:pt idx="3728">
                  <c:v>-1.9361683264269625E-3</c:v>
                </c:pt>
                <c:pt idx="3729">
                  <c:v>-6.6765877539687497E-4</c:v>
                </c:pt>
                <c:pt idx="3730">
                  <c:v>5.8982706602827629E-4</c:v>
                </c:pt>
                <c:pt idx="3731">
                  <c:v>1.8558349512081554E-3</c:v>
                </c:pt>
                <c:pt idx="3732">
                  <c:v>3.1513110878421064E-3</c:v>
                </c:pt>
                <c:pt idx="3733">
                  <c:v>4.1099438771748185E-3</c:v>
                </c:pt>
                <c:pt idx="3734">
                  <c:v>4.352635910031019E-3</c:v>
                </c:pt>
                <c:pt idx="3735">
                  <c:v>4.27827883326221E-3</c:v>
                </c:pt>
                <c:pt idx="3736">
                  <c:v>4.2781603557764548E-3</c:v>
                </c:pt>
                <c:pt idx="3737">
                  <c:v>4.3423173761334231E-3</c:v>
                </c:pt>
                <c:pt idx="3738">
                  <c:v>4.4814148581920959E-3</c:v>
                </c:pt>
                <c:pt idx="3739">
                  <c:v>4.6919237618840105E-3</c:v>
                </c:pt>
                <c:pt idx="3740">
                  <c:v>4.9769071145314408E-3</c:v>
                </c:pt>
                <c:pt idx="3741">
                  <c:v>5.3321127753822514E-3</c:v>
                </c:pt>
                <c:pt idx="3742">
                  <c:v>5.7669319642454624E-3</c:v>
                </c:pt>
                <c:pt idx="3743">
                  <c:v>5.9118985390063054E-3</c:v>
                </c:pt>
                <c:pt idx="3744">
                  <c:v>5.3772344965436038E-3</c:v>
                </c:pt>
                <c:pt idx="3745">
                  <c:v>4.5245395056260542E-3</c:v>
                </c:pt>
                <c:pt idx="3746">
                  <c:v>3.7454431204970678E-3</c:v>
                </c:pt>
                <c:pt idx="3747">
                  <c:v>3.0215632712493404E-3</c:v>
                </c:pt>
                <c:pt idx="3748">
                  <c:v>2.3526515653131937E-3</c:v>
                </c:pt>
                <c:pt idx="3749">
                  <c:v>1.7190650394898774E-3</c:v>
                </c:pt>
                <c:pt idx="3750">
                  <c:v>1.1070405770946775E-3</c:v>
                </c:pt>
                <c:pt idx="3751">
                  <c:v>5.0736548167798175E-4</c:v>
                </c:pt>
                <c:pt idx="3752">
                  <c:v>-8.1631349195309433E-5</c:v>
                </c:pt>
                <c:pt idx="3753">
                  <c:v>-5.3819214053781614E-4</c:v>
                </c:pt>
                <c:pt idx="3754">
                  <c:v>-7.354407748898905E-4</c:v>
                </c:pt>
                <c:pt idx="3755">
                  <c:v>-8.1802768484610607E-4</c:v>
                </c:pt>
                <c:pt idx="3756">
                  <c:v>-9.1502530838542058E-4</c:v>
                </c:pt>
                <c:pt idx="3757">
                  <c:v>-1.0255177629752399E-3</c:v>
                </c:pt>
                <c:pt idx="3758">
                  <c:v>-1.151130085281601E-3</c:v>
                </c:pt>
                <c:pt idx="3759">
                  <c:v>-1.2924871801509978E-3</c:v>
                </c:pt>
                <c:pt idx="3760">
                  <c:v>-1.4588428183054444E-3</c:v>
                </c:pt>
                <c:pt idx="3761">
                  <c:v>-1.6469125187501214E-3</c:v>
                </c:pt>
                <c:pt idx="3762">
                  <c:v>-1.8646208337261177E-3</c:v>
                </c:pt>
                <c:pt idx="3763">
                  <c:v>-2.1110206745545116E-3</c:v>
                </c:pt>
                <c:pt idx="3764">
                  <c:v>-2.2837404960415206E-3</c:v>
                </c:pt>
                <c:pt idx="3765">
                  <c:v>-2.273432156384079E-3</c:v>
                </c:pt>
                <c:pt idx="3766">
                  <c:v>-2.1879179537642318E-3</c:v>
                </c:pt>
                <c:pt idx="3767">
                  <c:v>-2.1575594419962658E-3</c:v>
                </c:pt>
                <c:pt idx="3768">
                  <c:v>-2.1804094982829244E-3</c:v>
                </c:pt>
                <c:pt idx="3769">
                  <c:v>-2.2297504933679376E-3</c:v>
                </c:pt>
                <c:pt idx="3770">
                  <c:v>-2.2935267063160097E-3</c:v>
                </c:pt>
                <c:pt idx="3771">
                  <c:v>-2.3581251779051411E-3</c:v>
                </c:pt>
                <c:pt idx="3772">
                  <c:v>-2.4747046376927626E-3</c:v>
                </c:pt>
                <c:pt idx="3773">
                  <c:v>-2.4948986708471449E-3</c:v>
                </c:pt>
                <c:pt idx="3774">
                  <c:v>-2.3552687384198398E-3</c:v>
                </c:pt>
                <c:pt idx="3775">
                  <c:v>-2.0965244171501397E-3</c:v>
                </c:pt>
                <c:pt idx="3776">
                  <c:v>-1.7997487960535821E-3</c:v>
                </c:pt>
                <c:pt idx="3777">
                  <c:v>-1.5136069387917458E-3</c:v>
                </c:pt>
                <c:pt idx="3778">
                  <c:v>-1.2292588476330831E-3</c:v>
                </c:pt>
                <c:pt idx="3779">
                  <c:v>-9.6019584034047771E-4</c:v>
                </c:pt>
                <c:pt idx="3780">
                  <c:v>-7.1612522716132877E-4</c:v>
                </c:pt>
                <c:pt idx="3781">
                  <c:v>-4.8031611547390122E-4</c:v>
                </c:pt>
                <c:pt idx="3782">
                  <c:v>-2.4372591120407395E-4</c:v>
                </c:pt>
                <c:pt idx="3783">
                  <c:v>-2.3369885777000903E-6</c:v>
                </c:pt>
                <c:pt idx="3784">
                  <c:v>2.2657331804581276E-4</c:v>
                </c:pt>
                <c:pt idx="3785">
                  <c:v>4.2352642818637554E-4</c:v>
                </c:pt>
                <c:pt idx="3786">
                  <c:v>6.0834563509317265E-4</c:v>
                </c:pt>
                <c:pt idx="3787">
                  <c:v>8.073540308462788E-4</c:v>
                </c:pt>
                <c:pt idx="3788">
                  <c:v>1.0195714335882783E-3</c:v>
                </c:pt>
                <c:pt idx="3789">
                  <c:v>1.2486529810589832E-3</c:v>
                </c:pt>
                <c:pt idx="3790">
                  <c:v>1.4959291470683881E-3</c:v>
                </c:pt>
                <c:pt idx="3791">
                  <c:v>1.7558525566482635E-3</c:v>
                </c:pt>
                <c:pt idx="3792">
                  <c:v>2.0652248054461612E-3</c:v>
                </c:pt>
                <c:pt idx="3793">
                  <c:v>2.2448199722779087E-3</c:v>
                </c:pt>
                <c:pt idx="3794">
                  <c:v>2.1643999082262134E-3</c:v>
                </c:pt>
                <c:pt idx="3795">
                  <c:v>1.9472812621700586E-3</c:v>
                </c:pt>
                <c:pt idx="3796">
                  <c:v>1.7960892170103512E-3</c:v>
                </c:pt>
                <c:pt idx="3797">
                  <c:v>1.6261412876765193E-3</c:v>
                </c:pt>
                <c:pt idx="3798">
                  <c:v>1.4847239548411216E-3</c:v>
                </c:pt>
                <c:pt idx="3799">
                  <c:v>1.3968742012110272E-3</c:v>
                </c:pt>
                <c:pt idx="3800">
                  <c:v>1.3185924905075577E-3</c:v>
                </c:pt>
                <c:pt idx="3801">
                  <c:v>1.2511171495930666E-3</c:v>
                </c:pt>
                <c:pt idx="3802">
                  <c:v>1.2128039067625029E-3</c:v>
                </c:pt>
                <c:pt idx="3803">
                  <c:v>1.1783646680007865E-3</c:v>
                </c:pt>
                <c:pt idx="3804">
                  <c:v>1.1267174833137813E-3</c:v>
                </c:pt>
                <c:pt idx="3805">
                  <c:v>1.0799898102299621E-3</c:v>
                </c:pt>
                <c:pt idx="3806">
                  <c:v>1.0417437065322081E-3</c:v>
                </c:pt>
                <c:pt idx="3807">
                  <c:v>1.0042500232536132E-3</c:v>
                </c:pt>
                <c:pt idx="3808">
                  <c:v>9.8313141994176532E-4</c:v>
                </c:pt>
                <c:pt idx="3809">
                  <c:v>9.6288160947769494E-4</c:v>
                </c:pt>
                <c:pt idx="3810">
                  <c:v>9.5896872630495925E-4</c:v>
                </c:pt>
                <c:pt idx="3811">
                  <c:v>9.6966420346360064E-4</c:v>
                </c:pt>
                <c:pt idx="3812">
                  <c:v>9.938826825384012E-4</c:v>
                </c:pt>
                <c:pt idx="3813">
                  <c:v>1.0189272451945695E-3</c:v>
                </c:pt>
                <c:pt idx="3814">
                  <c:v>1.013226364098133E-3</c:v>
                </c:pt>
                <c:pt idx="3815">
                  <c:v>1.0089027646375556E-3</c:v>
                </c:pt>
                <c:pt idx="3816">
                  <c:v>1.01419192953372E-3</c:v>
                </c:pt>
                <c:pt idx="3817">
                  <c:v>1.0352575809762202E-3</c:v>
                </c:pt>
                <c:pt idx="3818">
                  <c:v>1.0618330409045468E-3</c:v>
                </c:pt>
                <c:pt idx="3819">
                  <c:v>1.1181496373236558E-3</c:v>
                </c:pt>
                <c:pt idx="3820">
                  <c:v>1.1992130821363637E-3</c:v>
                </c:pt>
                <c:pt idx="3821">
                  <c:v>1.2969672038484806E-3</c:v>
                </c:pt>
                <c:pt idx="3822">
                  <c:v>1.4285125832523649E-3</c:v>
                </c:pt>
                <c:pt idx="3823">
                  <c:v>1.4876335127308059E-3</c:v>
                </c:pt>
                <c:pt idx="3824">
                  <c:v>1.4249097150496452E-3</c:v>
                </c:pt>
                <c:pt idx="3825">
                  <c:v>1.2792645820432257E-3</c:v>
                </c:pt>
                <c:pt idx="3826">
                  <c:v>1.1510634394217535E-3</c:v>
                </c:pt>
                <c:pt idx="3827">
                  <c:v>1.0428948992320687E-3</c:v>
                </c:pt>
                <c:pt idx="3828">
                  <c:v>9.5307312416726287E-4</c:v>
                </c:pt>
                <c:pt idx="3829">
                  <c:v>8.7865049126546659E-4</c:v>
                </c:pt>
                <c:pt idx="3830">
                  <c:v>8.1813145908509854E-4</c:v>
                </c:pt>
                <c:pt idx="3831">
                  <c:v>7.6648521122427453E-4</c:v>
                </c:pt>
                <c:pt idx="3832">
                  <c:v>7.2487586253915093E-4</c:v>
                </c:pt>
                <c:pt idx="3833">
                  <c:v>6.9644932624732931E-4</c:v>
                </c:pt>
                <c:pt idx="3834">
                  <c:v>6.652269458774702E-4</c:v>
                </c:pt>
                <c:pt idx="3835">
                  <c:v>6.1085138345557397E-4</c:v>
                </c:pt>
                <c:pt idx="3836">
                  <c:v>5.5274413413789706E-4</c:v>
                </c:pt>
                <c:pt idx="3837">
                  <c:v>5.0326452295823955E-4</c:v>
                </c:pt>
                <c:pt idx="3838">
                  <c:v>4.594847711533363E-4</c:v>
                </c:pt>
                <c:pt idx="3839">
                  <c:v>4.2495589013483848E-4</c:v>
                </c:pt>
                <c:pt idx="3840">
                  <c:v>3.9799566797772505E-4</c:v>
                </c:pt>
                <c:pt idx="3841">
                  <c:v>3.7931143963096283E-4</c:v>
                </c:pt>
                <c:pt idx="3842">
                  <c:v>3.6871321149383265E-4</c:v>
                </c:pt>
                <c:pt idx="3843">
                  <c:v>3.6297235801706465E-4</c:v>
                </c:pt>
                <c:pt idx="3844">
                  <c:v>3.9480133381559259E-4</c:v>
                </c:pt>
                <c:pt idx="3845">
                  <c:v>5.0455971173157322E-4</c:v>
                </c:pt>
                <c:pt idx="3846">
                  <c:v>6.5435511095508715E-4</c:v>
                </c:pt>
                <c:pt idx="3847">
                  <c:v>8.1242750040522529E-4</c:v>
                </c:pt>
                <c:pt idx="3848">
                  <c:v>9.8695770185959052E-4</c:v>
                </c:pt>
                <c:pt idx="3849">
                  <c:v>1.1760412978863975E-3</c:v>
                </c:pt>
                <c:pt idx="3850">
                  <c:v>1.3809233717017729E-3</c:v>
                </c:pt>
                <c:pt idx="3851">
                  <c:v>1.6040894126218067E-3</c:v>
                </c:pt>
                <c:pt idx="3852">
                  <c:v>1.8506286102752082E-3</c:v>
                </c:pt>
                <c:pt idx="3853">
                  <c:v>2.1055187370057678E-3</c:v>
                </c:pt>
                <c:pt idx="3854">
                  <c:v>2.4257251622299809E-3</c:v>
                </c:pt>
                <c:pt idx="3855">
                  <c:v>2.7814351458727536E-3</c:v>
                </c:pt>
                <c:pt idx="3856">
                  <c:v>3.1728745496834953E-3</c:v>
                </c:pt>
                <c:pt idx="3857">
                  <c:v>3.6000140166257614E-3</c:v>
                </c:pt>
                <c:pt idx="3858">
                  <c:v>4.0761553262218878E-3</c:v>
                </c:pt>
                <c:pt idx="3859">
                  <c:v>4.6315160285744254E-3</c:v>
                </c:pt>
                <c:pt idx="3860">
                  <c:v>5.2439539615849046E-3</c:v>
                </c:pt>
                <c:pt idx="3861">
                  <c:v>5.952461084919679E-3</c:v>
                </c:pt>
                <c:pt idx="3862">
                  <c:v>6.7468936182214483E-3</c:v>
                </c:pt>
                <c:pt idx="3863">
                  <c:v>7.6291753791958546E-3</c:v>
                </c:pt>
                <c:pt idx="3864">
                  <c:v>8.0874302810196187E-3</c:v>
                </c:pt>
                <c:pt idx="3865">
                  <c:v>7.4854196859398996E-3</c:v>
                </c:pt>
                <c:pt idx="3866">
                  <c:v>6.4859401617195075E-3</c:v>
                </c:pt>
                <c:pt idx="3867">
                  <c:v>5.6409594829096368E-3</c:v>
                </c:pt>
                <c:pt idx="3868">
                  <c:v>4.870708067926454E-3</c:v>
                </c:pt>
                <c:pt idx="3869">
                  <c:v>4.2160067864833173E-3</c:v>
                </c:pt>
                <c:pt idx="3870">
                  <c:v>3.5558104569691309E-3</c:v>
                </c:pt>
                <c:pt idx="3871">
                  <c:v>2.9346039501386384E-3</c:v>
                </c:pt>
                <c:pt idx="3872">
                  <c:v>2.3737979846850336E-3</c:v>
                </c:pt>
                <c:pt idx="3873">
                  <c:v>1.8648471239543294E-3</c:v>
                </c:pt>
                <c:pt idx="3874">
                  <c:v>1.3237477041190479E-3</c:v>
                </c:pt>
                <c:pt idx="3875">
                  <c:v>6.7886771339813537E-4</c:v>
                </c:pt>
                <c:pt idx="3876">
                  <c:v>-1.2631696446238812E-5</c:v>
                </c:pt>
                <c:pt idx="3877">
                  <c:v>-7.0433257780473256E-4</c:v>
                </c:pt>
                <c:pt idx="3878">
                  <c:v>-1.4100912238640818E-3</c:v>
                </c:pt>
                <c:pt idx="3879">
                  <c:v>-2.1498905300401877E-3</c:v>
                </c:pt>
                <c:pt idx="3880">
                  <c:v>-2.9336326860471564E-3</c:v>
                </c:pt>
                <c:pt idx="3881">
                  <c:v>-3.7672559224536674E-3</c:v>
                </c:pt>
                <c:pt idx="3882">
                  <c:v>-4.6816251888178216E-3</c:v>
                </c:pt>
                <c:pt idx="3883">
                  <c:v>-5.635818348916505E-3</c:v>
                </c:pt>
                <c:pt idx="3884">
                  <c:v>-6.1862062491514222E-3</c:v>
                </c:pt>
                <c:pt idx="3885">
                  <c:v>-5.8630731996834485E-3</c:v>
                </c:pt>
                <c:pt idx="3886">
                  <c:v>-5.0863998789849171E-3</c:v>
                </c:pt>
                <c:pt idx="3887">
                  <c:v>-4.4397311850606601E-3</c:v>
                </c:pt>
                <c:pt idx="3888">
                  <c:v>-3.8720591335764777E-3</c:v>
                </c:pt>
                <c:pt idx="3889">
                  <c:v>-3.3855688335858712E-3</c:v>
                </c:pt>
                <c:pt idx="3890">
                  <c:v>-2.9464278525052601E-3</c:v>
                </c:pt>
                <c:pt idx="3891">
                  <c:v>-2.5585987679321051E-3</c:v>
                </c:pt>
                <c:pt idx="3892">
                  <c:v>-2.2113344545563857E-3</c:v>
                </c:pt>
                <c:pt idx="3893">
                  <c:v>-1.8810777199983059E-3</c:v>
                </c:pt>
                <c:pt idx="3894">
                  <c:v>-1.5986974466164993E-3</c:v>
                </c:pt>
                <c:pt idx="3895">
                  <c:v>-1.3491488826717088E-3</c:v>
                </c:pt>
                <c:pt idx="3896">
                  <c:v>-1.1387436042196548E-3</c:v>
                </c:pt>
                <c:pt idx="3897">
                  <c:v>-9.4776189519342675E-4</c:v>
                </c:pt>
                <c:pt idx="3898">
                  <c:v>-7.744599137122245E-4</c:v>
                </c:pt>
                <c:pt idx="3899">
                  <c:v>-6.2049695258955216E-4</c:v>
                </c:pt>
                <c:pt idx="3900">
                  <c:v>-4.7668563835868207E-4</c:v>
                </c:pt>
                <c:pt idx="3901">
                  <c:v>-3.407982843316811E-4</c:v>
                </c:pt>
                <c:pt idx="3902">
                  <c:v>-2.1302628974407544E-4</c:v>
                </c:pt>
                <c:pt idx="3903">
                  <c:v>-8.5764688615691488E-5</c:v>
                </c:pt>
                <c:pt idx="3904">
                  <c:v>4.6923165801074006E-5</c:v>
                </c:pt>
                <c:pt idx="3905">
                  <c:v>1.8905439308955474E-4</c:v>
                </c:pt>
                <c:pt idx="3906">
                  <c:v>3.3894643151328145E-4</c:v>
                </c:pt>
                <c:pt idx="3907">
                  <c:v>4.9644659220473208E-4</c:v>
                </c:pt>
                <c:pt idx="3908">
                  <c:v>6.6098664574909885E-4</c:v>
                </c:pt>
                <c:pt idx="3909">
                  <c:v>8.3388945611027952E-4</c:v>
                </c:pt>
                <c:pt idx="3910">
                  <c:v>1.0148909955413478E-3</c:v>
                </c:pt>
                <c:pt idx="3911">
                  <c:v>1.2127985837837498E-3</c:v>
                </c:pt>
                <c:pt idx="3912">
                  <c:v>1.4297757104040525E-3</c:v>
                </c:pt>
                <c:pt idx="3913">
                  <c:v>1.6760733991181081E-3</c:v>
                </c:pt>
                <c:pt idx="3914">
                  <c:v>1.813175840018589E-3</c:v>
                </c:pt>
                <c:pt idx="3915">
                  <c:v>1.7348761502166716E-3</c:v>
                </c:pt>
                <c:pt idx="3916">
                  <c:v>1.5308152223520691E-3</c:v>
                </c:pt>
                <c:pt idx="3917">
                  <c:v>1.3439482327820126E-3</c:v>
                </c:pt>
                <c:pt idx="3918">
                  <c:v>1.176818866426361E-3</c:v>
                </c:pt>
                <c:pt idx="3919">
                  <c:v>1.0326070699324585E-3</c:v>
                </c:pt>
                <c:pt idx="3920">
                  <c:v>9.062795537683972E-4</c:v>
                </c:pt>
                <c:pt idx="3921">
                  <c:v>7.9169686858041521E-4</c:v>
                </c:pt>
                <c:pt idx="3922">
                  <c:v>6.9007932075440797E-4</c:v>
                </c:pt>
                <c:pt idx="3923">
                  <c:v>5.9953981614992711E-4</c:v>
                </c:pt>
                <c:pt idx="3924">
                  <c:v>5.1936920263567885E-4</c:v>
                </c:pt>
                <c:pt idx="3925">
                  <c:v>3.8862147506276703E-4</c:v>
                </c:pt>
                <c:pt idx="3926">
                  <c:v>1.4655924894455246E-4</c:v>
                </c:pt>
                <c:pt idx="3927">
                  <c:v>-1.5154988195371043E-4</c:v>
                </c:pt>
                <c:pt idx="3928">
                  <c:v>-4.5007551222576346E-4</c:v>
                </c:pt>
                <c:pt idx="3929">
                  <c:v>-7.5505056648769665E-4</c:v>
                </c:pt>
                <c:pt idx="3930">
                  <c:v>-1.0756932886513283E-3</c:v>
                </c:pt>
                <c:pt idx="3931">
                  <c:v>-1.4086123438012417E-3</c:v>
                </c:pt>
                <c:pt idx="3932">
                  <c:v>-1.7593963198067196E-3</c:v>
                </c:pt>
                <c:pt idx="3933">
                  <c:v>-2.1341381701040227E-3</c:v>
                </c:pt>
                <c:pt idx="3934">
                  <c:v>-2.3956010667782511E-3</c:v>
                </c:pt>
                <c:pt idx="3935">
                  <c:v>-2.4231800470703741E-3</c:v>
                </c:pt>
                <c:pt idx="3936">
                  <c:v>-2.2993596421186967E-3</c:v>
                </c:pt>
                <c:pt idx="3937">
                  <c:v>-2.2068873118252568E-3</c:v>
                </c:pt>
                <c:pt idx="3938">
                  <c:v>-2.1370952156355679E-3</c:v>
                </c:pt>
                <c:pt idx="3939">
                  <c:v>-2.1078983966567729E-3</c:v>
                </c:pt>
                <c:pt idx="3940">
                  <c:v>-2.1189826713327521E-3</c:v>
                </c:pt>
                <c:pt idx="3941">
                  <c:v>-2.1598551365823067E-3</c:v>
                </c:pt>
                <c:pt idx="3942">
                  <c:v>-2.2471009166141953E-3</c:v>
                </c:pt>
                <c:pt idx="3943">
                  <c:v>-2.386185986216986E-3</c:v>
                </c:pt>
                <c:pt idx="3944">
                  <c:v>-2.4982038552661323E-3</c:v>
                </c:pt>
                <c:pt idx="3945">
                  <c:v>-2.556677128485061E-3</c:v>
                </c:pt>
                <c:pt idx="3946">
                  <c:v>-2.6142358203307433E-3</c:v>
                </c:pt>
                <c:pt idx="3947">
                  <c:v>-2.7194873144758421E-3</c:v>
                </c:pt>
                <c:pt idx="3948">
                  <c:v>-2.8662429968501404E-3</c:v>
                </c:pt>
                <c:pt idx="3949">
                  <c:v>-3.0666435495942572E-3</c:v>
                </c:pt>
                <c:pt idx="3950">
                  <c:v>-3.3181438304846589E-3</c:v>
                </c:pt>
                <c:pt idx="3951">
                  <c:v>-3.6143655034927467E-3</c:v>
                </c:pt>
                <c:pt idx="3952">
                  <c:v>-3.9769833182009811E-3</c:v>
                </c:pt>
                <c:pt idx="3953">
                  <c:v>-4.4012194641723651E-3</c:v>
                </c:pt>
                <c:pt idx="3954">
                  <c:v>-4.5098033893308685E-3</c:v>
                </c:pt>
                <c:pt idx="3955">
                  <c:v>-3.9284734736281602E-3</c:v>
                </c:pt>
                <c:pt idx="3956">
                  <c:v>-3.0239191601285605E-3</c:v>
                </c:pt>
                <c:pt idx="3957">
                  <c:v>-2.1653117667332494E-3</c:v>
                </c:pt>
                <c:pt idx="3958">
                  <c:v>-1.3401576435205138E-3</c:v>
                </c:pt>
                <c:pt idx="3959">
                  <c:v>-5.3893571247574153E-4</c:v>
                </c:pt>
                <c:pt idx="3960">
                  <c:v>2.5430203009383392E-4</c:v>
                </c:pt>
                <c:pt idx="3961">
                  <c:v>1.0506127546976128E-3</c:v>
                </c:pt>
                <c:pt idx="3962">
                  <c:v>1.8657214322408786E-3</c:v>
                </c:pt>
                <c:pt idx="3963">
                  <c:v>2.7023918200882887E-3</c:v>
                </c:pt>
                <c:pt idx="3964">
                  <c:v>3.5955383872890759E-3</c:v>
                </c:pt>
                <c:pt idx="3965">
                  <c:v>4.1565614978133309E-3</c:v>
                </c:pt>
                <c:pt idx="3966">
                  <c:v>4.0103260282856506E-3</c:v>
                </c:pt>
                <c:pt idx="3967">
                  <c:v>3.5556955291531052E-3</c:v>
                </c:pt>
                <c:pt idx="3968">
                  <c:v>3.1571980275635573E-3</c:v>
                </c:pt>
                <c:pt idx="3969">
                  <c:v>2.8089733757783496E-3</c:v>
                </c:pt>
                <c:pt idx="3970">
                  <c:v>2.4974166189707077E-3</c:v>
                </c:pt>
                <c:pt idx="3971">
                  <c:v>2.2327032502786424E-3</c:v>
                </c:pt>
                <c:pt idx="3972">
                  <c:v>2.0018896479389171E-3</c:v>
                </c:pt>
                <c:pt idx="3973">
                  <c:v>1.80234010238712E-3</c:v>
                </c:pt>
                <c:pt idx="3974">
                  <c:v>1.6370250050932662E-3</c:v>
                </c:pt>
                <c:pt idx="3975">
                  <c:v>1.4913036119892161E-3</c:v>
                </c:pt>
                <c:pt idx="3976">
                  <c:v>1.3662113481660765E-3</c:v>
                </c:pt>
                <c:pt idx="3977">
                  <c:v>1.2651837964505284E-3</c:v>
                </c:pt>
                <c:pt idx="3978">
                  <c:v>1.1829992997225683E-3</c:v>
                </c:pt>
                <c:pt idx="3979">
                  <c:v>1.1187509034085413E-3</c:v>
                </c:pt>
                <c:pt idx="3980">
                  <c:v>1.073326578614799E-3</c:v>
                </c:pt>
                <c:pt idx="3981">
                  <c:v>1.0444672276532919E-3</c:v>
                </c:pt>
                <c:pt idx="3982">
                  <c:v>1.035034957283494E-3</c:v>
                </c:pt>
                <c:pt idx="3983">
                  <c:v>1.0379455506528473E-3</c:v>
                </c:pt>
                <c:pt idx="3984">
                  <c:v>1.0579653260801838E-3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-248.83724238072864</c:v>
                </c:pt>
                <c:pt idx="84">
                  <c:v>-1.7113952690484613E-3</c:v>
                </c:pt>
                <c:pt idx="85">
                  <c:v>-1.3592024405504059E-3</c:v>
                </c:pt>
                <c:pt idx="86">
                  <c:v>-8.4516330508481148E-4</c:v>
                </c:pt>
                <c:pt idx="87">
                  <c:v>-7.3035135224240534E-4</c:v>
                </c:pt>
                <c:pt idx="88">
                  <c:v>-2.1025854421432406E-3</c:v>
                </c:pt>
                <c:pt idx="89">
                  <c:v>-1.9922456770000269E-3</c:v>
                </c:pt>
                <c:pt idx="90">
                  <c:v>-5.1034200094336236E-4</c:v>
                </c:pt>
                <c:pt idx="91">
                  <c:v>-4.2632442306949952E-4</c:v>
                </c:pt>
                <c:pt idx="92">
                  <c:v>-4.6228445170841013E-4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-764.88208734230841</c:v>
                </c:pt>
                <c:pt idx="177">
                  <c:v>-7.4551934644089624E-3</c:v>
                </c:pt>
                <c:pt idx="178">
                  <c:v>-4.9097102816412349E-3</c:v>
                </c:pt>
                <c:pt idx="179">
                  <c:v>-4.3959153816434168E-3</c:v>
                </c:pt>
                <c:pt idx="180">
                  <c:v>-4.1953331795028916E-3</c:v>
                </c:pt>
                <c:pt idx="181">
                  <c:v>-4.9242873896322139E-3</c:v>
                </c:pt>
                <c:pt idx="182">
                  <c:v>-6.3268874372091393E-3</c:v>
                </c:pt>
                <c:pt idx="183">
                  <c:v>-7.9708174248562837E-3</c:v>
                </c:pt>
                <c:pt idx="184">
                  <c:v>-9.4795549457766855E-3</c:v>
                </c:pt>
                <c:pt idx="185">
                  <c:v>-1.2714814870247247E-2</c:v>
                </c:pt>
                <c:pt idx="186">
                  <c:v>-1.3624839915844905E-2</c:v>
                </c:pt>
                <c:pt idx="187">
                  <c:v>-3.4470010424608004E-2</c:v>
                </c:pt>
                <c:pt idx="188">
                  <c:v>0</c:v>
                </c:pt>
                <c:pt idx="189">
                  <c:v>-4.0160203485801405E-2</c:v>
                </c:pt>
                <c:pt idx="190">
                  <c:v>-3.5705217308471524E-2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-8.8617811696111541E-3</c:v>
                </c:pt>
                <c:pt idx="219">
                  <c:v>-4.9625240091600584E-3</c:v>
                </c:pt>
                <c:pt idx="220">
                  <c:v>-3.7456149181393883E-3</c:v>
                </c:pt>
                <c:pt idx="221">
                  <c:v>-3.4631215533558568E-3</c:v>
                </c:pt>
                <c:pt idx="222">
                  <c:v>-4.5720320148441391E-3</c:v>
                </c:pt>
                <c:pt idx="223">
                  <c:v>-8.3496139232104808E-3</c:v>
                </c:pt>
                <c:pt idx="224">
                  <c:v>-2.140195029679922E-2</c:v>
                </c:pt>
                <c:pt idx="225">
                  <c:v>-1.7326584381618718E-2</c:v>
                </c:pt>
                <c:pt idx="226">
                  <c:v>-9.565289493366708E-3</c:v>
                </c:pt>
                <c:pt idx="227">
                  <c:v>-1.0464223478601452E-2</c:v>
                </c:pt>
                <c:pt idx="228">
                  <c:v>-8.9026996666630113E-3</c:v>
                </c:pt>
                <c:pt idx="229">
                  <c:v>-1.1576936449561932E-2</c:v>
                </c:pt>
                <c:pt idx="230">
                  <c:v>-1.577660135560852E-2</c:v>
                </c:pt>
                <c:pt idx="231">
                  <c:v>-2.2301300940093968E-2</c:v>
                </c:pt>
                <c:pt idx="232">
                  <c:v>-2.4149629316707021E-2</c:v>
                </c:pt>
                <c:pt idx="233">
                  <c:v>-1.6463960395119714E-2</c:v>
                </c:pt>
                <c:pt idx="234">
                  <c:v>-1.3188551150423902E-2</c:v>
                </c:pt>
                <c:pt idx="235">
                  <c:v>-1.0381638229219814E-2</c:v>
                </c:pt>
                <c:pt idx="236">
                  <c:v>-9.1434988015516496E-3</c:v>
                </c:pt>
                <c:pt idx="237">
                  <c:v>-8.2596047649323955E-3</c:v>
                </c:pt>
                <c:pt idx="238">
                  <c:v>-7.8934458735957849E-3</c:v>
                </c:pt>
                <c:pt idx="239">
                  <c:v>-8.2135042961346844E-3</c:v>
                </c:pt>
                <c:pt idx="240">
                  <c:v>-9.0926303985689148E-3</c:v>
                </c:pt>
                <c:pt idx="241">
                  <c:v>-1.001887973808973E-2</c:v>
                </c:pt>
                <c:pt idx="242">
                  <c:v>-1.0520146131915532E-2</c:v>
                </c:pt>
                <c:pt idx="243">
                  <c:v>-1.0519237451444613E-2</c:v>
                </c:pt>
                <c:pt idx="244">
                  <c:v>-1.0739341640438308E-2</c:v>
                </c:pt>
                <c:pt idx="245">
                  <c:v>-1.151916449869326E-2</c:v>
                </c:pt>
                <c:pt idx="246">
                  <c:v>-1.2677595686059874E-2</c:v>
                </c:pt>
                <c:pt idx="247">
                  <c:v>-1.3709882330358601E-2</c:v>
                </c:pt>
                <c:pt idx="248">
                  <c:v>-1.3394410037479938E-2</c:v>
                </c:pt>
                <c:pt idx="249">
                  <c:v>-1.2845626678245875E-2</c:v>
                </c:pt>
                <c:pt idx="250">
                  <c:v>-1.2714301207682469E-2</c:v>
                </c:pt>
                <c:pt idx="251">
                  <c:v>-1.2891396406133487E-2</c:v>
                </c:pt>
                <c:pt idx="252">
                  <c:v>-1.3632681616328631E-2</c:v>
                </c:pt>
                <c:pt idx="253">
                  <c:v>-1.4700487833067972E-2</c:v>
                </c:pt>
                <c:pt idx="254">
                  <c:v>-1.6155491416760565E-2</c:v>
                </c:pt>
                <c:pt idx="255">
                  <c:v>-1.8889696569158905E-2</c:v>
                </c:pt>
                <c:pt idx="256">
                  <c:v>-2.255438472277781E-2</c:v>
                </c:pt>
                <c:pt idx="257">
                  <c:v>-2.6131503240333812E-2</c:v>
                </c:pt>
                <c:pt idx="258">
                  <c:v>-3.1676081885794481E-2</c:v>
                </c:pt>
                <c:pt idx="259">
                  <c:v>-3.8383697196642801E-2</c:v>
                </c:pt>
                <c:pt idx="260">
                  <c:v>-4.7057809227071451E-2</c:v>
                </c:pt>
                <c:pt idx="261">
                  <c:v>-5.7970069705745704E-2</c:v>
                </c:pt>
                <c:pt idx="262">
                  <c:v>-8.720654295574827E-2</c:v>
                </c:pt>
                <c:pt idx="263">
                  <c:v>-0.15712728492441178</c:v>
                </c:pt>
                <c:pt idx="264">
                  <c:v>-0.84358915125641054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-12245.941643124419</c:v>
                </c:pt>
                <c:pt idx="276">
                  <c:v>-8.3174178826899203E-2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-350.10353993377504</c:v>
                </c:pt>
                <c:pt idx="305">
                  <c:v>-2.2045236444897982E-3</c:v>
                </c:pt>
                <c:pt idx="306">
                  <c:v>-1.3502013551582026E-3</c:v>
                </c:pt>
                <c:pt idx="307">
                  <c:v>-8.7056388619859582E-4</c:v>
                </c:pt>
                <c:pt idx="308">
                  <c:v>-4.7006936434511136E-4</c:v>
                </c:pt>
                <c:pt idx="309">
                  <c:v>-1.0265388089401644E-4</c:v>
                </c:pt>
                <c:pt idx="310">
                  <c:v>2.2719959887530642E-4</c:v>
                </c:pt>
                <c:pt idx="311">
                  <c:v>4.8013619426139005E-4</c:v>
                </c:pt>
                <c:pt idx="312">
                  <c:v>6.8039361456218939E-4</c:v>
                </c:pt>
                <c:pt idx="313">
                  <c:v>8.5711455248667823E-4</c:v>
                </c:pt>
                <c:pt idx="314">
                  <c:v>1.0274585707119436E-3</c:v>
                </c:pt>
                <c:pt idx="315">
                  <c:v>1.2017856598699427E-3</c:v>
                </c:pt>
                <c:pt idx="316">
                  <c:v>1.3915287827674103E-3</c:v>
                </c:pt>
                <c:pt idx="317">
                  <c:v>1.6162434069349131E-3</c:v>
                </c:pt>
                <c:pt idx="318">
                  <c:v>1.8667622902882868E-3</c:v>
                </c:pt>
                <c:pt idx="319">
                  <c:v>2.1645935002787592E-3</c:v>
                </c:pt>
                <c:pt idx="320">
                  <c:v>2.6870086678580023E-3</c:v>
                </c:pt>
                <c:pt idx="321">
                  <c:v>3.2741492331200992E-3</c:v>
                </c:pt>
                <c:pt idx="322">
                  <c:v>4.0093041037244587E-3</c:v>
                </c:pt>
                <c:pt idx="323">
                  <c:v>5.0316760042300093E-3</c:v>
                </c:pt>
                <c:pt idx="324">
                  <c:v>6.1965601009136319E-3</c:v>
                </c:pt>
                <c:pt idx="325">
                  <c:v>1.0683311811819887E-2</c:v>
                </c:pt>
                <c:pt idx="326">
                  <c:v>1.6654163265211179E-2</c:v>
                </c:pt>
                <c:pt idx="327">
                  <c:v>2.5727156062827355E-2</c:v>
                </c:pt>
                <c:pt idx="328">
                  <c:v>2.6253506905430345E-2</c:v>
                </c:pt>
                <c:pt idx="329">
                  <c:v>2.5094360991833979E-2</c:v>
                </c:pt>
                <c:pt idx="330">
                  <c:v>2.5446902976163317E-2</c:v>
                </c:pt>
                <c:pt idx="331">
                  <c:v>2.8148710502864289E-2</c:v>
                </c:pt>
                <c:pt idx="332">
                  <c:v>3.0992052062334255E-2</c:v>
                </c:pt>
                <c:pt idx="333">
                  <c:v>3.3645728962823251E-2</c:v>
                </c:pt>
                <c:pt idx="334">
                  <c:v>3.6935899477006331E-2</c:v>
                </c:pt>
                <c:pt idx="335">
                  <c:v>3.8415938923889441E-2</c:v>
                </c:pt>
                <c:pt idx="336">
                  <c:v>3.5452992181846207E-2</c:v>
                </c:pt>
                <c:pt idx="337">
                  <c:v>3.0774897939820401E-2</c:v>
                </c:pt>
                <c:pt idx="338">
                  <c:v>2.6592316560450118E-2</c:v>
                </c:pt>
                <c:pt idx="339">
                  <c:v>2.3408534394877764E-2</c:v>
                </c:pt>
                <c:pt idx="340">
                  <c:v>2.0541223084679275E-2</c:v>
                </c:pt>
                <c:pt idx="341">
                  <c:v>1.7960976043640678E-2</c:v>
                </c:pt>
                <c:pt idx="342">
                  <c:v>1.5482309391837607E-2</c:v>
                </c:pt>
                <c:pt idx="343">
                  <c:v>1.3661239625834629E-2</c:v>
                </c:pt>
                <c:pt idx="344">
                  <c:v>1.2002758656921391E-2</c:v>
                </c:pt>
                <c:pt idx="345">
                  <c:v>1.176257478379374E-2</c:v>
                </c:pt>
                <c:pt idx="346">
                  <c:v>1.1326218723023437E-2</c:v>
                </c:pt>
                <c:pt idx="347">
                  <c:v>1.2492320604700836E-2</c:v>
                </c:pt>
                <c:pt idx="348">
                  <c:v>1.3316184730979928E-2</c:v>
                </c:pt>
                <c:pt idx="349">
                  <c:v>1.2993194529481063E-2</c:v>
                </c:pt>
                <c:pt idx="350">
                  <c:v>1.1802026454023342E-2</c:v>
                </c:pt>
                <c:pt idx="351">
                  <c:v>1.0066428833544763E-2</c:v>
                </c:pt>
                <c:pt idx="352">
                  <c:v>8.139138083382496E-3</c:v>
                </c:pt>
                <c:pt idx="353">
                  <c:v>6.0739482133721863E-3</c:v>
                </c:pt>
                <c:pt idx="354">
                  <c:v>4.8539747654739234E-3</c:v>
                </c:pt>
                <c:pt idx="355">
                  <c:v>2.0584290377915126E-3</c:v>
                </c:pt>
                <c:pt idx="356">
                  <c:v>4.208153330312759E-4</c:v>
                </c:pt>
                <c:pt idx="357">
                  <c:v>-9.8787634471869516E-4</c:v>
                </c:pt>
                <c:pt idx="358">
                  <c:v>-2.1034897508836192E-3</c:v>
                </c:pt>
                <c:pt idx="359">
                  <c:v>-3.0598419926709235E-3</c:v>
                </c:pt>
                <c:pt idx="360">
                  <c:v>-3.9466124831767551E-3</c:v>
                </c:pt>
                <c:pt idx="361">
                  <c:v>-4.8176238420827794E-3</c:v>
                </c:pt>
                <c:pt idx="362">
                  <c:v>-5.7539725987265236E-3</c:v>
                </c:pt>
                <c:pt idx="363">
                  <c:v>-6.7185734433665763E-3</c:v>
                </c:pt>
                <c:pt idx="364">
                  <c:v>-7.629254616453484E-3</c:v>
                </c:pt>
                <c:pt idx="365">
                  <c:v>-8.8083269612562881E-3</c:v>
                </c:pt>
                <c:pt idx="366">
                  <c:v>-9.463870351738176E-3</c:v>
                </c:pt>
                <c:pt idx="367">
                  <c:v>-1.0124887615536073E-2</c:v>
                </c:pt>
                <c:pt idx="368">
                  <c:v>-1.0914517590911122E-2</c:v>
                </c:pt>
                <c:pt idx="369">
                  <c:v>-1.1833938720672314E-2</c:v>
                </c:pt>
                <c:pt idx="370">
                  <c:v>-1.289940432992358E-2</c:v>
                </c:pt>
                <c:pt idx="371">
                  <c:v>-1.4128587688460415E-2</c:v>
                </c:pt>
                <c:pt idx="372">
                  <c:v>-1.572934263664864E-2</c:v>
                </c:pt>
                <c:pt idx="373">
                  <c:v>-1.7692888810873483E-2</c:v>
                </c:pt>
                <c:pt idx="374">
                  <c:v>-2.0018026549193702E-2</c:v>
                </c:pt>
                <c:pt idx="375">
                  <c:v>-2.0968035330831122E-2</c:v>
                </c:pt>
                <c:pt idx="376">
                  <c:v>-1.8866900592709335E-2</c:v>
                </c:pt>
                <c:pt idx="377">
                  <c:v>-1.5590596172236258E-2</c:v>
                </c:pt>
                <c:pt idx="378">
                  <c:v>-1.2551864477635705E-2</c:v>
                </c:pt>
                <c:pt idx="379">
                  <c:v>-9.7261978527973299E-3</c:v>
                </c:pt>
                <c:pt idx="380">
                  <c:v>-7.0426435653560791E-3</c:v>
                </c:pt>
                <c:pt idx="381">
                  <c:v>-4.4610986720974178E-3</c:v>
                </c:pt>
                <c:pt idx="382">
                  <c:v>-1.928039852193161E-3</c:v>
                </c:pt>
                <c:pt idx="383">
                  <c:v>5.6592848457118325E-4</c:v>
                </c:pt>
                <c:pt idx="384">
                  <c:v>3.0661492058608802E-3</c:v>
                </c:pt>
                <c:pt idx="385">
                  <c:v>5.0405379275368914E-3</c:v>
                </c:pt>
                <c:pt idx="386">
                  <c:v>5.9149650719030325E-3</c:v>
                </c:pt>
                <c:pt idx="387">
                  <c:v>6.2781607992216095E-3</c:v>
                </c:pt>
                <c:pt idx="388">
                  <c:v>6.7471645468078802E-3</c:v>
                </c:pt>
                <c:pt idx="389">
                  <c:v>7.3134817624688417E-3</c:v>
                </c:pt>
                <c:pt idx="390">
                  <c:v>7.9878510652138732E-3</c:v>
                </c:pt>
                <c:pt idx="391">
                  <c:v>8.8011992745159699E-3</c:v>
                </c:pt>
                <c:pt idx="392">
                  <c:v>9.7491166660565679E-3</c:v>
                </c:pt>
                <c:pt idx="393">
                  <c:v>1.0852861767689551E-2</c:v>
                </c:pt>
                <c:pt idx="394">
                  <c:v>1.2119418030834495E-2</c:v>
                </c:pt>
                <c:pt idx="395">
                  <c:v>1.2514705639485342E-2</c:v>
                </c:pt>
                <c:pt idx="396">
                  <c:v>1.0899874743929235E-2</c:v>
                </c:pt>
                <c:pt idx="397">
                  <c:v>8.4294942141528491E-3</c:v>
                </c:pt>
                <c:pt idx="398">
                  <c:v>6.1157608272438711E-3</c:v>
                </c:pt>
                <c:pt idx="399">
                  <c:v>3.9064705951291608E-3</c:v>
                </c:pt>
                <c:pt idx="400">
                  <c:v>1.768258865641672E-3</c:v>
                </c:pt>
                <c:pt idx="401">
                  <c:v>-3.4462912385489791E-4</c:v>
                </c:pt>
                <c:pt idx="402">
                  <c:v>-2.4626142093335706E-3</c:v>
                </c:pt>
                <c:pt idx="403">
                  <c:v>-4.6214409649615621E-3</c:v>
                </c:pt>
                <c:pt idx="404">
                  <c:v>-6.8503733194913343E-3</c:v>
                </c:pt>
                <c:pt idx="405">
                  <c:v>-9.2014671229509234E-3</c:v>
                </c:pt>
                <c:pt idx="406">
                  <c:v>-1.1521295044172144E-2</c:v>
                </c:pt>
                <c:pt idx="407">
                  <c:v>-1.3626650326556621E-2</c:v>
                </c:pt>
                <c:pt idx="408">
                  <c:v>-1.5752255353432127E-2</c:v>
                </c:pt>
                <c:pt idx="409">
                  <c:v>-1.8164382054781342E-2</c:v>
                </c:pt>
                <c:pt idx="410">
                  <c:v>-2.0845187342700102E-2</c:v>
                </c:pt>
                <c:pt idx="411">
                  <c:v>-2.3843144710491402E-2</c:v>
                </c:pt>
                <c:pt idx="412">
                  <c:v>-2.681089915713207E-2</c:v>
                </c:pt>
                <c:pt idx="413">
                  <c:v>-3.0725572736163741E-2</c:v>
                </c:pt>
                <c:pt idx="414">
                  <c:v>-3.5229320022672435E-2</c:v>
                </c:pt>
                <c:pt idx="415">
                  <c:v>-3.7934712563568167E-2</c:v>
                </c:pt>
                <c:pt idx="416">
                  <c:v>-3.7021808086255867E-2</c:v>
                </c:pt>
                <c:pt idx="417">
                  <c:v>-3.4482658812632475E-2</c:v>
                </c:pt>
                <c:pt idx="418">
                  <c:v>-3.2548955419412197E-2</c:v>
                </c:pt>
                <c:pt idx="419">
                  <c:v>-3.1068839867990177E-2</c:v>
                </c:pt>
                <c:pt idx="420">
                  <c:v>-3.0098093175869867E-2</c:v>
                </c:pt>
                <c:pt idx="421">
                  <c:v>-2.9556080896077967E-2</c:v>
                </c:pt>
                <c:pt idx="422">
                  <c:v>-2.9489686565405852E-2</c:v>
                </c:pt>
                <c:pt idx="423">
                  <c:v>-2.9940744796492173E-2</c:v>
                </c:pt>
                <c:pt idx="424">
                  <c:v>-3.0914203422126856E-2</c:v>
                </c:pt>
                <c:pt idx="425">
                  <c:v>-3.0576560071126632E-2</c:v>
                </c:pt>
                <c:pt idx="426">
                  <c:v>-2.737985520076661E-2</c:v>
                </c:pt>
                <c:pt idx="427">
                  <c:v>-2.2855091543588411E-2</c:v>
                </c:pt>
                <c:pt idx="428">
                  <c:v>-1.8571944044020895E-2</c:v>
                </c:pt>
                <c:pt idx="429">
                  <c:v>-1.4608821558814869E-2</c:v>
                </c:pt>
                <c:pt idx="430">
                  <c:v>-1.0845800927584793E-2</c:v>
                </c:pt>
                <c:pt idx="431">
                  <c:v>-7.2859502930862838E-3</c:v>
                </c:pt>
                <c:pt idx="432">
                  <c:v>-3.8343110369230392E-3</c:v>
                </c:pt>
                <c:pt idx="433">
                  <c:v>-4.5320571277656171E-4</c:v>
                </c:pt>
                <c:pt idx="434">
                  <c:v>2.9052295843751469E-3</c:v>
                </c:pt>
                <c:pt idx="435">
                  <c:v>5.2533666820056713E-3</c:v>
                </c:pt>
                <c:pt idx="436">
                  <c:v>5.9143596646765613E-3</c:v>
                </c:pt>
                <c:pt idx="437">
                  <c:v>5.3955182810723539E-3</c:v>
                </c:pt>
                <c:pt idx="438">
                  <c:v>4.9361587702886033E-3</c:v>
                </c:pt>
                <c:pt idx="439">
                  <c:v>4.5227848158019886E-3</c:v>
                </c:pt>
                <c:pt idx="440">
                  <c:v>4.1497053560762016E-3</c:v>
                </c:pt>
                <c:pt idx="441">
                  <c:v>3.8339575874198309E-3</c:v>
                </c:pt>
                <c:pt idx="442">
                  <c:v>3.5391971309536884E-3</c:v>
                </c:pt>
                <c:pt idx="443">
                  <c:v>3.2704307246313687E-3</c:v>
                </c:pt>
                <c:pt idx="444">
                  <c:v>3.052943965774383E-3</c:v>
                </c:pt>
                <c:pt idx="445">
                  <c:v>2.8920083930285851E-3</c:v>
                </c:pt>
                <c:pt idx="446">
                  <c:v>3.3204543123644225E-3</c:v>
                </c:pt>
                <c:pt idx="447">
                  <c:v>3.914398789884318E-3</c:v>
                </c:pt>
                <c:pt idx="448">
                  <c:v>4.6111149019849472E-3</c:v>
                </c:pt>
                <c:pt idx="449">
                  <c:v>5.3180179002445642E-3</c:v>
                </c:pt>
                <c:pt idx="450">
                  <c:v>6.1451789623921411E-3</c:v>
                </c:pt>
                <c:pt idx="451">
                  <c:v>7.3179135458604E-3</c:v>
                </c:pt>
                <c:pt idx="452">
                  <c:v>8.7225262209552224E-3</c:v>
                </c:pt>
                <c:pt idx="453">
                  <c:v>1.0465634038784482E-2</c:v>
                </c:pt>
                <c:pt idx="454">
                  <c:v>1.2589324488318234E-2</c:v>
                </c:pt>
                <c:pt idx="455">
                  <c:v>1.4449226824103054E-2</c:v>
                </c:pt>
                <c:pt idx="456">
                  <c:v>1.5379855830997083E-2</c:v>
                </c:pt>
                <c:pt idx="457">
                  <c:v>1.6387460345216803E-2</c:v>
                </c:pt>
                <c:pt idx="458">
                  <c:v>1.8791884078661066E-2</c:v>
                </c:pt>
                <c:pt idx="459">
                  <c:v>2.3074809169752696E-2</c:v>
                </c:pt>
                <c:pt idx="460">
                  <c:v>4.2317326575408092E-2</c:v>
                </c:pt>
                <c:pt idx="461">
                  <c:v>6.6356717511659571E-2</c:v>
                </c:pt>
                <c:pt idx="462">
                  <c:v>9.8607986911183138E-2</c:v>
                </c:pt>
                <c:pt idx="463">
                  <c:v>0.2344602255295099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8.1505564373604761E-2</c:v>
                </c:pt>
                <c:pt idx="475">
                  <c:v>3.9925825648395558E-2</c:v>
                </c:pt>
                <c:pt idx="476">
                  <c:v>2.5607169010137612E-2</c:v>
                </c:pt>
                <c:pt idx="477">
                  <c:v>1.9102854244744991E-2</c:v>
                </c:pt>
                <c:pt idx="478">
                  <c:v>1.5472436855608174E-2</c:v>
                </c:pt>
                <c:pt idx="479">
                  <c:v>1.3187873861790074E-2</c:v>
                </c:pt>
                <c:pt idx="480">
                  <c:v>1.1799169026195586E-2</c:v>
                </c:pt>
                <c:pt idx="481">
                  <c:v>1.1206948363345175E-2</c:v>
                </c:pt>
                <c:pt idx="482">
                  <c:v>1.091721453533559E-2</c:v>
                </c:pt>
                <c:pt idx="483">
                  <c:v>1.1432672073029584E-2</c:v>
                </c:pt>
                <c:pt idx="484">
                  <c:v>1.0719094038576595E-2</c:v>
                </c:pt>
                <c:pt idx="485">
                  <c:v>1.0833835246273474E-2</c:v>
                </c:pt>
                <c:pt idx="486">
                  <c:v>1.1062499451144457E-2</c:v>
                </c:pt>
                <c:pt idx="487">
                  <c:v>1.1550950582800187E-2</c:v>
                </c:pt>
                <c:pt idx="488">
                  <c:v>1.2151218079071923E-2</c:v>
                </c:pt>
                <c:pt idx="489">
                  <c:v>1.269601146702197E-2</c:v>
                </c:pt>
                <c:pt idx="490">
                  <c:v>1.3783276193389829E-2</c:v>
                </c:pt>
                <c:pt idx="491">
                  <c:v>1.5018444937766825E-2</c:v>
                </c:pt>
                <c:pt idx="492">
                  <c:v>1.6493748811062987E-2</c:v>
                </c:pt>
                <c:pt idx="493">
                  <c:v>1.7783880682128619E-2</c:v>
                </c:pt>
                <c:pt idx="494">
                  <c:v>1.7526499864241915E-2</c:v>
                </c:pt>
                <c:pt idx="495">
                  <c:v>1.6753496931801871E-2</c:v>
                </c:pt>
                <c:pt idx="496">
                  <c:v>1.6286411785330728E-2</c:v>
                </c:pt>
                <c:pt idx="497">
                  <c:v>1.6294857565821268E-2</c:v>
                </c:pt>
                <c:pt idx="498">
                  <c:v>1.6729883705966866E-2</c:v>
                </c:pt>
                <c:pt idx="499">
                  <c:v>1.7422234373337665E-2</c:v>
                </c:pt>
                <c:pt idx="500">
                  <c:v>1.8238220896697358E-2</c:v>
                </c:pt>
                <c:pt idx="501">
                  <c:v>1.9348752378882422E-2</c:v>
                </c:pt>
                <c:pt idx="502">
                  <c:v>2.0714331670159805E-2</c:v>
                </c:pt>
                <c:pt idx="503">
                  <c:v>2.2383689353774702E-2</c:v>
                </c:pt>
                <c:pt idx="504">
                  <c:v>2.3734148046369113E-2</c:v>
                </c:pt>
                <c:pt idx="505">
                  <c:v>2.3154043043787667E-2</c:v>
                </c:pt>
                <c:pt idx="506">
                  <c:v>2.2215707940438846E-2</c:v>
                </c:pt>
                <c:pt idx="507">
                  <c:v>2.1602644460075159E-2</c:v>
                </c:pt>
                <c:pt idx="508">
                  <c:v>2.1301658137269034E-2</c:v>
                </c:pt>
                <c:pt idx="509">
                  <c:v>2.1515282401528498E-2</c:v>
                </c:pt>
                <c:pt idx="510">
                  <c:v>2.1990001381080877E-2</c:v>
                </c:pt>
                <c:pt idx="511">
                  <c:v>2.2787319134710014E-2</c:v>
                </c:pt>
                <c:pt idx="512">
                  <c:v>2.4048028006676065E-2</c:v>
                </c:pt>
                <c:pt idx="513">
                  <c:v>2.5630326973337669E-2</c:v>
                </c:pt>
                <c:pt idx="514">
                  <c:v>2.6265611649206023E-2</c:v>
                </c:pt>
                <c:pt idx="515">
                  <c:v>2.4839933281594395E-2</c:v>
                </c:pt>
                <c:pt idx="516">
                  <c:v>2.2249608943231157E-2</c:v>
                </c:pt>
                <c:pt idx="517">
                  <c:v>2.0036026365687725E-2</c:v>
                </c:pt>
                <c:pt idx="518">
                  <c:v>1.7934435909745101E-2</c:v>
                </c:pt>
                <c:pt idx="519">
                  <c:v>1.5722186396434131E-2</c:v>
                </c:pt>
                <c:pt idx="520">
                  <c:v>1.352530050117921E-2</c:v>
                </c:pt>
                <c:pt idx="521">
                  <c:v>1.154109984145181E-2</c:v>
                </c:pt>
                <c:pt idx="522">
                  <c:v>9.7341150880917264E-3</c:v>
                </c:pt>
                <c:pt idx="523">
                  <c:v>8.2321332749290578E-3</c:v>
                </c:pt>
                <c:pt idx="524">
                  <c:v>6.8829631721735963E-3</c:v>
                </c:pt>
                <c:pt idx="525">
                  <c:v>6.1621257390067343E-3</c:v>
                </c:pt>
                <c:pt idx="526">
                  <c:v>6.6750940883310598E-3</c:v>
                </c:pt>
                <c:pt idx="527">
                  <c:v>7.8313102033813441E-3</c:v>
                </c:pt>
                <c:pt idx="528">
                  <c:v>8.9872113289479385E-3</c:v>
                </c:pt>
                <c:pt idx="529">
                  <c:v>1.0144651081722317E-2</c:v>
                </c:pt>
                <c:pt idx="530">
                  <c:v>1.1449459860268262E-2</c:v>
                </c:pt>
                <c:pt idx="531">
                  <c:v>1.2906970788572435E-2</c:v>
                </c:pt>
                <c:pt idx="532">
                  <c:v>1.4621153877908483E-2</c:v>
                </c:pt>
                <c:pt idx="533">
                  <c:v>1.6567213329395928E-2</c:v>
                </c:pt>
                <c:pt idx="534">
                  <c:v>1.8881254762879187E-2</c:v>
                </c:pt>
                <c:pt idx="535">
                  <c:v>1.9759949756402537E-2</c:v>
                </c:pt>
                <c:pt idx="536">
                  <c:v>1.8554291386605828E-2</c:v>
                </c:pt>
                <c:pt idx="537">
                  <c:v>1.629240629231862E-2</c:v>
                </c:pt>
                <c:pt idx="538">
                  <c:v>1.4267397659016271E-2</c:v>
                </c:pt>
                <c:pt idx="539">
                  <c:v>1.2498847265143888E-2</c:v>
                </c:pt>
                <c:pt idx="540">
                  <c:v>1.0951389231175977E-2</c:v>
                </c:pt>
                <c:pt idx="541">
                  <c:v>9.6106038331815677E-3</c:v>
                </c:pt>
                <c:pt idx="542">
                  <c:v>8.4333254197232425E-3</c:v>
                </c:pt>
                <c:pt idx="543">
                  <c:v>7.3863045878465958E-3</c:v>
                </c:pt>
                <c:pt idx="544">
                  <c:v>6.4504497737994312E-3</c:v>
                </c:pt>
                <c:pt idx="545">
                  <c:v>5.6193826497626274E-3</c:v>
                </c:pt>
                <c:pt idx="546">
                  <c:v>4.8073206481349523E-3</c:v>
                </c:pt>
                <c:pt idx="547">
                  <c:v>4.0206301915556401E-3</c:v>
                </c:pt>
                <c:pt idx="548">
                  <c:v>3.2851956480226666E-3</c:v>
                </c:pt>
                <c:pt idx="549">
                  <c:v>2.6067666604461938E-3</c:v>
                </c:pt>
                <c:pt idx="550">
                  <c:v>1.97257954981068E-3</c:v>
                </c:pt>
                <c:pt idx="551">
                  <c:v>1.3641999924738897E-3</c:v>
                </c:pt>
                <c:pt idx="552">
                  <c:v>7.8625610943795353E-4</c:v>
                </c:pt>
                <c:pt idx="553">
                  <c:v>2.1848520951413164E-4</c:v>
                </c:pt>
                <c:pt idx="554">
                  <c:v>-2.3124193867739973E-4</c:v>
                </c:pt>
                <c:pt idx="555">
                  <c:v>-4.5505798270064436E-4</c:v>
                </c:pt>
                <c:pt idx="556">
                  <c:v>-5.7088371715830486E-4</c:v>
                </c:pt>
                <c:pt idx="557">
                  <c:v>-6.948478244183364E-4</c:v>
                </c:pt>
                <c:pt idx="558">
                  <c:v>-8.2898984858242614E-4</c:v>
                </c:pt>
                <c:pt idx="559">
                  <c:v>-9.801276658808649E-4</c:v>
                </c:pt>
                <c:pt idx="560">
                  <c:v>-1.1413948302544613E-3</c:v>
                </c:pt>
                <c:pt idx="561">
                  <c:v>-1.3218820054938846E-3</c:v>
                </c:pt>
                <c:pt idx="562">
                  <c:v>-1.5269218393288747E-3</c:v>
                </c:pt>
                <c:pt idx="563">
                  <c:v>-1.751335504384384E-3</c:v>
                </c:pt>
                <c:pt idx="564">
                  <c:v>-2.0061392958847096E-3</c:v>
                </c:pt>
                <c:pt idx="565">
                  <c:v>-2.230252044378293E-3</c:v>
                </c:pt>
                <c:pt idx="566">
                  <c:v>-2.4096307749199011E-3</c:v>
                </c:pt>
                <c:pt idx="567">
                  <c:v>-2.5768126096457479E-3</c:v>
                </c:pt>
                <c:pt idx="568">
                  <c:v>-2.7844376891049843E-3</c:v>
                </c:pt>
                <c:pt idx="569">
                  <c:v>-3.0376435780019671E-3</c:v>
                </c:pt>
                <c:pt idx="570">
                  <c:v>-3.3381152664293599E-3</c:v>
                </c:pt>
                <c:pt idx="571">
                  <c:v>-3.6930818998564042E-3</c:v>
                </c:pt>
                <c:pt idx="572">
                  <c:v>-4.120076438199366E-3</c:v>
                </c:pt>
                <c:pt idx="573">
                  <c:v>-4.5999942236269308E-3</c:v>
                </c:pt>
                <c:pt idx="574">
                  <c:v>-4.7995939983816278E-3</c:v>
                </c:pt>
                <c:pt idx="575">
                  <c:v>-4.3639712164517648E-3</c:v>
                </c:pt>
                <c:pt idx="576">
                  <c:v>-3.6372998438906909E-3</c:v>
                </c:pt>
                <c:pt idx="577">
                  <c:v>-2.9805405342041764E-3</c:v>
                </c:pt>
                <c:pt idx="578">
                  <c:v>-2.371507157961208E-3</c:v>
                </c:pt>
                <c:pt idx="579">
                  <c:v>-1.7933635815029255E-3</c:v>
                </c:pt>
                <c:pt idx="580">
                  <c:v>-1.2443277331045698E-3</c:v>
                </c:pt>
                <c:pt idx="581">
                  <c:v>-7.1671964836402837E-4</c:v>
                </c:pt>
                <c:pt idx="582">
                  <c:v>-2.0072583069879367E-4</c:v>
                </c:pt>
                <c:pt idx="583">
                  <c:v>3.1235124360130996E-4</c:v>
                </c:pt>
                <c:pt idx="584">
                  <c:v>4.9705271357493785E-4</c:v>
                </c:pt>
                <c:pt idx="585">
                  <c:v>2.3615858824902315E-5</c:v>
                </c:pt>
                <c:pt idx="586">
                  <c:v>-7.8026089523608433E-4</c:v>
                </c:pt>
                <c:pt idx="587">
                  <c:v>-1.5991337912161165E-3</c:v>
                </c:pt>
                <c:pt idx="588">
                  <c:v>-2.4443804358037415E-3</c:v>
                </c:pt>
                <c:pt idx="589">
                  <c:v>-3.3257927939755309E-3</c:v>
                </c:pt>
                <c:pt idx="590">
                  <c:v>-4.2594053292141316E-3</c:v>
                </c:pt>
                <c:pt idx="591">
                  <c:v>-5.2638777561832594E-3</c:v>
                </c:pt>
                <c:pt idx="592">
                  <c:v>-6.3411476246255467E-3</c:v>
                </c:pt>
                <c:pt idx="593">
                  <c:v>-7.5407589925236594E-3</c:v>
                </c:pt>
                <c:pt idx="594">
                  <c:v>-8.8485893908721563E-3</c:v>
                </c:pt>
                <c:pt idx="595">
                  <c:v>-9.9418331927648776E-3</c:v>
                </c:pt>
                <c:pt idx="596">
                  <c:v>-1.0512352351770516E-2</c:v>
                </c:pt>
                <c:pt idx="597">
                  <c:v>-1.0889168558780971E-2</c:v>
                </c:pt>
                <c:pt idx="598">
                  <c:v>-1.1445562254540409E-2</c:v>
                </c:pt>
                <c:pt idx="599">
                  <c:v>-1.2207319154576951E-2</c:v>
                </c:pt>
                <c:pt idx="600">
                  <c:v>-1.3097336782029066E-2</c:v>
                </c:pt>
                <c:pt idx="601">
                  <c:v>-1.4239702732540833E-2</c:v>
                </c:pt>
                <c:pt idx="602">
                  <c:v>-1.5544418909490822E-2</c:v>
                </c:pt>
                <c:pt idx="603">
                  <c:v>-1.7133274392069592E-2</c:v>
                </c:pt>
                <c:pt idx="604">
                  <c:v>-1.7910361889134929E-2</c:v>
                </c:pt>
                <c:pt idx="605">
                  <c:v>-1.6808875646836446E-2</c:v>
                </c:pt>
                <c:pt idx="606">
                  <c:v>-1.4839509894598384E-2</c:v>
                </c:pt>
                <c:pt idx="607">
                  <c:v>-1.3146642590942639E-2</c:v>
                </c:pt>
                <c:pt idx="608">
                  <c:v>-1.1580414607971757E-2</c:v>
                </c:pt>
                <c:pt idx="609">
                  <c:v>-1.029651692956879E-2</c:v>
                </c:pt>
                <c:pt idx="610">
                  <c:v>-9.1117433011798175E-3</c:v>
                </c:pt>
                <c:pt idx="611">
                  <c:v>-8.0936343506974179E-3</c:v>
                </c:pt>
                <c:pt idx="612">
                  <c:v>-7.2026013856828436E-3</c:v>
                </c:pt>
                <c:pt idx="613">
                  <c:v>-6.4099216710993973E-3</c:v>
                </c:pt>
                <c:pt idx="614">
                  <c:v>-5.7223613606321565E-3</c:v>
                </c:pt>
                <c:pt idx="615">
                  <c:v>-5.1707873794395245E-3</c:v>
                </c:pt>
                <c:pt idx="616">
                  <c:v>-4.7705575007135504E-3</c:v>
                </c:pt>
                <c:pt idx="617">
                  <c:v>-4.475400690798291E-3</c:v>
                </c:pt>
                <c:pt idx="618">
                  <c:v>-4.2560776943196578E-3</c:v>
                </c:pt>
                <c:pt idx="619">
                  <c:v>-4.0889359646130649E-3</c:v>
                </c:pt>
                <c:pt idx="620">
                  <c:v>-3.9955269473435327E-3</c:v>
                </c:pt>
                <c:pt idx="621">
                  <c:v>-3.9700652460475582E-3</c:v>
                </c:pt>
                <c:pt idx="622">
                  <c:v>-4.0121381340239076E-3</c:v>
                </c:pt>
                <c:pt idx="623">
                  <c:v>-4.1083989269818672E-3</c:v>
                </c:pt>
                <c:pt idx="624">
                  <c:v>-4.2729142002301945E-3</c:v>
                </c:pt>
                <c:pt idx="625">
                  <c:v>-4.4656562937895094E-3</c:v>
                </c:pt>
                <c:pt idx="626">
                  <c:v>-4.6746319972012819E-3</c:v>
                </c:pt>
                <c:pt idx="627">
                  <c:v>-5.121105652227966E-3</c:v>
                </c:pt>
                <c:pt idx="628">
                  <c:v>-5.6511232335385592E-3</c:v>
                </c:pt>
                <c:pt idx="629">
                  <c:v>-6.1528740132142205E-3</c:v>
                </c:pt>
                <c:pt idx="630">
                  <c:v>-6.5470453977932545E-3</c:v>
                </c:pt>
                <c:pt idx="631">
                  <c:v>-6.9280438320748396E-3</c:v>
                </c:pt>
                <c:pt idx="632">
                  <c:v>-7.4220693199616508E-3</c:v>
                </c:pt>
                <c:pt idx="633">
                  <c:v>-8.1001693069108413E-3</c:v>
                </c:pt>
                <c:pt idx="634">
                  <c:v>-8.9728572481407951E-3</c:v>
                </c:pt>
                <c:pt idx="635">
                  <c:v>-9.6905598561600071E-3</c:v>
                </c:pt>
                <c:pt idx="636">
                  <c:v>-9.8634078765400483E-3</c:v>
                </c:pt>
                <c:pt idx="637">
                  <c:v>-9.8444034104419893E-3</c:v>
                </c:pt>
                <c:pt idx="638">
                  <c:v>-9.9819592796441675E-3</c:v>
                </c:pt>
                <c:pt idx="639">
                  <c:v>-1.0303389362203732E-2</c:v>
                </c:pt>
                <c:pt idx="640">
                  <c:v>-1.0710010144358578E-2</c:v>
                </c:pt>
                <c:pt idx="641">
                  <c:v>-1.1310696221822779E-2</c:v>
                </c:pt>
                <c:pt idx="642">
                  <c:v>-1.2375083532772382E-2</c:v>
                </c:pt>
                <c:pt idx="643">
                  <c:v>-1.369542815009398E-2</c:v>
                </c:pt>
                <c:pt idx="644">
                  <c:v>-1.4759165124254417E-2</c:v>
                </c:pt>
                <c:pt idx="645">
                  <c:v>-1.4762069732499465E-2</c:v>
                </c:pt>
                <c:pt idx="646">
                  <c:v>-1.4169220385098607E-2</c:v>
                </c:pt>
                <c:pt idx="647">
                  <c:v>-1.3805574131504078E-2</c:v>
                </c:pt>
                <c:pt idx="648">
                  <c:v>-1.3585178506462037E-2</c:v>
                </c:pt>
                <c:pt idx="649">
                  <c:v>-1.3946429987126944E-2</c:v>
                </c:pt>
                <c:pt idx="650">
                  <c:v>-1.414656554197727E-2</c:v>
                </c:pt>
                <c:pt idx="651">
                  <c:v>-1.3847768694096247E-2</c:v>
                </c:pt>
                <c:pt idx="652">
                  <c:v>-1.3594163560704009E-2</c:v>
                </c:pt>
                <c:pt idx="653">
                  <c:v>-1.3806266342790438E-2</c:v>
                </c:pt>
                <c:pt idx="654">
                  <c:v>-1.4522956789002733E-2</c:v>
                </c:pt>
                <c:pt idx="655">
                  <c:v>-1.4737340657885739E-2</c:v>
                </c:pt>
                <c:pt idx="656">
                  <c:v>-1.4327986487052807E-2</c:v>
                </c:pt>
                <c:pt idx="657">
                  <c:v>-1.3286055065601059E-2</c:v>
                </c:pt>
                <c:pt idx="658">
                  <c:v>-1.2434209927588502E-2</c:v>
                </c:pt>
                <c:pt idx="659">
                  <c:v>-1.172450699331651E-2</c:v>
                </c:pt>
                <c:pt idx="660">
                  <c:v>-1.1186149530883789E-2</c:v>
                </c:pt>
                <c:pt idx="661">
                  <c:v>-1.0944495211516806E-2</c:v>
                </c:pt>
                <c:pt idx="662">
                  <c:v>-1.078390456952545E-2</c:v>
                </c:pt>
                <c:pt idx="663">
                  <c:v>-1.0748008506741043E-2</c:v>
                </c:pt>
                <c:pt idx="664">
                  <c:v>-1.0792227791855012E-2</c:v>
                </c:pt>
                <c:pt idx="665">
                  <c:v>-1.0658531255300198E-2</c:v>
                </c:pt>
                <c:pt idx="666">
                  <c:v>-9.877221295502522E-3</c:v>
                </c:pt>
                <c:pt idx="667">
                  <c:v>-8.8193473166915757E-3</c:v>
                </c:pt>
                <c:pt idx="668">
                  <c:v>-7.9475973930090496E-3</c:v>
                </c:pt>
                <c:pt idx="669">
                  <c:v>-7.2782373579282208E-3</c:v>
                </c:pt>
                <c:pt idx="670">
                  <c:v>-6.7187814592699615E-3</c:v>
                </c:pt>
                <c:pt idx="671">
                  <c:v>-6.2513027209286486E-3</c:v>
                </c:pt>
                <c:pt idx="672">
                  <c:v>-5.8727359136098037E-3</c:v>
                </c:pt>
                <c:pt idx="673">
                  <c:v>-5.6152345793576376E-3</c:v>
                </c:pt>
                <c:pt idx="674">
                  <c:v>-5.5239423872859416E-3</c:v>
                </c:pt>
                <c:pt idx="675">
                  <c:v>-5.1532954841037471E-3</c:v>
                </c:pt>
                <c:pt idx="676">
                  <c:v>-4.3059123803861846E-3</c:v>
                </c:pt>
                <c:pt idx="677">
                  <c:v>-3.1407279554222993E-3</c:v>
                </c:pt>
                <c:pt idx="678">
                  <c:v>-1.9940981470003756E-3</c:v>
                </c:pt>
                <c:pt idx="679">
                  <c:v>-9.5477916662488999E-4</c:v>
                </c:pt>
                <c:pt idx="680">
                  <c:v>-2.1446377631830091E-6</c:v>
                </c:pt>
                <c:pt idx="681">
                  <c:v>9.2870693178773959E-4</c:v>
                </c:pt>
                <c:pt idx="682">
                  <c:v>1.865482577325845E-3</c:v>
                </c:pt>
                <c:pt idx="683">
                  <c:v>2.7675572746861266E-3</c:v>
                </c:pt>
                <c:pt idx="684">
                  <c:v>3.7061790447404592E-3</c:v>
                </c:pt>
                <c:pt idx="685">
                  <c:v>4.2274759587587214E-3</c:v>
                </c:pt>
                <c:pt idx="686">
                  <c:v>3.9909595691074258E-3</c:v>
                </c:pt>
                <c:pt idx="687">
                  <c:v>3.430104674560619E-3</c:v>
                </c:pt>
                <c:pt idx="688">
                  <c:v>2.9104566188163177E-3</c:v>
                </c:pt>
                <c:pt idx="689">
                  <c:v>2.4940422793156155E-3</c:v>
                </c:pt>
                <c:pt idx="690">
                  <c:v>2.0926548680305864E-3</c:v>
                </c:pt>
                <c:pt idx="691">
                  <c:v>1.7355065391203885E-3</c:v>
                </c:pt>
                <c:pt idx="692">
                  <c:v>1.3993025753403516E-3</c:v>
                </c:pt>
                <c:pt idx="693">
                  <c:v>1.0727844853623066E-3</c:v>
                </c:pt>
                <c:pt idx="694">
                  <c:v>7.4964855605458498E-4</c:v>
                </c:pt>
                <c:pt idx="695">
                  <c:v>5.7472631496363277E-4</c:v>
                </c:pt>
                <c:pt idx="696">
                  <c:v>7.3756392873470459E-4</c:v>
                </c:pt>
                <c:pt idx="697">
                  <c:v>1.0375904233284156E-3</c:v>
                </c:pt>
                <c:pt idx="698">
                  <c:v>1.3480438403916896E-3</c:v>
                </c:pt>
                <c:pt idx="699">
                  <c:v>1.6897450161359338E-3</c:v>
                </c:pt>
                <c:pt idx="700">
                  <c:v>2.0834897143915542E-3</c:v>
                </c:pt>
                <c:pt idx="701">
                  <c:v>2.5443836387475443E-3</c:v>
                </c:pt>
                <c:pt idx="702">
                  <c:v>3.1032903583583155E-3</c:v>
                </c:pt>
                <c:pt idx="703">
                  <c:v>3.7126080792044191E-3</c:v>
                </c:pt>
                <c:pt idx="704">
                  <c:v>4.3365597460693177E-3</c:v>
                </c:pt>
                <c:pt idx="705">
                  <c:v>4.8332724468394895E-3</c:v>
                </c:pt>
                <c:pt idx="706">
                  <c:v>5.3137605423392853E-3</c:v>
                </c:pt>
                <c:pt idx="707">
                  <c:v>5.5052839118684641E-3</c:v>
                </c:pt>
                <c:pt idx="708">
                  <c:v>5.7758970984812513E-3</c:v>
                </c:pt>
                <c:pt idx="709">
                  <c:v>6.1668004530294612E-3</c:v>
                </c:pt>
                <c:pt idx="710">
                  <c:v>6.9279051798961837E-3</c:v>
                </c:pt>
                <c:pt idx="711">
                  <c:v>7.7068627945100056E-3</c:v>
                </c:pt>
                <c:pt idx="712">
                  <c:v>8.187925418625808E-3</c:v>
                </c:pt>
                <c:pt idx="713">
                  <c:v>8.727180241271542E-3</c:v>
                </c:pt>
                <c:pt idx="714">
                  <c:v>9.5232813244108348E-3</c:v>
                </c:pt>
                <c:pt idx="715">
                  <c:v>1.0321550562536728E-2</c:v>
                </c:pt>
                <c:pt idx="716">
                  <c:v>1.0347843496342754E-2</c:v>
                </c:pt>
                <c:pt idx="717">
                  <c:v>1.05809634690677E-2</c:v>
                </c:pt>
                <c:pt idx="718">
                  <c:v>1.0702738247073851E-2</c:v>
                </c:pt>
                <c:pt idx="719">
                  <c:v>1.1074003709558789E-2</c:v>
                </c:pt>
                <c:pt idx="720">
                  <c:v>1.166192607794595E-2</c:v>
                </c:pt>
                <c:pt idx="721">
                  <c:v>1.2622649453399745E-2</c:v>
                </c:pt>
                <c:pt idx="722">
                  <c:v>1.3856530550087882E-2</c:v>
                </c:pt>
                <c:pt idx="723">
                  <c:v>1.5236208447511645E-2</c:v>
                </c:pt>
                <c:pt idx="724">
                  <c:v>1.6840520921714178E-2</c:v>
                </c:pt>
                <c:pt idx="725">
                  <c:v>1.790093631861937E-2</c:v>
                </c:pt>
                <c:pt idx="726">
                  <c:v>1.8114687058836284E-2</c:v>
                </c:pt>
                <c:pt idx="727">
                  <c:v>1.7470327660396832E-2</c:v>
                </c:pt>
                <c:pt idx="728">
                  <c:v>1.7087747497321622E-2</c:v>
                </c:pt>
                <c:pt idx="729">
                  <c:v>1.6992081826549755E-2</c:v>
                </c:pt>
                <c:pt idx="730">
                  <c:v>1.6613304122702573E-2</c:v>
                </c:pt>
                <c:pt idx="731">
                  <c:v>1.6626234055925872E-2</c:v>
                </c:pt>
                <c:pt idx="732">
                  <c:v>1.743043682631102E-2</c:v>
                </c:pt>
                <c:pt idx="733">
                  <c:v>1.8718741595037624E-2</c:v>
                </c:pt>
                <c:pt idx="734">
                  <c:v>2.0451062725243822E-2</c:v>
                </c:pt>
                <c:pt idx="735">
                  <c:v>2.0619441543413688E-2</c:v>
                </c:pt>
                <c:pt idx="736">
                  <c:v>1.8769861136605514E-2</c:v>
                </c:pt>
                <c:pt idx="737">
                  <c:v>1.621458196223937E-2</c:v>
                </c:pt>
                <c:pt idx="738">
                  <c:v>1.4004191956280127E-2</c:v>
                </c:pt>
                <c:pt idx="739">
                  <c:v>1.1886008883584947E-2</c:v>
                </c:pt>
                <c:pt idx="740">
                  <c:v>9.8045202737882964E-3</c:v>
                </c:pt>
                <c:pt idx="741">
                  <c:v>7.7219523734501682E-3</c:v>
                </c:pt>
                <c:pt idx="742">
                  <c:v>5.4666442983708841E-3</c:v>
                </c:pt>
                <c:pt idx="743">
                  <c:v>3.5606586450178993E-3</c:v>
                </c:pt>
                <c:pt idx="744">
                  <c:v>1.0907726103258672E-3</c:v>
                </c:pt>
                <c:pt idx="745">
                  <c:v>-6.8285610128977357E-4</c:v>
                </c:pt>
                <c:pt idx="746">
                  <c:v>-1.2920813723793182E-3</c:v>
                </c:pt>
                <c:pt idx="747">
                  <c:v>-7.9479020687603591E-4</c:v>
                </c:pt>
                <c:pt idx="748">
                  <c:v>3.0065661892931338E-5</c:v>
                </c:pt>
                <c:pt idx="749">
                  <c:v>2.1781973466743691E-3</c:v>
                </c:pt>
                <c:pt idx="750">
                  <c:v>1.1508704791807225E-2</c:v>
                </c:pt>
                <c:pt idx="751">
                  <c:v>3.4841824130902768E-2</c:v>
                </c:pt>
                <c:pt idx="752">
                  <c:v>3.4841824130902768E-2</c:v>
                </c:pt>
                <c:pt idx="753">
                  <c:v>0.10833723116996884</c:v>
                </c:pt>
                <c:pt idx="754">
                  <c:v>6.6814225486407544E-2</c:v>
                </c:pt>
                <c:pt idx="755">
                  <c:v>5.3680660268917421E-2</c:v>
                </c:pt>
                <c:pt idx="756">
                  <c:v>2.3545773778292874E-2</c:v>
                </c:pt>
                <c:pt idx="757">
                  <c:v>1.4742673404654157E-2</c:v>
                </c:pt>
                <c:pt idx="758">
                  <c:v>1.0388756059246539E-2</c:v>
                </c:pt>
                <c:pt idx="759">
                  <c:v>8.6402104885078927E-3</c:v>
                </c:pt>
                <c:pt idx="760">
                  <c:v>7.8409445821736208E-3</c:v>
                </c:pt>
                <c:pt idx="761">
                  <c:v>7.4261804695843299E-3</c:v>
                </c:pt>
                <c:pt idx="762">
                  <c:v>7.2538953824197614E-3</c:v>
                </c:pt>
                <c:pt idx="763">
                  <c:v>7.2911373464820449E-3</c:v>
                </c:pt>
                <c:pt idx="764">
                  <c:v>7.5519112347864157E-3</c:v>
                </c:pt>
                <c:pt idx="765">
                  <c:v>7.9581515677246539E-3</c:v>
                </c:pt>
                <c:pt idx="766">
                  <c:v>8.5415749172740342E-3</c:v>
                </c:pt>
                <c:pt idx="767">
                  <c:v>7.6940566647466634E-3</c:v>
                </c:pt>
                <c:pt idx="768">
                  <c:v>7.1200443866247182E-3</c:v>
                </c:pt>
                <c:pt idx="769">
                  <c:v>6.8499377296157675E-3</c:v>
                </c:pt>
                <c:pt idx="770">
                  <c:v>6.64522356146037E-3</c:v>
                </c:pt>
                <c:pt idx="771">
                  <c:v>6.5451621841310812E-3</c:v>
                </c:pt>
                <c:pt idx="772">
                  <c:v>6.6078640050300985E-3</c:v>
                </c:pt>
                <c:pt idx="773">
                  <c:v>6.6728222757779562E-3</c:v>
                </c:pt>
                <c:pt idx="774">
                  <c:v>6.8809273628594944E-3</c:v>
                </c:pt>
                <c:pt idx="775">
                  <c:v>7.2727003567177569E-3</c:v>
                </c:pt>
                <c:pt idx="776">
                  <c:v>7.7746303962360165E-3</c:v>
                </c:pt>
                <c:pt idx="777">
                  <c:v>8.193040306663589E-3</c:v>
                </c:pt>
                <c:pt idx="778">
                  <c:v>8.3853887634841705E-3</c:v>
                </c:pt>
                <c:pt idx="779">
                  <c:v>8.5640086160356042E-3</c:v>
                </c:pt>
                <c:pt idx="780">
                  <c:v>9.0906588027690107E-3</c:v>
                </c:pt>
                <c:pt idx="781">
                  <c:v>9.4215477587984171E-3</c:v>
                </c:pt>
                <c:pt idx="782">
                  <c:v>9.7378213123408726E-3</c:v>
                </c:pt>
                <c:pt idx="783">
                  <c:v>1.03221886008317E-2</c:v>
                </c:pt>
                <c:pt idx="784">
                  <c:v>1.1380593157494734E-2</c:v>
                </c:pt>
                <c:pt idx="785">
                  <c:v>1.2987959379782903E-2</c:v>
                </c:pt>
                <c:pt idx="786">
                  <c:v>1.3816703424384479E-2</c:v>
                </c:pt>
                <c:pt idx="787">
                  <c:v>1.4148814833620462E-2</c:v>
                </c:pt>
                <c:pt idx="788">
                  <c:v>1.3939507719614995E-2</c:v>
                </c:pt>
                <c:pt idx="789">
                  <c:v>1.384872503238074E-2</c:v>
                </c:pt>
                <c:pt idx="790">
                  <c:v>1.3974893143521421E-2</c:v>
                </c:pt>
                <c:pt idx="791">
                  <c:v>1.42906390525234E-2</c:v>
                </c:pt>
                <c:pt idx="792">
                  <c:v>1.4847261531908483E-2</c:v>
                </c:pt>
                <c:pt idx="793">
                  <c:v>1.5585978154424446E-2</c:v>
                </c:pt>
                <c:pt idx="794">
                  <c:v>1.6590835769578646E-2</c:v>
                </c:pt>
                <c:pt idx="795">
                  <c:v>1.7839588483298793E-2</c:v>
                </c:pt>
                <c:pt idx="796">
                  <c:v>1.8232563961484555E-2</c:v>
                </c:pt>
                <c:pt idx="797">
                  <c:v>1.6538178799701608E-2</c:v>
                </c:pt>
                <c:pt idx="798">
                  <c:v>1.3935698949115949E-2</c:v>
                </c:pt>
                <c:pt idx="799">
                  <c:v>1.1538337585444909E-2</c:v>
                </c:pt>
                <c:pt idx="800">
                  <c:v>9.3436112192401746E-3</c:v>
                </c:pt>
                <c:pt idx="801">
                  <c:v>7.3209383968371343E-3</c:v>
                </c:pt>
                <c:pt idx="802">
                  <c:v>5.4304298945210636E-3</c:v>
                </c:pt>
                <c:pt idx="803">
                  <c:v>3.6044964941903397E-3</c:v>
                </c:pt>
                <c:pt idx="804">
                  <c:v>1.864774062240434E-3</c:v>
                </c:pt>
                <c:pt idx="805">
                  <c:v>1.4201928937770529E-4</c:v>
                </c:pt>
                <c:pt idx="806">
                  <c:v>-8.0969372996049093E-4</c:v>
                </c:pt>
                <c:pt idx="807">
                  <c:v>-2.4214533141563493E-4</c:v>
                </c:pt>
                <c:pt idx="808">
                  <c:v>1.09058411268985E-3</c:v>
                </c:pt>
                <c:pt idx="809">
                  <c:v>2.4330066986394689E-3</c:v>
                </c:pt>
                <c:pt idx="810">
                  <c:v>3.8211374991888626E-3</c:v>
                </c:pt>
                <c:pt idx="811">
                  <c:v>5.2774945408632047E-3</c:v>
                </c:pt>
                <c:pt idx="812">
                  <c:v>6.8201318561371734E-3</c:v>
                </c:pt>
                <c:pt idx="813">
                  <c:v>8.4619059000567813E-3</c:v>
                </c:pt>
                <c:pt idx="814">
                  <c:v>1.0239765887670376E-2</c:v>
                </c:pt>
                <c:pt idx="815">
                  <c:v>1.2149495143727198E-2</c:v>
                </c:pt>
                <c:pt idx="816">
                  <c:v>1.3252940722402748E-2</c:v>
                </c:pt>
                <c:pt idx="817">
                  <c:v>1.2574321704538396E-2</c:v>
                </c:pt>
                <c:pt idx="818">
                  <c:v>1.1057881984655077E-2</c:v>
                </c:pt>
                <c:pt idx="819">
                  <c:v>9.7145462823053329E-3</c:v>
                </c:pt>
                <c:pt idx="820">
                  <c:v>8.4961121593203019E-3</c:v>
                </c:pt>
                <c:pt idx="821">
                  <c:v>7.3762615086614466E-3</c:v>
                </c:pt>
                <c:pt idx="822">
                  <c:v>6.3536980404059326E-3</c:v>
                </c:pt>
                <c:pt idx="823">
                  <c:v>5.4357801399376997E-3</c:v>
                </c:pt>
                <c:pt idx="824">
                  <c:v>4.608624028960881E-3</c:v>
                </c:pt>
                <c:pt idx="825">
                  <c:v>3.8555107767568185E-3</c:v>
                </c:pt>
                <c:pt idx="826">
                  <c:v>3.1553824461623779E-3</c:v>
                </c:pt>
                <c:pt idx="827">
                  <c:v>2.466386127811384E-3</c:v>
                </c:pt>
                <c:pt idx="828">
                  <c:v>1.7886155228795876E-3</c:v>
                </c:pt>
                <c:pt idx="829">
                  <c:v>1.1476327369107869E-3</c:v>
                </c:pt>
                <c:pt idx="830">
                  <c:v>5.2543192230904048E-4</c:v>
                </c:pt>
                <c:pt idx="831">
                  <c:v>-8.8642836723669947E-5</c:v>
                </c:pt>
                <c:pt idx="832">
                  <c:v>-7.0486719275255261E-4</c:v>
                </c:pt>
                <c:pt idx="833">
                  <c:v>-1.3340395015523836E-3</c:v>
                </c:pt>
                <c:pt idx="834">
                  <c:v>-1.9783449652531239E-3</c:v>
                </c:pt>
                <c:pt idx="835">
                  <c:v>-2.6568987296745668E-3</c:v>
                </c:pt>
                <c:pt idx="836">
                  <c:v>-3.1648188295468737E-3</c:v>
                </c:pt>
                <c:pt idx="837">
                  <c:v>-3.2994642945430876E-3</c:v>
                </c:pt>
                <c:pt idx="838">
                  <c:v>-3.2624699531431114E-3</c:v>
                </c:pt>
                <c:pt idx="839">
                  <c:v>-3.2911382136218922E-3</c:v>
                </c:pt>
                <c:pt idx="840">
                  <c:v>-3.372326982278291E-3</c:v>
                </c:pt>
                <c:pt idx="841">
                  <c:v>-3.4985227446318531E-3</c:v>
                </c:pt>
                <c:pt idx="842">
                  <c:v>-3.7545396464116394E-3</c:v>
                </c:pt>
                <c:pt idx="843">
                  <c:v>-4.2507824146656784E-3</c:v>
                </c:pt>
                <c:pt idx="844">
                  <c:v>-4.7072750830318821E-3</c:v>
                </c:pt>
                <c:pt idx="845">
                  <c:v>-5.1215979140347033E-3</c:v>
                </c:pt>
                <c:pt idx="846">
                  <c:v>-6.0056407441678641E-3</c:v>
                </c:pt>
                <c:pt idx="847">
                  <c:v>-6.939457298894721E-3</c:v>
                </c:pt>
                <c:pt idx="848">
                  <c:v>-6.7456671110727564E-3</c:v>
                </c:pt>
                <c:pt idx="849">
                  <c:v>-6.2421178897179835E-3</c:v>
                </c:pt>
                <c:pt idx="850">
                  <c:v>-5.8479654984679962E-3</c:v>
                </c:pt>
                <c:pt idx="851">
                  <c:v>-5.5693158503939038E-3</c:v>
                </c:pt>
                <c:pt idx="852">
                  <c:v>-5.4365371083368542E-3</c:v>
                </c:pt>
                <c:pt idx="853">
                  <c:v>-5.5364715442182948E-3</c:v>
                </c:pt>
                <c:pt idx="854">
                  <c:v>-5.7562226491489656E-3</c:v>
                </c:pt>
                <c:pt idx="855">
                  <c:v>-6.0781485771480613E-3</c:v>
                </c:pt>
                <c:pt idx="856">
                  <c:v>-6.30573631556964E-3</c:v>
                </c:pt>
                <c:pt idx="857">
                  <c:v>-6.0396830133219752E-3</c:v>
                </c:pt>
                <c:pt idx="858">
                  <c:v>-5.7642919311573599E-3</c:v>
                </c:pt>
                <c:pt idx="859">
                  <c:v>-5.6595803680918504E-3</c:v>
                </c:pt>
                <c:pt idx="860">
                  <c:v>-5.7910333539443687E-3</c:v>
                </c:pt>
                <c:pt idx="861">
                  <c:v>-6.0138777574880375E-3</c:v>
                </c:pt>
                <c:pt idx="862">
                  <c:v>-6.1256083838797408E-3</c:v>
                </c:pt>
                <c:pt idx="863">
                  <c:v>-6.234508514614343E-3</c:v>
                </c:pt>
                <c:pt idx="864">
                  <c:v>-6.5430512221202478E-3</c:v>
                </c:pt>
                <c:pt idx="865">
                  <c:v>-6.9854332924397253E-3</c:v>
                </c:pt>
                <c:pt idx="866">
                  <c:v>-7.5390899284755973E-3</c:v>
                </c:pt>
                <c:pt idx="867">
                  <c:v>-7.8935400122298206E-3</c:v>
                </c:pt>
                <c:pt idx="868">
                  <c:v>-7.9363909183674374E-3</c:v>
                </c:pt>
                <c:pt idx="869">
                  <c:v>-7.9881524220224449E-3</c:v>
                </c:pt>
                <c:pt idx="870">
                  <c:v>-8.2163043402978687E-3</c:v>
                </c:pt>
                <c:pt idx="871">
                  <c:v>-8.4652048113838564E-3</c:v>
                </c:pt>
                <c:pt idx="872">
                  <c:v>-8.8377865028039949E-3</c:v>
                </c:pt>
                <c:pt idx="873">
                  <c:v>-9.3649177851384442E-3</c:v>
                </c:pt>
                <c:pt idx="874">
                  <c:v>-1.0341062781028454E-2</c:v>
                </c:pt>
                <c:pt idx="875">
                  <c:v>-1.1479833256679901E-2</c:v>
                </c:pt>
                <c:pt idx="876">
                  <c:v>-1.2795908676231647E-2</c:v>
                </c:pt>
                <c:pt idx="877">
                  <c:v>-1.3202265952244897E-2</c:v>
                </c:pt>
                <c:pt idx="878">
                  <c:v>-1.1824660546449586E-2</c:v>
                </c:pt>
                <c:pt idx="879">
                  <c:v>-9.5871102194018416E-3</c:v>
                </c:pt>
                <c:pt idx="880">
                  <c:v>-7.618899926736135E-3</c:v>
                </c:pt>
                <c:pt idx="881">
                  <c:v>-5.9947817147425015E-3</c:v>
                </c:pt>
                <c:pt idx="882">
                  <c:v>-4.495926581495671E-3</c:v>
                </c:pt>
                <c:pt idx="883">
                  <c:v>-3.099148479201199E-3</c:v>
                </c:pt>
                <c:pt idx="884">
                  <c:v>-1.7835301508081387E-3</c:v>
                </c:pt>
                <c:pt idx="885">
                  <c:v>-4.917636252050933E-4</c:v>
                </c:pt>
                <c:pt idx="886">
                  <c:v>7.9415372810240879E-4</c:v>
                </c:pt>
                <c:pt idx="887">
                  <c:v>1.7033863072944847E-3</c:v>
                </c:pt>
                <c:pt idx="888">
                  <c:v>1.9159442075342066E-3</c:v>
                </c:pt>
                <c:pt idx="889">
                  <c:v>1.8408735390646261E-3</c:v>
                </c:pt>
                <c:pt idx="890">
                  <c:v>1.6765496172701756E-3</c:v>
                </c:pt>
                <c:pt idx="891">
                  <c:v>1.5121669121033565E-3</c:v>
                </c:pt>
                <c:pt idx="892">
                  <c:v>1.3712137390814948E-3</c:v>
                </c:pt>
                <c:pt idx="893">
                  <c:v>1.2559299307460115E-3</c:v>
                </c:pt>
                <c:pt idx="894">
                  <c:v>1.1760442308106456E-3</c:v>
                </c:pt>
                <c:pt idx="895">
                  <c:v>1.1269764923458553E-3</c:v>
                </c:pt>
                <c:pt idx="896">
                  <c:v>1.0695670644385411E-3</c:v>
                </c:pt>
                <c:pt idx="897">
                  <c:v>1.0231359820126078E-3</c:v>
                </c:pt>
                <c:pt idx="898">
                  <c:v>9.146915694151302E-4</c:v>
                </c:pt>
                <c:pt idx="899">
                  <c:v>6.8598426562378517E-4</c:v>
                </c:pt>
                <c:pt idx="900">
                  <c:v>3.6559509397543976E-4</c:v>
                </c:pt>
                <c:pt idx="901">
                  <c:v>4.7163755969218128E-5</c:v>
                </c:pt>
                <c:pt idx="902">
                  <c:v>-2.8279600437689813E-4</c:v>
                </c:pt>
                <c:pt idx="903">
                  <c:v>-6.2525704349867617E-4</c:v>
                </c:pt>
                <c:pt idx="904">
                  <c:v>-9.6611971750997828E-4</c:v>
                </c:pt>
                <c:pt idx="905">
                  <c:v>-1.3278562141830895E-3</c:v>
                </c:pt>
                <c:pt idx="906">
                  <c:v>-1.6315235809277609E-3</c:v>
                </c:pt>
                <c:pt idx="907">
                  <c:v>-1.9267835796716857E-3</c:v>
                </c:pt>
                <c:pt idx="908">
                  <c:v>-2.1946636199233461E-3</c:v>
                </c:pt>
                <c:pt idx="909">
                  <c:v>-2.2358136820394667E-3</c:v>
                </c:pt>
                <c:pt idx="910">
                  <c:v>-2.2641566983454858E-3</c:v>
                </c:pt>
                <c:pt idx="911">
                  <c:v>-2.2632941054900805E-3</c:v>
                </c:pt>
                <c:pt idx="912">
                  <c:v>-2.4125826090978424E-3</c:v>
                </c:pt>
                <c:pt idx="913">
                  <c:v>-2.6284356588609278E-3</c:v>
                </c:pt>
                <c:pt idx="914">
                  <c:v>-2.8877131480456383E-3</c:v>
                </c:pt>
                <c:pt idx="915">
                  <c:v>-3.3820917161105223E-3</c:v>
                </c:pt>
                <c:pt idx="916">
                  <c:v>-3.9552975747328568E-3</c:v>
                </c:pt>
                <c:pt idx="917">
                  <c:v>-4.8258996411759047E-3</c:v>
                </c:pt>
                <c:pt idx="918">
                  <c:v>-5.4827727443408809E-3</c:v>
                </c:pt>
                <c:pt idx="919">
                  <c:v>-5.5497776717837134E-3</c:v>
                </c:pt>
                <c:pt idx="920">
                  <c:v>-5.4378394255539704E-3</c:v>
                </c:pt>
                <c:pt idx="921">
                  <c:v>-5.4486425464371907E-3</c:v>
                </c:pt>
                <c:pt idx="922">
                  <c:v>-5.5307879889985026E-3</c:v>
                </c:pt>
                <c:pt idx="923">
                  <c:v>-5.9237088521837235E-3</c:v>
                </c:pt>
                <c:pt idx="924">
                  <c:v>-6.2572051273170354E-3</c:v>
                </c:pt>
                <c:pt idx="925">
                  <c:v>-6.7364481093115432E-3</c:v>
                </c:pt>
                <c:pt idx="926">
                  <c:v>-7.3610013598010829E-3</c:v>
                </c:pt>
                <c:pt idx="927">
                  <c:v>-7.6432188540187448E-3</c:v>
                </c:pt>
                <c:pt idx="928">
                  <c:v>-7.7007451492708849E-3</c:v>
                </c:pt>
                <c:pt idx="929">
                  <c:v>-7.5216856048156673E-3</c:v>
                </c:pt>
                <c:pt idx="930">
                  <c:v>-7.9433135945055963E-3</c:v>
                </c:pt>
                <c:pt idx="931">
                  <c:v>-9.3259823451969145E-3</c:v>
                </c:pt>
                <c:pt idx="932">
                  <c:v>-1.0627913385286958E-2</c:v>
                </c:pt>
                <c:pt idx="933">
                  <c:v>-1.2373330979859121E-2</c:v>
                </c:pt>
                <c:pt idx="934">
                  <c:v>-1.6266207178203027E-2</c:v>
                </c:pt>
                <c:pt idx="935">
                  <c:v>-1.7252706581225685E-2</c:v>
                </c:pt>
                <c:pt idx="936">
                  <c:v>-1.8631124713532277E-2</c:v>
                </c:pt>
                <c:pt idx="937">
                  <c:v>-2.1671773646813598E-2</c:v>
                </c:pt>
                <c:pt idx="938">
                  <c:v>-2.4640894910911829E-2</c:v>
                </c:pt>
                <c:pt idx="939">
                  <c:v>-2.5647245456748388E-2</c:v>
                </c:pt>
                <c:pt idx="940">
                  <c:v>-2.5308879423497091E-2</c:v>
                </c:pt>
                <c:pt idx="941">
                  <c:v>-2.2547243563960907E-2</c:v>
                </c:pt>
                <c:pt idx="942">
                  <c:v>-1.9320190419128074E-2</c:v>
                </c:pt>
                <c:pt idx="943">
                  <c:v>-1.9752482077709854E-2</c:v>
                </c:pt>
                <c:pt idx="944">
                  <c:v>-2.7330116540689342E-2</c:v>
                </c:pt>
                <c:pt idx="945">
                  <c:v>-8.8435431941353809E-2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-659.96226727819896</c:v>
                </c:pt>
                <c:pt idx="972">
                  <c:v>-1.0978963370311857E-2</c:v>
                </c:pt>
                <c:pt idx="973">
                  <c:v>-6.7120687274525789E-3</c:v>
                </c:pt>
                <c:pt idx="974">
                  <c:v>-4.8774322807665265E-3</c:v>
                </c:pt>
                <c:pt idx="975">
                  <c:v>-4.4265752378260682E-3</c:v>
                </c:pt>
                <c:pt idx="976">
                  <c:v>-4.5360643081610872E-3</c:v>
                </c:pt>
                <c:pt idx="977">
                  <c:v>-4.8442685893857508E-3</c:v>
                </c:pt>
                <c:pt idx="978">
                  <c:v>-5.2391961489314173E-3</c:v>
                </c:pt>
                <c:pt idx="979">
                  <c:v>-5.6950291396773321E-3</c:v>
                </c:pt>
                <c:pt idx="980">
                  <c:v>-6.0622096705992279E-3</c:v>
                </c:pt>
                <c:pt idx="981">
                  <c:v>-6.4200162623821531E-3</c:v>
                </c:pt>
                <c:pt idx="982">
                  <c:v>-6.4385839719134511E-3</c:v>
                </c:pt>
                <c:pt idx="983">
                  <c:v>-5.6118284095511917E-3</c:v>
                </c:pt>
                <c:pt idx="984">
                  <c:v>-4.8927063839420103E-3</c:v>
                </c:pt>
                <c:pt idx="985">
                  <c:v>-4.128968614007981E-3</c:v>
                </c:pt>
                <c:pt idx="986">
                  <c:v>-3.3795192546252845E-3</c:v>
                </c:pt>
                <c:pt idx="987">
                  <c:v>-2.5162399776226282E-3</c:v>
                </c:pt>
                <c:pt idx="988">
                  <c:v>-2.1897482582435559E-3</c:v>
                </c:pt>
                <c:pt idx="989">
                  <c:v>-1.9381794775666531E-3</c:v>
                </c:pt>
                <c:pt idx="990">
                  <c:v>-1.6946061718365604E-3</c:v>
                </c:pt>
                <c:pt idx="991">
                  <c:v>-1.4065099143732189E-3</c:v>
                </c:pt>
                <c:pt idx="992">
                  <c:v>-1.1663198366735341E-3</c:v>
                </c:pt>
                <c:pt idx="993">
                  <c:v>-1.0722691046942509E-3</c:v>
                </c:pt>
                <c:pt idx="994">
                  <c:v>-9.4127991279869627E-4</c:v>
                </c:pt>
                <c:pt idx="995">
                  <c:v>-8.302283758810881E-4</c:v>
                </c:pt>
                <c:pt idx="996">
                  <c:v>-7.2361968078442742E-4</c:v>
                </c:pt>
                <c:pt idx="997">
                  <c:v>-6.3788482720064795E-4</c:v>
                </c:pt>
                <c:pt idx="998">
                  <c:v>-5.6273235176802403E-4</c:v>
                </c:pt>
                <c:pt idx="999">
                  <c:v>-5.2699411232048584E-4</c:v>
                </c:pt>
                <c:pt idx="1000">
                  <c:v>-4.9449701993777397E-4</c:v>
                </c:pt>
                <c:pt idx="1001">
                  <c:v>-4.5519918310923967E-4</c:v>
                </c:pt>
                <c:pt idx="1002">
                  <c:v>-4.5694085252076478E-4</c:v>
                </c:pt>
                <c:pt idx="1003">
                  <c:v>-4.3719267717105592E-4</c:v>
                </c:pt>
                <c:pt idx="1004">
                  <c:v>-4.1528682225410818E-4</c:v>
                </c:pt>
                <c:pt idx="1005">
                  <c:v>-3.9387549996433937E-4</c:v>
                </c:pt>
                <c:pt idx="1006">
                  <c:v>-3.7936712051272841E-4</c:v>
                </c:pt>
                <c:pt idx="1007">
                  <c:v>-3.6510589124432537E-4</c:v>
                </c:pt>
                <c:pt idx="1008">
                  <c:v>-3.7423828835708234E-4</c:v>
                </c:pt>
                <c:pt idx="1009">
                  <c:v>-3.8542097244124513E-4</c:v>
                </c:pt>
                <c:pt idx="1010">
                  <c:v>-4.0121229132617588E-4</c:v>
                </c:pt>
                <c:pt idx="1011">
                  <c:v>-4.3956726260899816E-4</c:v>
                </c:pt>
                <c:pt idx="1012">
                  <c:v>-4.7748991103052071E-4</c:v>
                </c:pt>
                <c:pt idx="1013">
                  <c:v>-5.1994582880770417E-4</c:v>
                </c:pt>
                <c:pt idx="1014">
                  <c:v>-5.9229050476578688E-4</c:v>
                </c:pt>
                <c:pt idx="1015">
                  <c:v>-6.6974514671365752E-4</c:v>
                </c:pt>
                <c:pt idx="1016">
                  <c:v>-7.3506083089159798E-4</c:v>
                </c:pt>
                <c:pt idx="1017">
                  <c:v>-8.3998090442076901E-4</c:v>
                </c:pt>
                <c:pt idx="1018">
                  <c:v>-9.7881226307247084E-4</c:v>
                </c:pt>
                <c:pt idx="1019">
                  <c:v>-1.154759064196558E-3</c:v>
                </c:pt>
                <c:pt idx="1020">
                  <c:v>-1.3795937490535977E-3</c:v>
                </c:pt>
                <c:pt idx="1021">
                  <c:v>-1.5528717676290588E-3</c:v>
                </c:pt>
                <c:pt idx="1022">
                  <c:v>-1.8592230061793204E-3</c:v>
                </c:pt>
                <c:pt idx="1023">
                  <c:v>-2.0524340793352689E-3</c:v>
                </c:pt>
                <c:pt idx="1024">
                  <c:v>-2.2368197034767722E-3</c:v>
                </c:pt>
                <c:pt idx="1025">
                  <c:v>-2.4608439550416494E-3</c:v>
                </c:pt>
                <c:pt idx="1026">
                  <c:v>-2.7469665006924467E-3</c:v>
                </c:pt>
                <c:pt idx="1027">
                  <c:v>-3.0788302966753694E-3</c:v>
                </c:pt>
                <c:pt idx="1028">
                  <c:v>-3.5143048469638708E-3</c:v>
                </c:pt>
                <c:pt idx="1029">
                  <c:v>-4.0475999298713091E-3</c:v>
                </c:pt>
                <c:pt idx="1030">
                  <c:v>-4.6641748450019106E-3</c:v>
                </c:pt>
                <c:pt idx="1031">
                  <c:v>-5.3105041367938555E-3</c:v>
                </c:pt>
                <c:pt idx="1032">
                  <c:v>-5.3879528701776353E-3</c:v>
                </c:pt>
                <c:pt idx="1033">
                  <c:v>-4.8121818694488719E-3</c:v>
                </c:pt>
                <c:pt idx="1034">
                  <c:v>-4.1113960794602524E-3</c:v>
                </c:pt>
                <c:pt idx="1035">
                  <c:v>-3.5517672215442881E-3</c:v>
                </c:pt>
                <c:pt idx="1036">
                  <c:v>-3.0878243361461021E-3</c:v>
                </c:pt>
                <c:pt idx="1037">
                  <c:v>-2.7677101305195835E-3</c:v>
                </c:pt>
                <c:pt idx="1038">
                  <c:v>-2.3590180337662182E-3</c:v>
                </c:pt>
                <c:pt idx="1039">
                  <c:v>-1.9197224875750381E-3</c:v>
                </c:pt>
                <c:pt idx="1040">
                  <c:v>-1.4903532865301666E-3</c:v>
                </c:pt>
                <c:pt idx="1041">
                  <c:v>-1.5587833920801424E-3</c:v>
                </c:pt>
                <c:pt idx="1042">
                  <c:v>-1.7778182810378115E-3</c:v>
                </c:pt>
                <c:pt idx="1043">
                  <c:v>-2.4221864364396299E-3</c:v>
                </c:pt>
                <c:pt idx="1044">
                  <c:v>-2.9574612188310286E-3</c:v>
                </c:pt>
                <c:pt idx="1045">
                  <c:v>-3.4396084274064456E-3</c:v>
                </c:pt>
                <c:pt idx="1046">
                  <c:v>-3.9142074307833407E-3</c:v>
                </c:pt>
                <c:pt idx="1047">
                  <c:v>-4.4209250811160956E-3</c:v>
                </c:pt>
                <c:pt idx="1048">
                  <c:v>-4.9567255717547941E-3</c:v>
                </c:pt>
                <c:pt idx="1049">
                  <c:v>-5.504378798765989E-3</c:v>
                </c:pt>
                <c:pt idx="1050">
                  <c:v>-6.1532040557571365E-3</c:v>
                </c:pt>
                <c:pt idx="1051">
                  <c:v>-6.7406014761533248E-3</c:v>
                </c:pt>
                <c:pt idx="1052">
                  <c:v>-6.6321644684126596E-3</c:v>
                </c:pt>
                <c:pt idx="1053">
                  <c:v>-6.3918774888481892E-3</c:v>
                </c:pt>
                <c:pt idx="1054">
                  <c:v>-6.3452692025390911E-3</c:v>
                </c:pt>
                <c:pt idx="1055">
                  <c:v>-6.4799126874937243E-3</c:v>
                </c:pt>
                <c:pt idx="1056">
                  <c:v>-6.6192438735105507E-3</c:v>
                </c:pt>
                <c:pt idx="1057">
                  <c:v>-6.8829614711567629E-3</c:v>
                </c:pt>
                <c:pt idx="1058">
                  <c:v>-7.2484178614921884E-3</c:v>
                </c:pt>
                <c:pt idx="1059">
                  <c:v>-7.6029790247662196E-3</c:v>
                </c:pt>
                <c:pt idx="1060">
                  <c:v>-8.0248291883175532E-3</c:v>
                </c:pt>
                <c:pt idx="1061">
                  <c:v>-8.1843892340929536E-3</c:v>
                </c:pt>
                <c:pt idx="1062">
                  <c:v>-7.5009596057894704E-3</c:v>
                </c:pt>
                <c:pt idx="1063">
                  <c:v>-6.5427772351544494E-3</c:v>
                </c:pt>
                <c:pt idx="1064">
                  <c:v>-5.6827656658880879E-3</c:v>
                </c:pt>
                <c:pt idx="1065">
                  <c:v>-4.9348559939664258E-3</c:v>
                </c:pt>
                <c:pt idx="1066">
                  <c:v>-4.2870834384184054E-3</c:v>
                </c:pt>
                <c:pt idx="1067">
                  <c:v>-3.7624680901829745E-3</c:v>
                </c:pt>
                <c:pt idx="1068">
                  <c:v>-3.3094366794052072E-3</c:v>
                </c:pt>
                <c:pt idx="1069">
                  <c:v>-2.9055070444563794E-3</c:v>
                </c:pt>
                <c:pt idx="1070">
                  <c:v>-2.5096428378287329E-3</c:v>
                </c:pt>
                <c:pt idx="1071">
                  <c:v>-2.1533727846559624E-3</c:v>
                </c:pt>
                <c:pt idx="1072">
                  <c:v>-1.8537323076432857E-3</c:v>
                </c:pt>
                <c:pt idx="1073">
                  <c:v>-1.6711258806408964E-3</c:v>
                </c:pt>
                <c:pt idx="1074">
                  <c:v>-1.5120845503274309E-3</c:v>
                </c:pt>
                <c:pt idx="1075">
                  <c:v>-1.3503334006436994E-3</c:v>
                </c:pt>
                <c:pt idx="1076">
                  <c:v>-1.2256174305185304E-3</c:v>
                </c:pt>
                <c:pt idx="1077">
                  <c:v>-1.1211349443312727E-3</c:v>
                </c:pt>
                <c:pt idx="1078">
                  <c:v>-1.0899910499892465E-3</c:v>
                </c:pt>
                <c:pt idx="1079">
                  <c:v>-1.0489023971802019E-3</c:v>
                </c:pt>
                <c:pt idx="1080">
                  <c:v>-1.0146725157984158E-3</c:v>
                </c:pt>
                <c:pt idx="1081">
                  <c:v>-9.5224009342274917E-4</c:v>
                </c:pt>
                <c:pt idx="1082">
                  <c:v>-9.2861264926054235E-4</c:v>
                </c:pt>
                <c:pt idx="1083">
                  <c:v>-8.9381263919545819E-4</c:v>
                </c:pt>
                <c:pt idx="1084">
                  <c:v>-9.082765950624434E-4</c:v>
                </c:pt>
                <c:pt idx="1085">
                  <c:v>-9.3357435009375266E-4</c:v>
                </c:pt>
                <c:pt idx="1086">
                  <c:v>-9.7444842492214255E-4</c:v>
                </c:pt>
                <c:pt idx="1087">
                  <c:v>-1.0165740546587698E-3</c:v>
                </c:pt>
                <c:pt idx="1088">
                  <c:v>-1.065147538934614E-3</c:v>
                </c:pt>
                <c:pt idx="1089">
                  <c:v>-1.1357738194806796E-3</c:v>
                </c:pt>
                <c:pt idx="1090">
                  <c:v>-1.2337256979592435E-3</c:v>
                </c:pt>
                <c:pt idx="1091">
                  <c:v>-1.3510153491581738E-3</c:v>
                </c:pt>
                <c:pt idx="1092">
                  <c:v>-1.4913457553536707E-3</c:v>
                </c:pt>
                <c:pt idx="1093">
                  <c:v>-1.6181278987441388E-3</c:v>
                </c:pt>
                <c:pt idx="1094">
                  <c:v>-1.7883494528794608E-3</c:v>
                </c:pt>
                <c:pt idx="1095">
                  <c:v>-1.9782751320030988E-3</c:v>
                </c:pt>
                <c:pt idx="1096">
                  <c:v>-2.2071124995103656E-3</c:v>
                </c:pt>
                <c:pt idx="1097">
                  <c:v>-2.4766590156706939E-3</c:v>
                </c:pt>
                <c:pt idx="1098">
                  <c:v>-2.7675430963255486E-3</c:v>
                </c:pt>
                <c:pt idx="1099">
                  <c:v>-3.0980141814499536E-3</c:v>
                </c:pt>
                <c:pt idx="1100">
                  <c:v>-3.4720625252828443E-3</c:v>
                </c:pt>
                <c:pt idx="1101">
                  <c:v>-3.8874885747376829E-3</c:v>
                </c:pt>
                <c:pt idx="1102">
                  <c:v>-4.3893002237238689E-3</c:v>
                </c:pt>
                <c:pt idx="1103">
                  <c:v>-4.8878055155590454E-3</c:v>
                </c:pt>
                <c:pt idx="1104">
                  <c:v>-5.2371920119326613E-3</c:v>
                </c:pt>
                <c:pt idx="1105">
                  <c:v>-5.5200606065534891E-3</c:v>
                </c:pt>
                <c:pt idx="1106">
                  <c:v>-5.9253111923840444E-3</c:v>
                </c:pt>
                <c:pt idx="1107">
                  <c:v>-6.4237843842004268E-3</c:v>
                </c:pt>
                <c:pt idx="1108">
                  <c:v>-6.9974562232503444E-3</c:v>
                </c:pt>
                <c:pt idx="1109">
                  <c:v>-7.7104221344859569E-3</c:v>
                </c:pt>
                <c:pt idx="1110">
                  <c:v>-8.5303589622047586E-3</c:v>
                </c:pt>
                <c:pt idx="1111">
                  <c:v>-9.3564560823206459E-3</c:v>
                </c:pt>
                <c:pt idx="1112">
                  <c:v>-9.8501558472441977E-3</c:v>
                </c:pt>
                <c:pt idx="1113">
                  <c:v>-9.2365851682542112E-3</c:v>
                </c:pt>
                <c:pt idx="1114">
                  <c:v>-8.3332111654318558E-3</c:v>
                </c:pt>
                <c:pt idx="1115">
                  <c:v>-7.5198540379151401E-3</c:v>
                </c:pt>
                <c:pt idx="1116">
                  <c:v>-6.8027683795244872E-3</c:v>
                </c:pt>
                <c:pt idx="1117">
                  <c:v>-6.0750919296777761E-3</c:v>
                </c:pt>
                <c:pt idx="1118">
                  <c:v>-5.4219664108702435E-3</c:v>
                </c:pt>
                <c:pt idx="1119">
                  <c:v>-4.815558665445736E-3</c:v>
                </c:pt>
                <c:pt idx="1120">
                  <c:v>-4.188053594509555E-3</c:v>
                </c:pt>
                <c:pt idx="1121">
                  <c:v>-3.7215270853656365E-3</c:v>
                </c:pt>
                <c:pt idx="1122">
                  <c:v>-3.2376659916921067E-3</c:v>
                </c:pt>
                <c:pt idx="1123">
                  <c:v>-2.8473528456885986E-3</c:v>
                </c:pt>
                <c:pt idx="1124">
                  <c:v>-2.5513645079656448E-3</c:v>
                </c:pt>
                <c:pt idx="1125">
                  <c:v>-2.3435368984192151E-3</c:v>
                </c:pt>
                <c:pt idx="1126">
                  <c:v>-2.1634947338226578E-3</c:v>
                </c:pt>
                <c:pt idx="1127">
                  <c:v>-2.0045024900683175E-3</c:v>
                </c:pt>
                <c:pt idx="1128">
                  <c:v>-1.8596320068550018E-3</c:v>
                </c:pt>
                <c:pt idx="1129">
                  <c:v>-1.7512034527626813E-3</c:v>
                </c:pt>
                <c:pt idx="1130">
                  <c:v>-1.667070711512376E-3</c:v>
                </c:pt>
                <c:pt idx="1131">
                  <c:v>-1.5822584610083036E-3</c:v>
                </c:pt>
                <c:pt idx="1132">
                  <c:v>-1.5199121864013163E-3</c:v>
                </c:pt>
                <c:pt idx="1133">
                  <c:v>-1.4445032512599581E-3</c:v>
                </c:pt>
                <c:pt idx="1134">
                  <c:v>-1.4120100916586312E-3</c:v>
                </c:pt>
                <c:pt idx="1135">
                  <c:v>-1.4118619128295658E-3</c:v>
                </c:pt>
                <c:pt idx="1136">
                  <c:v>-1.4411370083786846E-3</c:v>
                </c:pt>
                <c:pt idx="1137">
                  <c:v>-1.4858749828172558E-3</c:v>
                </c:pt>
                <c:pt idx="1138">
                  <c:v>-1.5590965893108604E-3</c:v>
                </c:pt>
                <c:pt idx="1139">
                  <c:v>-1.656976620446816E-3</c:v>
                </c:pt>
                <c:pt idx="1140">
                  <c:v>-1.8066388110451793E-3</c:v>
                </c:pt>
                <c:pt idx="1141">
                  <c:v>-1.9891165185951993E-3</c:v>
                </c:pt>
                <c:pt idx="1142">
                  <c:v>-2.180649767949485E-3</c:v>
                </c:pt>
                <c:pt idx="1143">
                  <c:v>-2.4097724114089825E-3</c:v>
                </c:pt>
                <c:pt idx="1144">
                  <c:v>-2.6792026460997495E-3</c:v>
                </c:pt>
                <c:pt idx="1145">
                  <c:v>-3.00480273015031E-3</c:v>
                </c:pt>
                <c:pt idx="1146">
                  <c:v>-3.3657591189132446E-3</c:v>
                </c:pt>
                <c:pt idx="1147">
                  <c:v>-3.7810333546667223E-3</c:v>
                </c:pt>
                <c:pt idx="1148">
                  <c:v>-4.2454233643624195E-3</c:v>
                </c:pt>
                <c:pt idx="1149">
                  <c:v>-4.7597519045940295E-3</c:v>
                </c:pt>
                <c:pt idx="1150">
                  <c:v>-5.2486790127155673E-3</c:v>
                </c:pt>
                <c:pt idx="1151">
                  <c:v>-5.9024722940357651E-3</c:v>
                </c:pt>
                <c:pt idx="1152">
                  <c:v>-6.5005033734897065E-3</c:v>
                </c:pt>
                <c:pt idx="1153">
                  <c:v>-7.0567430184969668E-3</c:v>
                </c:pt>
                <c:pt idx="1154">
                  <c:v>-7.4827288844308169E-3</c:v>
                </c:pt>
                <c:pt idx="1155">
                  <c:v>-8.0390392039845476E-3</c:v>
                </c:pt>
                <c:pt idx="1156">
                  <c:v>-8.7109568257957588E-3</c:v>
                </c:pt>
                <c:pt idx="1157">
                  <c:v>-9.4381853696113727E-3</c:v>
                </c:pt>
                <c:pt idx="1158">
                  <c:v>-1.0308203561704823E-2</c:v>
                </c:pt>
                <c:pt idx="1159">
                  <c:v>-1.1473582624341734E-2</c:v>
                </c:pt>
                <c:pt idx="1160">
                  <c:v>-1.2717448614068391E-2</c:v>
                </c:pt>
                <c:pt idx="1161">
                  <c:v>-1.4135172593957461E-2</c:v>
                </c:pt>
                <c:pt idx="1162">
                  <c:v>-1.5117736397052448E-2</c:v>
                </c:pt>
                <c:pt idx="1163">
                  <c:v>-1.4830996876941675E-2</c:v>
                </c:pt>
                <c:pt idx="1164">
                  <c:v>-1.4140608833315162E-2</c:v>
                </c:pt>
                <c:pt idx="1165">
                  <c:v>-1.3701019140879031E-2</c:v>
                </c:pt>
                <c:pt idx="1166">
                  <c:v>-1.3515248987151075E-2</c:v>
                </c:pt>
                <c:pt idx="1167">
                  <c:v>-1.351462555375838E-2</c:v>
                </c:pt>
                <c:pt idx="1168">
                  <c:v>-1.3786637153670546E-2</c:v>
                </c:pt>
                <c:pt idx="1169">
                  <c:v>-1.4325249469589603E-2</c:v>
                </c:pt>
                <c:pt idx="1170">
                  <c:v>-1.5087937670909079E-2</c:v>
                </c:pt>
                <c:pt idx="1171">
                  <c:v>-1.596077459295546E-2</c:v>
                </c:pt>
                <c:pt idx="1172">
                  <c:v>-1.7089836265354978E-2</c:v>
                </c:pt>
                <c:pt idx="1173">
                  <c:v>-1.781026795184041E-2</c:v>
                </c:pt>
                <c:pt idx="1174">
                  <c:v>-1.7191402257334069E-2</c:v>
                </c:pt>
                <c:pt idx="1175">
                  <c:v>-1.6123817510757848E-2</c:v>
                </c:pt>
                <c:pt idx="1176">
                  <c:v>-1.5109993838195945E-2</c:v>
                </c:pt>
                <c:pt idx="1177">
                  <c:v>-1.4457911298949579E-2</c:v>
                </c:pt>
                <c:pt idx="1178">
                  <c:v>-1.407625480320011E-2</c:v>
                </c:pt>
                <c:pt idx="1179">
                  <c:v>-1.4011005795509202E-2</c:v>
                </c:pt>
                <c:pt idx="1180">
                  <c:v>-1.4161421174889647E-2</c:v>
                </c:pt>
                <c:pt idx="1181">
                  <c:v>-1.4479506775331273E-2</c:v>
                </c:pt>
                <c:pt idx="1182">
                  <c:v>-1.4484689891029995E-2</c:v>
                </c:pt>
                <c:pt idx="1183">
                  <c:v>-1.3316489038535679E-2</c:v>
                </c:pt>
                <c:pt idx="1184">
                  <c:v>-1.1827060474339967E-2</c:v>
                </c:pt>
                <c:pt idx="1185">
                  <c:v>-1.0555686001581398E-2</c:v>
                </c:pt>
                <c:pt idx="1186">
                  <c:v>-9.5914726949117863E-3</c:v>
                </c:pt>
                <c:pt idx="1187">
                  <c:v>-8.8551210411143104E-3</c:v>
                </c:pt>
                <c:pt idx="1188">
                  <c:v>-8.1282778314697626E-3</c:v>
                </c:pt>
                <c:pt idx="1189">
                  <c:v>-7.5099580136240148E-3</c:v>
                </c:pt>
                <c:pt idx="1190">
                  <c:v>-7.0052018112451474E-3</c:v>
                </c:pt>
                <c:pt idx="1191">
                  <c:v>-6.6076499425384728E-3</c:v>
                </c:pt>
                <c:pt idx="1192">
                  <c:v>-6.2654146156931618E-3</c:v>
                </c:pt>
                <c:pt idx="1193">
                  <c:v>-5.9941881169161878E-3</c:v>
                </c:pt>
                <c:pt idx="1194">
                  <c:v>-5.8109195778073691E-3</c:v>
                </c:pt>
                <c:pt idx="1195">
                  <c:v>-5.648492294009981E-3</c:v>
                </c:pt>
                <c:pt idx="1196">
                  <c:v>-5.4688343672260418E-3</c:v>
                </c:pt>
                <c:pt idx="1197">
                  <c:v>-5.3060202152516124E-3</c:v>
                </c:pt>
                <c:pt idx="1198">
                  <c:v>-5.2906386666565228E-3</c:v>
                </c:pt>
                <c:pt idx="1199">
                  <c:v>-5.3453552386767012E-3</c:v>
                </c:pt>
                <c:pt idx="1200">
                  <c:v>-5.4998235132535777E-3</c:v>
                </c:pt>
                <c:pt idx="1201">
                  <c:v>-5.7684720038724945E-3</c:v>
                </c:pt>
                <c:pt idx="1202">
                  <c:v>-6.1341377186637531E-3</c:v>
                </c:pt>
                <c:pt idx="1203">
                  <c:v>-6.520025207657639E-3</c:v>
                </c:pt>
                <c:pt idx="1204">
                  <c:v>-6.8884270243792555E-3</c:v>
                </c:pt>
                <c:pt idx="1205">
                  <c:v>-7.3141990448333848E-3</c:v>
                </c:pt>
                <c:pt idx="1206">
                  <c:v>-7.9031270014646125E-3</c:v>
                </c:pt>
                <c:pt idx="1207">
                  <c:v>-8.5822125115115507E-3</c:v>
                </c:pt>
                <c:pt idx="1208">
                  <c:v>-9.4575557795116387E-3</c:v>
                </c:pt>
                <c:pt idx="1209">
                  <c:v>-1.0464435196766963E-2</c:v>
                </c:pt>
                <c:pt idx="1210">
                  <c:v>-1.1630202870712838E-2</c:v>
                </c:pt>
                <c:pt idx="1211">
                  <c:v>-1.2978609582051102E-2</c:v>
                </c:pt>
                <c:pt idx="1212">
                  <c:v>-1.4425015951693316E-2</c:v>
                </c:pt>
                <c:pt idx="1213">
                  <c:v>-1.5468262138616944E-2</c:v>
                </c:pt>
                <c:pt idx="1214">
                  <c:v>-1.5185162870543695E-2</c:v>
                </c:pt>
                <c:pt idx="1215">
                  <c:v>-1.4638883300353386E-2</c:v>
                </c:pt>
                <c:pt idx="1216">
                  <c:v>-1.4327989288671674E-2</c:v>
                </c:pt>
                <c:pt idx="1217">
                  <c:v>-1.4222761129921539E-2</c:v>
                </c:pt>
                <c:pt idx="1218">
                  <c:v>-1.4350559129572013E-2</c:v>
                </c:pt>
                <c:pt idx="1219">
                  <c:v>-1.4900326306717076E-2</c:v>
                </c:pt>
                <c:pt idx="1220">
                  <c:v>-1.5756680142096236E-2</c:v>
                </c:pt>
                <c:pt idx="1221">
                  <c:v>-1.6493786643701873E-2</c:v>
                </c:pt>
                <c:pt idx="1222">
                  <c:v>-1.7474668024361428E-2</c:v>
                </c:pt>
                <c:pt idx="1223">
                  <c:v>-1.8242284643522268E-2</c:v>
                </c:pt>
                <c:pt idx="1224">
                  <c:v>-1.7637485804288117E-2</c:v>
                </c:pt>
                <c:pt idx="1225">
                  <c:v>-1.687906762911166E-2</c:v>
                </c:pt>
                <c:pt idx="1226">
                  <c:v>-1.6343253330049295E-2</c:v>
                </c:pt>
                <c:pt idx="1227">
                  <c:v>-1.612556466915932E-2</c:v>
                </c:pt>
                <c:pt idx="1228">
                  <c:v>-1.6175473510403361E-2</c:v>
                </c:pt>
                <c:pt idx="1229">
                  <c:v>-1.6475215280350838E-2</c:v>
                </c:pt>
                <c:pt idx="1230">
                  <c:v>-1.7054832869007202E-2</c:v>
                </c:pt>
                <c:pt idx="1231">
                  <c:v>-1.7884683694743556E-2</c:v>
                </c:pt>
                <c:pt idx="1232">
                  <c:v>-1.900203247271913E-2</c:v>
                </c:pt>
                <c:pt idx="1233">
                  <c:v>-1.9779405891936042E-2</c:v>
                </c:pt>
                <c:pt idx="1234">
                  <c:v>-1.9183576452769718E-2</c:v>
                </c:pt>
                <c:pt idx="1235">
                  <c:v>-1.8266503645916171E-2</c:v>
                </c:pt>
                <c:pt idx="1236">
                  <c:v>-1.7729459791253909E-2</c:v>
                </c:pt>
                <c:pt idx="1237">
                  <c:v>-1.7482837092890186E-2</c:v>
                </c:pt>
                <c:pt idx="1238">
                  <c:v>-1.7514614819513476E-2</c:v>
                </c:pt>
                <c:pt idx="1239">
                  <c:v>-1.7883416814382255E-2</c:v>
                </c:pt>
                <c:pt idx="1240">
                  <c:v>-1.8562321462301152E-2</c:v>
                </c:pt>
                <c:pt idx="1241">
                  <c:v>-1.9548953026531653E-2</c:v>
                </c:pt>
                <c:pt idx="1242">
                  <c:v>-2.0943484065259383E-2</c:v>
                </c:pt>
                <c:pt idx="1243">
                  <c:v>-2.1570408498538231E-2</c:v>
                </c:pt>
                <c:pt idx="1244">
                  <c:v>-2.0466873524821121E-2</c:v>
                </c:pt>
                <c:pt idx="1245">
                  <c:v>-1.8996815192295059E-2</c:v>
                </c:pt>
                <c:pt idx="1246">
                  <c:v>-1.7652887471984669E-2</c:v>
                </c:pt>
                <c:pt idx="1247">
                  <c:v>-1.6493985361196589E-2</c:v>
                </c:pt>
                <c:pt idx="1248">
                  <c:v>-1.5599454976104998E-2</c:v>
                </c:pt>
                <c:pt idx="1249">
                  <c:v>-1.4916078865831524E-2</c:v>
                </c:pt>
                <c:pt idx="1250">
                  <c:v>-1.452423405505927E-2</c:v>
                </c:pt>
                <c:pt idx="1251">
                  <c:v>-1.4424413222691976E-2</c:v>
                </c:pt>
                <c:pt idx="1252">
                  <c:v>-1.4516376255346072E-2</c:v>
                </c:pt>
                <c:pt idx="1253">
                  <c:v>-1.4310756489230534E-2</c:v>
                </c:pt>
                <c:pt idx="1254">
                  <c:v>-1.3380875309959598E-2</c:v>
                </c:pt>
                <c:pt idx="1255">
                  <c:v>-1.2158119570749665E-2</c:v>
                </c:pt>
                <c:pt idx="1256">
                  <c:v>-1.1139848101870586E-2</c:v>
                </c:pt>
                <c:pt idx="1257">
                  <c:v>-1.0263030533768907E-2</c:v>
                </c:pt>
                <c:pt idx="1258">
                  <c:v>-9.5428733788892415E-3</c:v>
                </c:pt>
                <c:pt idx="1259">
                  <c:v>-8.9310625300134724E-3</c:v>
                </c:pt>
                <c:pt idx="1260">
                  <c:v>-8.4586642823754367E-3</c:v>
                </c:pt>
                <c:pt idx="1261">
                  <c:v>-8.125218370230369E-3</c:v>
                </c:pt>
                <c:pt idx="1262">
                  <c:v>-7.8929580901653546E-3</c:v>
                </c:pt>
                <c:pt idx="1263">
                  <c:v>-7.7849879567164961E-3</c:v>
                </c:pt>
                <c:pt idx="1264">
                  <c:v>-7.4915647146022819E-3</c:v>
                </c:pt>
                <c:pt idx="1265">
                  <c:v>-6.7623702526426605E-3</c:v>
                </c:pt>
                <c:pt idx="1266">
                  <c:v>-5.8000814432076307E-3</c:v>
                </c:pt>
                <c:pt idx="1267">
                  <c:v>-4.9548054299348174E-3</c:v>
                </c:pt>
                <c:pt idx="1268">
                  <c:v>-4.1864930584316253E-3</c:v>
                </c:pt>
                <c:pt idx="1269">
                  <c:v>-3.4885913761904157E-3</c:v>
                </c:pt>
                <c:pt idx="1270">
                  <c:v>-2.8529918871479602E-3</c:v>
                </c:pt>
                <c:pt idx="1271">
                  <c:v>-2.278791284760457E-3</c:v>
                </c:pt>
                <c:pt idx="1272">
                  <c:v>-1.7483591408599041E-3</c:v>
                </c:pt>
                <c:pt idx="1273">
                  <c:v>-1.2591131311378925E-3</c:v>
                </c:pt>
                <c:pt idx="1274">
                  <c:v>-8.0351446172676172E-4</c:v>
                </c:pt>
                <c:pt idx="1275">
                  <c:v>-3.6789593122063888E-4</c:v>
                </c:pt>
                <c:pt idx="1276">
                  <c:v>6.2749083501034082E-5</c:v>
                </c:pt>
                <c:pt idx="1277">
                  <c:v>4.9601275328218413E-4</c:v>
                </c:pt>
                <c:pt idx="1278">
                  <c:v>9.3926285467620129E-4</c:v>
                </c:pt>
                <c:pt idx="1279">
                  <c:v>1.4076421088523468E-3</c:v>
                </c:pt>
                <c:pt idx="1280">
                  <c:v>1.9077850522280287E-3</c:v>
                </c:pt>
                <c:pt idx="1281">
                  <c:v>2.4434198234637564E-3</c:v>
                </c:pt>
                <c:pt idx="1282">
                  <c:v>3.0038366850785249E-3</c:v>
                </c:pt>
                <c:pt idx="1283">
                  <c:v>3.3283761281949534E-3</c:v>
                </c:pt>
                <c:pt idx="1284">
                  <c:v>3.1588806423708069E-3</c:v>
                </c:pt>
                <c:pt idx="1285">
                  <c:v>2.7521510813357602E-3</c:v>
                </c:pt>
                <c:pt idx="1286">
                  <c:v>2.3836261006539095E-3</c:v>
                </c:pt>
                <c:pt idx="1287">
                  <c:v>2.0756930032892885E-3</c:v>
                </c:pt>
                <c:pt idx="1288">
                  <c:v>1.7814650187076399E-3</c:v>
                </c:pt>
                <c:pt idx="1289">
                  <c:v>1.5346883669748468E-3</c:v>
                </c:pt>
                <c:pt idx="1290">
                  <c:v>1.3169536184413019E-3</c:v>
                </c:pt>
                <c:pt idx="1291">
                  <c:v>1.0591255434074954E-3</c:v>
                </c:pt>
                <c:pt idx="1292">
                  <c:v>7.9489040838846717E-4</c:v>
                </c:pt>
                <c:pt idx="1293">
                  <c:v>5.284219350287293E-4</c:v>
                </c:pt>
                <c:pt idx="1294">
                  <c:v>2.8201664547960581E-4</c:v>
                </c:pt>
                <c:pt idx="1295">
                  <c:v>1.7341511404863145E-5</c:v>
                </c:pt>
                <c:pt idx="1296">
                  <c:v>-2.4651374048213542E-4</c:v>
                </c:pt>
                <c:pt idx="1297">
                  <c:v>-5.1942768438376975E-4</c:v>
                </c:pt>
                <c:pt idx="1298">
                  <c:v>-8.1933022043526699E-4</c:v>
                </c:pt>
                <c:pt idx="1299">
                  <c:v>-1.144918295858212E-3</c:v>
                </c:pt>
                <c:pt idx="1300">
                  <c:v>-1.4985079556816678E-3</c:v>
                </c:pt>
                <c:pt idx="1301">
                  <c:v>-1.8531616398434348E-3</c:v>
                </c:pt>
                <c:pt idx="1302">
                  <c:v>-2.2531639622974907E-3</c:v>
                </c:pt>
                <c:pt idx="1303">
                  <c:v>-2.6769720798883938E-3</c:v>
                </c:pt>
                <c:pt idx="1304">
                  <c:v>-3.1383083202583557E-3</c:v>
                </c:pt>
                <c:pt idx="1305">
                  <c:v>-3.6592806409102645E-3</c:v>
                </c:pt>
                <c:pt idx="1306">
                  <c:v>-4.2448999253301032E-3</c:v>
                </c:pt>
                <c:pt idx="1307">
                  <c:v>-4.911592843115097E-3</c:v>
                </c:pt>
                <c:pt idx="1308">
                  <c:v>-5.6632886468243699E-3</c:v>
                </c:pt>
                <c:pt idx="1309">
                  <c:v>-6.5916208075823823E-3</c:v>
                </c:pt>
                <c:pt idx="1310">
                  <c:v>-7.6021981392471035E-3</c:v>
                </c:pt>
                <c:pt idx="1311">
                  <c:v>-8.6822502049035011E-3</c:v>
                </c:pt>
                <c:pt idx="1312">
                  <c:v>-9.8750724403133157E-3</c:v>
                </c:pt>
                <c:pt idx="1313">
                  <c:v>-1.0761566258984457E-2</c:v>
                </c:pt>
                <c:pt idx="1314">
                  <c:v>-1.1108387092845482E-2</c:v>
                </c:pt>
                <c:pt idx="1315">
                  <c:v>-1.1006219024652554E-2</c:v>
                </c:pt>
                <c:pt idx="1316">
                  <c:v>-1.1262679351189402E-2</c:v>
                </c:pt>
                <c:pt idx="1317">
                  <c:v>-1.1639688283533504E-2</c:v>
                </c:pt>
                <c:pt idx="1318">
                  <c:v>-1.21133245827598E-2</c:v>
                </c:pt>
                <c:pt idx="1319">
                  <c:v>-1.2865205786178561E-2</c:v>
                </c:pt>
                <c:pt idx="1320">
                  <c:v>-1.3894677163386267E-2</c:v>
                </c:pt>
                <c:pt idx="1321">
                  <c:v>-1.5131572450416315E-2</c:v>
                </c:pt>
                <c:pt idx="1322">
                  <c:v>-1.6649820796946359E-2</c:v>
                </c:pt>
                <c:pt idx="1323">
                  <c:v>-1.8358661574830685E-2</c:v>
                </c:pt>
                <c:pt idx="1324">
                  <c:v>-1.9485165503149729E-2</c:v>
                </c:pt>
                <c:pt idx="1325">
                  <c:v>-1.8364785820059144E-2</c:v>
                </c:pt>
                <c:pt idx="1326">
                  <c:v>-1.7207644760414559E-2</c:v>
                </c:pt>
                <c:pt idx="1327">
                  <c:v>-1.6461068688629003E-2</c:v>
                </c:pt>
                <c:pt idx="1328">
                  <c:v>-1.59721809598595E-2</c:v>
                </c:pt>
                <c:pt idx="1329">
                  <c:v>-1.5335240323524955E-2</c:v>
                </c:pt>
                <c:pt idx="1330">
                  <c:v>-1.4947999087532906E-2</c:v>
                </c:pt>
                <c:pt idx="1331">
                  <c:v>-1.4399685904346992E-2</c:v>
                </c:pt>
                <c:pt idx="1332">
                  <c:v>-1.4317095005934831E-2</c:v>
                </c:pt>
                <c:pt idx="1333">
                  <c:v>-1.4534206727500531E-2</c:v>
                </c:pt>
                <c:pt idx="1334">
                  <c:v>-1.4776894378058356E-2</c:v>
                </c:pt>
                <c:pt idx="1335">
                  <c:v>-1.4522666119104235E-2</c:v>
                </c:pt>
                <c:pt idx="1336">
                  <c:v>-1.4089119392586733E-2</c:v>
                </c:pt>
                <c:pt idx="1337">
                  <c:v>-1.3820261649374362E-2</c:v>
                </c:pt>
                <c:pt idx="1338">
                  <c:v>-1.3844633275382877E-2</c:v>
                </c:pt>
                <c:pt idx="1339">
                  <c:v>-1.4117028735185132E-2</c:v>
                </c:pt>
                <c:pt idx="1340">
                  <c:v>-1.4657701539275945E-2</c:v>
                </c:pt>
                <c:pt idx="1341">
                  <c:v>-1.5534670991485438E-2</c:v>
                </c:pt>
                <c:pt idx="1342">
                  <c:v>-1.6602692140020501E-2</c:v>
                </c:pt>
                <c:pt idx="1343">
                  <c:v>-1.7981359290421405E-2</c:v>
                </c:pt>
                <c:pt idx="1344">
                  <c:v>-1.8656254656006666E-2</c:v>
                </c:pt>
                <c:pt idx="1345">
                  <c:v>-1.8456815551962758E-2</c:v>
                </c:pt>
                <c:pt idx="1346">
                  <c:v>-1.7324089830894684E-2</c:v>
                </c:pt>
                <c:pt idx="1347">
                  <c:v>-1.6442226258304334E-2</c:v>
                </c:pt>
                <c:pt idx="1348">
                  <c:v>-1.5714104430324925E-2</c:v>
                </c:pt>
                <c:pt idx="1349">
                  <c:v>-1.4974167780154471E-2</c:v>
                </c:pt>
                <c:pt idx="1350">
                  <c:v>-1.4605327268505792E-2</c:v>
                </c:pt>
                <c:pt idx="1351">
                  <c:v>-1.4426978211526066E-2</c:v>
                </c:pt>
                <c:pt idx="1352">
                  <c:v>-1.4428936521273953E-2</c:v>
                </c:pt>
                <c:pt idx="1353">
                  <c:v>-1.4638300946276894E-2</c:v>
                </c:pt>
                <c:pt idx="1354">
                  <c:v>-1.5082135921687587E-2</c:v>
                </c:pt>
                <c:pt idx="1355">
                  <c:v>-1.5154637716029666E-2</c:v>
                </c:pt>
                <c:pt idx="1356">
                  <c:v>-1.4285072161342321E-2</c:v>
                </c:pt>
                <c:pt idx="1357">
                  <c:v>-1.3122333020462349E-2</c:v>
                </c:pt>
                <c:pt idx="1358">
                  <c:v>-1.2318481359883412E-2</c:v>
                </c:pt>
                <c:pt idx="1359">
                  <c:v>-1.1535514997646896E-2</c:v>
                </c:pt>
                <c:pt idx="1360">
                  <c:v>-1.1034844662420194E-2</c:v>
                </c:pt>
                <c:pt idx="1361">
                  <c:v>-1.0347320766070976E-2</c:v>
                </c:pt>
                <c:pt idx="1362">
                  <c:v>-9.6283787024328306E-3</c:v>
                </c:pt>
                <c:pt idx="1363">
                  <c:v>-8.999422025700447E-3</c:v>
                </c:pt>
                <c:pt idx="1364">
                  <c:v>-8.3940465814542967E-3</c:v>
                </c:pt>
                <c:pt idx="1365">
                  <c:v>-7.6701313974946173E-3</c:v>
                </c:pt>
                <c:pt idx="1366">
                  <c:v>-6.7489238895524504E-3</c:v>
                </c:pt>
                <c:pt idx="1367">
                  <c:v>-5.9604973949723937E-3</c:v>
                </c:pt>
                <c:pt idx="1368">
                  <c:v>-5.3405039249368588E-3</c:v>
                </c:pt>
                <c:pt idx="1369">
                  <c:v>-4.8057929661660982E-3</c:v>
                </c:pt>
                <c:pt idx="1370">
                  <c:v>-4.3436390096240054E-3</c:v>
                </c:pt>
                <c:pt idx="1371">
                  <c:v>-3.846971917072979E-3</c:v>
                </c:pt>
                <c:pt idx="1372">
                  <c:v>-3.2969297713091104E-3</c:v>
                </c:pt>
                <c:pt idx="1373">
                  <c:v>-2.7713747529304255E-3</c:v>
                </c:pt>
                <c:pt idx="1374">
                  <c:v>-2.3913913626249805E-3</c:v>
                </c:pt>
                <c:pt idx="1375">
                  <c:v>-2.0230469264645805E-3</c:v>
                </c:pt>
                <c:pt idx="1376">
                  <c:v>-1.6958122891764333E-3</c:v>
                </c:pt>
                <c:pt idx="1377">
                  <c:v>-1.4239956402355815E-3</c:v>
                </c:pt>
                <c:pt idx="1378">
                  <c:v>-1.1821307503166499E-3</c:v>
                </c:pt>
                <c:pt idx="1379">
                  <c:v>-9.5907198834906354E-4</c:v>
                </c:pt>
                <c:pt idx="1380">
                  <c:v>-7.4231323409894691E-4</c:v>
                </c:pt>
                <c:pt idx="1381">
                  <c:v>-5.3563338555439645E-4</c:v>
                </c:pt>
                <c:pt idx="1382">
                  <c:v>-3.4228391149349931E-4</c:v>
                </c:pt>
                <c:pt idx="1383">
                  <c:v>-1.3148027184353063E-4</c:v>
                </c:pt>
                <c:pt idx="1384">
                  <c:v>7.8949040236010222E-5</c:v>
                </c:pt>
                <c:pt idx="1385">
                  <c:v>2.7994386264515979E-4</c:v>
                </c:pt>
                <c:pt idx="1386">
                  <c:v>4.7849302079868675E-4</c:v>
                </c:pt>
                <c:pt idx="1387">
                  <c:v>6.8251992584358672E-4</c:v>
                </c:pt>
                <c:pt idx="1388">
                  <c:v>8.931887158162001E-4</c:v>
                </c:pt>
                <c:pt idx="1389">
                  <c:v>1.1076572187445706E-3</c:v>
                </c:pt>
                <c:pt idx="1390">
                  <c:v>1.3383284330686226E-3</c:v>
                </c:pt>
                <c:pt idx="1391">
                  <c:v>1.5708365849528665E-3</c:v>
                </c:pt>
                <c:pt idx="1392">
                  <c:v>1.7969484590442382E-3</c:v>
                </c:pt>
                <c:pt idx="1393">
                  <c:v>2.0452361455223539E-3</c:v>
                </c:pt>
                <c:pt idx="1394">
                  <c:v>2.3776030426574122E-3</c:v>
                </c:pt>
                <c:pt idx="1395">
                  <c:v>2.6286373402000371E-3</c:v>
                </c:pt>
                <c:pt idx="1396">
                  <c:v>2.9248987762318956E-3</c:v>
                </c:pt>
                <c:pt idx="1397">
                  <c:v>3.2497460902410264E-3</c:v>
                </c:pt>
                <c:pt idx="1398">
                  <c:v>3.5666714189960588E-3</c:v>
                </c:pt>
                <c:pt idx="1399">
                  <c:v>3.9119187077763682E-3</c:v>
                </c:pt>
                <c:pt idx="1400">
                  <c:v>4.4011308403319504E-3</c:v>
                </c:pt>
                <c:pt idx="1401">
                  <c:v>4.9453145657474828E-3</c:v>
                </c:pt>
                <c:pt idx="1402">
                  <c:v>5.543794405456136E-3</c:v>
                </c:pt>
                <c:pt idx="1403">
                  <c:v>6.2223683670626206E-3</c:v>
                </c:pt>
                <c:pt idx="1404">
                  <c:v>6.9804446834940553E-3</c:v>
                </c:pt>
                <c:pt idx="1405">
                  <c:v>7.8391331795312057E-3</c:v>
                </c:pt>
                <c:pt idx="1406">
                  <c:v>8.7592123312157828E-3</c:v>
                </c:pt>
                <c:pt idx="1407">
                  <c:v>9.8200274039354461E-3</c:v>
                </c:pt>
                <c:pt idx="1408">
                  <c:v>1.0998680502988443E-2</c:v>
                </c:pt>
                <c:pt idx="1409">
                  <c:v>1.2356525096710928E-2</c:v>
                </c:pt>
                <c:pt idx="1410">
                  <c:v>1.4322484713547384E-2</c:v>
                </c:pt>
                <c:pt idx="1411">
                  <c:v>1.642153627147357E-2</c:v>
                </c:pt>
                <c:pt idx="1412">
                  <c:v>1.8594699375395866E-2</c:v>
                </c:pt>
                <c:pt idx="1413">
                  <c:v>2.1271216358261475E-2</c:v>
                </c:pt>
                <c:pt idx="1414">
                  <c:v>2.2655655603965694E-2</c:v>
                </c:pt>
                <c:pt idx="1415">
                  <c:v>2.1676880989042527E-2</c:v>
                </c:pt>
                <c:pt idx="1416">
                  <c:v>1.8913720713438113E-2</c:v>
                </c:pt>
                <c:pt idx="1417">
                  <c:v>1.6570318402641011E-2</c:v>
                </c:pt>
                <c:pt idx="1418">
                  <c:v>1.5087790649976044E-2</c:v>
                </c:pt>
                <c:pt idx="1419">
                  <c:v>1.4005382307179841E-2</c:v>
                </c:pt>
                <c:pt idx="1420">
                  <c:v>1.3377504124728252E-2</c:v>
                </c:pt>
                <c:pt idx="1421">
                  <c:v>1.2724557035938496E-2</c:v>
                </c:pt>
                <c:pt idx="1422">
                  <c:v>1.2153957714024189E-2</c:v>
                </c:pt>
                <c:pt idx="1423">
                  <c:v>1.1375051874828344E-2</c:v>
                </c:pt>
                <c:pt idx="1424">
                  <c:v>1.0766791262058095E-2</c:v>
                </c:pt>
                <c:pt idx="1425">
                  <c:v>9.7774709618595676E-3</c:v>
                </c:pt>
                <c:pt idx="1426">
                  <c:v>8.1394514122081763E-3</c:v>
                </c:pt>
                <c:pt idx="1427">
                  <c:v>6.4036750881899503E-3</c:v>
                </c:pt>
                <c:pt idx="1428">
                  <c:v>4.858354042812733E-3</c:v>
                </c:pt>
                <c:pt idx="1429">
                  <c:v>3.4837907463834885E-3</c:v>
                </c:pt>
                <c:pt idx="1430">
                  <c:v>2.1689361672343338E-3</c:v>
                </c:pt>
                <c:pt idx="1431">
                  <c:v>9.97166797570686E-4</c:v>
                </c:pt>
                <c:pt idx="1432">
                  <c:v>-1.1673618702979313E-4</c:v>
                </c:pt>
                <c:pt idx="1433">
                  <c:v>-1.1835443986123184E-3</c:v>
                </c:pt>
                <c:pt idx="1434">
                  <c:v>-2.2330479965186334E-3</c:v>
                </c:pt>
                <c:pt idx="1435">
                  <c:v>-3.2202283571751526E-3</c:v>
                </c:pt>
                <c:pt idx="1436">
                  <c:v>-3.9084368590199458E-3</c:v>
                </c:pt>
                <c:pt idx="1437">
                  <c:v>-4.5914856553608179E-3</c:v>
                </c:pt>
                <c:pt idx="1438">
                  <c:v>-5.3459075990162025E-3</c:v>
                </c:pt>
                <c:pt idx="1439">
                  <c:v>-6.1689531109813105E-3</c:v>
                </c:pt>
                <c:pt idx="1440">
                  <c:v>-7.0495283918616007E-3</c:v>
                </c:pt>
                <c:pt idx="1441">
                  <c:v>-8.0619994077307799E-3</c:v>
                </c:pt>
                <c:pt idx="1442">
                  <c:v>-9.2233145189562493E-3</c:v>
                </c:pt>
                <c:pt idx="1443">
                  <c:v>-1.0602266100295682E-2</c:v>
                </c:pt>
                <c:pt idx="1444">
                  <c:v>-1.1515632250843021E-2</c:v>
                </c:pt>
                <c:pt idx="1445">
                  <c:v>-1.1496366092620457E-2</c:v>
                </c:pt>
                <c:pt idx="1446">
                  <c:v>-1.1063102823702852E-2</c:v>
                </c:pt>
                <c:pt idx="1447">
                  <c:v>-1.0737444044123181E-2</c:v>
                </c:pt>
                <c:pt idx="1448">
                  <c:v>-1.0694454515213798E-2</c:v>
                </c:pt>
                <c:pt idx="1449">
                  <c:v>-1.0735435339270554E-2</c:v>
                </c:pt>
                <c:pt idx="1450">
                  <c:v>-1.088458794515983E-2</c:v>
                </c:pt>
                <c:pt idx="1451">
                  <c:v>-1.1196251101030371E-2</c:v>
                </c:pt>
                <c:pt idx="1452">
                  <c:v>-1.1760999938568257E-2</c:v>
                </c:pt>
                <c:pt idx="1453">
                  <c:v>-1.2480083556475978E-2</c:v>
                </c:pt>
                <c:pt idx="1454">
                  <c:v>-1.3515753466163878E-2</c:v>
                </c:pt>
                <c:pt idx="1455">
                  <c:v>-1.352543525232193E-2</c:v>
                </c:pt>
                <c:pt idx="1456">
                  <c:v>-1.1496428005289508E-2</c:v>
                </c:pt>
                <c:pt idx="1457">
                  <c:v>-8.5052253162529023E-3</c:v>
                </c:pt>
                <c:pt idx="1458">
                  <c:v>-5.6756615538000373E-3</c:v>
                </c:pt>
                <c:pt idx="1459">
                  <c:v>-2.8796258747501688E-3</c:v>
                </c:pt>
                <c:pt idx="1460">
                  <c:v>-1.2907088511630196E-4</c:v>
                </c:pt>
                <c:pt idx="1461">
                  <c:v>2.6023402215239241E-3</c:v>
                </c:pt>
                <c:pt idx="1462">
                  <c:v>5.3685258646144762E-3</c:v>
                </c:pt>
                <c:pt idx="1463">
                  <c:v>8.2456082568834084E-3</c:v>
                </c:pt>
                <c:pt idx="1464">
                  <c:v>1.1237169336331492E-2</c:v>
                </c:pt>
                <c:pt idx="1465">
                  <c:v>1.3441526568521123E-2</c:v>
                </c:pt>
                <c:pt idx="1466">
                  <c:v>1.3965913924754093E-2</c:v>
                </c:pt>
                <c:pt idx="1467">
                  <c:v>1.3720882607033252E-2</c:v>
                </c:pt>
                <c:pt idx="1468">
                  <c:v>1.3731579670535364E-2</c:v>
                </c:pt>
                <c:pt idx="1469">
                  <c:v>1.3977559475053547E-2</c:v>
                </c:pt>
                <c:pt idx="1470">
                  <c:v>1.4391368883367988E-2</c:v>
                </c:pt>
                <c:pt idx="1471">
                  <c:v>1.5035245617499356E-2</c:v>
                </c:pt>
                <c:pt idx="1472">
                  <c:v>1.5989750289642373E-2</c:v>
                </c:pt>
                <c:pt idx="1473">
                  <c:v>1.7294032004203295E-2</c:v>
                </c:pt>
                <c:pt idx="1474">
                  <c:v>1.8770770712243267E-2</c:v>
                </c:pt>
                <c:pt idx="1475">
                  <c:v>1.9811616844940261E-2</c:v>
                </c:pt>
                <c:pt idx="1476">
                  <c:v>1.9880385828441753E-2</c:v>
                </c:pt>
                <c:pt idx="1477">
                  <c:v>1.9283930365233865E-2</c:v>
                </c:pt>
                <c:pt idx="1478">
                  <c:v>1.8971166564378354E-2</c:v>
                </c:pt>
                <c:pt idx="1479">
                  <c:v>1.8701764457974116E-2</c:v>
                </c:pt>
                <c:pt idx="1480">
                  <c:v>1.873532403584131E-2</c:v>
                </c:pt>
                <c:pt idx="1481">
                  <c:v>1.9331915575227284E-2</c:v>
                </c:pt>
                <c:pt idx="1482">
                  <c:v>1.9883805937696716E-2</c:v>
                </c:pt>
                <c:pt idx="1483">
                  <c:v>2.0603754211971984E-2</c:v>
                </c:pt>
                <c:pt idx="1484">
                  <c:v>2.1382443081611427E-2</c:v>
                </c:pt>
                <c:pt idx="1485">
                  <c:v>2.2022389123002917E-2</c:v>
                </c:pt>
                <c:pt idx="1486">
                  <c:v>2.0634543955609635E-2</c:v>
                </c:pt>
                <c:pt idx="1487">
                  <c:v>1.9193838883819821E-2</c:v>
                </c:pt>
                <c:pt idx="1488">
                  <c:v>1.8048552352101122E-2</c:v>
                </c:pt>
                <c:pt idx="1489">
                  <c:v>1.7402018340111028E-2</c:v>
                </c:pt>
                <c:pt idx="1490">
                  <c:v>1.7202851499474734E-2</c:v>
                </c:pt>
                <c:pt idx="1491">
                  <c:v>1.7107891803589952E-2</c:v>
                </c:pt>
                <c:pt idx="1492">
                  <c:v>1.7361744279060509E-2</c:v>
                </c:pt>
                <c:pt idx="1493">
                  <c:v>1.7872370942553548E-2</c:v>
                </c:pt>
                <c:pt idx="1494">
                  <c:v>1.8669339285611701E-2</c:v>
                </c:pt>
                <c:pt idx="1495">
                  <c:v>1.9695095287829749E-2</c:v>
                </c:pt>
                <c:pt idx="1496">
                  <c:v>2.0292169320416283E-2</c:v>
                </c:pt>
                <c:pt idx="1497">
                  <c:v>1.9801080181845225E-2</c:v>
                </c:pt>
                <c:pt idx="1498">
                  <c:v>1.8954761819596228E-2</c:v>
                </c:pt>
                <c:pt idx="1499">
                  <c:v>1.840153002722714E-2</c:v>
                </c:pt>
                <c:pt idx="1500">
                  <c:v>1.7963401767840555E-2</c:v>
                </c:pt>
                <c:pt idx="1501">
                  <c:v>1.7782303352235559E-2</c:v>
                </c:pt>
                <c:pt idx="1502">
                  <c:v>1.7865944206159532E-2</c:v>
                </c:pt>
                <c:pt idx="1503">
                  <c:v>1.8274219863394496E-2</c:v>
                </c:pt>
                <c:pt idx="1504">
                  <c:v>1.9276075132892694E-2</c:v>
                </c:pt>
                <c:pt idx="1505">
                  <c:v>1.9709142856991772E-2</c:v>
                </c:pt>
                <c:pt idx="1506">
                  <c:v>1.9622768825577074E-2</c:v>
                </c:pt>
                <c:pt idx="1507">
                  <c:v>1.9360358326678997E-2</c:v>
                </c:pt>
                <c:pt idx="1508">
                  <c:v>1.9211894344621845E-2</c:v>
                </c:pt>
                <c:pt idx="1509">
                  <c:v>1.8930596737924368E-2</c:v>
                </c:pt>
                <c:pt idx="1510">
                  <c:v>1.8810088565682666E-2</c:v>
                </c:pt>
                <c:pt idx="1511">
                  <c:v>1.8861085963482665E-2</c:v>
                </c:pt>
                <c:pt idx="1512">
                  <c:v>1.9225782677046527E-2</c:v>
                </c:pt>
                <c:pt idx="1513">
                  <c:v>1.9967596095365518E-2</c:v>
                </c:pt>
                <c:pt idx="1514">
                  <c:v>2.1018575334349098E-2</c:v>
                </c:pt>
                <c:pt idx="1515">
                  <c:v>2.2319409856811252E-2</c:v>
                </c:pt>
                <c:pt idx="1516">
                  <c:v>2.2840734595215614E-2</c:v>
                </c:pt>
                <c:pt idx="1517">
                  <c:v>2.1727321236794505E-2</c:v>
                </c:pt>
                <c:pt idx="1518">
                  <c:v>2.0155765735986875E-2</c:v>
                </c:pt>
                <c:pt idx="1519">
                  <c:v>1.9073272201274288E-2</c:v>
                </c:pt>
                <c:pt idx="1520">
                  <c:v>1.8718263889842129E-2</c:v>
                </c:pt>
                <c:pt idx="1521">
                  <c:v>1.8302947125399635E-2</c:v>
                </c:pt>
                <c:pt idx="1522">
                  <c:v>1.8006287856226749E-2</c:v>
                </c:pt>
                <c:pt idx="1523">
                  <c:v>1.8001758438582025E-2</c:v>
                </c:pt>
                <c:pt idx="1524">
                  <c:v>1.8340959685633641E-2</c:v>
                </c:pt>
                <c:pt idx="1525">
                  <c:v>1.7838083552692941E-2</c:v>
                </c:pt>
                <c:pt idx="1526">
                  <c:v>1.4685553891951406E-2</c:v>
                </c:pt>
                <c:pt idx="1527">
                  <c:v>1.0950453554384542E-2</c:v>
                </c:pt>
                <c:pt idx="1528">
                  <c:v>7.543736996816524E-3</c:v>
                </c:pt>
                <c:pt idx="1529">
                  <c:v>4.349668586897496E-3</c:v>
                </c:pt>
                <c:pt idx="1530">
                  <c:v>1.241742084774229E-3</c:v>
                </c:pt>
                <c:pt idx="1531">
                  <c:v>-1.8391912341814041E-3</c:v>
                </c:pt>
                <c:pt idx="1532">
                  <c:v>-4.9269243864084149E-3</c:v>
                </c:pt>
                <c:pt idx="1533">
                  <c:v>-8.0427028705953481E-3</c:v>
                </c:pt>
                <c:pt idx="1534">
                  <c:v>-1.1276876661159277E-2</c:v>
                </c:pt>
                <c:pt idx="1535">
                  <c:v>-1.3379183701741331E-2</c:v>
                </c:pt>
                <c:pt idx="1536">
                  <c:v>-1.2939815621496577E-2</c:v>
                </c:pt>
                <c:pt idx="1537">
                  <c:v>-1.1509719172428975E-2</c:v>
                </c:pt>
                <c:pt idx="1538">
                  <c:v>-1.0176636392507567E-2</c:v>
                </c:pt>
                <c:pt idx="1539">
                  <c:v>-9.0131567274056249E-3</c:v>
                </c:pt>
                <c:pt idx="1540">
                  <c:v>-7.9941700017802896E-3</c:v>
                </c:pt>
                <c:pt idx="1541">
                  <c:v>-7.0903139315795808E-3</c:v>
                </c:pt>
                <c:pt idx="1542">
                  <c:v>-6.357760867126425E-3</c:v>
                </c:pt>
                <c:pt idx="1543">
                  <c:v>-5.714002907270475E-3</c:v>
                </c:pt>
                <c:pt idx="1544">
                  <c:v>-5.1972524582630571E-3</c:v>
                </c:pt>
                <c:pt idx="1545">
                  <c:v>-4.7448394458307463E-3</c:v>
                </c:pt>
                <c:pt idx="1546">
                  <c:v>-4.4746584820393965E-3</c:v>
                </c:pt>
                <c:pt idx="1547">
                  <c:v>-4.6442316258068972E-3</c:v>
                </c:pt>
                <c:pt idx="1548">
                  <c:v>-5.1057163785234406E-3</c:v>
                </c:pt>
                <c:pt idx="1549">
                  <c:v>-5.6076487463330143E-3</c:v>
                </c:pt>
                <c:pt idx="1550">
                  <c:v>-6.1294414326274211E-3</c:v>
                </c:pt>
                <c:pt idx="1551">
                  <c:v>-6.7309987252565234E-3</c:v>
                </c:pt>
                <c:pt idx="1552">
                  <c:v>-7.4331284243959869E-3</c:v>
                </c:pt>
                <c:pt idx="1553">
                  <c:v>-8.2765342322875576E-3</c:v>
                </c:pt>
                <c:pt idx="1554">
                  <c:v>-9.2327119025654332E-3</c:v>
                </c:pt>
                <c:pt idx="1555">
                  <c:v>-9.776166449472861E-3</c:v>
                </c:pt>
                <c:pt idx="1556">
                  <c:v>-9.2175343368772981E-3</c:v>
                </c:pt>
                <c:pt idx="1557">
                  <c:v>-8.1992955936452203E-3</c:v>
                </c:pt>
                <c:pt idx="1558">
                  <c:v>-7.3194982261316809E-3</c:v>
                </c:pt>
                <c:pt idx="1559">
                  <c:v>-6.5742162219757276E-3</c:v>
                </c:pt>
                <c:pt idx="1560">
                  <c:v>-5.9243978496610131E-3</c:v>
                </c:pt>
                <c:pt idx="1561">
                  <c:v>-5.4116045864656291E-3</c:v>
                </c:pt>
                <c:pt idx="1562">
                  <c:v>-4.981327157052436E-3</c:v>
                </c:pt>
                <c:pt idx="1563">
                  <c:v>-4.6432199066238815E-3</c:v>
                </c:pt>
                <c:pt idx="1564">
                  <c:v>-4.3773749703648881E-3</c:v>
                </c:pt>
                <c:pt idx="1565">
                  <c:v>-4.1862761449241587E-3</c:v>
                </c:pt>
                <c:pt idx="1566">
                  <c:v>-3.6307564124114862E-3</c:v>
                </c:pt>
                <c:pt idx="1567">
                  <c:v>-2.3326320587653613E-3</c:v>
                </c:pt>
                <c:pt idx="1568">
                  <c:v>-6.6401159107725956E-4</c:v>
                </c:pt>
                <c:pt idx="1569">
                  <c:v>1.012365367667971E-3</c:v>
                </c:pt>
                <c:pt idx="1570">
                  <c:v>2.6849758235570104E-3</c:v>
                </c:pt>
                <c:pt idx="1571">
                  <c:v>4.3704520836110282E-3</c:v>
                </c:pt>
                <c:pt idx="1572">
                  <c:v>6.1183869786795618E-3</c:v>
                </c:pt>
                <c:pt idx="1573">
                  <c:v>7.9763315453771147E-3</c:v>
                </c:pt>
                <c:pt idx="1574">
                  <c:v>9.9541354365638886E-3</c:v>
                </c:pt>
                <c:pt idx="1575">
                  <c:v>1.2088762990950814E-2</c:v>
                </c:pt>
                <c:pt idx="1576">
                  <c:v>1.3394047936239871E-2</c:v>
                </c:pt>
                <c:pt idx="1577">
                  <c:v>1.2618205779891249E-2</c:v>
                </c:pt>
                <c:pt idx="1578">
                  <c:v>1.1188807621688128E-2</c:v>
                </c:pt>
                <c:pt idx="1579">
                  <c:v>1.0002133913427141E-2</c:v>
                </c:pt>
                <c:pt idx="1580">
                  <c:v>8.9834848332439668E-3</c:v>
                </c:pt>
                <c:pt idx="1581">
                  <c:v>8.1073065847552979E-3</c:v>
                </c:pt>
                <c:pt idx="1582">
                  <c:v>7.3616141404607982E-3</c:v>
                </c:pt>
                <c:pt idx="1583">
                  <c:v>6.7571592706859463E-3</c:v>
                </c:pt>
                <c:pt idx="1584">
                  <c:v>6.2608839400794397E-3</c:v>
                </c:pt>
                <c:pt idx="1585">
                  <c:v>5.8606692141418473E-3</c:v>
                </c:pt>
                <c:pt idx="1586">
                  <c:v>5.5511675693666876E-3</c:v>
                </c:pt>
                <c:pt idx="1587">
                  <c:v>5.3048065654923288E-3</c:v>
                </c:pt>
                <c:pt idx="1588">
                  <c:v>5.1479227133557071E-3</c:v>
                </c:pt>
                <c:pt idx="1589">
                  <c:v>5.1044890417898982E-3</c:v>
                </c:pt>
                <c:pt idx="1590">
                  <c:v>5.1375056283686814E-3</c:v>
                </c:pt>
                <c:pt idx="1591">
                  <c:v>5.3076176956569311E-3</c:v>
                </c:pt>
                <c:pt idx="1592">
                  <c:v>5.6261999902446095E-3</c:v>
                </c:pt>
                <c:pt idx="1593">
                  <c:v>6.0910588337328249E-3</c:v>
                </c:pt>
                <c:pt idx="1594">
                  <c:v>6.6467624872477149E-3</c:v>
                </c:pt>
                <c:pt idx="1595">
                  <c:v>7.2549080943353963E-3</c:v>
                </c:pt>
                <c:pt idx="1596">
                  <c:v>7.3760681383451578E-3</c:v>
                </c:pt>
                <c:pt idx="1597">
                  <c:v>6.6046287815405306E-3</c:v>
                </c:pt>
                <c:pt idx="1598">
                  <c:v>5.3483882930649932E-3</c:v>
                </c:pt>
                <c:pt idx="1599">
                  <c:v>4.1699984220591952E-3</c:v>
                </c:pt>
                <c:pt idx="1600">
                  <c:v>3.1137589704459652E-3</c:v>
                </c:pt>
                <c:pt idx="1601">
                  <c:v>2.1292125175026775E-3</c:v>
                </c:pt>
                <c:pt idx="1602">
                  <c:v>1.1415921962455305E-3</c:v>
                </c:pt>
                <c:pt idx="1603">
                  <c:v>1.7180295622497161E-4</c:v>
                </c:pt>
                <c:pt idx="1604">
                  <c:v>-7.9408864048260703E-4</c:v>
                </c:pt>
                <c:pt idx="1605">
                  <c:v>-1.767494164782749E-3</c:v>
                </c:pt>
                <c:pt idx="1606">
                  <c:v>-2.5701231487212078E-3</c:v>
                </c:pt>
                <c:pt idx="1607">
                  <c:v>-2.970088129525243E-3</c:v>
                </c:pt>
                <c:pt idx="1608">
                  <c:v>-3.2383537990095896E-3</c:v>
                </c:pt>
                <c:pt idx="1609">
                  <c:v>-3.5590848803906993E-3</c:v>
                </c:pt>
                <c:pt idx="1610">
                  <c:v>-3.933844570296813E-3</c:v>
                </c:pt>
                <c:pt idx="1611">
                  <c:v>-4.4206796220188863E-3</c:v>
                </c:pt>
                <c:pt idx="1612">
                  <c:v>-5.0063742285594761E-3</c:v>
                </c:pt>
                <c:pt idx="1613">
                  <c:v>-5.6270128747770709E-3</c:v>
                </c:pt>
                <c:pt idx="1614">
                  <c:v>-6.3091325267437461E-3</c:v>
                </c:pt>
                <c:pt idx="1615">
                  <c:v>-7.1024145892549734E-3</c:v>
                </c:pt>
                <c:pt idx="1616">
                  <c:v>-7.6967575328819966E-3</c:v>
                </c:pt>
                <c:pt idx="1617">
                  <c:v>-8.0055001100876287E-3</c:v>
                </c:pt>
                <c:pt idx="1618">
                  <c:v>-7.8968474814571227E-3</c:v>
                </c:pt>
                <c:pt idx="1619">
                  <c:v>-7.9488434105829415E-3</c:v>
                </c:pt>
                <c:pt idx="1620">
                  <c:v>-8.0825371876606534E-3</c:v>
                </c:pt>
                <c:pt idx="1621">
                  <c:v>-8.3274373831012487E-3</c:v>
                </c:pt>
                <c:pt idx="1622">
                  <c:v>-8.7522359008322375E-3</c:v>
                </c:pt>
                <c:pt idx="1623">
                  <c:v>-9.3577317526085443E-3</c:v>
                </c:pt>
                <c:pt idx="1624">
                  <c:v>-1.0071217444770903E-2</c:v>
                </c:pt>
                <c:pt idx="1625">
                  <c:v>-1.1026574150270328E-2</c:v>
                </c:pt>
                <c:pt idx="1626">
                  <c:v>-1.1608391642240385E-2</c:v>
                </c:pt>
                <c:pt idx="1627">
                  <c:v>-1.174285721343786E-2</c:v>
                </c:pt>
                <c:pt idx="1628">
                  <c:v>-1.1331486917253926E-2</c:v>
                </c:pt>
                <c:pt idx="1629">
                  <c:v>-1.1083694974407102E-2</c:v>
                </c:pt>
                <c:pt idx="1630">
                  <c:v>-1.0953544302559187E-2</c:v>
                </c:pt>
                <c:pt idx="1631">
                  <c:v>-1.0974746049155323E-2</c:v>
                </c:pt>
                <c:pt idx="1632">
                  <c:v>-1.1168733018211837E-2</c:v>
                </c:pt>
                <c:pt idx="1633">
                  <c:v>-1.1460386385778516E-2</c:v>
                </c:pt>
                <c:pt idx="1634">
                  <c:v>-1.1849038365564798E-2</c:v>
                </c:pt>
                <c:pt idx="1635">
                  <c:v>-1.2554592942722697E-2</c:v>
                </c:pt>
                <c:pt idx="1636">
                  <c:v>-1.344239377100496E-2</c:v>
                </c:pt>
                <c:pt idx="1637">
                  <c:v>-1.3951982998483894E-2</c:v>
                </c:pt>
                <c:pt idx="1638">
                  <c:v>-1.3391909456355539E-2</c:v>
                </c:pt>
                <c:pt idx="1639">
                  <c:v>-1.2328384038398329E-2</c:v>
                </c:pt>
                <c:pt idx="1640">
                  <c:v>-1.1675545482967946E-2</c:v>
                </c:pt>
                <c:pt idx="1641">
                  <c:v>-1.1236619881882346E-2</c:v>
                </c:pt>
                <c:pt idx="1642">
                  <c:v>-1.0975143337932357E-2</c:v>
                </c:pt>
                <c:pt idx="1643">
                  <c:v>-1.0864465515692565E-2</c:v>
                </c:pt>
                <c:pt idx="1644">
                  <c:v>-1.0955194420562839E-2</c:v>
                </c:pt>
                <c:pt idx="1645">
                  <c:v>-1.1205322378882505E-2</c:v>
                </c:pt>
                <c:pt idx="1646">
                  <c:v>-1.1160394293642439E-2</c:v>
                </c:pt>
                <c:pt idx="1647">
                  <c:v>-9.9760304742467255E-3</c:v>
                </c:pt>
                <c:pt idx="1648">
                  <c:v>-8.5096927973831501E-3</c:v>
                </c:pt>
                <c:pt idx="1649">
                  <c:v>-7.2110576594672801E-3</c:v>
                </c:pt>
                <c:pt idx="1650">
                  <c:v>-6.0592222175790576E-3</c:v>
                </c:pt>
                <c:pt idx="1651">
                  <c:v>-5.0091081631884861E-3</c:v>
                </c:pt>
                <c:pt idx="1652">
                  <c:v>-4.0342174200358226E-3</c:v>
                </c:pt>
                <c:pt idx="1653">
                  <c:v>-3.1335990945722844E-3</c:v>
                </c:pt>
                <c:pt idx="1654">
                  <c:v>-2.2844437892715866E-3</c:v>
                </c:pt>
                <c:pt idx="1655">
                  <c:v>-1.469440614967128E-3</c:v>
                </c:pt>
                <c:pt idx="1656">
                  <c:v>-6.868140791436079E-4</c:v>
                </c:pt>
                <c:pt idx="1657">
                  <c:v>-4.5597263896081295E-5</c:v>
                </c:pt>
                <c:pt idx="1658">
                  <c:v>3.3254766460066745E-4</c:v>
                </c:pt>
                <c:pt idx="1659">
                  <c:v>6.0547459753810466E-4</c:v>
                </c:pt>
                <c:pt idx="1660">
                  <c:v>8.9468079707112852E-4</c:v>
                </c:pt>
                <c:pt idx="1661">
                  <c:v>1.2130121427565319E-3</c:v>
                </c:pt>
                <c:pt idx="1662">
                  <c:v>1.5539583600112639E-3</c:v>
                </c:pt>
                <c:pt idx="1663">
                  <c:v>1.9171568567381853E-3</c:v>
                </c:pt>
                <c:pt idx="1664">
                  <c:v>2.2810112509548922E-3</c:v>
                </c:pt>
                <c:pt idx="1665">
                  <c:v>2.6850340236273633E-3</c:v>
                </c:pt>
                <c:pt idx="1666">
                  <c:v>3.1405056701405637E-3</c:v>
                </c:pt>
                <c:pt idx="1667">
                  <c:v>3.6089315511405387E-3</c:v>
                </c:pt>
                <c:pt idx="1668">
                  <c:v>4.1580648983407364E-3</c:v>
                </c:pt>
                <c:pt idx="1669">
                  <c:v>4.7671213215878284E-3</c:v>
                </c:pt>
                <c:pt idx="1670">
                  <c:v>5.457154740326064E-3</c:v>
                </c:pt>
                <c:pt idx="1671">
                  <c:v>6.2893405683612253E-3</c:v>
                </c:pt>
                <c:pt idx="1672">
                  <c:v>7.2281525284882773E-3</c:v>
                </c:pt>
                <c:pt idx="1673">
                  <c:v>8.2833411776100391E-3</c:v>
                </c:pt>
                <c:pt idx="1674">
                  <c:v>9.4285937635377876E-3</c:v>
                </c:pt>
                <c:pt idx="1675">
                  <c:v>1.071945664390685E-2</c:v>
                </c:pt>
                <c:pt idx="1676">
                  <c:v>1.1257284851256941E-2</c:v>
                </c:pt>
                <c:pt idx="1677">
                  <c:v>1.0046108395576413E-2</c:v>
                </c:pt>
                <c:pt idx="1678">
                  <c:v>8.093039218010651E-3</c:v>
                </c:pt>
                <c:pt idx="1679">
                  <c:v>6.292528071101919E-3</c:v>
                </c:pt>
                <c:pt idx="1680">
                  <c:v>4.6198723404220097E-3</c:v>
                </c:pt>
                <c:pt idx="1681">
                  <c:v>3.0405952435808418E-3</c:v>
                </c:pt>
                <c:pt idx="1682">
                  <c:v>1.5299181000428994E-3</c:v>
                </c:pt>
                <c:pt idx="1683">
                  <c:v>5.880397368594427E-5</c:v>
                </c:pt>
                <c:pt idx="1684">
                  <c:v>-1.386513173469806E-3</c:v>
                </c:pt>
                <c:pt idx="1685">
                  <c:v>-2.7896962243070542E-3</c:v>
                </c:pt>
                <c:pt idx="1686">
                  <c:v>-4.2484133365376956E-3</c:v>
                </c:pt>
                <c:pt idx="1687">
                  <c:v>-5.3935856834775283E-3</c:v>
                </c:pt>
                <c:pt idx="1688">
                  <c:v>-5.9480728750479833E-3</c:v>
                </c:pt>
                <c:pt idx="1689">
                  <c:v>-6.1316828162771295E-3</c:v>
                </c:pt>
                <c:pt idx="1690">
                  <c:v>-6.4039596790113479E-3</c:v>
                </c:pt>
                <c:pt idx="1691">
                  <c:v>-6.8145864482493284E-3</c:v>
                </c:pt>
                <c:pt idx="1692">
                  <c:v>-7.3436881279763336E-3</c:v>
                </c:pt>
                <c:pt idx="1693">
                  <c:v>-7.9410627333216122E-3</c:v>
                </c:pt>
                <c:pt idx="1694">
                  <c:v>-8.6745861481560826E-3</c:v>
                </c:pt>
                <c:pt idx="1695">
                  <c:v>-9.4645564114625453E-3</c:v>
                </c:pt>
                <c:pt idx="1696">
                  <c:v>-1.0399602327576585E-2</c:v>
                </c:pt>
                <c:pt idx="1697">
                  <c:v>-1.1068924046933952E-2</c:v>
                </c:pt>
                <c:pt idx="1698">
                  <c:v>-1.0918733350665601E-2</c:v>
                </c:pt>
                <c:pt idx="1699">
                  <c:v>-1.0510559587698139E-2</c:v>
                </c:pt>
                <c:pt idx="1700">
                  <c:v>-1.0268301128727586E-2</c:v>
                </c:pt>
                <c:pt idx="1701">
                  <c:v>-1.0261386973098223E-2</c:v>
                </c:pt>
                <c:pt idx="1702">
                  <c:v>-1.0377882815643839E-2</c:v>
                </c:pt>
                <c:pt idx="1703">
                  <c:v>-1.0637770950375438E-2</c:v>
                </c:pt>
                <c:pt idx="1704">
                  <c:v>-1.1054705187566311E-2</c:v>
                </c:pt>
                <c:pt idx="1705">
                  <c:v>-1.1775929053667953E-2</c:v>
                </c:pt>
                <c:pt idx="1706">
                  <c:v>-1.2667954949769264E-2</c:v>
                </c:pt>
                <c:pt idx="1707">
                  <c:v>-1.2871333019838269E-2</c:v>
                </c:pt>
                <c:pt idx="1708">
                  <c:v>-1.208049372428118E-2</c:v>
                </c:pt>
                <c:pt idx="1709">
                  <c:v>-1.0908448221278145E-2</c:v>
                </c:pt>
                <c:pt idx="1710">
                  <c:v>-9.953429083051836E-3</c:v>
                </c:pt>
                <c:pt idx="1711">
                  <c:v>-9.1947860082618044E-3</c:v>
                </c:pt>
                <c:pt idx="1712">
                  <c:v>-8.6407837971148489E-3</c:v>
                </c:pt>
                <c:pt idx="1713">
                  <c:v>-8.2693367758107459E-3</c:v>
                </c:pt>
                <c:pt idx="1714">
                  <c:v>-8.1002005295354416E-3</c:v>
                </c:pt>
                <c:pt idx="1715">
                  <c:v>-8.0180066578186531E-3</c:v>
                </c:pt>
                <c:pt idx="1716">
                  <c:v>-8.0668309804277308E-3</c:v>
                </c:pt>
                <c:pt idx="1717">
                  <c:v>-7.9244255448497804E-3</c:v>
                </c:pt>
                <c:pt idx="1718">
                  <c:v>-7.4918739217816272E-3</c:v>
                </c:pt>
                <c:pt idx="1719">
                  <c:v>-6.7960626246834034E-3</c:v>
                </c:pt>
                <c:pt idx="1720">
                  <c:v>-6.1622038771020063E-3</c:v>
                </c:pt>
                <c:pt idx="1721">
                  <c:v>-5.6219771978508418E-3</c:v>
                </c:pt>
                <c:pt idx="1722">
                  <c:v>-5.1498305642070667E-3</c:v>
                </c:pt>
                <c:pt idx="1723">
                  <c:v>-4.7978807264691522E-3</c:v>
                </c:pt>
                <c:pt idx="1724">
                  <c:v>-4.5303035809445271E-3</c:v>
                </c:pt>
                <c:pt idx="1725">
                  <c:v>-4.3322114904779645E-3</c:v>
                </c:pt>
                <c:pt idx="1726">
                  <c:v>-4.1998311464756114E-3</c:v>
                </c:pt>
                <c:pt idx="1727">
                  <c:v>-4.1105062608544768E-3</c:v>
                </c:pt>
                <c:pt idx="1728">
                  <c:v>-3.8386082327327188E-3</c:v>
                </c:pt>
                <c:pt idx="1729">
                  <c:v>-3.1110592174400545E-3</c:v>
                </c:pt>
                <c:pt idx="1730">
                  <c:v>-2.1450880153267636E-3</c:v>
                </c:pt>
                <c:pt idx="1731">
                  <c:v>-1.2063384595003552E-3</c:v>
                </c:pt>
                <c:pt idx="1732">
                  <c:v>-2.9810255307201225E-4</c:v>
                </c:pt>
                <c:pt idx="1733">
                  <c:v>6.0837084284458937E-4</c:v>
                </c:pt>
                <c:pt idx="1734">
                  <c:v>1.5238979778207447E-3</c:v>
                </c:pt>
                <c:pt idx="1735">
                  <c:v>2.4436534737336713E-3</c:v>
                </c:pt>
                <c:pt idx="1736">
                  <c:v>3.3958033957697804E-3</c:v>
                </c:pt>
                <c:pt idx="1737">
                  <c:v>4.1483978653147511E-3</c:v>
                </c:pt>
                <c:pt idx="1738">
                  <c:v>4.3630488257567655E-3</c:v>
                </c:pt>
                <c:pt idx="1739">
                  <c:v>4.4129159171846779E-3</c:v>
                </c:pt>
                <c:pt idx="1740">
                  <c:v>4.5485846233006442E-3</c:v>
                </c:pt>
                <c:pt idx="1741">
                  <c:v>4.7551687941444825E-3</c:v>
                </c:pt>
                <c:pt idx="1742">
                  <c:v>5.0392741781586673E-3</c:v>
                </c:pt>
                <c:pt idx="1743">
                  <c:v>5.4072267385300177E-3</c:v>
                </c:pt>
                <c:pt idx="1744">
                  <c:v>5.8638802506019395E-3</c:v>
                </c:pt>
                <c:pt idx="1745">
                  <c:v>6.4083969932578529E-3</c:v>
                </c:pt>
                <c:pt idx="1746">
                  <c:v>7.1169679638171668E-3</c:v>
                </c:pt>
                <c:pt idx="1747">
                  <c:v>7.5155393187239091E-3</c:v>
                </c:pt>
                <c:pt idx="1748">
                  <c:v>7.3162823572779628E-3</c:v>
                </c:pt>
                <c:pt idx="1749">
                  <c:v>6.8927280036663813E-3</c:v>
                </c:pt>
                <c:pt idx="1750">
                  <c:v>6.5223916051570172E-3</c:v>
                </c:pt>
                <c:pt idx="1751">
                  <c:v>6.2283338669676443E-3</c:v>
                </c:pt>
                <c:pt idx="1752">
                  <c:v>6.0236587893626962E-3</c:v>
                </c:pt>
                <c:pt idx="1753">
                  <c:v>5.890058827265815E-3</c:v>
                </c:pt>
                <c:pt idx="1754">
                  <c:v>5.8547266652042521E-3</c:v>
                </c:pt>
                <c:pt idx="1755">
                  <c:v>5.8976540114786327E-3</c:v>
                </c:pt>
                <c:pt idx="1756">
                  <c:v>6.0432481525314165E-3</c:v>
                </c:pt>
                <c:pt idx="1757">
                  <c:v>5.9301045827352579E-3</c:v>
                </c:pt>
                <c:pt idx="1758">
                  <c:v>5.0972181490700494E-3</c:v>
                </c:pt>
                <c:pt idx="1759">
                  <c:v>3.9689225915335163E-3</c:v>
                </c:pt>
                <c:pt idx="1760">
                  <c:v>2.9383056729213532E-3</c:v>
                </c:pt>
                <c:pt idx="1761">
                  <c:v>1.9513215157787988E-3</c:v>
                </c:pt>
                <c:pt idx="1762">
                  <c:v>1.0123397635238107E-3</c:v>
                </c:pt>
                <c:pt idx="1763">
                  <c:v>9.6421029182927007E-5</c:v>
                </c:pt>
                <c:pt idx="1764">
                  <c:v>-8.1506422114299118E-4</c:v>
                </c:pt>
                <c:pt idx="1765">
                  <c:v>-1.7279587368553583E-3</c:v>
                </c:pt>
                <c:pt idx="1766">
                  <c:v>-2.6626906235350666E-3</c:v>
                </c:pt>
                <c:pt idx="1767">
                  <c:v>-3.4702087603325693E-3</c:v>
                </c:pt>
                <c:pt idx="1768">
                  <c:v>-3.9531674092131777E-3</c:v>
                </c:pt>
                <c:pt idx="1769">
                  <c:v>-4.3441595712219831E-3</c:v>
                </c:pt>
                <c:pt idx="1770">
                  <c:v>-4.8037688079856757E-3</c:v>
                </c:pt>
                <c:pt idx="1771">
                  <c:v>-5.3411868530746937E-3</c:v>
                </c:pt>
                <c:pt idx="1772">
                  <c:v>-5.9345850835248572E-3</c:v>
                </c:pt>
                <c:pt idx="1773">
                  <c:v>-6.6889232916988641E-3</c:v>
                </c:pt>
                <c:pt idx="1774">
                  <c:v>-7.5471038177278744E-3</c:v>
                </c:pt>
                <c:pt idx="1775">
                  <c:v>-8.556262388690488E-3</c:v>
                </c:pt>
                <c:pt idx="1776">
                  <c:v>-9.6922373862564047E-3</c:v>
                </c:pt>
                <c:pt idx="1777">
                  <c:v>-1.0416048926307431E-2</c:v>
                </c:pt>
                <c:pt idx="1778">
                  <c:v>-1.0384084769688251E-2</c:v>
                </c:pt>
                <c:pt idx="1779">
                  <c:v>-9.9659634155637219E-3</c:v>
                </c:pt>
                <c:pt idx="1780">
                  <c:v>-9.7632107937035053E-3</c:v>
                </c:pt>
                <c:pt idx="1781">
                  <c:v>-9.678576582664895E-3</c:v>
                </c:pt>
                <c:pt idx="1782">
                  <c:v>-9.6867510593092385E-3</c:v>
                </c:pt>
                <c:pt idx="1783">
                  <c:v>-9.7529176152031227E-3</c:v>
                </c:pt>
                <c:pt idx="1784">
                  <c:v>-1.0049511612753517E-2</c:v>
                </c:pt>
                <c:pt idx="1785">
                  <c:v>-1.0543842085500658E-2</c:v>
                </c:pt>
                <c:pt idx="1786">
                  <c:v>-1.1113783247898612E-2</c:v>
                </c:pt>
                <c:pt idx="1787">
                  <c:v>-1.1306811544287152E-2</c:v>
                </c:pt>
                <c:pt idx="1788">
                  <c:v>-1.0495612112116104E-2</c:v>
                </c:pt>
                <c:pt idx="1789">
                  <c:v>-9.3545734396829148E-3</c:v>
                </c:pt>
                <c:pt idx="1790">
                  <c:v>-8.3855046600982419E-3</c:v>
                </c:pt>
                <c:pt idx="1791">
                  <c:v>-7.5334540005586427E-3</c:v>
                </c:pt>
                <c:pt idx="1792">
                  <c:v>-6.8250129529711595E-3</c:v>
                </c:pt>
                <c:pt idx="1793">
                  <c:v>-6.2544300823626645E-3</c:v>
                </c:pt>
                <c:pt idx="1794">
                  <c:v>-5.8127198405638581E-3</c:v>
                </c:pt>
                <c:pt idx="1795">
                  <c:v>-5.4644508466643177E-3</c:v>
                </c:pt>
                <c:pt idx="1796">
                  <c:v>-5.2244744205061679E-3</c:v>
                </c:pt>
                <c:pt idx="1797">
                  <c:v>-5.0759877751638417E-3</c:v>
                </c:pt>
                <c:pt idx="1798">
                  <c:v>-4.9746298640586878E-3</c:v>
                </c:pt>
                <c:pt idx="1799">
                  <c:v>-4.7840605764792841E-3</c:v>
                </c:pt>
                <c:pt idx="1800">
                  <c:v>-4.4660758878589555E-3</c:v>
                </c:pt>
                <c:pt idx="1801">
                  <c:v>-4.2167417787871619E-3</c:v>
                </c:pt>
                <c:pt idx="1802">
                  <c:v>-4.0156031986518428E-3</c:v>
                </c:pt>
                <c:pt idx="1803">
                  <c:v>-3.8825651817882326E-3</c:v>
                </c:pt>
                <c:pt idx="1804">
                  <c:v>-3.810618082290405E-3</c:v>
                </c:pt>
                <c:pt idx="1805">
                  <c:v>-3.8398613848385985E-3</c:v>
                </c:pt>
                <c:pt idx="1806">
                  <c:v>-3.9051972117048099E-3</c:v>
                </c:pt>
                <c:pt idx="1807">
                  <c:v>-4.0523430212042804E-3</c:v>
                </c:pt>
                <c:pt idx="1808">
                  <c:v>-4.2043218347491704E-3</c:v>
                </c:pt>
                <c:pt idx="1809">
                  <c:v>-4.4749491820729199E-3</c:v>
                </c:pt>
                <c:pt idx="1810">
                  <c:v>-4.7808891670670312E-3</c:v>
                </c:pt>
                <c:pt idx="1811">
                  <c:v>-5.1719420876382349E-3</c:v>
                </c:pt>
                <c:pt idx="1812">
                  <c:v>-5.6371340247316909E-3</c:v>
                </c:pt>
                <c:pt idx="1813">
                  <c:v>-6.2550238578093073E-3</c:v>
                </c:pt>
                <c:pt idx="1814">
                  <c:v>-7.0651116239278805E-3</c:v>
                </c:pt>
                <c:pt idx="1815">
                  <c:v>-7.9549127177098861E-3</c:v>
                </c:pt>
                <c:pt idx="1816">
                  <c:v>-8.8992753531982084E-3</c:v>
                </c:pt>
                <c:pt idx="1817">
                  <c:v>-9.9574247145583251E-3</c:v>
                </c:pt>
                <c:pt idx="1818">
                  <c:v>-1.1167007455763394E-2</c:v>
                </c:pt>
                <c:pt idx="1819">
                  <c:v>-1.1962192444291324E-2</c:v>
                </c:pt>
                <c:pt idx="1820">
                  <c:v>-1.1855131813634623E-2</c:v>
                </c:pt>
                <c:pt idx="1821">
                  <c:v>-1.1317614213163787E-2</c:v>
                </c:pt>
                <c:pt idx="1822">
                  <c:v>-1.0997221597270092E-2</c:v>
                </c:pt>
                <c:pt idx="1823">
                  <c:v>-1.0906633295035899E-2</c:v>
                </c:pt>
                <c:pt idx="1824">
                  <c:v>-1.1079620401652448E-2</c:v>
                </c:pt>
                <c:pt idx="1825">
                  <c:v>-1.1229722944979542E-2</c:v>
                </c:pt>
                <c:pt idx="1826">
                  <c:v>-1.1724474216174556E-2</c:v>
                </c:pt>
                <c:pt idx="1827">
                  <c:v>-1.2540164424737725E-2</c:v>
                </c:pt>
                <c:pt idx="1828">
                  <c:v>-1.2823345866884727E-2</c:v>
                </c:pt>
                <c:pt idx="1829">
                  <c:v>-1.2718006476096472E-2</c:v>
                </c:pt>
                <c:pt idx="1830">
                  <c:v>-1.1689561169027604E-2</c:v>
                </c:pt>
                <c:pt idx="1831">
                  <c:v>-1.0761637470370806E-2</c:v>
                </c:pt>
                <c:pt idx="1832">
                  <c:v>-9.9729739281513401E-3</c:v>
                </c:pt>
                <c:pt idx="1833">
                  <c:v>-9.3244094953447293E-3</c:v>
                </c:pt>
                <c:pt idx="1834">
                  <c:v>-8.9751464859836004E-3</c:v>
                </c:pt>
                <c:pt idx="1835">
                  <c:v>-8.7644877823881556E-3</c:v>
                </c:pt>
                <c:pt idx="1836">
                  <c:v>-8.7541176402520272E-3</c:v>
                </c:pt>
                <c:pt idx="1837">
                  <c:v>-8.5324626995445085E-3</c:v>
                </c:pt>
                <c:pt idx="1838">
                  <c:v>-7.914207263764619E-3</c:v>
                </c:pt>
                <c:pt idx="1839">
                  <c:v>-7.1381732293122413E-3</c:v>
                </c:pt>
                <c:pt idx="1840">
                  <c:v>-6.4262268697295438E-3</c:v>
                </c:pt>
                <c:pt idx="1841">
                  <c:v>-5.8242578889006261E-3</c:v>
                </c:pt>
                <c:pt idx="1842">
                  <c:v>-5.2899433740708161E-3</c:v>
                </c:pt>
                <c:pt idx="1843">
                  <c:v>-4.7980004392035158E-3</c:v>
                </c:pt>
                <c:pt idx="1844">
                  <c:v>-4.397853543447211E-3</c:v>
                </c:pt>
                <c:pt idx="1845">
                  <c:v>-4.0242415328727724E-3</c:v>
                </c:pt>
                <c:pt idx="1846">
                  <c:v>-3.7461674734479474E-3</c:v>
                </c:pt>
                <c:pt idx="1847">
                  <c:v>-3.5283073757274575E-3</c:v>
                </c:pt>
                <c:pt idx="1848">
                  <c:v>-3.390479297211682E-3</c:v>
                </c:pt>
                <c:pt idx="1849">
                  <c:v>-3.2978055420935046E-3</c:v>
                </c:pt>
                <c:pt idx="1850">
                  <c:v>-3.2710937699136663E-3</c:v>
                </c:pt>
                <c:pt idx="1851">
                  <c:v>-3.2886848734174664E-3</c:v>
                </c:pt>
                <c:pt idx="1852">
                  <c:v>-3.3543005282351641E-3</c:v>
                </c:pt>
                <c:pt idx="1853">
                  <c:v>-3.4509196803453931E-3</c:v>
                </c:pt>
                <c:pt idx="1854">
                  <c:v>-3.5877182334105992E-3</c:v>
                </c:pt>
                <c:pt idx="1855">
                  <c:v>-3.8219040442042202E-3</c:v>
                </c:pt>
                <c:pt idx="1856">
                  <c:v>-4.1192675267806428E-3</c:v>
                </c:pt>
                <c:pt idx="1857">
                  <c:v>-4.4899275024199194E-3</c:v>
                </c:pt>
                <c:pt idx="1858">
                  <c:v>-4.6956247067489474E-3</c:v>
                </c:pt>
                <c:pt idx="1859">
                  <c:v>-4.5423523308349666E-3</c:v>
                </c:pt>
                <c:pt idx="1860">
                  <c:v>-4.1981482939505927E-3</c:v>
                </c:pt>
                <c:pt idx="1861">
                  <c:v>-3.9141311926521455E-3</c:v>
                </c:pt>
                <c:pt idx="1862">
                  <c:v>-3.6948571487309188E-3</c:v>
                </c:pt>
                <c:pt idx="1863">
                  <c:v>-3.5551923729476194E-3</c:v>
                </c:pt>
                <c:pt idx="1864">
                  <c:v>-3.4719564298925812E-3</c:v>
                </c:pt>
                <c:pt idx="1865">
                  <c:v>-3.4847540586724355E-3</c:v>
                </c:pt>
                <c:pt idx="1866">
                  <c:v>-3.5478968301218181E-3</c:v>
                </c:pt>
                <c:pt idx="1867">
                  <c:v>-3.6585315217059528E-3</c:v>
                </c:pt>
                <c:pt idx="1868">
                  <c:v>-3.8067715848009039E-3</c:v>
                </c:pt>
                <c:pt idx="1869">
                  <c:v>-4.1634419848950357E-3</c:v>
                </c:pt>
                <c:pt idx="1870">
                  <c:v>-4.693127791780766E-3</c:v>
                </c:pt>
                <c:pt idx="1871">
                  <c:v>-5.3382764177369686E-3</c:v>
                </c:pt>
                <c:pt idx="1872">
                  <c:v>-5.9892150429716714E-3</c:v>
                </c:pt>
                <c:pt idx="1873">
                  <c:v>-6.8066783800680699E-3</c:v>
                </c:pt>
                <c:pt idx="1874">
                  <c:v>-7.7220218155627553E-3</c:v>
                </c:pt>
                <c:pt idx="1875">
                  <c:v>-8.7501370212939855E-3</c:v>
                </c:pt>
                <c:pt idx="1876">
                  <c:v>-9.8687421104698501E-3</c:v>
                </c:pt>
                <c:pt idx="1877">
                  <c:v>-1.1143803539499966E-2</c:v>
                </c:pt>
                <c:pt idx="1878">
                  <c:v>-1.2007512194948973E-2</c:v>
                </c:pt>
                <c:pt idx="1879">
                  <c:v>-1.166448769160836E-2</c:v>
                </c:pt>
                <c:pt idx="1880">
                  <c:v>-1.096388772514139E-2</c:v>
                </c:pt>
                <c:pt idx="1881">
                  <c:v>-1.0463042405028235E-2</c:v>
                </c:pt>
                <c:pt idx="1882">
                  <c:v>-1.0125662308418758E-2</c:v>
                </c:pt>
                <c:pt idx="1883">
                  <c:v>-9.9221411915238894E-3</c:v>
                </c:pt>
                <c:pt idx="1884">
                  <c:v>-9.8576294182768E-3</c:v>
                </c:pt>
                <c:pt idx="1885">
                  <c:v>-1.0012596137623279E-2</c:v>
                </c:pt>
                <c:pt idx="1886">
                  <c:v>-1.0327187656007774E-2</c:v>
                </c:pt>
                <c:pt idx="1887">
                  <c:v>-1.0889037583819292E-2</c:v>
                </c:pt>
                <c:pt idx="1888">
                  <c:v>-1.1602824832282024E-2</c:v>
                </c:pt>
                <c:pt idx="1889">
                  <c:v>-1.1833618625870847E-2</c:v>
                </c:pt>
                <c:pt idx="1890">
                  <c:v>-1.099945832647415E-2</c:v>
                </c:pt>
                <c:pt idx="1891">
                  <c:v>-9.7710913427804958E-3</c:v>
                </c:pt>
                <c:pt idx="1892">
                  <c:v>-8.678387610719384E-3</c:v>
                </c:pt>
                <c:pt idx="1893">
                  <c:v>-7.7106804121077838E-3</c:v>
                </c:pt>
                <c:pt idx="1894">
                  <c:v>-6.7977306527501492E-3</c:v>
                </c:pt>
                <c:pt idx="1895">
                  <c:v>-6.0274285663643509E-3</c:v>
                </c:pt>
                <c:pt idx="1896">
                  <c:v>-5.3489660049399522E-3</c:v>
                </c:pt>
                <c:pt idx="1897">
                  <c:v>-4.6838242912294438E-3</c:v>
                </c:pt>
                <c:pt idx="1898">
                  <c:v>-4.1503356658191531E-3</c:v>
                </c:pt>
                <c:pt idx="1899">
                  <c:v>-3.6938573153073528E-3</c:v>
                </c:pt>
                <c:pt idx="1900">
                  <c:v>-3.2987473792729215E-3</c:v>
                </c:pt>
                <c:pt idx="1901">
                  <c:v>-2.9536082326503837E-3</c:v>
                </c:pt>
                <c:pt idx="1902">
                  <c:v>-2.6688849236273932E-3</c:v>
                </c:pt>
                <c:pt idx="1903">
                  <c:v>-2.4068575514370753E-3</c:v>
                </c:pt>
                <c:pt idx="1904">
                  <c:v>-2.1867309928193727E-3</c:v>
                </c:pt>
                <c:pt idx="1905">
                  <c:v>-1.9811748803829706E-3</c:v>
                </c:pt>
                <c:pt idx="1906">
                  <c:v>-1.8040385980056058E-3</c:v>
                </c:pt>
                <c:pt idx="1907">
                  <c:v>-1.6568137744407579E-3</c:v>
                </c:pt>
                <c:pt idx="1908">
                  <c:v>-1.5361439684318057E-3</c:v>
                </c:pt>
                <c:pt idx="1909">
                  <c:v>-1.4367945681521461E-3</c:v>
                </c:pt>
                <c:pt idx="1910">
                  <c:v>-1.3503309406825358E-3</c:v>
                </c:pt>
                <c:pt idx="1911">
                  <c:v>-1.2906374824382739E-3</c:v>
                </c:pt>
                <c:pt idx="1912">
                  <c:v>-1.2504465684733189E-3</c:v>
                </c:pt>
                <c:pt idx="1913">
                  <c:v>-1.2403889416930383E-3</c:v>
                </c:pt>
                <c:pt idx="1914">
                  <c:v>-1.2416371036565643E-3</c:v>
                </c:pt>
                <c:pt idx="1915">
                  <c:v>-1.2600985598187706E-3</c:v>
                </c:pt>
                <c:pt idx="1916">
                  <c:v>-1.3026379776476665E-3</c:v>
                </c:pt>
                <c:pt idx="1917">
                  <c:v>-1.3751292518183558E-3</c:v>
                </c:pt>
                <c:pt idx="1918">
                  <c:v>-1.468073831669376E-3</c:v>
                </c:pt>
                <c:pt idx="1919">
                  <c:v>-1.5986500920669108E-3</c:v>
                </c:pt>
                <c:pt idx="1920">
                  <c:v>-1.776773099897032E-3</c:v>
                </c:pt>
                <c:pt idx="1921">
                  <c:v>-1.9943442075488612E-3</c:v>
                </c:pt>
                <c:pt idx="1922">
                  <c:v>-2.2175012292126707E-3</c:v>
                </c:pt>
                <c:pt idx="1923">
                  <c:v>-2.5056750778353672E-3</c:v>
                </c:pt>
                <c:pt idx="1924">
                  <c:v>-2.8391266966811095E-3</c:v>
                </c:pt>
                <c:pt idx="1925">
                  <c:v>-3.2256159957938513E-3</c:v>
                </c:pt>
                <c:pt idx="1926">
                  <c:v>-3.7255202974648409E-3</c:v>
                </c:pt>
                <c:pt idx="1927">
                  <c:v>-4.2649150130555525E-3</c:v>
                </c:pt>
                <c:pt idx="1928">
                  <c:v>-4.9689175326466002E-3</c:v>
                </c:pt>
                <c:pt idx="1929">
                  <c:v>-6.1689011300733974E-3</c:v>
                </c:pt>
                <c:pt idx="1930">
                  <c:v>-7.4995965959093356E-3</c:v>
                </c:pt>
                <c:pt idx="1931">
                  <c:v>-8.8110979160232316E-3</c:v>
                </c:pt>
                <c:pt idx="1932">
                  <c:v>-1.0305840042879408E-2</c:v>
                </c:pt>
                <c:pt idx="1933">
                  <c:v>-1.2029566573266572E-2</c:v>
                </c:pt>
                <c:pt idx="1934">
                  <c:v>-1.3936271537003123E-2</c:v>
                </c:pt>
                <c:pt idx="1935">
                  <c:v>-1.5977611498266316E-2</c:v>
                </c:pt>
                <c:pt idx="1936">
                  <c:v>-1.8340053767191691E-2</c:v>
                </c:pt>
                <c:pt idx="1937">
                  <c:v>-2.0689306785359487E-2</c:v>
                </c:pt>
                <c:pt idx="1938">
                  <c:v>-2.3230897283525634E-2</c:v>
                </c:pt>
                <c:pt idx="1939">
                  <c:v>-2.4488445930182765E-2</c:v>
                </c:pt>
                <c:pt idx="1940">
                  <c:v>-2.331840010619814E-2</c:v>
                </c:pt>
                <c:pt idx="1941">
                  <c:v>-2.0669537639342348E-2</c:v>
                </c:pt>
                <c:pt idx="1942">
                  <c:v>-1.8319700138419326E-2</c:v>
                </c:pt>
                <c:pt idx="1943">
                  <c:v>-1.6218187736987459E-2</c:v>
                </c:pt>
                <c:pt idx="1944">
                  <c:v>-1.4332821832019681E-2</c:v>
                </c:pt>
                <c:pt idx="1945">
                  <c:v>-1.2812994362370564E-2</c:v>
                </c:pt>
                <c:pt idx="1946">
                  <c:v>-1.1406267743183804E-2</c:v>
                </c:pt>
                <c:pt idx="1947">
                  <c:v>-1.0097324426859271E-2</c:v>
                </c:pt>
                <c:pt idx="1948">
                  <c:v>-8.9811514201330548E-3</c:v>
                </c:pt>
                <c:pt idx="1949">
                  <c:v>-8.2130736307010569E-3</c:v>
                </c:pt>
                <c:pt idx="1950">
                  <c:v>-7.4849245355447635E-3</c:v>
                </c:pt>
                <c:pt idx="1951">
                  <c:v>-7.0224768485280722E-3</c:v>
                </c:pt>
                <c:pt idx="1952">
                  <c:v>-6.6763489955364679E-3</c:v>
                </c:pt>
                <c:pt idx="1953">
                  <c:v>-6.3732088664444162E-3</c:v>
                </c:pt>
                <c:pt idx="1954">
                  <c:v>-6.156284400611934E-3</c:v>
                </c:pt>
                <c:pt idx="1955">
                  <c:v>-6.05038163028929E-3</c:v>
                </c:pt>
                <c:pt idx="1956">
                  <c:v>-6.0407631468897219E-3</c:v>
                </c:pt>
                <c:pt idx="1957">
                  <c:v>-6.1643111596067883E-3</c:v>
                </c:pt>
                <c:pt idx="1958">
                  <c:v>-6.3321198316339308E-3</c:v>
                </c:pt>
                <c:pt idx="1959">
                  <c:v>-6.6174509688642098E-3</c:v>
                </c:pt>
                <c:pt idx="1960">
                  <c:v>-7.0807845488278049E-3</c:v>
                </c:pt>
                <c:pt idx="1961">
                  <c:v>-7.6367130657659958E-3</c:v>
                </c:pt>
                <c:pt idx="1962">
                  <c:v>-8.2426872778761651E-3</c:v>
                </c:pt>
                <c:pt idx="1963">
                  <c:v>-8.9261951019105785E-3</c:v>
                </c:pt>
                <c:pt idx="1964">
                  <c:v>-9.6529577969948158E-3</c:v>
                </c:pt>
                <c:pt idx="1965">
                  <c:v>-1.0531588514168213E-2</c:v>
                </c:pt>
                <c:pt idx="1966">
                  <c:v>-1.1605817516711357E-2</c:v>
                </c:pt>
                <c:pt idx="1967">
                  <c:v>-1.2852446889849007E-2</c:v>
                </c:pt>
                <c:pt idx="1968">
                  <c:v>-1.4238358003200099E-2</c:v>
                </c:pt>
                <c:pt idx="1969">
                  <c:v>-1.5086535773732888E-2</c:v>
                </c:pt>
                <c:pt idx="1970">
                  <c:v>-1.408585394179231E-2</c:v>
                </c:pt>
                <c:pt idx="1971">
                  <c:v>-1.2650882809582579E-2</c:v>
                </c:pt>
                <c:pt idx="1972">
                  <c:v>-1.1499988262928874E-2</c:v>
                </c:pt>
                <c:pt idx="1973">
                  <c:v>-1.0588276443927508E-2</c:v>
                </c:pt>
                <c:pt idx="1974">
                  <c:v>-9.8398154866211219E-3</c:v>
                </c:pt>
                <c:pt idx="1975">
                  <c:v>-9.2640309621540538E-3</c:v>
                </c:pt>
                <c:pt idx="1976">
                  <c:v>-8.8143909876951289E-3</c:v>
                </c:pt>
                <c:pt idx="1977">
                  <c:v>-8.5582889555977908E-3</c:v>
                </c:pt>
                <c:pt idx="1978">
                  <c:v>-8.4354846153263802E-3</c:v>
                </c:pt>
                <c:pt idx="1979">
                  <c:v>-8.5916719917434187E-3</c:v>
                </c:pt>
                <c:pt idx="1980">
                  <c:v>-8.2364657258188149E-3</c:v>
                </c:pt>
                <c:pt idx="1981">
                  <c:v>-7.0192885861389094E-3</c:v>
                </c:pt>
                <c:pt idx="1982">
                  <c:v>-5.426098011448696E-3</c:v>
                </c:pt>
                <c:pt idx="1983">
                  <c:v>-3.9558114248517944E-3</c:v>
                </c:pt>
                <c:pt idx="1984">
                  <c:v>-2.4594793925538524E-3</c:v>
                </c:pt>
                <c:pt idx="1985">
                  <c:v>-9.5917884655003286E-4</c:v>
                </c:pt>
                <c:pt idx="1986">
                  <c:v>5.4370470662639498E-4</c:v>
                </c:pt>
                <c:pt idx="1987">
                  <c:v>2.1219112786930163E-3</c:v>
                </c:pt>
                <c:pt idx="1988">
                  <c:v>3.760120837514314E-3</c:v>
                </c:pt>
                <c:pt idx="1989">
                  <c:v>5.0695012280302567E-3</c:v>
                </c:pt>
                <c:pt idx="1990">
                  <c:v>5.6599371226017294E-3</c:v>
                </c:pt>
                <c:pt idx="1991">
                  <c:v>6.0426570290174862E-3</c:v>
                </c:pt>
                <c:pt idx="1992">
                  <c:v>6.5244911645369833E-3</c:v>
                </c:pt>
                <c:pt idx="1993">
                  <c:v>7.1258628578478415E-3</c:v>
                </c:pt>
                <c:pt idx="1994">
                  <c:v>7.8595867016252041E-3</c:v>
                </c:pt>
                <c:pt idx="1995">
                  <c:v>8.760990031004473E-3</c:v>
                </c:pt>
                <c:pt idx="1996">
                  <c:v>9.780922494888487E-3</c:v>
                </c:pt>
                <c:pt idx="1997">
                  <c:v>1.0836945296034172E-2</c:v>
                </c:pt>
                <c:pt idx="1998">
                  <c:v>1.1985031291955944E-2</c:v>
                </c:pt>
                <c:pt idx="1999">
                  <c:v>1.2749893834220991E-2</c:v>
                </c:pt>
                <c:pt idx="2000">
                  <c:v>1.1998406346117398E-2</c:v>
                </c:pt>
                <c:pt idx="2001">
                  <c:v>1.09934987394658E-2</c:v>
                </c:pt>
                <c:pt idx="2002">
                  <c:v>1.0176728743859987E-2</c:v>
                </c:pt>
                <c:pt idx="2003">
                  <c:v>9.4850686939066623E-3</c:v>
                </c:pt>
                <c:pt idx="2004">
                  <c:v>8.9703541827513261E-3</c:v>
                </c:pt>
                <c:pt idx="2005">
                  <c:v>8.6852659458297905E-3</c:v>
                </c:pt>
                <c:pt idx="2006">
                  <c:v>8.5067615422401155E-3</c:v>
                </c:pt>
                <c:pt idx="2007">
                  <c:v>8.5220045736691501E-3</c:v>
                </c:pt>
                <c:pt idx="2008">
                  <c:v>8.6334417168861081E-3</c:v>
                </c:pt>
                <c:pt idx="2009">
                  <c:v>8.3451228020972462E-3</c:v>
                </c:pt>
                <c:pt idx="2010">
                  <c:v>7.4502087294342108E-3</c:v>
                </c:pt>
                <c:pt idx="2011">
                  <c:v>6.283999250337703E-3</c:v>
                </c:pt>
                <c:pt idx="2012">
                  <c:v>5.1866287018274716E-3</c:v>
                </c:pt>
                <c:pt idx="2013">
                  <c:v>4.1849181747304724E-3</c:v>
                </c:pt>
                <c:pt idx="2014">
                  <c:v>3.2563749262844331E-3</c:v>
                </c:pt>
                <c:pt idx="2015">
                  <c:v>2.3711969662907886E-3</c:v>
                </c:pt>
                <c:pt idx="2016">
                  <c:v>1.5423486989181996E-3</c:v>
                </c:pt>
                <c:pt idx="2017">
                  <c:v>7.4499772205944192E-4</c:v>
                </c:pt>
                <c:pt idx="2018">
                  <c:v>-5.3424211340136318E-5</c:v>
                </c:pt>
                <c:pt idx="2019">
                  <c:v>-8.3624065924856397E-4</c:v>
                </c:pt>
                <c:pt idx="2020">
                  <c:v>-1.5818367003862888E-3</c:v>
                </c:pt>
                <c:pt idx="2021">
                  <c:v>-2.3350797786518118E-3</c:v>
                </c:pt>
                <c:pt idx="2022">
                  <c:v>-3.1244076979466827E-3</c:v>
                </c:pt>
                <c:pt idx="2023">
                  <c:v>-3.9812739334037324E-3</c:v>
                </c:pt>
                <c:pt idx="2024">
                  <c:v>-4.9108011925072205E-3</c:v>
                </c:pt>
                <c:pt idx="2025">
                  <c:v>-5.9508029079531457E-3</c:v>
                </c:pt>
                <c:pt idx="2026">
                  <c:v>-7.0566166282959543E-3</c:v>
                </c:pt>
                <c:pt idx="2027">
                  <c:v>-8.2181424277108263E-3</c:v>
                </c:pt>
                <c:pt idx="2028">
                  <c:v>-9.4811007307275749E-3</c:v>
                </c:pt>
                <c:pt idx="2029">
                  <c:v>-1.0320648191529275E-2</c:v>
                </c:pt>
                <c:pt idx="2030">
                  <c:v>-1.0086911705344941E-2</c:v>
                </c:pt>
                <c:pt idx="2031">
                  <c:v>-9.4941068906932383E-3</c:v>
                </c:pt>
                <c:pt idx="2032">
                  <c:v>-9.0611327023141508E-3</c:v>
                </c:pt>
                <c:pt idx="2033">
                  <c:v>-8.7410088018189426E-3</c:v>
                </c:pt>
                <c:pt idx="2034">
                  <c:v>-8.6252315099134783E-3</c:v>
                </c:pt>
                <c:pt idx="2035">
                  <c:v>-8.6461357011033031E-3</c:v>
                </c:pt>
                <c:pt idx="2036">
                  <c:v>-8.6058510121970501E-3</c:v>
                </c:pt>
                <c:pt idx="2037">
                  <c:v>-8.6831945737723508E-3</c:v>
                </c:pt>
                <c:pt idx="2038">
                  <c:v>-8.950970398543057E-3</c:v>
                </c:pt>
                <c:pt idx="2039">
                  <c:v>-8.9777046390881899E-3</c:v>
                </c:pt>
                <c:pt idx="2040">
                  <c:v>-8.3909754932493807E-3</c:v>
                </c:pt>
                <c:pt idx="2041">
                  <c:v>-7.6221735007883391E-3</c:v>
                </c:pt>
                <c:pt idx="2042">
                  <c:v>-6.9898861902351148E-3</c:v>
                </c:pt>
                <c:pt idx="2043">
                  <c:v>-6.3826703006052803E-3</c:v>
                </c:pt>
                <c:pt idx="2044">
                  <c:v>-5.8830711249833719E-3</c:v>
                </c:pt>
                <c:pt idx="2045">
                  <c:v>-5.5424376098122622E-3</c:v>
                </c:pt>
                <c:pt idx="2046">
                  <c:v>-5.2153831187786966E-3</c:v>
                </c:pt>
                <c:pt idx="2047">
                  <c:v>-4.9572931257842691E-3</c:v>
                </c:pt>
                <c:pt idx="2048">
                  <c:v>-4.7973880197129844E-3</c:v>
                </c:pt>
                <c:pt idx="2049">
                  <c:v>-4.7138046839162789E-3</c:v>
                </c:pt>
                <c:pt idx="2050">
                  <c:v>-4.3716585421992565E-3</c:v>
                </c:pt>
                <c:pt idx="2051">
                  <c:v>-3.4793342017893467E-3</c:v>
                </c:pt>
                <c:pt idx="2052">
                  <c:v>-2.3204709682748486E-3</c:v>
                </c:pt>
                <c:pt idx="2053">
                  <c:v>-1.2377124754663856E-3</c:v>
                </c:pt>
                <c:pt idx="2054">
                  <c:v>-1.924833470761437E-4</c:v>
                </c:pt>
                <c:pt idx="2055">
                  <c:v>8.3034918162071638E-4</c:v>
                </c:pt>
                <c:pt idx="2056">
                  <c:v>1.8421277978618446E-3</c:v>
                </c:pt>
                <c:pt idx="2057">
                  <c:v>2.8570432140814094E-3</c:v>
                </c:pt>
                <c:pt idx="2058">
                  <c:v>3.8974391834596389E-3</c:v>
                </c:pt>
                <c:pt idx="2059">
                  <c:v>4.7173051704199418E-3</c:v>
                </c:pt>
                <c:pt idx="2060">
                  <c:v>4.8723758691894357E-3</c:v>
                </c:pt>
                <c:pt idx="2061">
                  <c:v>4.8863787396165774E-3</c:v>
                </c:pt>
                <c:pt idx="2062">
                  <c:v>4.9723372490387153E-3</c:v>
                </c:pt>
                <c:pt idx="2063">
                  <c:v>5.1462715582366462E-3</c:v>
                </c:pt>
                <c:pt idx="2064">
                  <c:v>5.404871128619009E-3</c:v>
                </c:pt>
                <c:pt idx="2065">
                  <c:v>5.8141473852789758E-3</c:v>
                </c:pt>
                <c:pt idx="2066">
                  <c:v>6.2894261496784119E-3</c:v>
                </c:pt>
                <c:pt idx="2067">
                  <c:v>6.8592055796673611E-3</c:v>
                </c:pt>
                <c:pt idx="2068">
                  <c:v>7.5974621198385333E-3</c:v>
                </c:pt>
                <c:pt idx="2069">
                  <c:v>8.4380542628426022E-3</c:v>
                </c:pt>
                <c:pt idx="2070">
                  <c:v>8.8647951083471264E-3</c:v>
                </c:pt>
                <c:pt idx="2071">
                  <c:v>8.4961336462909993E-3</c:v>
                </c:pt>
                <c:pt idx="2072">
                  <c:v>7.746464865277484E-3</c:v>
                </c:pt>
                <c:pt idx="2073">
                  <c:v>7.1740920986356508E-3</c:v>
                </c:pt>
                <c:pt idx="2074">
                  <c:v>6.6730143439578055E-3</c:v>
                </c:pt>
                <c:pt idx="2075">
                  <c:v>6.1805183537848325E-3</c:v>
                </c:pt>
                <c:pt idx="2076">
                  <c:v>5.7674998332178746E-3</c:v>
                </c:pt>
                <c:pt idx="2077">
                  <c:v>5.4846596786318254E-3</c:v>
                </c:pt>
                <c:pt idx="2078">
                  <c:v>5.3009070222594405E-3</c:v>
                </c:pt>
                <c:pt idx="2079">
                  <c:v>5.2019879574185411E-3</c:v>
                </c:pt>
                <c:pt idx="2080">
                  <c:v>4.935901257712148E-3</c:v>
                </c:pt>
                <c:pt idx="2081">
                  <c:v>4.3301429553547887E-3</c:v>
                </c:pt>
                <c:pt idx="2082">
                  <c:v>3.5727953151164699E-3</c:v>
                </c:pt>
                <c:pt idx="2083">
                  <c:v>2.8782804153290849E-3</c:v>
                </c:pt>
                <c:pt idx="2084">
                  <c:v>2.2165391419842733E-3</c:v>
                </c:pt>
                <c:pt idx="2085">
                  <c:v>1.5994520717829436E-3</c:v>
                </c:pt>
                <c:pt idx="2086">
                  <c:v>1.0221656189189094E-3</c:v>
                </c:pt>
                <c:pt idx="2087">
                  <c:v>4.7609470000718583E-4</c:v>
                </c:pt>
                <c:pt idx="2088">
                  <c:v>-5.3442681301923062E-5</c:v>
                </c:pt>
                <c:pt idx="2089">
                  <c:v>-5.797887724085447E-4</c:v>
                </c:pt>
                <c:pt idx="2090">
                  <c:v>-1.2328358992492038E-3</c:v>
                </c:pt>
                <c:pt idx="2091">
                  <c:v>-2.1121948977341817E-3</c:v>
                </c:pt>
                <c:pt idx="2092">
                  <c:v>-3.1346319798600695E-3</c:v>
                </c:pt>
                <c:pt idx="2093">
                  <c:v>-4.2255463191836805E-3</c:v>
                </c:pt>
                <c:pt idx="2094">
                  <c:v>-5.385549027275476E-3</c:v>
                </c:pt>
                <c:pt idx="2095">
                  <c:v>-6.6471501612648792E-3</c:v>
                </c:pt>
                <c:pt idx="2096">
                  <c:v>-8.0485903534167156E-3</c:v>
                </c:pt>
                <c:pt idx="2097">
                  <c:v>-9.564792055681396E-3</c:v>
                </c:pt>
                <c:pt idx="2098">
                  <c:v>-1.1216064182418386E-2</c:v>
                </c:pt>
                <c:pt idx="2099">
                  <c:v>-1.3115879595215766E-2</c:v>
                </c:pt>
                <c:pt idx="2100">
                  <c:v>-1.4335358200691572E-2</c:v>
                </c:pt>
                <c:pt idx="2101">
                  <c:v>-1.3879752652117088E-2</c:v>
                </c:pt>
                <c:pt idx="2102">
                  <c:v>-1.2701197855690951E-2</c:v>
                </c:pt>
                <c:pt idx="2103">
                  <c:v>-1.1691368376700118E-2</c:v>
                </c:pt>
                <c:pt idx="2104">
                  <c:v>-1.0883239677639794E-2</c:v>
                </c:pt>
                <c:pt idx="2105">
                  <c:v>-1.0241359282858775E-2</c:v>
                </c:pt>
                <c:pt idx="2106">
                  <c:v>-9.7579450124480639E-3</c:v>
                </c:pt>
                <c:pt idx="2107">
                  <c:v>-9.4967327137772325E-3</c:v>
                </c:pt>
                <c:pt idx="2108">
                  <c:v>-9.3853621546010364E-3</c:v>
                </c:pt>
                <c:pt idx="2109">
                  <c:v>-9.3753056405039212E-3</c:v>
                </c:pt>
                <c:pt idx="2110">
                  <c:v>-9.1656062053230378E-3</c:v>
                </c:pt>
                <c:pt idx="2111">
                  <c:v>-8.3446076464344272E-3</c:v>
                </c:pt>
                <c:pt idx="2112">
                  <c:v>-7.3192735091523343E-3</c:v>
                </c:pt>
                <c:pt idx="2113">
                  <c:v>-6.3752277478437494E-3</c:v>
                </c:pt>
                <c:pt idx="2114">
                  <c:v>-5.5262377235772223E-3</c:v>
                </c:pt>
                <c:pt idx="2115">
                  <c:v>-4.7981376243030104E-3</c:v>
                </c:pt>
                <c:pt idx="2116">
                  <c:v>-4.1336775264991799E-3</c:v>
                </c:pt>
                <c:pt idx="2117">
                  <c:v>-3.5475842639795955E-3</c:v>
                </c:pt>
                <c:pt idx="2118">
                  <c:v>-3.0278564853457785E-3</c:v>
                </c:pt>
                <c:pt idx="2119">
                  <c:v>-2.5586177077997815E-3</c:v>
                </c:pt>
                <c:pt idx="2120">
                  <c:v>-2.1405392570663421E-3</c:v>
                </c:pt>
                <c:pt idx="2121">
                  <c:v>-1.9303756146979384E-3</c:v>
                </c:pt>
                <c:pt idx="2122">
                  <c:v>-2.0050555490514765E-3</c:v>
                </c:pt>
                <c:pt idx="2123">
                  <c:v>-2.2465845306931837E-3</c:v>
                </c:pt>
                <c:pt idx="2124">
                  <c:v>-2.5237434594733896E-3</c:v>
                </c:pt>
                <c:pt idx="2125">
                  <c:v>-2.8431630512820013E-3</c:v>
                </c:pt>
                <c:pt idx="2126">
                  <c:v>-3.2147945491490027E-3</c:v>
                </c:pt>
                <c:pt idx="2127">
                  <c:v>-3.6570363515472186E-3</c:v>
                </c:pt>
                <c:pt idx="2128">
                  <c:v>-4.1961213415772237E-3</c:v>
                </c:pt>
                <c:pt idx="2129">
                  <c:v>-4.7609996448224473E-3</c:v>
                </c:pt>
                <c:pt idx="2130">
                  <c:v>-5.0851717195789185E-3</c:v>
                </c:pt>
                <c:pt idx="2131">
                  <c:v>-4.8777031561718304E-3</c:v>
                </c:pt>
                <c:pt idx="2132">
                  <c:v>-4.4634023060156052E-3</c:v>
                </c:pt>
                <c:pt idx="2133">
                  <c:v>-4.1151524600299381E-3</c:v>
                </c:pt>
                <c:pt idx="2134">
                  <c:v>-3.8153265705272643E-3</c:v>
                </c:pt>
                <c:pt idx="2135">
                  <c:v>-3.5477847107642803E-3</c:v>
                </c:pt>
                <c:pt idx="2136">
                  <c:v>-3.3360519593566003E-3</c:v>
                </c:pt>
                <c:pt idx="2137">
                  <c:v>-3.1800411309112282E-3</c:v>
                </c:pt>
                <c:pt idx="2138">
                  <c:v>-3.0953994064166291E-3</c:v>
                </c:pt>
                <c:pt idx="2139">
                  <c:v>-3.0554531243742241E-3</c:v>
                </c:pt>
                <c:pt idx="2140">
                  <c:v>-2.9800539241972503E-3</c:v>
                </c:pt>
                <c:pt idx="2141">
                  <c:v>-2.699355081643197E-3</c:v>
                </c:pt>
                <c:pt idx="2142">
                  <c:v>-2.3600840159570253E-3</c:v>
                </c:pt>
                <c:pt idx="2143">
                  <c:v>-2.0771605530585705E-3</c:v>
                </c:pt>
                <c:pt idx="2144">
                  <c:v>-1.8298639810292805E-3</c:v>
                </c:pt>
                <c:pt idx="2145">
                  <c:v>-1.6235724541827472E-3</c:v>
                </c:pt>
                <c:pt idx="2146">
                  <c:v>-1.4562856313658911E-3</c:v>
                </c:pt>
                <c:pt idx="2147">
                  <c:v>-1.3147624004978687E-3</c:v>
                </c:pt>
                <c:pt idx="2148">
                  <c:v>-1.1909919641716134E-3</c:v>
                </c:pt>
                <c:pt idx="2149">
                  <c:v>-1.0909916964769815E-3</c:v>
                </c:pt>
                <c:pt idx="2150">
                  <c:v>-9.8036288667344867E-4</c:v>
                </c:pt>
                <c:pt idx="2151">
                  <c:v>-8.3383864177596098E-4</c:v>
                </c:pt>
                <c:pt idx="2152">
                  <c:v>-6.718460322000158E-4</c:v>
                </c:pt>
                <c:pt idx="2153">
                  <c:v>-5.2068555970691179E-4</c:v>
                </c:pt>
                <c:pt idx="2154">
                  <c:v>-3.7827002338755155E-4</c:v>
                </c:pt>
                <c:pt idx="2155">
                  <c:v>-2.412691393057401E-4</c:v>
                </c:pt>
                <c:pt idx="2156">
                  <c:v>-1.076822943295828E-4</c:v>
                </c:pt>
                <c:pt idx="2157">
                  <c:v>2.4352333828547843E-5</c:v>
                </c:pt>
                <c:pt idx="2158">
                  <c:v>1.5621287334482105E-4</c:v>
                </c:pt>
                <c:pt idx="2159">
                  <c:v>2.8982379288434773E-4</c:v>
                </c:pt>
                <c:pt idx="2160">
                  <c:v>2.9966078785163776E-4</c:v>
                </c:pt>
                <c:pt idx="2161">
                  <c:v>5.6470055734121907E-5</c:v>
                </c:pt>
                <c:pt idx="2162">
                  <c:v>-3.1247698084317725E-4</c:v>
                </c:pt>
                <c:pt idx="2163">
                  <c:v>-6.8612743904794397E-4</c:v>
                </c:pt>
                <c:pt idx="2164">
                  <c:v>-1.0705744399691118E-3</c:v>
                </c:pt>
                <c:pt idx="2165">
                  <c:v>-1.4704307855633867E-3</c:v>
                </c:pt>
                <c:pt idx="2166">
                  <c:v>-1.8929813868422409E-3</c:v>
                </c:pt>
                <c:pt idx="2167">
                  <c:v>-2.3512018527010806E-3</c:v>
                </c:pt>
                <c:pt idx="2168">
                  <c:v>-2.8426748171624491E-3</c:v>
                </c:pt>
                <c:pt idx="2169">
                  <c:v>-3.3903453079498335E-3</c:v>
                </c:pt>
                <c:pt idx="2170">
                  <c:v>-3.6967266754895879E-3</c:v>
                </c:pt>
                <c:pt idx="2171">
                  <c:v>-3.5003605690584931E-3</c:v>
                </c:pt>
                <c:pt idx="2172">
                  <c:v>-3.0519708505531359E-3</c:v>
                </c:pt>
                <c:pt idx="2173">
                  <c:v>-2.6638435833528208E-3</c:v>
                </c:pt>
                <c:pt idx="2174">
                  <c:v>-2.3079951735561917E-3</c:v>
                </c:pt>
                <c:pt idx="2175">
                  <c:v>-1.9896147811414274E-3</c:v>
                </c:pt>
                <c:pt idx="2176">
                  <c:v>-1.7031105998009119E-3</c:v>
                </c:pt>
                <c:pt idx="2177">
                  <c:v>-1.4416981379492713E-3</c:v>
                </c:pt>
                <c:pt idx="2178">
                  <c:v>-1.2041392215358011E-3</c:v>
                </c:pt>
                <c:pt idx="2179">
                  <c:v>-9.8785329053703531E-4</c:v>
                </c:pt>
                <c:pt idx="2180">
                  <c:v>-9.4629480444942621E-4</c:v>
                </c:pt>
                <c:pt idx="2181">
                  <c:v>-1.2403010161865736E-3</c:v>
                </c:pt>
                <c:pt idx="2182">
                  <c:v>-1.7098683009403775E-3</c:v>
                </c:pt>
                <c:pt idx="2183">
                  <c:v>-2.2124202260917964E-3</c:v>
                </c:pt>
                <c:pt idx="2184">
                  <c:v>-2.744680633488334E-3</c:v>
                </c:pt>
                <c:pt idx="2185">
                  <c:v>-3.3139603527902366E-3</c:v>
                </c:pt>
                <c:pt idx="2186">
                  <c:v>-3.9423645106820828E-3</c:v>
                </c:pt>
                <c:pt idx="2187">
                  <c:v>-4.636763698466535E-3</c:v>
                </c:pt>
                <c:pt idx="2188">
                  <c:v>-5.4056145608493526E-3</c:v>
                </c:pt>
                <c:pt idx="2189">
                  <c:v>-6.2744866885610243E-3</c:v>
                </c:pt>
                <c:pt idx="2190">
                  <c:v>-7.2352235963278888E-3</c:v>
                </c:pt>
                <c:pt idx="2191">
                  <c:v>-8.3054597385646776E-3</c:v>
                </c:pt>
                <c:pt idx="2192">
                  <c:v>-8.729733267776995E-3</c:v>
                </c:pt>
                <c:pt idx="2193">
                  <c:v>-7.5567662618706887E-3</c:v>
                </c:pt>
                <c:pt idx="2194">
                  <c:v>-5.6883449010986945E-3</c:v>
                </c:pt>
                <c:pt idx="2195">
                  <c:v>-3.9263543023088749E-3</c:v>
                </c:pt>
                <c:pt idx="2196">
                  <c:v>-2.2276089094408419E-3</c:v>
                </c:pt>
                <c:pt idx="2197">
                  <c:v>-5.6419092603072585E-4</c:v>
                </c:pt>
                <c:pt idx="2198">
                  <c:v>1.088818111763544E-3</c:v>
                </c:pt>
                <c:pt idx="2199">
                  <c:v>2.7577455829482993E-3</c:v>
                </c:pt>
                <c:pt idx="2200">
                  <c:v>3.6293092045257686E-3</c:v>
                </c:pt>
                <c:pt idx="2201">
                  <c:v>2.875545571689658E-3</c:v>
                </c:pt>
                <c:pt idx="2202">
                  <c:v>1.3259853826950952E-3</c:v>
                </c:pt>
                <c:pt idx="2203">
                  <c:v>-2.0249702006913437E-4</c:v>
                </c:pt>
                <c:pt idx="2204">
                  <c:v>-1.73217413876297E-3</c:v>
                </c:pt>
                <c:pt idx="2205">
                  <c:v>-3.2881829232703792E-3</c:v>
                </c:pt>
                <c:pt idx="2206">
                  <c:v>-4.897218291405778E-3</c:v>
                </c:pt>
                <c:pt idx="2207">
                  <c:v>-6.5812202593447718E-3</c:v>
                </c:pt>
                <c:pt idx="2208">
                  <c:v>-8.3731990934080604E-3</c:v>
                </c:pt>
                <c:pt idx="2209">
                  <c:v>-1.0296567737323561E-2</c:v>
                </c:pt>
                <c:pt idx="2210">
                  <c:v>-1.2383317894779719E-2</c:v>
                </c:pt>
                <c:pt idx="2211">
                  <c:v>-1.4680492330638671E-2</c:v>
                </c:pt>
                <c:pt idx="2212">
                  <c:v>-1.5830563853214352E-2</c:v>
                </c:pt>
                <c:pt idx="2213">
                  <c:v>-1.4522206618602278E-2</c:v>
                </c:pt>
                <c:pt idx="2214">
                  <c:v>-1.2053735263549387E-2</c:v>
                </c:pt>
                <c:pt idx="2215">
                  <c:v>-9.81467011629494E-3</c:v>
                </c:pt>
                <c:pt idx="2216">
                  <c:v>-7.7037469064929216E-3</c:v>
                </c:pt>
                <c:pt idx="2217">
                  <c:v>-5.6922625282402528E-3</c:v>
                </c:pt>
                <c:pt idx="2218">
                  <c:v>-3.7992893912001547E-3</c:v>
                </c:pt>
                <c:pt idx="2219">
                  <c:v>-1.9535757853659697E-3</c:v>
                </c:pt>
                <c:pt idx="2220">
                  <c:v>-1.4499776731343507E-4</c:v>
                </c:pt>
                <c:pt idx="2221">
                  <c:v>1.444688369638901E-3</c:v>
                </c:pt>
                <c:pt idx="2222">
                  <c:v>2.6266531571803673E-3</c:v>
                </c:pt>
                <c:pt idx="2223">
                  <c:v>3.6317945016055139E-3</c:v>
                </c:pt>
                <c:pt idx="2224">
                  <c:v>4.6940627385925991E-3</c:v>
                </c:pt>
                <c:pt idx="2225">
                  <c:v>5.8362695454523559E-3</c:v>
                </c:pt>
                <c:pt idx="2226">
                  <c:v>7.0771272334358903E-3</c:v>
                </c:pt>
                <c:pt idx="2227">
                  <c:v>8.4215643079646671E-3</c:v>
                </c:pt>
                <c:pt idx="2228">
                  <c:v>9.9067031254513761E-3</c:v>
                </c:pt>
                <c:pt idx="2229">
                  <c:v>1.1539319164373476E-2</c:v>
                </c:pt>
                <c:pt idx="2230">
                  <c:v>1.3342128212726727E-2</c:v>
                </c:pt>
                <c:pt idx="2231">
                  <c:v>1.4498460060849087E-2</c:v>
                </c:pt>
                <c:pt idx="2232">
                  <c:v>1.4141952579769544E-2</c:v>
                </c:pt>
                <c:pt idx="2233">
                  <c:v>1.3130118398098814E-2</c:v>
                </c:pt>
                <c:pt idx="2234">
                  <c:v>1.2320063653520027E-2</c:v>
                </c:pt>
                <c:pt idx="2235">
                  <c:v>1.1722284093505028E-2</c:v>
                </c:pt>
                <c:pt idx="2236">
                  <c:v>1.1277271744322959E-2</c:v>
                </c:pt>
                <c:pt idx="2237">
                  <c:v>1.1037257626178269E-2</c:v>
                </c:pt>
                <c:pt idx="2238">
                  <c:v>1.0969537953337579E-2</c:v>
                </c:pt>
                <c:pt idx="2239">
                  <c:v>1.1076172380227269E-2</c:v>
                </c:pt>
                <c:pt idx="2240">
                  <c:v>1.1362011169111948E-2</c:v>
                </c:pt>
                <c:pt idx="2241">
                  <c:v>1.1302069335083998E-2</c:v>
                </c:pt>
                <c:pt idx="2242">
                  <c:v>1.0386953242664363E-2</c:v>
                </c:pt>
                <c:pt idx="2243">
                  <c:v>9.0967231319295863E-3</c:v>
                </c:pt>
                <c:pt idx="2244">
                  <c:v>7.9270108078508365E-3</c:v>
                </c:pt>
                <c:pt idx="2245">
                  <c:v>6.9002868405036461E-3</c:v>
                </c:pt>
                <c:pt idx="2246">
                  <c:v>5.9748441139510231E-3</c:v>
                </c:pt>
                <c:pt idx="2247">
                  <c:v>5.1369015830704835E-3</c:v>
                </c:pt>
                <c:pt idx="2248">
                  <c:v>4.3883250748798768E-3</c:v>
                </c:pt>
                <c:pt idx="2249">
                  <c:v>3.7158189974215174E-3</c:v>
                </c:pt>
                <c:pt idx="2250">
                  <c:v>3.095694611773751E-3</c:v>
                </c:pt>
                <c:pt idx="2251">
                  <c:v>2.5312583873492514E-3</c:v>
                </c:pt>
                <c:pt idx="2252">
                  <c:v>2.0105646570934338E-3</c:v>
                </c:pt>
                <c:pt idx="2253">
                  <c:v>1.5220618853126176E-3</c:v>
                </c:pt>
                <c:pt idx="2254">
                  <c:v>1.053588889448197E-3</c:v>
                </c:pt>
                <c:pt idx="2255">
                  <c:v>6.0037433241566908E-4</c:v>
                </c:pt>
                <c:pt idx="2256">
                  <c:v>1.5420895502784375E-4</c:v>
                </c:pt>
                <c:pt idx="2257">
                  <c:v>-2.8924748353909892E-4</c:v>
                </c:pt>
                <c:pt idx="2258">
                  <c:v>-7.3677958883251412E-4</c:v>
                </c:pt>
                <c:pt idx="2259">
                  <c:v>-1.194793264527846E-3</c:v>
                </c:pt>
                <c:pt idx="2260">
                  <c:v>-1.6738855324784862E-3</c:v>
                </c:pt>
                <c:pt idx="2261">
                  <c:v>-2.1780713803885741E-3</c:v>
                </c:pt>
                <c:pt idx="2262">
                  <c:v>-2.5589571615539904E-3</c:v>
                </c:pt>
                <c:pt idx="2263">
                  <c:v>-2.6733846746407894E-3</c:v>
                </c:pt>
                <c:pt idx="2264">
                  <c:v>-2.6668761228085744E-3</c:v>
                </c:pt>
                <c:pt idx="2265">
                  <c:v>-2.7066141577536018E-3</c:v>
                </c:pt>
                <c:pt idx="2266">
                  <c:v>-2.7944986088224979E-3</c:v>
                </c:pt>
                <c:pt idx="2267">
                  <c:v>-2.9235233294647948E-3</c:v>
                </c:pt>
                <c:pt idx="2268">
                  <c:v>-3.1029066285006637E-3</c:v>
                </c:pt>
                <c:pt idx="2269">
                  <c:v>-3.331425334962041E-3</c:v>
                </c:pt>
                <c:pt idx="2270">
                  <c:v>-3.6116145239384065E-3</c:v>
                </c:pt>
                <c:pt idx="2271">
                  <c:v>-3.5985306395294983E-3</c:v>
                </c:pt>
                <c:pt idx="2272">
                  <c:v>-2.9461283242822847E-3</c:v>
                </c:pt>
                <c:pt idx="2273">
                  <c:v>-1.9837284655435782E-3</c:v>
                </c:pt>
                <c:pt idx="2274">
                  <c:v>-1.055011045825411E-3</c:v>
                </c:pt>
                <c:pt idx="2275">
                  <c:v>-1.4312665835082433E-4</c:v>
                </c:pt>
                <c:pt idx="2276">
                  <c:v>7.6605004652644307E-4</c:v>
                </c:pt>
                <c:pt idx="2277">
                  <c:v>1.6874829247935754E-3</c:v>
                </c:pt>
                <c:pt idx="2278">
                  <c:v>2.634475794046342E-3</c:v>
                </c:pt>
                <c:pt idx="2279">
                  <c:v>3.6240839954516076E-3</c:v>
                </c:pt>
                <c:pt idx="2280">
                  <c:v>4.6713004244666005E-3</c:v>
                </c:pt>
                <c:pt idx="2281">
                  <c:v>5.7953029875603638E-3</c:v>
                </c:pt>
                <c:pt idx="2282">
                  <c:v>6.6678647247823087E-3</c:v>
                </c:pt>
                <c:pt idx="2283">
                  <c:v>6.9644033663740683E-3</c:v>
                </c:pt>
                <c:pt idx="2284">
                  <c:v>7.027062005165838E-3</c:v>
                </c:pt>
                <c:pt idx="2285">
                  <c:v>7.2045034629254542E-3</c:v>
                </c:pt>
                <c:pt idx="2286">
                  <c:v>7.4943498110031691E-3</c:v>
                </c:pt>
                <c:pt idx="2287">
                  <c:v>7.8951678696479247E-3</c:v>
                </c:pt>
                <c:pt idx="2288">
                  <c:v>8.4216331221825657E-3</c:v>
                </c:pt>
                <c:pt idx="2289">
                  <c:v>9.0926535316759663E-3</c:v>
                </c:pt>
                <c:pt idx="2290">
                  <c:v>9.9129675337813611E-3</c:v>
                </c:pt>
                <c:pt idx="2291">
                  <c:v>1.0320895752662547E-2</c:v>
                </c:pt>
                <c:pt idx="2292">
                  <c:v>9.7833099459277845E-3</c:v>
                </c:pt>
                <c:pt idx="2293">
                  <c:v>8.8162809021151839E-3</c:v>
                </c:pt>
                <c:pt idx="2294">
                  <c:v>7.9934141804803849E-3</c:v>
                </c:pt>
                <c:pt idx="2295">
                  <c:v>7.2973887717450074E-3</c:v>
                </c:pt>
                <c:pt idx="2296">
                  <c:v>6.7230614288522833E-3</c:v>
                </c:pt>
                <c:pt idx="2297">
                  <c:v>6.2481440100302932E-3</c:v>
                </c:pt>
                <c:pt idx="2298">
                  <c:v>5.8682622407576308E-3</c:v>
                </c:pt>
                <c:pt idx="2299">
                  <c:v>5.5813340357884246E-3</c:v>
                </c:pt>
                <c:pt idx="2300">
                  <c:v>5.3859032992720135E-3</c:v>
                </c:pt>
                <c:pt idx="2301">
                  <c:v>5.177384882867675E-3</c:v>
                </c:pt>
                <c:pt idx="2302">
                  <c:v>4.8510054278698535E-3</c:v>
                </c:pt>
                <c:pt idx="2303">
                  <c:v>4.4996003515606533E-3</c:v>
                </c:pt>
                <c:pt idx="2304">
                  <c:v>4.2158466148224782E-3</c:v>
                </c:pt>
                <c:pt idx="2305">
                  <c:v>4.0187170779499492E-3</c:v>
                </c:pt>
                <c:pt idx="2306">
                  <c:v>3.876652459582095E-3</c:v>
                </c:pt>
                <c:pt idx="2307">
                  <c:v>3.7840015812174357E-3</c:v>
                </c:pt>
                <c:pt idx="2308">
                  <c:v>3.7504937334018737E-3</c:v>
                </c:pt>
                <c:pt idx="2309">
                  <c:v>3.7749542536459086E-3</c:v>
                </c:pt>
                <c:pt idx="2310">
                  <c:v>3.8654707734803542E-3</c:v>
                </c:pt>
                <c:pt idx="2311">
                  <c:v>3.953268329852302E-3</c:v>
                </c:pt>
                <c:pt idx="2312">
                  <c:v>3.9801768188019058E-3</c:v>
                </c:pt>
                <c:pt idx="2313">
                  <c:v>4.0026285774913345E-3</c:v>
                </c:pt>
                <c:pt idx="2314">
                  <c:v>4.0845056743558693E-3</c:v>
                </c:pt>
                <c:pt idx="2315">
                  <c:v>4.2267223009095009E-3</c:v>
                </c:pt>
                <c:pt idx="2316">
                  <c:v>4.4385892999218128E-3</c:v>
                </c:pt>
                <c:pt idx="2317">
                  <c:v>4.7278574136164764E-3</c:v>
                </c:pt>
                <c:pt idx="2318">
                  <c:v>5.0931166447986016E-3</c:v>
                </c:pt>
                <c:pt idx="2319">
                  <c:v>5.5395723698989765E-3</c:v>
                </c:pt>
                <c:pt idx="2320">
                  <c:v>6.0796898696072153E-3</c:v>
                </c:pt>
                <c:pt idx="2321">
                  <c:v>6.7099765317652571E-3</c:v>
                </c:pt>
                <c:pt idx="2322">
                  <c:v>7.0802752397409029E-3</c:v>
                </c:pt>
                <c:pt idx="2323">
                  <c:v>6.8124200812039815E-3</c:v>
                </c:pt>
                <c:pt idx="2324">
                  <c:v>6.2870625975995301E-3</c:v>
                </c:pt>
                <c:pt idx="2325">
                  <c:v>5.8674627989822453E-3</c:v>
                </c:pt>
                <c:pt idx="2326">
                  <c:v>5.5410230665917685E-3</c:v>
                </c:pt>
                <c:pt idx="2327">
                  <c:v>5.2971747784630284E-3</c:v>
                </c:pt>
                <c:pt idx="2328">
                  <c:v>5.1423722323121011E-3</c:v>
                </c:pt>
                <c:pt idx="2329">
                  <c:v>5.073006732255898E-3</c:v>
                </c:pt>
                <c:pt idx="2330">
                  <c:v>5.0827564197471016E-3</c:v>
                </c:pt>
                <c:pt idx="2331">
                  <c:v>5.1748549635694824E-3</c:v>
                </c:pt>
                <c:pt idx="2332">
                  <c:v>5.2118976981852926E-3</c:v>
                </c:pt>
                <c:pt idx="2333">
                  <c:v>5.0667932038465186E-3</c:v>
                </c:pt>
                <c:pt idx="2334">
                  <c:v>4.8655720721149306E-3</c:v>
                </c:pt>
                <c:pt idx="2335">
                  <c:v>4.7355214847653636E-3</c:v>
                </c:pt>
                <c:pt idx="2336">
                  <c:v>4.6933103528956407E-3</c:v>
                </c:pt>
                <c:pt idx="2337">
                  <c:v>4.7250020278535093E-3</c:v>
                </c:pt>
                <c:pt idx="2338">
                  <c:v>4.8326505492586004E-3</c:v>
                </c:pt>
                <c:pt idx="2339">
                  <c:v>5.0196653925733553E-3</c:v>
                </c:pt>
                <c:pt idx="2340">
                  <c:v>5.2802328777268792E-3</c:v>
                </c:pt>
                <c:pt idx="2341">
                  <c:v>5.6166780683798261E-3</c:v>
                </c:pt>
                <c:pt idx="2342">
                  <c:v>5.9145877729309855E-3</c:v>
                </c:pt>
                <c:pt idx="2343">
                  <c:v>6.0217780067437637E-3</c:v>
                </c:pt>
                <c:pt idx="2344">
                  <c:v>6.1056844481760866E-3</c:v>
                </c:pt>
                <c:pt idx="2345">
                  <c:v>6.2966716574870529E-3</c:v>
                </c:pt>
                <c:pt idx="2346">
                  <c:v>6.5778006258129787E-3</c:v>
                </c:pt>
                <c:pt idx="2347">
                  <c:v>6.9678733079871959E-3</c:v>
                </c:pt>
                <c:pt idx="2348">
                  <c:v>7.4690323980462969E-3</c:v>
                </c:pt>
                <c:pt idx="2349">
                  <c:v>8.0851911156980399E-3</c:v>
                </c:pt>
                <c:pt idx="2350">
                  <c:v>8.829672574828409E-3</c:v>
                </c:pt>
                <c:pt idx="2351">
                  <c:v>9.7043435606458568E-3</c:v>
                </c:pt>
                <c:pt idx="2352">
                  <c:v>1.0441773415097855E-2</c:v>
                </c:pt>
                <c:pt idx="2353">
                  <c:v>1.0704862105037558E-2</c:v>
                </c:pt>
                <c:pt idx="2354">
                  <c:v>1.0847396097948282E-2</c:v>
                </c:pt>
                <c:pt idx="2355">
                  <c:v>1.1154671759811035E-2</c:v>
                </c:pt>
                <c:pt idx="2356">
                  <c:v>1.1632691161770903E-2</c:v>
                </c:pt>
                <c:pt idx="2357">
                  <c:v>1.2288111417171546E-2</c:v>
                </c:pt>
                <c:pt idx="2358">
                  <c:v>1.3162498970919052E-2</c:v>
                </c:pt>
                <c:pt idx="2359">
                  <c:v>1.4231469542620752E-2</c:v>
                </c:pt>
                <c:pt idx="2360">
                  <c:v>1.5551304649722463E-2</c:v>
                </c:pt>
                <c:pt idx="2361">
                  <c:v>1.7115049053232811E-2</c:v>
                </c:pt>
                <c:pt idx="2362">
                  <c:v>1.8170832833302297E-2</c:v>
                </c:pt>
                <c:pt idx="2363">
                  <c:v>1.8045444747967661E-2</c:v>
                </c:pt>
                <c:pt idx="2364">
                  <c:v>1.7361216153154432E-2</c:v>
                </c:pt>
                <c:pt idx="2365">
                  <c:v>1.6956727342094722E-2</c:v>
                </c:pt>
                <c:pt idx="2366">
                  <c:v>1.6844537094554558E-2</c:v>
                </c:pt>
                <c:pt idx="2367">
                  <c:v>1.6952869090930561E-2</c:v>
                </c:pt>
                <c:pt idx="2368">
                  <c:v>1.7352265860963875E-2</c:v>
                </c:pt>
                <c:pt idx="2369">
                  <c:v>1.805522374297663E-2</c:v>
                </c:pt>
                <c:pt idx="2370">
                  <c:v>1.9015340133905219E-2</c:v>
                </c:pt>
                <c:pt idx="2371">
                  <c:v>2.0307691266737246E-2</c:v>
                </c:pt>
                <c:pt idx="2372">
                  <c:v>2.0845627505430175E-2</c:v>
                </c:pt>
                <c:pt idx="2373">
                  <c:v>1.9591496818187649E-2</c:v>
                </c:pt>
                <c:pt idx="2374">
                  <c:v>1.7528044551087661E-2</c:v>
                </c:pt>
                <c:pt idx="2375">
                  <c:v>1.5707613314278921E-2</c:v>
                </c:pt>
                <c:pt idx="2376">
                  <c:v>1.4253954233473426E-2</c:v>
                </c:pt>
                <c:pt idx="2377">
                  <c:v>1.2990303482030655E-2</c:v>
                </c:pt>
                <c:pt idx="2378">
                  <c:v>1.1919270304408857E-2</c:v>
                </c:pt>
                <c:pt idx="2379">
                  <c:v>1.1051203922275986E-2</c:v>
                </c:pt>
                <c:pt idx="2380">
                  <c:v>1.0377127789875096E-2</c:v>
                </c:pt>
                <c:pt idx="2381">
                  <c:v>9.8574855000753484E-3</c:v>
                </c:pt>
                <c:pt idx="2382">
                  <c:v>9.5157882668894245E-3</c:v>
                </c:pt>
                <c:pt idx="2383">
                  <c:v>9.3980289173252463E-3</c:v>
                </c:pt>
                <c:pt idx="2384">
                  <c:v>9.4377351089097224E-3</c:v>
                </c:pt>
                <c:pt idx="2385">
                  <c:v>9.644194448263279E-3</c:v>
                </c:pt>
                <c:pt idx="2386">
                  <c:v>9.9900185564480107E-3</c:v>
                </c:pt>
                <c:pt idx="2387">
                  <c:v>1.0505124300559152E-2</c:v>
                </c:pt>
                <c:pt idx="2388">
                  <c:v>1.119955129572286E-2</c:v>
                </c:pt>
                <c:pt idx="2389">
                  <c:v>1.2042990994998658E-2</c:v>
                </c:pt>
                <c:pt idx="2390">
                  <c:v>1.3085775110452082E-2</c:v>
                </c:pt>
                <c:pt idx="2391">
                  <c:v>1.4336234816903402E-2</c:v>
                </c:pt>
                <c:pt idx="2392">
                  <c:v>1.4962972482013233E-2</c:v>
                </c:pt>
                <c:pt idx="2393">
                  <c:v>1.4110206562093112E-2</c:v>
                </c:pt>
                <c:pt idx="2394">
                  <c:v>1.2628696807288781E-2</c:v>
                </c:pt>
                <c:pt idx="2395">
                  <c:v>1.1360284171784618E-2</c:v>
                </c:pt>
                <c:pt idx="2396">
                  <c:v>1.0272453858756955E-2</c:v>
                </c:pt>
                <c:pt idx="2397">
                  <c:v>9.3370157937188968E-3</c:v>
                </c:pt>
                <c:pt idx="2398">
                  <c:v>8.5520042331663649E-3</c:v>
                </c:pt>
                <c:pt idx="2399">
                  <c:v>7.8988605978406404E-3</c:v>
                </c:pt>
                <c:pt idx="2400">
                  <c:v>7.3809950537868053E-3</c:v>
                </c:pt>
                <c:pt idx="2401">
                  <c:v>6.9903788431607576E-3</c:v>
                </c:pt>
                <c:pt idx="2402">
                  <c:v>6.5654774633850639E-3</c:v>
                </c:pt>
                <c:pt idx="2403">
                  <c:v>5.984740402607402E-3</c:v>
                </c:pt>
                <c:pt idx="2404">
                  <c:v>5.3391708374448009E-3</c:v>
                </c:pt>
                <c:pt idx="2405">
                  <c:v>4.7789928356810419E-3</c:v>
                </c:pt>
                <c:pt idx="2406">
                  <c:v>4.2938513480257848E-3</c:v>
                </c:pt>
                <c:pt idx="2407">
                  <c:v>3.8824910230124041E-3</c:v>
                </c:pt>
                <c:pt idx="2408">
                  <c:v>3.5316231090430816E-3</c:v>
                </c:pt>
                <c:pt idx="2409">
                  <c:v>3.2349064968651372E-3</c:v>
                </c:pt>
                <c:pt idx="2410">
                  <c:v>2.9902115673377267E-3</c:v>
                </c:pt>
                <c:pt idx="2411">
                  <c:v>2.7873582315391934E-3</c:v>
                </c:pt>
                <c:pt idx="2412">
                  <c:v>2.7912601553817975E-3</c:v>
                </c:pt>
                <c:pt idx="2413">
                  <c:v>3.1695350990629907E-3</c:v>
                </c:pt>
                <c:pt idx="2414">
                  <c:v>3.7536345451589835E-3</c:v>
                </c:pt>
                <c:pt idx="2415">
                  <c:v>4.3862095623954447E-3</c:v>
                </c:pt>
                <c:pt idx="2416">
                  <c:v>5.092589639735536E-3</c:v>
                </c:pt>
                <c:pt idx="2417">
                  <c:v>5.8902013097020109E-3</c:v>
                </c:pt>
                <c:pt idx="2418">
                  <c:v>6.782555002502689E-3</c:v>
                </c:pt>
                <c:pt idx="2419">
                  <c:v>7.7822616213946098E-3</c:v>
                </c:pt>
                <c:pt idx="2420">
                  <c:v>8.8987898631936995E-3</c:v>
                </c:pt>
                <c:pt idx="2421">
                  <c:v>1.015573112988368E-2</c:v>
                </c:pt>
                <c:pt idx="2422">
                  <c:v>1.1579699085381078E-2</c:v>
                </c:pt>
                <c:pt idx="2423">
                  <c:v>1.2538407623483133E-2</c:v>
                </c:pt>
                <c:pt idx="2424">
                  <c:v>1.2428853964616083E-2</c:v>
                </c:pt>
                <c:pt idx="2425">
                  <c:v>1.1876507029235874E-2</c:v>
                </c:pt>
                <c:pt idx="2426">
                  <c:v>1.1540570764308105E-2</c:v>
                </c:pt>
                <c:pt idx="2427">
                  <c:v>1.1419876341154392E-2</c:v>
                </c:pt>
                <c:pt idx="2428">
                  <c:v>1.1482255690397155E-2</c:v>
                </c:pt>
                <c:pt idx="2429">
                  <c:v>1.1703903259013054E-2</c:v>
                </c:pt>
                <c:pt idx="2430">
                  <c:v>1.2124174078652638E-2</c:v>
                </c:pt>
                <c:pt idx="2431">
                  <c:v>1.2721766643133282E-2</c:v>
                </c:pt>
                <c:pt idx="2432">
                  <c:v>1.3041422229941264E-2</c:v>
                </c:pt>
                <c:pt idx="2433">
                  <c:v>1.2611759005320779E-2</c:v>
                </c:pt>
                <c:pt idx="2434">
                  <c:v>1.1894983648253588E-2</c:v>
                </c:pt>
                <c:pt idx="2435">
                  <c:v>1.1377631356063629E-2</c:v>
                </c:pt>
                <c:pt idx="2436">
                  <c:v>1.10261122906755E-2</c:v>
                </c:pt>
                <c:pt idx="2437">
                  <c:v>1.0851834402015467E-2</c:v>
                </c:pt>
                <c:pt idx="2438">
                  <c:v>1.0850159289875047E-2</c:v>
                </c:pt>
                <c:pt idx="2439">
                  <c:v>1.1025685957746948E-2</c:v>
                </c:pt>
                <c:pt idx="2440">
                  <c:v>1.1411377622335461E-2</c:v>
                </c:pt>
                <c:pt idx="2441">
                  <c:v>1.1946174501150979E-2</c:v>
                </c:pt>
                <c:pt idx="2442">
                  <c:v>1.2202860197611583E-2</c:v>
                </c:pt>
                <c:pt idx="2443">
                  <c:v>1.1647411582285272E-2</c:v>
                </c:pt>
                <c:pt idx="2444">
                  <c:v>1.0784004910230417E-2</c:v>
                </c:pt>
                <c:pt idx="2445">
                  <c:v>1.0048280301327529E-2</c:v>
                </c:pt>
                <c:pt idx="2446">
                  <c:v>9.4826759197078111E-3</c:v>
                </c:pt>
                <c:pt idx="2447">
                  <c:v>9.0975929656416429E-3</c:v>
                </c:pt>
                <c:pt idx="2448">
                  <c:v>8.8369343827120004E-3</c:v>
                </c:pt>
                <c:pt idx="2449">
                  <c:v>8.6967791189487258E-3</c:v>
                </c:pt>
                <c:pt idx="2450">
                  <c:v>8.6978735379410702E-3</c:v>
                </c:pt>
                <c:pt idx="2451">
                  <c:v>8.8393654330101695E-3</c:v>
                </c:pt>
                <c:pt idx="2452">
                  <c:v>9.1373917353477843E-3</c:v>
                </c:pt>
                <c:pt idx="2453">
                  <c:v>9.3578919922638268E-3</c:v>
                </c:pt>
                <c:pt idx="2454">
                  <c:v>9.2891199325452374E-3</c:v>
                </c:pt>
                <c:pt idx="2455">
                  <c:v>9.1231375060150995E-3</c:v>
                </c:pt>
                <c:pt idx="2456">
                  <c:v>9.0953619304839257E-3</c:v>
                </c:pt>
                <c:pt idx="2457">
                  <c:v>9.2135328989741572E-3</c:v>
                </c:pt>
                <c:pt idx="2458">
                  <c:v>9.472809670245344E-3</c:v>
                </c:pt>
                <c:pt idx="2459">
                  <c:v>9.9099753470596828E-3</c:v>
                </c:pt>
                <c:pt idx="2460">
                  <c:v>1.0473666154275802E-2</c:v>
                </c:pt>
                <c:pt idx="2461">
                  <c:v>1.1212899867909343E-2</c:v>
                </c:pt>
                <c:pt idx="2462">
                  <c:v>1.213970575431785E-2</c:v>
                </c:pt>
                <c:pt idx="2463">
                  <c:v>1.2546390991971005E-2</c:v>
                </c:pt>
                <c:pt idx="2464">
                  <c:v>1.176131514384844E-2</c:v>
                </c:pt>
                <c:pt idx="2465">
                  <c:v>1.044344933078638E-2</c:v>
                </c:pt>
                <c:pt idx="2466">
                  <c:v>9.2926744365111006E-3</c:v>
                </c:pt>
                <c:pt idx="2467">
                  <c:v>8.2954042862310538E-3</c:v>
                </c:pt>
                <c:pt idx="2468">
                  <c:v>7.4297250575797291E-3</c:v>
                </c:pt>
                <c:pt idx="2469">
                  <c:v>6.6721608921082864E-3</c:v>
                </c:pt>
                <c:pt idx="2470">
                  <c:v>6.011990425527948E-3</c:v>
                </c:pt>
                <c:pt idx="2471">
                  <c:v>5.463003467625213E-3</c:v>
                </c:pt>
                <c:pt idx="2472">
                  <c:v>5.016308748875836E-3</c:v>
                </c:pt>
                <c:pt idx="2473">
                  <c:v>4.4537209611800787E-3</c:v>
                </c:pt>
                <c:pt idx="2474">
                  <c:v>3.5840817150287474E-3</c:v>
                </c:pt>
                <c:pt idx="2475">
                  <c:v>2.5901405978256396E-3</c:v>
                </c:pt>
                <c:pt idx="2476">
                  <c:v>1.6418448999352044E-3</c:v>
                </c:pt>
                <c:pt idx="2477">
                  <c:v>7.1817658565082683E-4</c:v>
                </c:pt>
                <c:pt idx="2478">
                  <c:v>-1.9888828331632275E-4</c:v>
                </c:pt>
                <c:pt idx="2479">
                  <c:v>-1.1190709661530081E-3</c:v>
                </c:pt>
                <c:pt idx="2480">
                  <c:v>-2.0597588871408478E-3</c:v>
                </c:pt>
                <c:pt idx="2481">
                  <c:v>-3.0315525714525535E-3</c:v>
                </c:pt>
                <c:pt idx="2482">
                  <c:v>-4.0497582807705801E-3</c:v>
                </c:pt>
                <c:pt idx="2483">
                  <c:v>-5.0584698703945519E-3</c:v>
                </c:pt>
                <c:pt idx="2484">
                  <c:v>-5.9840813388616909E-3</c:v>
                </c:pt>
                <c:pt idx="2485">
                  <c:v>-6.9347811490661224E-3</c:v>
                </c:pt>
                <c:pt idx="2486">
                  <c:v>-7.993958925128589E-3</c:v>
                </c:pt>
                <c:pt idx="2487">
                  <c:v>-9.1769143963607476E-3</c:v>
                </c:pt>
                <c:pt idx="2488">
                  <c:v>-1.051388237550427E-2</c:v>
                </c:pt>
                <c:pt idx="2489">
                  <c:v>-1.2017978308362248E-2</c:v>
                </c:pt>
                <c:pt idx="2490">
                  <c:v>-1.3705139957243947E-2</c:v>
                </c:pt>
                <c:pt idx="2491">
                  <c:v>-1.5614874511344752E-2</c:v>
                </c:pt>
                <c:pt idx="2492">
                  <c:v>-1.7774790507518269E-2</c:v>
                </c:pt>
                <c:pt idx="2493">
                  <c:v>-1.9206887476819045E-2</c:v>
                </c:pt>
                <c:pt idx="2494">
                  <c:v>-1.8898249110887361E-2</c:v>
                </c:pt>
                <c:pt idx="2495">
                  <c:v>-1.7878677244948533E-2</c:v>
                </c:pt>
                <c:pt idx="2496">
                  <c:v>-1.7130075875125668E-2</c:v>
                </c:pt>
                <c:pt idx="2497">
                  <c:v>-1.6644452451023826E-2</c:v>
                </c:pt>
                <c:pt idx="2498">
                  <c:v>-1.6433564091804347E-2</c:v>
                </c:pt>
                <c:pt idx="2499">
                  <c:v>-1.6491132001739624E-2</c:v>
                </c:pt>
                <c:pt idx="2500">
                  <c:v>-1.6830455661788868E-2</c:v>
                </c:pt>
                <c:pt idx="2501">
                  <c:v>-1.7451262448705516E-2</c:v>
                </c:pt>
                <c:pt idx="2502">
                  <c:v>-1.8374042494315769E-2</c:v>
                </c:pt>
                <c:pt idx="2503">
                  <c:v>-1.8994245423014755E-2</c:v>
                </c:pt>
                <c:pt idx="2504">
                  <c:v>-1.8858637170250554E-2</c:v>
                </c:pt>
                <c:pt idx="2505">
                  <c:v>-1.8491335483964391E-2</c:v>
                </c:pt>
                <c:pt idx="2506">
                  <c:v>-1.8390330629417442E-2</c:v>
                </c:pt>
                <c:pt idx="2507">
                  <c:v>-1.8508416468303018E-2</c:v>
                </c:pt>
                <c:pt idx="2508">
                  <c:v>-1.8929639247635185E-2</c:v>
                </c:pt>
                <c:pt idx="2509">
                  <c:v>-1.968220285636425E-2</c:v>
                </c:pt>
                <c:pt idx="2510">
                  <c:v>-2.0799030969604761E-2</c:v>
                </c:pt>
                <c:pt idx="2511">
                  <c:v>-2.2262053854956648E-2</c:v>
                </c:pt>
                <c:pt idx="2512">
                  <c:v>-2.4084215611982436E-2</c:v>
                </c:pt>
                <c:pt idx="2513">
                  <c:v>-2.6249656694919386E-2</c:v>
                </c:pt>
                <c:pt idx="2514">
                  <c:v>-2.7524497547848435E-2</c:v>
                </c:pt>
                <c:pt idx="2515">
                  <c:v>-2.6734797583750827E-2</c:v>
                </c:pt>
                <c:pt idx="2516">
                  <c:v>-2.5068590753044157E-2</c:v>
                </c:pt>
                <c:pt idx="2517">
                  <c:v>-2.3924570074772798E-2</c:v>
                </c:pt>
                <c:pt idx="2518">
                  <c:v>-2.2966030385013325E-2</c:v>
                </c:pt>
                <c:pt idx="2519">
                  <c:v>-2.2470863012920887E-2</c:v>
                </c:pt>
                <c:pt idx="2520">
                  <c:v>-2.223315447850371E-2</c:v>
                </c:pt>
                <c:pt idx="2521">
                  <c:v>-2.2378587656151784E-2</c:v>
                </c:pt>
                <c:pt idx="2522">
                  <c:v>-2.2875920659970177E-2</c:v>
                </c:pt>
                <c:pt idx="2523">
                  <c:v>-2.2975393083723875E-2</c:v>
                </c:pt>
                <c:pt idx="2524">
                  <c:v>-2.1836230240990542E-2</c:v>
                </c:pt>
                <c:pt idx="2525">
                  <c:v>-2.0293336791249773E-2</c:v>
                </c:pt>
                <c:pt idx="2526">
                  <c:v>-1.9105707832786901E-2</c:v>
                </c:pt>
                <c:pt idx="2527">
                  <c:v>-1.8172115188003404E-2</c:v>
                </c:pt>
                <c:pt idx="2528">
                  <c:v>-1.7548034278943154E-2</c:v>
                </c:pt>
                <c:pt idx="2529">
                  <c:v>-1.7228701731478408E-2</c:v>
                </c:pt>
                <c:pt idx="2530">
                  <c:v>-1.7160419729234943E-2</c:v>
                </c:pt>
                <c:pt idx="2531">
                  <c:v>-1.737496761640538E-2</c:v>
                </c:pt>
                <c:pt idx="2532">
                  <c:v>-1.7873520487318724E-2</c:v>
                </c:pt>
                <c:pt idx="2533">
                  <c:v>-1.800064445700756E-2</c:v>
                </c:pt>
                <c:pt idx="2534">
                  <c:v>-1.7128031541542889E-2</c:v>
                </c:pt>
                <c:pt idx="2535">
                  <c:v>-1.5848046011680991E-2</c:v>
                </c:pt>
                <c:pt idx="2536">
                  <c:v>-1.4859780212952877E-2</c:v>
                </c:pt>
                <c:pt idx="2537">
                  <c:v>-1.4093335205459814E-2</c:v>
                </c:pt>
                <c:pt idx="2538">
                  <c:v>-1.3564400027631748E-2</c:v>
                </c:pt>
                <c:pt idx="2539">
                  <c:v>-1.3234477272118104E-2</c:v>
                </c:pt>
                <c:pt idx="2540">
                  <c:v>-1.315525811510645E-2</c:v>
                </c:pt>
                <c:pt idx="2541">
                  <c:v>-1.3236625606145415E-2</c:v>
                </c:pt>
                <c:pt idx="2542">
                  <c:v>-1.3522285041297429E-2</c:v>
                </c:pt>
                <c:pt idx="2543">
                  <c:v>-1.3519381656610874E-2</c:v>
                </c:pt>
                <c:pt idx="2544">
                  <c:v>-1.2686248722657537E-2</c:v>
                </c:pt>
                <c:pt idx="2545">
                  <c:v>-1.1552692089430267E-2</c:v>
                </c:pt>
                <c:pt idx="2546">
                  <c:v>-1.0597187702403841E-2</c:v>
                </c:pt>
                <c:pt idx="2547">
                  <c:v>-9.8188301733993129E-3</c:v>
                </c:pt>
                <c:pt idx="2548">
                  <c:v>-9.2021341853469295E-3</c:v>
                </c:pt>
                <c:pt idx="2549">
                  <c:v>-8.7223090397450399E-3</c:v>
                </c:pt>
                <c:pt idx="2550">
                  <c:v>-8.3938679410245111E-3</c:v>
                </c:pt>
                <c:pt idx="2551">
                  <c:v>-8.1744696287912016E-3</c:v>
                </c:pt>
                <c:pt idx="2552">
                  <c:v>-8.1092580787391916E-3</c:v>
                </c:pt>
                <c:pt idx="2553">
                  <c:v>-7.9532990245689203E-3</c:v>
                </c:pt>
                <c:pt idx="2554">
                  <c:v>-7.4987927954846476E-3</c:v>
                </c:pt>
                <c:pt idx="2555">
                  <c:v>-6.9479573674788072E-3</c:v>
                </c:pt>
                <c:pt idx="2556">
                  <c:v>-6.5080002910145682E-3</c:v>
                </c:pt>
                <c:pt idx="2557">
                  <c:v>-6.178141512171823E-3</c:v>
                </c:pt>
                <c:pt idx="2558">
                  <c:v>-5.941821769293032E-3</c:v>
                </c:pt>
                <c:pt idx="2559">
                  <c:v>-5.7983153701193146E-3</c:v>
                </c:pt>
                <c:pt idx="2560">
                  <c:v>-5.7428757458667587E-3</c:v>
                </c:pt>
                <c:pt idx="2561">
                  <c:v>-5.7829568418797809E-3</c:v>
                </c:pt>
                <c:pt idx="2562">
                  <c:v>-5.9209228026318155E-3</c:v>
                </c:pt>
                <c:pt idx="2563">
                  <c:v>-6.0104143686496147E-3</c:v>
                </c:pt>
                <c:pt idx="2564">
                  <c:v>-5.9400157529209329E-3</c:v>
                </c:pt>
                <c:pt idx="2565">
                  <c:v>-5.8363202607379823E-3</c:v>
                </c:pt>
                <c:pt idx="2566">
                  <c:v>-5.8364019973242117E-3</c:v>
                </c:pt>
                <c:pt idx="2567">
                  <c:v>-5.9113145783385671E-3</c:v>
                </c:pt>
                <c:pt idx="2568">
                  <c:v>-6.083562077178058E-3</c:v>
                </c:pt>
                <c:pt idx="2569">
                  <c:v>-6.3515230194747955E-3</c:v>
                </c:pt>
                <c:pt idx="2570">
                  <c:v>-6.7124352100186406E-3</c:v>
                </c:pt>
                <c:pt idx="2571">
                  <c:v>-7.2060793773329902E-3</c:v>
                </c:pt>
                <c:pt idx="2572">
                  <c:v>-7.8179905967297614E-3</c:v>
                </c:pt>
                <c:pt idx="2573">
                  <c:v>-8.2095763173228968E-3</c:v>
                </c:pt>
                <c:pt idx="2574">
                  <c:v>-8.0712255089863561E-3</c:v>
                </c:pt>
                <c:pt idx="2575">
                  <c:v>-7.7397234466165636E-3</c:v>
                </c:pt>
                <c:pt idx="2576">
                  <c:v>-7.5435297693686593E-3</c:v>
                </c:pt>
                <c:pt idx="2577">
                  <c:v>-7.4396410851842697E-3</c:v>
                </c:pt>
                <c:pt idx="2578">
                  <c:v>-7.4749030051963587E-3</c:v>
                </c:pt>
                <c:pt idx="2579">
                  <c:v>-7.6279541057054185E-3</c:v>
                </c:pt>
                <c:pt idx="2580">
                  <c:v>-7.8954619627741723E-3</c:v>
                </c:pt>
                <c:pt idx="2581">
                  <c:v>-8.2953518177066796E-3</c:v>
                </c:pt>
                <c:pt idx="2582">
                  <c:v>-8.8273762424941407E-3</c:v>
                </c:pt>
                <c:pt idx="2583">
                  <c:v>-9.4959096732246551E-3</c:v>
                </c:pt>
                <c:pt idx="2584">
                  <c:v>-1.0334786802281568E-2</c:v>
                </c:pt>
                <c:pt idx="2585">
                  <c:v>-1.0714359328781665E-2</c:v>
                </c:pt>
                <c:pt idx="2586">
                  <c:v>-1.0077198842420173E-2</c:v>
                </c:pt>
                <c:pt idx="2587">
                  <c:v>-9.0250197972029881E-3</c:v>
                </c:pt>
                <c:pt idx="2588">
                  <c:v>-8.1139654866064174E-3</c:v>
                </c:pt>
                <c:pt idx="2589">
                  <c:v>-7.3279342422170454E-3</c:v>
                </c:pt>
                <c:pt idx="2590">
                  <c:v>-6.6515843739026843E-3</c:v>
                </c:pt>
                <c:pt idx="2591">
                  <c:v>-6.0911221180370246E-3</c:v>
                </c:pt>
                <c:pt idx="2592">
                  <c:v>-5.6311485318719474E-3</c:v>
                </c:pt>
                <c:pt idx="2593">
                  <c:v>-5.2550986950792421E-3</c:v>
                </c:pt>
                <c:pt idx="2594">
                  <c:v>-4.8892991571862204E-3</c:v>
                </c:pt>
                <c:pt idx="2595">
                  <c:v>-4.4631696316673576E-3</c:v>
                </c:pt>
                <c:pt idx="2596">
                  <c:v>-4.0293604489841641E-3</c:v>
                </c:pt>
                <c:pt idx="2597">
                  <c:v>-3.6550235465646233E-3</c:v>
                </c:pt>
                <c:pt idx="2598">
                  <c:v>-3.346241748254564E-3</c:v>
                </c:pt>
                <c:pt idx="2599">
                  <c:v>-3.0841729979751288E-3</c:v>
                </c:pt>
                <c:pt idx="2600">
                  <c:v>-2.874472889195818E-3</c:v>
                </c:pt>
                <c:pt idx="2601">
                  <c:v>-2.7115818317324293E-3</c:v>
                </c:pt>
                <c:pt idx="2602">
                  <c:v>-2.5957385900497081E-3</c:v>
                </c:pt>
                <c:pt idx="2603">
                  <c:v>-2.5193354854700441E-3</c:v>
                </c:pt>
                <c:pt idx="2604">
                  <c:v>-2.4829538636788094E-3</c:v>
                </c:pt>
                <c:pt idx="2605">
                  <c:v>-2.3483874883243713E-3</c:v>
                </c:pt>
                <c:pt idx="2606">
                  <c:v>-1.9731096166521259E-3</c:v>
                </c:pt>
                <c:pt idx="2607">
                  <c:v>-1.4950055554783087E-3</c:v>
                </c:pt>
                <c:pt idx="2608">
                  <c:v>-1.035580580071229E-3</c:v>
                </c:pt>
                <c:pt idx="2609">
                  <c:v>-5.9396988880904759E-4</c:v>
                </c:pt>
                <c:pt idx="2610">
                  <c:v>-1.6148835400365863E-4</c:v>
                </c:pt>
                <c:pt idx="2611">
                  <c:v>2.6879032792189025E-4</c:v>
                </c:pt>
                <c:pt idx="2612">
                  <c:v>7.0448350456488531E-4</c:v>
                </c:pt>
                <c:pt idx="2613">
                  <c:v>1.1502285691612753E-3</c:v>
                </c:pt>
                <c:pt idx="2614">
                  <c:v>1.4812838783361123E-3</c:v>
                </c:pt>
                <c:pt idx="2615">
                  <c:v>1.5649886937194753E-3</c:v>
                </c:pt>
                <c:pt idx="2616">
                  <c:v>1.5435267837911337E-3</c:v>
                </c:pt>
                <c:pt idx="2617">
                  <c:v>1.549323103174443E-3</c:v>
                </c:pt>
                <c:pt idx="2618">
                  <c:v>1.5749516259291635E-3</c:v>
                </c:pt>
                <c:pt idx="2619">
                  <c:v>1.6285527867599208E-3</c:v>
                </c:pt>
                <c:pt idx="2620">
                  <c:v>1.7082904700261017E-3</c:v>
                </c:pt>
                <c:pt idx="2621">
                  <c:v>1.8160049698608676E-3</c:v>
                </c:pt>
                <c:pt idx="2622">
                  <c:v>1.9493134697535417E-3</c:v>
                </c:pt>
                <c:pt idx="2623">
                  <c:v>2.1157250713641413E-3</c:v>
                </c:pt>
                <c:pt idx="2624">
                  <c:v>2.2604312699038022E-3</c:v>
                </c:pt>
                <c:pt idx="2625">
                  <c:v>2.3249032640097677E-3</c:v>
                </c:pt>
                <c:pt idx="2626">
                  <c:v>2.3699255223973235E-3</c:v>
                </c:pt>
                <c:pt idx="2627">
                  <c:v>2.4594519855918621E-3</c:v>
                </c:pt>
                <c:pt idx="2628">
                  <c:v>2.5831750530651326E-3</c:v>
                </c:pt>
                <c:pt idx="2629">
                  <c:v>2.7486769602520712E-3</c:v>
                </c:pt>
                <c:pt idx="2630">
                  <c:v>2.9604602804952636E-3</c:v>
                </c:pt>
                <c:pt idx="2631">
                  <c:v>3.2220668594383438E-3</c:v>
                </c:pt>
                <c:pt idx="2632">
                  <c:v>3.52755712490694E-3</c:v>
                </c:pt>
                <c:pt idx="2633">
                  <c:v>3.8954537884791462E-3</c:v>
                </c:pt>
                <c:pt idx="2634">
                  <c:v>4.1363483153125779E-3</c:v>
                </c:pt>
                <c:pt idx="2635">
                  <c:v>4.0747446068371647E-3</c:v>
                </c:pt>
                <c:pt idx="2636">
                  <c:v>3.8963364691821556E-3</c:v>
                </c:pt>
                <c:pt idx="2637">
                  <c:v>3.7672309042355101E-3</c:v>
                </c:pt>
                <c:pt idx="2638">
                  <c:v>3.7086139873645633E-3</c:v>
                </c:pt>
                <c:pt idx="2639">
                  <c:v>3.6964201375267419E-3</c:v>
                </c:pt>
                <c:pt idx="2640">
                  <c:v>3.7347441875064473E-3</c:v>
                </c:pt>
                <c:pt idx="2641">
                  <c:v>3.8401858063090745E-3</c:v>
                </c:pt>
                <c:pt idx="2642">
                  <c:v>4.0212190761362808E-3</c:v>
                </c:pt>
                <c:pt idx="2643">
                  <c:v>4.2513795904834386E-3</c:v>
                </c:pt>
                <c:pt idx="2644">
                  <c:v>4.135737248934279E-3</c:v>
                </c:pt>
                <c:pt idx="2645">
                  <c:v>3.2569212753567312E-3</c:v>
                </c:pt>
                <c:pt idx="2646">
                  <c:v>1.9895763562851011E-3</c:v>
                </c:pt>
                <c:pt idx="2647">
                  <c:v>7.5283638529548746E-4</c:v>
                </c:pt>
                <c:pt idx="2648">
                  <c:v>-4.7439787719953376E-4</c:v>
                </c:pt>
                <c:pt idx="2649">
                  <c:v>-1.7108915363345785E-3</c:v>
                </c:pt>
                <c:pt idx="2650">
                  <c:v>-2.9767752123826445E-3</c:v>
                </c:pt>
                <c:pt idx="2651">
                  <c:v>-4.2928708383533163E-3</c:v>
                </c:pt>
                <c:pt idx="2652">
                  <c:v>-5.6658610279170908E-3</c:v>
                </c:pt>
                <c:pt idx="2653">
                  <c:v>-7.1466822251747258E-3</c:v>
                </c:pt>
                <c:pt idx="2654">
                  <c:v>-8.7422159744870685E-3</c:v>
                </c:pt>
                <c:pt idx="2655">
                  <c:v>-9.7963357863905861E-3</c:v>
                </c:pt>
                <c:pt idx="2656">
                  <c:v>-9.6940357302330981E-3</c:v>
                </c:pt>
                <c:pt idx="2657">
                  <c:v>-9.0830411679027577E-3</c:v>
                </c:pt>
                <c:pt idx="2658">
                  <c:v>-8.6101252608004504E-3</c:v>
                </c:pt>
                <c:pt idx="2659">
                  <c:v>-8.2770878177857114E-3</c:v>
                </c:pt>
                <c:pt idx="2660">
                  <c:v>-8.0652430385896711E-3</c:v>
                </c:pt>
                <c:pt idx="2661">
                  <c:v>-7.9891075685331828E-3</c:v>
                </c:pt>
                <c:pt idx="2662">
                  <c:v>-8.0458528460860511E-3</c:v>
                </c:pt>
                <c:pt idx="2663">
                  <c:v>-8.2340622803885061E-3</c:v>
                </c:pt>
                <c:pt idx="2664">
                  <c:v>-8.2666305972398397E-3</c:v>
                </c:pt>
                <c:pt idx="2665">
                  <c:v>-7.8771848025936432E-3</c:v>
                </c:pt>
                <c:pt idx="2666">
                  <c:v>-7.2912022713763408E-3</c:v>
                </c:pt>
                <c:pt idx="2667">
                  <c:v>-6.8470800895879726E-3</c:v>
                </c:pt>
                <c:pt idx="2668">
                  <c:v>-6.5067109812382779E-3</c:v>
                </c:pt>
                <c:pt idx="2669">
                  <c:v>-6.2672001242267284E-3</c:v>
                </c:pt>
                <c:pt idx="2670">
                  <c:v>-6.1392072128891835E-3</c:v>
                </c:pt>
                <c:pt idx="2671">
                  <c:v>-6.1028250789800249E-3</c:v>
                </c:pt>
                <c:pt idx="2672">
                  <c:v>-6.163458423893672E-3</c:v>
                </c:pt>
                <c:pt idx="2673">
                  <c:v>-6.3234981124120088E-3</c:v>
                </c:pt>
                <c:pt idx="2674">
                  <c:v>-6.5851965701148761E-3</c:v>
                </c:pt>
                <c:pt idx="2675">
                  <c:v>-6.2641646501963126E-3</c:v>
                </c:pt>
                <c:pt idx="2676">
                  <c:v>-4.7049580661486772E-3</c:v>
                </c:pt>
                <c:pt idx="2677">
                  <c:v>-2.5651823293191879E-3</c:v>
                </c:pt>
                <c:pt idx="2678">
                  <c:v>-4.5365854935545556E-4</c:v>
                </c:pt>
                <c:pt idx="2679">
                  <c:v>1.6509989758037211E-3</c:v>
                </c:pt>
                <c:pt idx="2680">
                  <c:v>3.7811722710352929E-3</c:v>
                </c:pt>
                <c:pt idx="2681">
                  <c:v>5.9679664386513348E-3</c:v>
                </c:pt>
                <c:pt idx="2682">
                  <c:v>8.2482237232039818E-3</c:v>
                </c:pt>
                <c:pt idx="2683">
                  <c:v>1.0671528843959298E-2</c:v>
                </c:pt>
                <c:pt idx="2684">
                  <c:v>1.2436902567318641E-2</c:v>
                </c:pt>
                <c:pt idx="2685">
                  <c:v>1.2832361215560242E-2</c:v>
                </c:pt>
                <c:pt idx="2686">
                  <c:v>1.2519057835680483E-2</c:v>
                </c:pt>
                <c:pt idx="2687">
                  <c:v>1.2416225907666742E-2</c:v>
                </c:pt>
                <c:pt idx="2688">
                  <c:v>1.2530952704569429E-2</c:v>
                </c:pt>
                <c:pt idx="2689">
                  <c:v>1.2828418097510225E-2</c:v>
                </c:pt>
                <c:pt idx="2690">
                  <c:v>1.3343383136410101E-2</c:v>
                </c:pt>
                <c:pt idx="2691">
                  <c:v>1.4022103495435314E-2</c:v>
                </c:pt>
                <c:pt idx="2692">
                  <c:v>1.493046544856508E-2</c:v>
                </c:pt>
                <c:pt idx="2693">
                  <c:v>1.6086344572505507E-2</c:v>
                </c:pt>
                <c:pt idx="2694">
                  <c:v>1.6829089904016964E-2</c:v>
                </c:pt>
                <c:pt idx="2695">
                  <c:v>1.642559358185092E-2</c:v>
                </c:pt>
                <c:pt idx="2696">
                  <c:v>1.5629338667129011E-2</c:v>
                </c:pt>
                <c:pt idx="2697">
                  <c:v>1.5083088680370497E-2</c:v>
                </c:pt>
                <c:pt idx="2698">
                  <c:v>1.4786168802786055E-2</c:v>
                </c:pt>
                <c:pt idx="2699">
                  <c:v>1.4741606298686247E-2</c:v>
                </c:pt>
                <c:pt idx="2700">
                  <c:v>1.4959722232351263E-2</c:v>
                </c:pt>
                <c:pt idx="2701">
                  <c:v>1.5363489643705326E-2</c:v>
                </c:pt>
                <c:pt idx="2702">
                  <c:v>1.6057068147669957E-2</c:v>
                </c:pt>
                <c:pt idx="2703">
                  <c:v>1.7009000201149694E-2</c:v>
                </c:pt>
                <c:pt idx="2704">
                  <c:v>1.7435479219100516E-2</c:v>
                </c:pt>
                <c:pt idx="2705">
                  <c:v>1.6664387548445413E-2</c:v>
                </c:pt>
                <c:pt idx="2706">
                  <c:v>1.5293439699108817E-2</c:v>
                </c:pt>
                <c:pt idx="2707">
                  <c:v>1.4215303726403637E-2</c:v>
                </c:pt>
                <c:pt idx="2708">
                  <c:v>1.336200342504232E-2</c:v>
                </c:pt>
                <c:pt idx="2709">
                  <c:v>1.2697923685309613E-2</c:v>
                </c:pt>
                <c:pt idx="2710">
                  <c:v>1.2242365348490471E-2</c:v>
                </c:pt>
                <c:pt idx="2711">
                  <c:v>1.1974944225837955E-2</c:v>
                </c:pt>
                <c:pt idx="2712">
                  <c:v>1.1910470581928246E-2</c:v>
                </c:pt>
                <c:pt idx="2713">
                  <c:v>1.2016042556908331E-2</c:v>
                </c:pt>
                <c:pt idx="2714">
                  <c:v>1.233873328285672E-2</c:v>
                </c:pt>
                <c:pt idx="2715">
                  <c:v>1.2200332860768893E-2</c:v>
                </c:pt>
                <c:pt idx="2716">
                  <c:v>1.0950034538888809E-2</c:v>
                </c:pt>
                <c:pt idx="2717">
                  <c:v>9.2383909258005048E-3</c:v>
                </c:pt>
                <c:pt idx="2718">
                  <c:v>7.657456681782763E-3</c:v>
                </c:pt>
                <c:pt idx="2719">
                  <c:v>6.1910606590500818E-3</c:v>
                </c:pt>
                <c:pt idx="2720">
                  <c:v>4.8220416400376461E-3</c:v>
                </c:pt>
                <c:pt idx="2721">
                  <c:v>3.5263806204726832E-3</c:v>
                </c:pt>
                <c:pt idx="2722">
                  <c:v>2.2851788480339206E-3</c:v>
                </c:pt>
                <c:pt idx="2723">
                  <c:v>1.0847750018442173E-3</c:v>
                </c:pt>
                <c:pt idx="2724">
                  <c:v>-9.8066231548297997E-5</c:v>
                </c:pt>
                <c:pt idx="2725">
                  <c:v>-1.0581030931393488E-3</c:v>
                </c:pt>
                <c:pt idx="2726">
                  <c:v>-1.5873133759805253E-3</c:v>
                </c:pt>
                <c:pt idx="2727">
                  <c:v>-1.920129154983778E-3</c:v>
                </c:pt>
                <c:pt idx="2728">
                  <c:v>-2.2813804551967774E-3</c:v>
                </c:pt>
                <c:pt idx="2729">
                  <c:v>-2.6788964279898294E-3</c:v>
                </c:pt>
                <c:pt idx="2730">
                  <c:v>-3.1176298350339099E-3</c:v>
                </c:pt>
                <c:pt idx="2731">
                  <c:v>-3.6028858801569605E-3</c:v>
                </c:pt>
                <c:pt idx="2732">
                  <c:v>-4.1411993526727373E-3</c:v>
                </c:pt>
                <c:pt idx="2733">
                  <c:v>-4.7424943822798266E-3</c:v>
                </c:pt>
                <c:pt idx="2734">
                  <c:v>-5.4275930847424991E-3</c:v>
                </c:pt>
                <c:pt idx="2735">
                  <c:v>-5.8949144747702069E-3</c:v>
                </c:pt>
                <c:pt idx="2736">
                  <c:v>-5.8469977447553334E-3</c:v>
                </c:pt>
                <c:pt idx="2737">
                  <c:v>-5.6027138094215997E-3</c:v>
                </c:pt>
                <c:pt idx="2738">
                  <c:v>-5.4353918059588452E-3</c:v>
                </c:pt>
                <c:pt idx="2739">
                  <c:v>-5.3457925688987495E-3</c:v>
                </c:pt>
                <c:pt idx="2740">
                  <c:v>-5.3545079275975072E-3</c:v>
                </c:pt>
                <c:pt idx="2741">
                  <c:v>-5.441328972973964E-3</c:v>
                </c:pt>
                <c:pt idx="2742">
                  <c:v>-5.6203766314596839E-3</c:v>
                </c:pt>
                <c:pt idx="2743">
                  <c:v>-5.8969706785723022E-3</c:v>
                </c:pt>
                <c:pt idx="2744">
                  <c:v>-6.2605634493470346E-3</c:v>
                </c:pt>
                <c:pt idx="2745">
                  <c:v>-6.717633607315701E-3</c:v>
                </c:pt>
                <c:pt idx="2746">
                  <c:v>-6.8610010937588325E-3</c:v>
                </c:pt>
                <c:pt idx="2747">
                  <c:v>-6.2898567075668757E-3</c:v>
                </c:pt>
                <c:pt idx="2748">
                  <c:v>-5.4014047932295466E-3</c:v>
                </c:pt>
                <c:pt idx="2749">
                  <c:v>-4.6015053650648929E-3</c:v>
                </c:pt>
                <c:pt idx="2750">
                  <c:v>-3.869324201732225E-3</c:v>
                </c:pt>
                <c:pt idx="2751">
                  <c:v>-3.20274698124877E-3</c:v>
                </c:pt>
                <c:pt idx="2752">
                  <c:v>-2.5819816286499647E-3</c:v>
                </c:pt>
                <c:pt idx="2753">
                  <c:v>-2.0067648222657896E-3</c:v>
                </c:pt>
                <c:pt idx="2754">
                  <c:v>-1.4628577984816087E-3</c:v>
                </c:pt>
                <c:pt idx="2755">
                  <c:v>-1.1442723010720475E-3</c:v>
                </c:pt>
                <c:pt idx="2756">
                  <c:v>-1.247421007864035E-3</c:v>
                </c:pt>
                <c:pt idx="2757">
                  <c:v>-1.5728599016026639E-3</c:v>
                </c:pt>
                <c:pt idx="2758">
                  <c:v>-1.924160278208859E-3</c:v>
                </c:pt>
                <c:pt idx="2759">
                  <c:v>-2.3038851965687568E-3</c:v>
                </c:pt>
                <c:pt idx="2760">
                  <c:v>-2.7194859556812522E-3</c:v>
                </c:pt>
                <c:pt idx="2761">
                  <c:v>-3.1815223130022482E-3</c:v>
                </c:pt>
                <c:pt idx="2762">
                  <c:v>-3.6849966914394416E-3</c:v>
                </c:pt>
                <c:pt idx="2763">
                  <c:v>-4.2566540945106245E-3</c:v>
                </c:pt>
                <c:pt idx="2764">
                  <c:v>-4.8897079014553037E-3</c:v>
                </c:pt>
                <c:pt idx="2765">
                  <c:v>-5.2440009708038405E-3</c:v>
                </c:pt>
                <c:pt idx="2766">
                  <c:v>-4.9639309147949725E-3</c:v>
                </c:pt>
                <c:pt idx="2767">
                  <c:v>-4.4028342047775226E-3</c:v>
                </c:pt>
                <c:pt idx="2768">
                  <c:v>-3.9102749191384702E-3</c:v>
                </c:pt>
                <c:pt idx="2769">
                  <c:v>-3.4763197118647306E-3</c:v>
                </c:pt>
                <c:pt idx="2770">
                  <c:v>-3.1011644494375154E-3</c:v>
                </c:pt>
                <c:pt idx="2771">
                  <c:v>-2.7758122279111465E-3</c:v>
                </c:pt>
                <c:pt idx="2772">
                  <c:v>-2.4985928376568454E-3</c:v>
                </c:pt>
                <c:pt idx="2773">
                  <c:v>-2.2556416419643776E-3</c:v>
                </c:pt>
                <c:pt idx="2774">
                  <c:v>-2.0475476196214547E-3</c:v>
                </c:pt>
                <c:pt idx="2775">
                  <c:v>-1.8841886454895268E-3</c:v>
                </c:pt>
                <c:pt idx="2776">
                  <c:v>-1.7715823831519811E-3</c:v>
                </c:pt>
                <c:pt idx="2777">
                  <c:v>-1.6981575732753732E-3</c:v>
                </c:pt>
                <c:pt idx="2778">
                  <c:v>-1.6491552348844164E-3</c:v>
                </c:pt>
                <c:pt idx="2779">
                  <c:v>-1.6278052781017159E-3</c:v>
                </c:pt>
                <c:pt idx="2780">
                  <c:v>-1.6299331601171369E-3</c:v>
                </c:pt>
                <c:pt idx="2781">
                  <c:v>-1.6591597203118311E-3</c:v>
                </c:pt>
                <c:pt idx="2782">
                  <c:v>-1.7127579026434017E-3</c:v>
                </c:pt>
                <c:pt idx="2783">
                  <c:v>-1.7960436730674225E-3</c:v>
                </c:pt>
                <c:pt idx="2784">
                  <c:v>-1.9057089724777339E-3</c:v>
                </c:pt>
                <c:pt idx="2785">
                  <c:v>-1.9584162156357906E-3</c:v>
                </c:pt>
                <c:pt idx="2786">
                  <c:v>-1.8678797383828241E-3</c:v>
                </c:pt>
                <c:pt idx="2787">
                  <c:v>-1.7123710047245784E-3</c:v>
                </c:pt>
                <c:pt idx="2788">
                  <c:v>-1.5860725105756334E-3</c:v>
                </c:pt>
                <c:pt idx="2789">
                  <c:v>-1.4855941711301582E-3</c:v>
                </c:pt>
                <c:pt idx="2790">
                  <c:v>-1.4087178164330042E-3</c:v>
                </c:pt>
                <c:pt idx="2791">
                  <c:v>-1.3549168054237419E-3</c:v>
                </c:pt>
                <c:pt idx="2792">
                  <c:v>-1.3222168490491723E-3</c:v>
                </c:pt>
                <c:pt idx="2793">
                  <c:v>-1.3101390080490348E-3</c:v>
                </c:pt>
                <c:pt idx="2794">
                  <c:v>-1.320236018619793E-3</c:v>
                </c:pt>
                <c:pt idx="2795">
                  <c:v>-1.3159107718317901E-3</c:v>
                </c:pt>
                <c:pt idx="2796">
                  <c:v>-1.2690662564066157E-3</c:v>
                </c:pt>
                <c:pt idx="2797">
                  <c:v>-1.2278347642099619E-3</c:v>
                </c:pt>
                <c:pt idx="2798">
                  <c:v>-1.2046304355536963E-3</c:v>
                </c:pt>
                <c:pt idx="2799">
                  <c:v>-1.1821348950879708E-3</c:v>
                </c:pt>
                <c:pt idx="2800">
                  <c:v>-1.2056074612492376E-3</c:v>
                </c:pt>
                <c:pt idx="2801">
                  <c:v>-1.2338643128045209E-3</c:v>
                </c:pt>
                <c:pt idx="2802">
                  <c:v>-1.2779013012401857E-3</c:v>
                </c:pt>
                <c:pt idx="2803">
                  <c:v>-1.3366608252955638E-3</c:v>
                </c:pt>
                <c:pt idx="2804">
                  <c:v>-1.4142672841100481E-3</c:v>
                </c:pt>
                <c:pt idx="2805">
                  <c:v>-1.4640436337906779E-3</c:v>
                </c:pt>
                <c:pt idx="2806">
                  <c:v>-1.4093954496668189E-3</c:v>
                </c:pt>
                <c:pt idx="2807">
                  <c:v>-1.3428951296683789E-3</c:v>
                </c:pt>
                <c:pt idx="2808">
                  <c:v>-1.3001832785652931E-3</c:v>
                </c:pt>
                <c:pt idx="2809">
                  <c:v>-1.2772832556238966E-3</c:v>
                </c:pt>
                <c:pt idx="2810">
                  <c:v>-1.2747162438342633E-3</c:v>
                </c:pt>
                <c:pt idx="2811">
                  <c:v>-1.2893240999616955E-3</c:v>
                </c:pt>
                <c:pt idx="2812">
                  <c:v>-1.3262781366273643E-3</c:v>
                </c:pt>
                <c:pt idx="2813">
                  <c:v>-1.383070349427697E-3</c:v>
                </c:pt>
                <c:pt idx="2814">
                  <c:v>-1.468626798243001E-3</c:v>
                </c:pt>
                <c:pt idx="2815">
                  <c:v>-1.6410933213898864E-3</c:v>
                </c:pt>
                <c:pt idx="2816">
                  <c:v>-1.9649226753475197E-3</c:v>
                </c:pt>
                <c:pt idx="2817">
                  <c:v>-2.3862757852100383E-3</c:v>
                </c:pt>
                <c:pt idx="2818">
                  <c:v>-2.8371880490195788E-3</c:v>
                </c:pt>
                <c:pt idx="2819">
                  <c:v>-3.3298908276696883E-3</c:v>
                </c:pt>
                <c:pt idx="2820">
                  <c:v>-3.8745766287548566E-3</c:v>
                </c:pt>
                <c:pt idx="2821">
                  <c:v>-4.476742567196477E-3</c:v>
                </c:pt>
                <c:pt idx="2822">
                  <c:v>-5.2243906671402942E-3</c:v>
                </c:pt>
                <c:pt idx="2823">
                  <c:v>-5.9951242914701146E-3</c:v>
                </c:pt>
                <c:pt idx="2824">
                  <c:v>-6.8730847633018633E-3</c:v>
                </c:pt>
                <c:pt idx="2825">
                  <c:v>-7.8239108626434253E-3</c:v>
                </c:pt>
                <c:pt idx="2826">
                  <c:v>-8.2588283446496553E-3</c:v>
                </c:pt>
                <c:pt idx="2827">
                  <c:v>-7.4262231019479891E-3</c:v>
                </c:pt>
                <c:pt idx="2828">
                  <c:v>-6.1035822404458175E-3</c:v>
                </c:pt>
                <c:pt idx="2829">
                  <c:v>-4.8606482117385186E-3</c:v>
                </c:pt>
                <c:pt idx="2830">
                  <c:v>-3.7272521228776819E-3</c:v>
                </c:pt>
                <c:pt idx="2831">
                  <c:v>-2.6693836214093194E-3</c:v>
                </c:pt>
                <c:pt idx="2832">
                  <c:v>-1.6460350811254073E-3</c:v>
                </c:pt>
                <c:pt idx="2833">
                  <c:v>-6.4476745625316359E-4</c:v>
                </c:pt>
                <c:pt idx="2834">
                  <c:v>3.4338303041970099E-4</c:v>
                </c:pt>
                <c:pt idx="2835">
                  <c:v>1.3376115012004382E-3</c:v>
                </c:pt>
                <c:pt idx="2836">
                  <c:v>2.3553158375850106E-3</c:v>
                </c:pt>
                <c:pt idx="2837">
                  <c:v>3.4525534239360717E-3</c:v>
                </c:pt>
                <c:pt idx="2838">
                  <c:v>4.660534706838213E-3</c:v>
                </c:pt>
                <c:pt idx="2839">
                  <c:v>5.9645408285181811E-3</c:v>
                </c:pt>
                <c:pt idx="2840">
                  <c:v>7.3855473519438553E-3</c:v>
                </c:pt>
                <c:pt idx="2841">
                  <c:v>8.8977513023821876E-3</c:v>
                </c:pt>
                <c:pt idx="2842">
                  <c:v>1.0506839829012557E-2</c:v>
                </c:pt>
                <c:pt idx="2843">
                  <c:v>1.2287034865508533E-2</c:v>
                </c:pt>
                <c:pt idx="2844">
                  <c:v>1.4350059189581722E-2</c:v>
                </c:pt>
                <c:pt idx="2845">
                  <c:v>1.6861492511184857E-2</c:v>
                </c:pt>
                <c:pt idx="2846">
                  <c:v>1.8109813752684095E-2</c:v>
                </c:pt>
                <c:pt idx="2847">
                  <c:v>1.719962687791023E-2</c:v>
                </c:pt>
                <c:pt idx="2848">
                  <c:v>1.5142371076014925E-2</c:v>
                </c:pt>
                <c:pt idx="2849">
                  <c:v>1.3378022230352078E-2</c:v>
                </c:pt>
                <c:pt idx="2850">
                  <c:v>1.1786176735654704E-2</c:v>
                </c:pt>
                <c:pt idx="2851">
                  <c:v>1.0338017959118671E-2</c:v>
                </c:pt>
                <c:pt idx="2852">
                  <c:v>9.0678596941457731E-3</c:v>
                </c:pt>
                <c:pt idx="2853">
                  <c:v>7.9067928997852942E-3</c:v>
                </c:pt>
                <c:pt idx="2854">
                  <c:v>6.8721031546856715E-3</c:v>
                </c:pt>
                <c:pt idx="2855">
                  <c:v>5.923968370965301E-3</c:v>
                </c:pt>
                <c:pt idx="2856">
                  <c:v>5.0919037454304076E-3</c:v>
                </c:pt>
                <c:pt idx="2857">
                  <c:v>4.3149353779712131E-3</c:v>
                </c:pt>
                <c:pt idx="2858">
                  <c:v>3.603356844424351E-3</c:v>
                </c:pt>
                <c:pt idx="2859">
                  <c:v>2.9600303339118021E-3</c:v>
                </c:pt>
                <c:pt idx="2860">
                  <c:v>2.3635811502586194E-3</c:v>
                </c:pt>
                <c:pt idx="2861">
                  <c:v>1.8098558369129749E-3</c:v>
                </c:pt>
                <c:pt idx="2862">
                  <c:v>1.2843774909101621E-3</c:v>
                </c:pt>
                <c:pt idx="2863">
                  <c:v>7.814098295535109E-4</c:v>
                </c:pt>
                <c:pt idx="2864">
                  <c:v>2.7558073150597796E-4</c:v>
                </c:pt>
                <c:pt idx="2865">
                  <c:v>-2.2756467966459235E-4</c:v>
                </c:pt>
                <c:pt idx="2866">
                  <c:v>-5.7540566973649052E-4</c:v>
                </c:pt>
                <c:pt idx="2867">
                  <c:v>-6.1119054646266717E-4</c:v>
                </c:pt>
                <c:pt idx="2868">
                  <c:v>-4.9730286392394207E-4</c:v>
                </c:pt>
                <c:pt idx="2869">
                  <c:v>-3.8873666549346864E-4</c:v>
                </c:pt>
                <c:pt idx="2870">
                  <c:v>-2.8461995811420436E-4</c:v>
                </c:pt>
                <c:pt idx="2871">
                  <c:v>-1.8631077518351915E-4</c:v>
                </c:pt>
                <c:pt idx="2872">
                  <c:v>-9.064928257727639E-5</c:v>
                </c:pt>
                <c:pt idx="2873">
                  <c:v>2.6486549332971087E-6</c:v>
                </c:pt>
                <c:pt idx="2874">
                  <c:v>9.6312488760401965E-5</c:v>
                </c:pt>
                <c:pt idx="2875">
                  <c:v>1.9217657084286247E-4</c:v>
                </c:pt>
                <c:pt idx="2876">
                  <c:v>3.7510374471438044E-4</c:v>
                </c:pt>
                <c:pt idx="2877">
                  <c:v>7.2788956161201721E-4</c:v>
                </c:pt>
                <c:pt idx="2878">
                  <c:v>1.1736226291497677E-3</c:v>
                </c:pt>
                <c:pt idx="2879">
                  <c:v>1.6394570714576646E-3</c:v>
                </c:pt>
                <c:pt idx="2880">
                  <c:v>2.1304399594868051E-3</c:v>
                </c:pt>
                <c:pt idx="2881">
                  <c:v>2.6534797702664321E-3</c:v>
                </c:pt>
                <c:pt idx="2882">
                  <c:v>3.2168110405391857E-3</c:v>
                </c:pt>
                <c:pt idx="2883">
                  <c:v>3.8247629873269799E-3</c:v>
                </c:pt>
                <c:pt idx="2884">
                  <c:v>4.4654822809484232E-3</c:v>
                </c:pt>
                <c:pt idx="2885">
                  <c:v>5.1518474442442761E-3</c:v>
                </c:pt>
                <c:pt idx="2886">
                  <c:v>5.5649948512848692E-3</c:v>
                </c:pt>
                <c:pt idx="2887">
                  <c:v>5.348702355995519E-3</c:v>
                </c:pt>
                <c:pt idx="2888">
                  <c:v>4.8428991874606645E-3</c:v>
                </c:pt>
                <c:pt idx="2889">
                  <c:v>4.4188200208298521E-3</c:v>
                </c:pt>
                <c:pt idx="2890">
                  <c:v>4.008766893088777E-3</c:v>
                </c:pt>
                <c:pt idx="2891">
                  <c:v>3.73396948041537E-3</c:v>
                </c:pt>
                <c:pt idx="2892">
                  <c:v>3.5072291666447489E-3</c:v>
                </c:pt>
                <c:pt idx="2893">
                  <c:v>3.332314856077758E-3</c:v>
                </c:pt>
                <c:pt idx="2894">
                  <c:v>3.2062988162410311E-3</c:v>
                </c:pt>
                <c:pt idx="2895">
                  <c:v>3.1474795299071645E-3</c:v>
                </c:pt>
                <c:pt idx="2896">
                  <c:v>3.014270682380102E-3</c:v>
                </c:pt>
                <c:pt idx="2897">
                  <c:v>2.6542714378947675E-3</c:v>
                </c:pt>
                <c:pt idx="2898">
                  <c:v>2.2475965682349532E-3</c:v>
                </c:pt>
                <c:pt idx="2899">
                  <c:v>1.8523537219612065E-3</c:v>
                </c:pt>
                <c:pt idx="2900">
                  <c:v>1.4713284845914829E-3</c:v>
                </c:pt>
                <c:pt idx="2901">
                  <c:v>1.1093488462336134E-3</c:v>
                </c:pt>
                <c:pt idx="2902">
                  <c:v>7.6422056985639094E-4</c:v>
                </c:pt>
                <c:pt idx="2903">
                  <c:v>4.3265014103093506E-4</c:v>
                </c:pt>
                <c:pt idx="2904">
                  <c:v>1.1272466506871921E-4</c:v>
                </c:pt>
                <c:pt idx="2905">
                  <c:v>-2.0113994622409203E-4</c:v>
                </c:pt>
                <c:pt idx="2906">
                  <c:v>-5.1562004408019907E-4</c:v>
                </c:pt>
                <c:pt idx="2907">
                  <c:v>-5.6316142305238236E-4</c:v>
                </c:pt>
                <c:pt idx="2908">
                  <c:v>-6.6698627596358187E-5</c:v>
                </c:pt>
                <c:pt idx="2909">
                  <c:v>7.1633494911269827E-4</c:v>
                </c:pt>
                <c:pt idx="2910">
                  <c:v>1.5095650140014326E-3</c:v>
                </c:pt>
                <c:pt idx="2911">
                  <c:v>2.320662360183814E-3</c:v>
                </c:pt>
                <c:pt idx="2912">
                  <c:v>3.1660950680605878E-3</c:v>
                </c:pt>
                <c:pt idx="2913">
                  <c:v>4.0413896476682474E-3</c:v>
                </c:pt>
                <c:pt idx="2914">
                  <c:v>5.0118520719881852E-3</c:v>
                </c:pt>
                <c:pt idx="2915">
                  <c:v>6.0708993718795214E-3</c:v>
                </c:pt>
                <c:pt idx="2916">
                  <c:v>6.6427844804199448E-3</c:v>
                </c:pt>
                <c:pt idx="2917">
                  <c:v>6.2291537740494802E-3</c:v>
                </c:pt>
                <c:pt idx="2918">
                  <c:v>5.3139491217450473E-3</c:v>
                </c:pt>
                <c:pt idx="2919">
                  <c:v>4.473638979759228E-3</c:v>
                </c:pt>
                <c:pt idx="2920">
                  <c:v>3.7031632435684031E-3</c:v>
                </c:pt>
                <c:pt idx="2921">
                  <c:v>2.9680325397679602E-3</c:v>
                </c:pt>
                <c:pt idx="2922">
                  <c:v>2.3102739461287238E-3</c:v>
                </c:pt>
                <c:pt idx="2923">
                  <c:v>1.6585194515663709E-3</c:v>
                </c:pt>
                <c:pt idx="2924">
                  <c:v>1.0211109663459757E-3</c:v>
                </c:pt>
                <c:pt idx="2925">
                  <c:v>4.0233461916041376E-4</c:v>
                </c:pt>
                <c:pt idx="2926">
                  <c:v>9.9079221337628772E-5</c:v>
                </c:pt>
                <c:pt idx="2927">
                  <c:v>4.2754666298078984E-4</c:v>
                </c:pt>
                <c:pt idx="2928">
                  <c:v>1.0769715249807324E-3</c:v>
                </c:pt>
                <c:pt idx="2929">
                  <c:v>1.7500620056790106E-3</c:v>
                </c:pt>
                <c:pt idx="2930">
                  <c:v>2.4437602617304174E-3</c:v>
                </c:pt>
                <c:pt idx="2931">
                  <c:v>3.1650830174098331E-3</c:v>
                </c:pt>
                <c:pt idx="2932">
                  <c:v>3.931536222248364E-3</c:v>
                </c:pt>
                <c:pt idx="2933">
                  <c:v>4.769410327165784E-3</c:v>
                </c:pt>
                <c:pt idx="2934">
                  <c:v>5.6679350478155352E-3</c:v>
                </c:pt>
                <c:pt idx="2935">
                  <c:v>6.6687394855781436E-3</c:v>
                </c:pt>
                <c:pt idx="2936">
                  <c:v>7.3627140084151976E-3</c:v>
                </c:pt>
                <c:pt idx="2937">
                  <c:v>7.409378289253205E-3</c:v>
                </c:pt>
                <c:pt idx="2938">
                  <c:v>7.3054438453135214E-3</c:v>
                </c:pt>
                <c:pt idx="2939">
                  <c:v>7.1264035935467828E-3</c:v>
                </c:pt>
                <c:pt idx="2940">
                  <c:v>7.0279580541432289E-3</c:v>
                </c:pt>
                <c:pt idx="2941">
                  <c:v>7.0322218356406226E-3</c:v>
                </c:pt>
                <c:pt idx="2942">
                  <c:v>7.1584252405224279E-3</c:v>
                </c:pt>
                <c:pt idx="2943">
                  <c:v>7.3682153072967766E-3</c:v>
                </c:pt>
                <c:pt idx="2944">
                  <c:v>7.6945643708994024E-3</c:v>
                </c:pt>
                <c:pt idx="2945">
                  <c:v>8.1330974611540877E-3</c:v>
                </c:pt>
                <c:pt idx="2946">
                  <c:v>8.7145645348868372E-3</c:v>
                </c:pt>
                <c:pt idx="2947">
                  <c:v>8.810939063651128E-3</c:v>
                </c:pt>
                <c:pt idx="2948">
                  <c:v>7.9262845510752796E-3</c:v>
                </c:pt>
                <c:pt idx="2949">
                  <c:v>6.3355409841903314E-3</c:v>
                </c:pt>
                <c:pt idx="2950">
                  <c:v>4.8445185804598676E-3</c:v>
                </c:pt>
                <c:pt idx="2951">
                  <c:v>3.4290220608853695E-3</c:v>
                </c:pt>
                <c:pt idx="2952">
                  <c:v>2.0665929961339318E-3</c:v>
                </c:pt>
                <c:pt idx="2953">
                  <c:v>7.3294258437406443E-4</c:v>
                </c:pt>
                <c:pt idx="2954">
                  <c:v>-5.7229939409555682E-4</c:v>
                </c:pt>
                <c:pt idx="2955">
                  <c:v>-1.8718570548652363E-3</c:v>
                </c:pt>
                <c:pt idx="2956">
                  <c:v>-3.1832024325249147E-3</c:v>
                </c:pt>
                <c:pt idx="2957">
                  <c:v>-4.2244977732128703E-3</c:v>
                </c:pt>
                <c:pt idx="2958">
                  <c:v>-4.6316513880742616E-3</c:v>
                </c:pt>
                <c:pt idx="2959">
                  <c:v>-4.8607562684795675E-3</c:v>
                </c:pt>
                <c:pt idx="2960">
                  <c:v>-5.1439411926238361E-3</c:v>
                </c:pt>
                <c:pt idx="2961">
                  <c:v>-5.4796712206492204E-3</c:v>
                </c:pt>
                <c:pt idx="2962">
                  <c:v>-5.8545091855563358E-3</c:v>
                </c:pt>
                <c:pt idx="2963">
                  <c:v>-6.3253464388225667E-3</c:v>
                </c:pt>
                <c:pt idx="2964">
                  <c:v>-6.8963024875421013E-3</c:v>
                </c:pt>
                <c:pt idx="2965">
                  <c:v>-7.5561568511499757E-3</c:v>
                </c:pt>
                <c:pt idx="2966">
                  <c:v>-8.3536348269113714E-3</c:v>
                </c:pt>
                <c:pt idx="2967">
                  <c:v>-8.7331916001222032E-3</c:v>
                </c:pt>
                <c:pt idx="2968">
                  <c:v>-7.9214398642745501E-3</c:v>
                </c:pt>
                <c:pt idx="2969">
                  <c:v>-6.7584808151248954E-3</c:v>
                </c:pt>
                <c:pt idx="2970">
                  <c:v>-5.7643878189097501E-3</c:v>
                </c:pt>
                <c:pt idx="2971">
                  <c:v>-4.902208969025928E-3</c:v>
                </c:pt>
                <c:pt idx="2972">
                  <c:v>-4.1180778760689894E-3</c:v>
                </c:pt>
                <c:pt idx="2973">
                  <c:v>-3.3903926829907515E-3</c:v>
                </c:pt>
                <c:pt idx="2974">
                  <c:v>-2.7152588362431892E-3</c:v>
                </c:pt>
                <c:pt idx="2975">
                  <c:v>-2.0855705948612728E-3</c:v>
                </c:pt>
                <c:pt idx="2976">
                  <c:v>-1.4809390945630747E-3</c:v>
                </c:pt>
                <c:pt idx="2977">
                  <c:v>-9.0108020303296442E-4</c:v>
                </c:pt>
                <c:pt idx="2978">
                  <c:v>-3.9330729760270866E-4</c:v>
                </c:pt>
                <c:pt idx="2979">
                  <c:v>-6.6072767679731616E-6</c:v>
                </c:pt>
                <c:pt idx="2980">
                  <c:v>3.2202435681860219E-4</c:v>
                </c:pt>
                <c:pt idx="2981">
                  <c:v>6.5635650282326651E-4</c:v>
                </c:pt>
                <c:pt idx="2982">
                  <c:v>1.0005411559768861E-3</c:v>
                </c:pt>
                <c:pt idx="2983">
                  <c:v>1.3586176654644204E-3</c:v>
                </c:pt>
                <c:pt idx="2984">
                  <c:v>1.7399130094185894E-3</c:v>
                </c:pt>
                <c:pt idx="2985">
                  <c:v>2.1472832955718359E-3</c:v>
                </c:pt>
                <c:pt idx="2986">
                  <c:v>2.5893034366696209E-3</c:v>
                </c:pt>
                <c:pt idx="2987">
                  <c:v>2.8278642585660278E-3</c:v>
                </c:pt>
                <c:pt idx="2988">
                  <c:v>2.6224245649834133E-3</c:v>
                </c:pt>
                <c:pt idx="2989">
                  <c:v>2.2090085032756201E-3</c:v>
                </c:pt>
                <c:pt idx="2990">
                  <c:v>1.8335243139034733E-3</c:v>
                </c:pt>
                <c:pt idx="2991">
                  <c:v>1.4872919163724859E-3</c:v>
                </c:pt>
                <c:pt idx="2992">
                  <c:v>1.1637726472467419E-3</c:v>
                </c:pt>
                <c:pt idx="2993">
                  <c:v>8.607888235650609E-4</c:v>
                </c:pt>
                <c:pt idx="2994">
                  <c:v>5.7071955402925435E-4</c:v>
                </c:pt>
                <c:pt idx="2995">
                  <c:v>2.9016896247347927E-4</c:v>
                </c:pt>
                <c:pt idx="2996">
                  <c:v>1.3615836475488609E-5</c:v>
                </c:pt>
                <c:pt idx="2997">
                  <c:v>-2.6277049051530595E-4</c:v>
                </c:pt>
                <c:pt idx="2998">
                  <c:v>-5.4307993088947631E-4</c:v>
                </c:pt>
                <c:pt idx="2999">
                  <c:v>-8.3189331756932869E-4</c:v>
                </c:pt>
                <c:pt idx="3000">
                  <c:v>-1.1350920484633597E-3</c:v>
                </c:pt>
                <c:pt idx="3001">
                  <c:v>-1.4547425294022989E-3</c:v>
                </c:pt>
                <c:pt idx="3002">
                  <c:v>-1.7997745530909488E-3</c:v>
                </c:pt>
                <c:pt idx="3003">
                  <c:v>-2.1721302696159858E-3</c:v>
                </c:pt>
                <c:pt idx="3004">
                  <c:v>-2.5835798769659577E-3</c:v>
                </c:pt>
                <c:pt idx="3005">
                  <c:v>-3.0291243211551795E-3</c:v>
                </c:pt>
                <c:pt idx="3006">
                  <c:v>-3.5643588305421482E-3</c:v>
                </c:pt>
                <c:pt idx="3007">
                  <c:v>-4.0019713071317306E-3</c:v>
                </c:pt>
                <c:pt idx="3008">
                  <c:v>-4.2966508838827699E-3</c:v>
                </c:pt>
                <c:pt idx="3009">
                  <c:v>-4.5360311985333506E-3</c:v>
                </c:pt>
                <c:pt idx="3010">
                  <c:v>-4.8249138933482818E-3</c:v>
                </c:pt>
                <c:pt idx="3011">
                  <c:v>-5.1844070765538651E-3</c:v>
                </c:pt>
                <c:pt idx="3012">
                  <c:v>-5.705993060527389E-3</c:v>
                </c:pt>
                <c:pt idx="3013">
                  <c:v>-6.2954583869708385E-3</c:v>
                </c:pt>
                <c:pt idx="3014">
                  <c:v>-6.969451734157214E-3</c:v>
                </c:pt>
                <c:pt idx="3015">
                  <c:v>-7.7402705226624572E-3</c:v>
                </c:pt>
                <c:pt idx="3016">
                  <c:v>-8.6130143500287928E-3</c:v>
                </c:pt>
                <c:pt idx="3017">
                  <c:v>-8.9027452325836885E-3</c:v>
                </c:pt>
                <c:pt idx="3018">
                  <c:v>-7.8224216825155679E-3</c:v>
                </c:pt>
                <c:pt idx="3019">
                  <c:v>-6.1882550875382294E-3</c:v>
                </c:pt>
                <c:pt idx="3020">
                  <c:v>-4.6807890575810964E-3</c:v>
                </c:pt>
                <c:pt idx="3021">
                  <c:v>-3.2465944691677834E-3</c:v>
                </c:pt>
                <c:pt idx="3022">
                  <c:v>-1.8587611661641731E-3</c:v>
                </c:pt>
                <c:pt idx="3023">
                  <c:v>-5.0624001851782121E-4</c:v>
                </c:pt>
                <c:pt idx="3024">
                  <c:v>8.3686044652527046E-4</c:v>
                </c:pt>
                <c:pt idx="3025">
                  <c:v>2.1902567259901458E-3</c:v>
                </c:pt>
                <c:pt idx="3026">
                  <c:v>3.5668877082767371E-3</c:v>
                </c:pt>
                <c:pt idx="3027">
                  <c:v>4.587686342558921E-3</c:v>
                </c:pt>
                <c:pt idx="3028">
                  <c:v>4.8246938011671211E-3</c:v>
                </c:pt>
                <c:pt idx="3029">
                  <c:v>4.7436590105629116E-3</c:v>
                </c:pt>
                <c:pt idx="3030">
                  <c:v>4.7480495896514811E-3</c:v>
                </c:pt>
                <c:pt idx="3031">
                  <c:v>4.8067737015993527E-3</c:v>
                </c:pt>
                <c:pt idx="3032">
                  <c:v>4.928969398300129E-3</c:v>
                </c:pt>
                <c:pt idx="3033">
                  <c:v>5.1465782240513978E-3</c:v>
                </c:pt>
                <c:pt idx="3034">
                  <c:v>5.4180374167245582E-3</c:v>
                </c:pt>
                <c:pt idx="3035">
                  <c:v>5.7744164145125537E-3</c:v>
                </c:pt>
                <c:pt idx="3036">
                  <c:v>6.2663561963404732E-3</c:v>
                </c:pt>
                <c:pt idx="3037">
                  <c:v>6.4162648947088917E-3</c:v>
                </c:pt>
                <c:pt idx="3038">
                  <c:v>5.8484543204369768E-3</c:v>
                </c:pt>
                <c:pt idx="3039">
                  <c:v>4.9175607698810509E-3</c:v>
                </c:pt>
                <c:pt idx="3040">
                  <c:v>4.0765851435625436E-3</c:v>
                </c:pt>
                <c:pt idx="3041">
                  <c:v>3.288363552008843E-3</c:v>
                </c:pt>
                <c:pt idx="3042">
                  <c:v>2.5571119484348224E-3</c:v>
                </c:pt>
                <c:pt idx="3043">
                  <c:v>1.8546228699029097E-3</c:v>
                </c:pt>
                <c:pt idx="3044">
                  <c:v>1.1859131805542866E-3</c:v>
                </c:pt>
                <c:pt idx="3045">
                  <c:v>5.3913826444587165E-4</c:v>
                </c:pt>
                <c:pt idx="3046">
                  <c:v>-9.2820980250984261E-5</c:v>
                </c:pt>
                <c:pt idx="3047">
                  <c:v>-7.1978266940167534E-4</c:v>
                </c:pt>
                <c:pt idx="3048">
                  <c:v>-1.2104565986731822E-3</c:v>
                </c:pt>
                <c:pt idx="3049">
                  <c:v>-1.4398372453664438E-3</c:v>
                </c:pt>
                <c:pt idx="3050">
                  <c:v>-1.5505284145278493E-3</c:v>
                </c:pt>
                <c:pt idx="3051">
                  <c:v>-1.6881876324179978E-3</c:v>
                </c:pt>
                <c:pt idx="3052">
                  <c:v>-1.8743968792403604E-3</c:v>
                </c:pt>
                <c:pt idx="3053">
                  <c:v>-2.0764554771872555E-3</c:v>
                </c:pt>
                <c:pt idx="3054">
                  <c:v>-2.2998294209950927E-3</c:v>
                </c:pt>
                <c:pt idx="3055">
                  <c:v>-2.5610742125824794E-3</c:v>
                </c:pt>
                <c:pt idx="3056">
                  <c:v>-2.8710593083754446E-3</c:v>
                </c:pt>
                <c:pt idx="3057">
                  <c:v>-3.0755031705941801E-3</c:v>
                </c:pt>
                <c:pt idx="3058">
                  <c:v>-3.0220476486044123E-3</c:v>
                </c:pt>
                <c:pt idx="3059">
                  <c:v>-2.8766900473271404E-3</c:v>
                </c:pt>
                <c:pt idx="3060">
                  <c:v>-2.782000607942885E-3</c:v>
                </c:pt>
                <c:pt idx="3061">
                  <c:v>-2.7286518146464002E-3</c:v>
                </c:pt>
                <c:pt idx="3062">
                  <c:v>-2.7268851236679492E-3</c:v>
                </c:pt>
                <c:pt idx="3063">
                  <c:v>-2.7648106661967262E-3</c:v>
                </c:pt>
                <c:pt idx="3064">
                  <c:v>-2.8467753620881301E-3</c:v>
                </c:pt>
                <c:pt idx="3065">
                  <c:v>-2.970579009287324E-3</c:v>
                </c:pt>
                <c:pt idx="3066">
                  <c:v>-3.141470141843876E-3</c:v>
                </c:pt>
                <c:pt idx="3067">
                  <c:v>-3.3778187219952573E-3</c:v>
                </c:pt>
                <c:pt idx="3068">
                  <c:v>-3.3918598088594105E-3</c:v>
                </c:pt>
                <c:pt idx="3069">
                  <c:v>-2.9331820123530356E-3</c:v>
                </c:pt>
                <c:pt idx="3070">
                  <c:v>-2.2454847012677932E-3</c:v>
                </c:pt>
                <c:pt idx="3071">
                  <c:v>-1.5985454499345181E-3</c:v>
                </c:pt>
                <c:pt idx="3072">
                  <c:v>-9.7706047121284617E-4</c:v>
                </c:pt>
                <c:pt idx="3073">
                  <c:v>-3.7052789773836476E-4</c:v>
                </c:pt>
                <c:pt idx="3074">
                  <c:v>2.2739445452175464E-4</c:v>
                </c:pt>
                <c:pt idx="3075">
                  <c:v>8.270544070397639E-4</c:v>
                </c:pt>
                <c:pt idx="3076">
                  <c:v>1.4434357957443455E-3</c:v>
                </c:pt>
                <c:pt idx="3077">
                  <c:v>2.0803932661851259E-3</c:v>
                </c:pt>
                <c:pt idx="3078">
                  <c:v>2.4663642024277989E-3</c:v>
                </c:pt>
                <c:pt idx="3079">
                  <c:v>2.324318720506085E-3</c:v>
                </c:pt>
                <c:pt idx="3080">
                  <c:v>1.9303514385675554E-3</c:v>
                </c:pt>
                <c:pt idx="3081">
                  <c:v>1.5726928338212721E-3</c:v>
                </c:pt>
                <c:pt idx="3082">
                  <c:v>1.2343230324521075E-3</c:v>
                </c:pt>
                <c:pt idx="3083">
                  <c:v>9.1937270759512529E-4</c:v>
                </c:pt>
                <c:pt idx="3084">
                  <c:v>6.1588757082984885E-4</c:v>
                </c:pt>
                <c:pt idx="3085">
                  <c:v>3.2523952578661028E-4</c:v>
                </c:pt>
                <c:pt idx="3086">
                  <c:v>3.9242665879415573E-5</c:v>
                </c:pt>
                <c:pt idx="3087">
                  <c:v>-2.4664515859021445E-4</c:v>
                </c:pt>
                <c:pt idx="3088">
                  <c:v>-5.2259722033488442E-4</c:v>
                </c:pt>
                <c:pt idx="3089">
                  <c:v>-7.7720551696732366E-4</c:v>
                </c:pt>
                <c:pt idx="3090">
                  <c:v>-1.0323367270634867E-3</c:v>
                </c:pt>
                <c:pt idx="3091">
                  <c:v>-1.304273115646036E-3</c:v>
                </c:pt>
                <c:pt idx="3092">
                  <c:v>-1.5961674954693057E-3</c:v>
                </c:pt>
                <c:pt idx="3093">
                  <c:v>-1.9145838004282901E-3</c:v>
                </c:pt>
                <c:pt idx="3094">
                  <c:v>-2.260438760060904E-3</c:v>
                </c:pt>
                <c:pt idx="3095">
                  <c:v>-2.6503113196827788E-3</c:v>
                </c:pt>
                <c:pt idx="3096">
                  <c:v>-3.0745615990767608E-3</c:v>
                </c:pt>
                <c:pt idx="3097">
                  <c:v>-3.5496739038295201E-3</c:v>
                </c:pt>
                <c:pt idx="3098">
                  <c:v>-3.7477985070517462E-3</c:v>
                </c:pt>
                <c:pt idx="3099">
                  <c:v>-3.3351706991532988E-3</c:v>
                </c:pt>
                <c:pt idx="3100">
                  <c:v>-2.6452481321514619E-3</c:v>
                </c:pt>
                <c:pt idx="3101">
                  <c:v>-2.0000761520223317E-3</c:v>
                </c:pt>
                <c:pt idx="3102">
                  <c:v>-1.3836543027458607E-3</c:v>
                </c:pt>
                <c:pt idx="3103">
                  <c:v>-7.9168312086056218E-4</c:v>
                </c:pt>
                <c:pt idx="3104">
                  <c:v>-2.116736074765532E-4</c:v>
                </c:pt>
                <c:pt idx="3105">
                  <c:v>3.6584955275055476E-4</c:v>
                </c:pt>
                <c:pt idx="3106">
                  <c:v>9.4841371514739795E-4</c:v>
                </c:pt>
                <c:pt idx="3107">
                  <c:v>1.5451504044322671E-3</c:v>
                </c:pt>
                <c:pt idx="3108">
                  <c:v>1.8153736734192497E-3</c:v>
                </c:pt>
                <c:pt idx="3109">
                  <c:v>1.4093429343818608E-3</c:v>
                </c:pt>
                <c:pt idx="3110">
                  <c:v>6.768629694135841E-4</c:v>
                </c:pt>
                <c:pt idx="3111">
                  <c:v>-4.7214411486068051E-5</c:v>
                </c:pt>
                <c:pt idx="3112">
                  <c:v>-7.7163744605409572E-4</c:v>
                </c:pt>
                <c:pt idx="3113">
                  <c:v>-1.5083759889374226E-3</c:v>
                </c:pt>
                <c:pt idx="3114">
                  <c:v>-2.2690915971909035E-3</c:v>
                </c:pt>
                <c:pt idx="3115">
                  <c:v>-3.0663369247954562E-3</c:v>
                </c:pt>
                <c:pt idx="3116">
                  <c:v>-3.9149228204945537E-3</c:v>
                </c:pt>
                <c:pt idx="3117">
                  <c:v>-4.8068173461943142E-3</c:v>
                </c:pt>
                <c:pt idx="3118">
                  <c:v>-5.3550585759542428E-3</c:v>
                </c:pt>
                <c:pt idx="3119">
                  <c:v>-5.1416569258634767E-3</c:v>
                </c:pt>
                <c:pt idx="3120">
                  <c:v>-4.5971953913791393E-3</c:v>
                </c:pt>
                <c:pt idx="3121">
                  <c:v>-4.1308724763762777E-3</c:v>
                </c:pt>
                <c:pt idx="3122">
                  <c:v>-3.7266213483823584E-3</c:v>
                </c:pt>
                <c:pt idx="3123">
                  <c:v>-3.3805447589463117E-3</c:v>
                </c:pt>
                <c:pt idx="3124">
                  <c:v>-3.0847424625264058E-3</c:v>
                </c:pt>
                <c:pt idx="3125">
                  <c:v>-2.8476957910243072E-3</c:v>
                </c:pt>
                <c:pt idx="3126">
                  <c:v>-2.653294798949951E-3</c:v>
                </c:pt>
                <c:pt idx="3127">
                  <c:v>-2.5026594180791802E-3</c:v>
                </c:pt>
                <c:pt idx="3128">
                  <c:v>-2.3840814440041808E-3</c:v>
                </c:pt>
                <c:pt idx="3129">
                  <c:v>-2.2902083358938836E-3</c:v>
                </c:pt>
                <c:pt idx="3130">
                  <c:v>-2.2277414334786268E-3</c:v>
                </c:pt>
                <c:pt idx="3131">
                  <c:v>-2.1992696489671888E-3</c:v>
                </c:pt>
                <c:pt idx="3132">
                  <c:v>-2.2041028211484863E-3</c:v>
                </c:pt>
                <c:pt idx="3133">
                  <c:v>-2.2458037175024106E-3</c:v>
                </c:pt>
                <c:pt idx="3134">
                  <c:v>-2.3232836119911615E-3</c:v>
                </c:pt>
                <c:pt idx="3135">
                  <c:v>-2.4322010090401811E-3</c:v>
                </c:pt>
                <c:pt idx="3136">
                  <c:v>-2.5835829626866618E-3</c:v>
                </c:pt>
                <c:pt idx="3137">
                  <c:v>-2.7805828198381893E-3</c:v>
                </c:pt>
                <c:pt idx="3138">
                  <c:v>-2.9261838400605135E-3</c:v>
                </c:pt>
                <c:pt idx="3139">
                  <c:v>-2.9504282395944894E-3</c:v>
                </c:pt>
                <c:pt idx="3140">
                  <c:v>-2.941782402514585E-3</c:v>
                </c:pt>
                <c:pt idx="3141">
                  <c:v>-2.9719640604612737E-3</c:v>
                </c:pt>
                <c:pt idx="3142">
                  <c:v>-3.0564839410179437E-3</c:v>
                </c:pt>
                <c:pt idx="3143">
                  <c:v>-3.1869374701241869E-3</c:v>
                </c:pt>
                <c:pt idx="3144">
                  <c:v>-3.3610525593838073E-3</c:v>
                </c:pt>
                <c:pt idx="3145">
                  <c:v>-3.5968177892123409E-3</c:v>
                </c:pt>
                <c:pt idx="3146">
                  <c:v>-3.8911494545392478E-3</c:v>
                </c:pt>
                <c:pt idx="3147">
                  <c:v>-4.2497139924544784E-3</c:v>
                </c:pt>
                <c:pt idx="3148">
                  <c:v>-4.5397577823447942E-3</c:v>
                </c:pt>
                <c:pt idx="3149">
                  <c:v>-4.636320393591532E-3</c:v>
                </c:pt>
                <c:pt idx="3150">
                  <c:v>-4.6827901350283774E-3</c:v>
                </c:pt>
                <c:pt idx="3151">
                  <c:v>-4.7952986506190733E-3</c:v>
                </c:pt>
                <c:pt idx="3152">
                  <c:v>-4.9860319113632003E-3</c:v>
                </c:pt>
                <c:pt idx="3153">
                  <c:v>-5.2504234054379E-3</c:v>
                </c:pt>
                <c:pt idx="3154">
                  <c:v>-5.6066030384006108E-3</c:v>
                </c:pt>
                <c:pt idx="3155">
                  <c:v>-6.0557415522449788E-3</c:v>
                </c:pt>
                <c:pt idx="3156">
                  <c:v>-6.5853729931407918E-3</c:v>
                </c:pt>
                <c:pt idx="3157">
                  <c:v>-7.2381594360506878E-3</c:v>
                </c:pt>
                <c:pt idx="3158">
                  <c:v>-7.6379132944251376E-3</c:v>
                </c:pt>
                <c:pt idx="3159">
                  <c:v>-7.4275353832499169E-3</c:v>
                </c:pt>
                <c:pt idx="3160">
                  <c:v>-6.97649034562094E-3</c:v>
                </c:pt>
                <c:pt idx="3161">
                  <c:v>-6.6661102463483777E-3</c:v>
                </c:pt>
                <c:pt idx="3162">
                  <c:v>-6.4305374652079981E-3</c:v>
                </c:pt>
                <c:pt idx="3163">
                  <c:v>-6.3137288862365011E-3</c:v>
                </c:pt>
                <c:pt idx="3164">
                  <c:v>-6.3028004645010053E-3</c:v>
                </c:pt>
                <c:pt idx="3165">
                  <c:v>-6.3798401227611679E-3</c:v>
                </c:pt>
                <c:pt idx="3166">
                  <c:v>-6.5748230404091357E-3</c:v>
                </c:pt>
                <c:pt idx="3167">
                  <c:v>-6.8713140756813378E-3</c:v>
                </c:pt>
                <c:pt idx="3168">
                  <c:v>-6.8716052149099607E-3</c:v>
                </c:pt>
                <c:pt idx="3169">
                  <c:v>-6.1854221540990142E-3</c:v>
                </c:pt>
                <c:pt idx="3170">
                  <c:v>-5.2097477831925428E-3</c:v>
                </c:pt>
                <c:pt idx="3171">
                  <c:v>-4.3178089577946598E-3</c:v>
                </c:pt>
                <c:pt idx="3172">
                  <c:v>-3.4960685797780942E-3</c:v>
                </c:pt>
                <c:pt idx="3173">
                  <c:v>-2.7304126879464257E-3</c:v>
                </c:pt>
                <c:pt idx="3174">
                  <c:v>-2.0032360381362904E-3</c:v>
                </c:pt>
                <c:pt idx="3175">
                  <c:v>-1.3107356990795433E-3</c:v>
                </c:pt>
                <c:pt idx="3176">
                  <c:v>-6.3771255872888675E-4</c:v>
                </c:pt>
                <c:pt idx="3177">
                  <c:v>2.3622321735416319E-5</c:v>
                </c:pt>
                <c:pt idx="3178">
                  <c:v>3.9596912810866097E-4</c:v>
                </c:pt>
                <c:pt idx="3179">
                  <c:v>1.9525476347571365E-4</c:v>
                </c:pt>
                <c:pt idx="3180">
                  <c:v>-2.9140953098824205E-4</c:v>
                </c:pt>
                <c:pt idx="3181">
                  <c:v>-7.8203744024821123E-4</c:v>
                </c:pt>
                <c:pt idx="3182">
                  <c:v>-1.2845797263417987E-3</c:v>
                </c:pt>
                <c:pt idx="3183">
                  <c:v>-1.8082170997985531E-3</c:v>
                </c:pt>
                <c:pt idx="3184">
                  <c:v>-2.3611087247871511E-3</c:v>
                </c:pt>
                <c:pt idx="3185">
                  <c:v>-2.9461764758296418E-3</c:v>
                </c:pt>
                <c:pt idx="3186">
                  <c:v>-3.5920619282461615E-3</c:v>
                </c:pt>
                <c:pt idx="3187">
                  <c:v>-4.2803376715733052E-3</c:v>
                </c:pt>
                <c:pt idx="3188">
                  <c:v>-4.6989966447445646E-3</c:v>
                </c:pt>
                <c:pt idx="3189">
                  <c:v>-4.4936872599522209E-3</c:v>
                </c:pt>
                <c:pt idx="3190">
                  <c:v>-4.0153250575543382E-3</c:v>
                </c:pt>
                <c:pt idx="3191">
                  <c:v>-3.6050781346469913E-3</c:v>
                </c:pt>
                <c:pt idx="3192">
                  <c:v>-3.2502585693023008E-3</c:v>
                </c:pt>
                <c:pt idx="3193">
                  <c:v>-2.9408153535681295E-3</c:v>
                </c:pt>
                <c:pt idx="3194">
                  <c:v>-2.6859025405226197E-3</c:v>
                </c:pt>
                <c:pt idx="3195">
                  <c:v>-2.4710724557009053E-3</c:v>
                </c:pt>
                <c:pt idx="3196">
                  <c:v>-2.2910668153876663E-3</c:v>
                </c:pt>
                <c:pt idx="3197">
                  <c:v>-2.1548297174919183E-3</c:v>
                </c:pt>
                <c:pt idx="3198">
                  <c:v>-2.0443116439263528E-3</c:v>
                </c:pt>
                <c:pt idx="3199">
                  <c:v>-1.7718188947251847E-3</c:v>
                </c:pt>
                <c:pt idx="3200">
                  <c:v>-1.1350021565997533E-3</c:v>
                </c:pt>
                <c:pt idx="3201">
                  <c:v>-3.1306750413172697E-4</c:v>
                </c:pt>
                <c:pt idx="3202">
                  <c:v>5.0197042734847249E-4</c:v>
                </c:pt>
                <c:pt idx="3203">
                  <c:v>1.3243531202170977E-3</c:v>
                </c:pt>
                <c:pt idx="3204">
                  <c:v>2.1671663735898126E-3</c:v>
                </c:pt>
                <c:pt idx="3205">
                  <c:v>3.0471956754686831E-3</c:v>
                </c:pt>
                <c:pt idx="3206">
                  <c:v>3.9698965559910116E-3</c:v>
                </c:pt>
                <c:pt idx="3207">
                  <c:v>4.9700021456768077E-3</c:v>
                </c:pt>
                <c:pt idx="3208">
                  <c:v>6.0284910836880621E-3</c:v>
                </c:pt>
                <c:pt idx="3209">
                  <c:v>6.6524496271095062E-3</c:v>
                </c:pt>
                <c:pt idx="3210">
                  <c:v>6.2789742176500617E-3</c:v>
                </c:pt>
                <c:pt idx="3211">
                  <c:v>5.4732823250168653E-3</c:v>
                </c:pt>
                <c:pt idx="3212">
                  <c:v>4.7630333337914188E-3</c:v>
                </c:pt>
                <c:pt idx="3213">
                  <c:v>4.114823842838608E-3</c:v>
                </c:pt>
                <c:pt idx="3214">
                  <c:v>3.5398423628511268E-3</c:v>
                </c:pt>
                <c:pt idx="3215">
                  <c:v>3.0219784071208659E-3</c:v>
                </c:pt>
                <c:pt idx="3216">
                  <c:v>2.5504484513021453E-3</c:v>
                </c:pt>
                <c:pt idx="3217">
                  <c:v>2.1305136174429584E-3</c:v>
                </c:pt>
                <c:pt idx="3218">
                  <c:v>1.7413240727712509E-3</c:v>
                </c:pt>
                <c:pt idx="3219">
                  <c:v>1.3735358956837259E-3</c:v>
                </c:pt>
                <c:pt idx="3220">
                  <c:v>1.0190571048331091E-3</c:v>
                </c:pt>
                <c:pt idx="3221">
                  <c:v>6.7261893880690433E-4</c:v>
                </c:pt>
                <c:pt idx="3222">
                  <c:v>3.386326513430387E-4</c:v>
                </c:pt>
                <c:pt idx="3223">
                  <c:v>9.8358370827868516E-6</c:v>
                </c:pt>
                <c:pt idx="3224">
                  <c:v>-3.1900536653090261E-4</c:v>
                </c:pt>
                <c:pt idx="3225">
                  <c:v>-6.5427485419875865E-4</c:v>
                </c:pt>
                <c:pt idx="3226">
                  <c:v>-9.9868822733234909E-4</c:v>
                </c:pt>
                <c:pt idx="3227">
                  <c:v>-1.3573506540052879E-3</c:v>
                </c:pt>
                <c:pt idx="3228">
                  <c:v>-1.7401005101891855E-3</c:v>
                </c:pt>
                <c:pt idx="3229">
                  <c:v>-2.1256748868955571E-3</c:v>
                </c:pt>
                <c:pt idx="3230">
                  <c:v>-2.4980893189444674E-3</c:v>
                </c:pt>
                <c:pt idx="3231">
                  <c:v>-2.8899421680268025E-3</c:v>
                </c:pt>
                <c:pt idx="3232">
                  <c:v>-3.3305785824730839E-3</c:v>
                </c:pt>
                <c:pt idx="3233">
                  <c:v>-3.8226869747861529E-3</c:v>
                </c:pt>
                <c:pt idx="3234">
                  <c:v>-4.3768083357721465E-3</c:v>
                </c:pt>
                <c:pt idx="3235">
                  <c:v>-5.0049027374596943E-3</c:v>
                </c:pt>
                <c:pt idx="3236">
                  <c:v>-5.7072617223044237E-3</c:v>
                </c:pt>
                <c:pt idx="3237">
                  <c:v>-6.4961535613346283E-3</c:v>
                </c:pt>
                <c:pt idx="3238">
                  <c:v>-7.3977487217588072E-3</c:v>
                </c:pt>
                <c:pt idx="3239">
                  <c:v>-7.7513776676063515E-3</c:v>
                </c:pt>
                <c:pt idx="3240">
                  <c:v>-6.9014475826318271E-3</c:v>
                </c:pt>
                <c:pt idx="3241">
                  <c:v>-5.5063964248038668E-3</c:v>
                </c:pt>
                <c:pt idx="3242">
                  <c:v>-4.2006224614257719E-3</c:v>
                </c:pt>
                <c:pt idx="3243">
                  <c:v>-2.9701407045270973E-3</c:v>
                </c:pt>
                <c:pt idx="3244">
                  <c:v>-1.7850268445459738E-3</c:v>
                </c:pt>
                <c:pt idx="3245">
                  <c:v>-6.339035320774458E-4</c:v>
                </c:pt>
                <c:pt idx="3246">
                  <c:v>5.0316117650482271E-4</c:v>
                </c:pt>
                <c:pt idx="3247">
                  <c:v>1.6515731234925189E-3</c:v>
                </c:pt>
                <c:pt idx="3248">
                  <c:v>2.8230358706121234E-3</c:v>
                </c:pt>
                <c:pt idx="3249">
                  <c:v>3.4473101924584362E-3</c:v>
                </c:pt>
                <c:pt idx="3250">
                  <c:v>3.0559258805857555E-3</c:v>
                </c:pt>
                <c:pt idx="3251">
                  <c:v>1.9621626479821722E-3</c:v>
                </c:pt>
                <c:pt idx="3252">
                  <c:v>9.2438060149643592E-4</c:v>
                </c:pt>
                <c:pt idx="3253">
                  <c:v>-1.5363214485464139E-4</c:v>
                </c:pt>
                <c:pt idx="3254">
                  <c:v>-1.2372692621969216E-3</c:v>
                </c:pt>
                <c:pt idx="3255">
                  <c:v>-2.3591995606085719E-3</c:v>
                </c:pt>
                <c:pt idx="3256">
                  <c:v>-3.5498762605336619E-3</c:v>
                </c:pt>
                <c:pt idx="3257">
                  <c:v>-4.8233996402533078E-3</c:v>
                </c:pt>
                <c:pt idx="3258">
                  <c:v>-6.1495676537119473E-3</c:v>
                </c:pt>
                <c:pt idx="3259">
                  <c:v>-7.006623543906746E-3</c:v>
                </c:pt>
                <c:pt idx="3260">
                  <c:v>-6.8986600558529516E-3</c:v>
                </c:pt>
                <c:pt idx="3261">
                  <c:v>-6.363043988414363E-3</c:v>
                </c:pt>
                <c:pt idx="3262">
                  <c:v>-5.8863440680536651E-3</c:v>
                </c:pt>
                <c:pt idx="3263">
                  <c:v>-5.4547465428097797E-3</c:v>
                </c:pt>
                <c:pt idx="3264">
                  <c:v>-5.1557897480635616E-3</c:v>
                </c:pt>
                <c:pt idx="3265">
                  <c:v>-4.9437259981205068E-3</c:v>
                </c:pt>
                <c:pt idx="3266">
                  <c:v>-4.8521294901572075E-3</c:v>
                </c:pt>
                <c:pt idx="3267">
                  <c:v>-4.8626163023639596E-3</c:v>
                </c:pt>
                <c:pt idx="3268">
                  <c:v>-4.9419015960666017E-3</c:v>
                </c:pt>
                <c:pt idx="3269">
                  <c:v>-4.998790296570332E-3</c:v>
                </c:pt>
                <c:pt idx="3270">
                  <c:v>-4.84437204197219E-3</c:v>
                </c:pt>
                <c:pt idx="3271">
                  <c:v>-4.7091559742081625E-3</c:v>
                </c:pt>
                <c:pt idx="3272">
                  <c:v>-4.5891099535841032E-3</c:v>
                </c:pt>
                <c:pt idx="3273">
                  <c:v>-4.5745949400253106E-3</c:v>
                </c:pt>
                <c:pt idx="3274">
                  <c:v>-4.6327750109191376E-3</c:v>
                </c:pt>
                <c:pt idx="3275">
                  <c:v>-4.8011544217662176E-3</c:v>
                </c:pt>
                <c:pt idx="3276">
                  <c:v>-5.1056843398465815E-3</c:v>
                </c:pt>
                <c:pt idx="3277">
                  <c:v>-5.4713478617921703E-3</c:v>
                </c:pt>
                <c:pt idx="3278">
                  <c:v>-5.9299554427935707E-3</c:v>
                </c:pt>
                <c:pt idx="3279">
                  <c:v>-6.2791186220312904E-3</c:v>
                </c:pt>
                <c:pt idx="3280">
                  <c:v>-6.2570781230681114E-3</c:v>
                </c:pt>
                <c:pt idx="3281">
                  <c:v>-6.0643723278748342E-3</c:v>
                </c:pt>
                <c:pt idx="3282">
                  <c:v>-5.9226711023811071E-3</c:v>
                </c:pt>
                <c:pt idx="3283">
                  <c:v>-5.8436435589425493E-3</c:v>
                </c:pt>
                <c:pt idx="3284">
                  <c:v>-5.8774222522129695E-3</c:v>
                </c:pt>
                <c:pt idx="3285">
                  <c:v>-5.9969815474466542E-3</c:v>
                </c:pt>
                <c:pt idx="3286">
                  <c:v>-6.2082354464440296E-3</c:v>
                </c:pt>
                <c:pt idx="3287">
                  <c:v>-6.4931404909156542E-3</c:v>
                </c:pt>
                <c:pt idx="3288">
                  <c:v>-6.9290306954561641E-3</c:v>
                </c:pt>
                <c:pt idx="3289">
                  <c:v>-7.0280842194575489E-3</c:v>
                </c:pt>
                <c:pt idx="3290">
                  <c:v>-6.2892154365207335E-3</c:v>
                </c:pt>
                <c:pt idx="3291">
                  <c:v>-5.2241842792326767E-3</c:v>
                </c:pt>
                <c:pt idx="3292">
                  <c:v>-4.2093480175033936E-3</c:v>
                </c:pt>
                <c:pt idx="3293">
                  <c:v>-3.2703620070774204E-3</c:v>
                </c:pt>
                <c:pt idx="3294">
                  <c:v>-2.3922455581367056E-3</c:v>
                </c:pt>
                <c:pt idx="3295">
                  <c:v>-1.535587405665906E-3</c:v>
                </c:pt>
                <c:pt idx="3296">
                  <c:v>-6.9914908705433264E-4</c:v>
                </c:pt>
                <c:pt idx="3297">
                  <c:v>1.3326827718678871E-4</c:v>
                </c:pt>
                <c:pt idx="3298">
                  <c:v>9.7966808049337016E-4</c:v>
                </c:pt>
                <c:pt idx="3299">
                  <c:v>1.8534441178905626E-3</c:v>
                </c:pt>
                <c:pt idx="3300">
                  <c:v>2.1963670740474998E-3</c:v>
                </c:pt>
                <c:pt idx="3301">
                  <c:v>1.4362145753619661E-3</c:v>
                </c:pt>
                <c:pt idx="3302">
                  <c:v>1.3317789405579807E-4</c:v>
                </c:pt>
                <c:pt idx="3303">
                  <c:v>-1.1665609238633505E-3</c:v>
                </c:pt>
                <c:pt idx="3304">
                  <c:v>-2.4810560016982923E-3</c:v>
                </c:pt>
                <c:pt idx="3305">
                  <c:v>-3.8112098515969456E-3</c:v>
                </c:pt>
                <c:pt idx="3306">
                  <c:v>-5.1584554587887632E-3</c:v>
                </c:pt>
                <c:pt idx="3307">
                  <c:v>-6.562260755295782E-3</c:v>
                </c:pt>
                <c:pt idx="3308">
                  <c:v>-8.014801252285729E-3</c:v>
                </c:pt>
                <c:pt idx="3309">
                  <c:v>-9.1751405651889252E-3</c:v>
                </c:pt>
                <c:pt idx="3310">
                  <c:v>-9.1740954109639158E-3</c:v>
                </c:pt>
                <c:pt idx="3311">
                  <c:v>-9.1695041285284502E-3</c:v>
                </c:pt>
                <c:pt idx="3312">
                  <c:v>-9.2730156243997323E-3</c:v>
                </c:pt>
                <c:pt idx="3313">
                  <c:v>-9.5673880464036392E-3</c:v>
                </c:pt>
                <c:pt idx="3314">
                  <c:v>-1.0105477684769533E-2</c:v>
                </c:pt>
                <c:pt idx="3315">
                  <c:v>-1.0618306066542503E-2</c:v>
                </c:pt>
                <c:pt idx="3316">
                  <c:v>-1.1463100568683705E-2</c:v>
                </c:pt>
                <c:pt idx="3317">
                  <c:v>-1.253110908003755E-2</c:v>
                </c:pt>
                <c:pt idx="3318">
                  <c:v>-1.3751862553194093E-2</c:v>
                </c:pt>
                <c:pt idx="3319">
                  <c:v>-1.4349512920826164E-2</c:v>
                </c:pt>
                <c:pt idx="3320">
                  <c:v>-1.3866627341011319E-2</c:v>
                </c:pt>
                <c:pt idx="3321">
                  <c:v>-1.2723873469784928E-2</c:v>
                </c:pt>
                <c:pt idx="3322">
                  <c:v>-1.1785234951463393E-2</c:v>
                </c:pt>
                <c:pt idx="3323">
                  <c:v>-1.0989234430383035E-2</c:v>
                </c:pt>
                <c:pt idx="3324">
                  <c:v>-1.0270406619972864E-2</c:v>
                </c:pt>
                <c:pt idx="3325">
                  <c:v>-9.678745036650711E-3</c:v>
                </c:pt>
                <c:pt idx="3326">
                  <c:v>-9.2959525184743465E-3</c:v>
                </c:pt>
                <c:pt idx="3327">
                  <c:v>-9.0568443389374767E-3</c:v>
                </c:pt>
                <c:pt idx="3328">
                  <c:v>-9.0055292706805179E-3</c:v>
                </c:pt>
                <c:pt idx="3329">
                  <c:v>-9.1015824950694841E-3</c:v>
                </c:pt>
                <c:pt idx="3330">
                  <c:v>-9.1241925820484317E-3</c:v>
                </c:pt>
                <c:pt idx="3331">
                  <c:v>-8.8416600086114808E-3</c:v>
                </c:pt>
                <c:pt idx="3332">
                  <c:v>-8.413664209368869E-3</c:v>
                </c:pt>
                <c:pt idx="3333">
                  <c:v>-7.9094222504964475E-3</c:v>
                </c:pt>
                <c:pt idx="3334">
                  <c:v>-7.6642730864937472E-3</c:v>
                </c:pt>
                <c:pt idx="3335">
                  <c:v>-7.7028209823023653E-3</c:v>
                </c:pt>
                <c:pt idx="3336">
                  <c:v>-7.9043997636593626E-3</c:v>
                </c:pt>
                <c:pt idx="3337">
                  <c:v>-8.1921729272071437E-3</c:v>
                </c:pt>
                <c:pt idx="3338">
                  <c:v>-8.6193660058348654E-3</c:v>
                </c:pt>
                <c:pt idx="3339">
                  <c:v>-9.1606878000537375E-3</c:v>
                </c:pt>
                <c:pt idx="3340">
                  <c:v>-9.5281281035186644E-3</c:v>
                </c:pt>
                <c:pt idx="3341">
                  <c:v>-9.3904938422903778E-3</c:v>
                </c:pt>
                <c:pt idx="3342">
                  <c:v>-9.0682424860285306E-3</c:v>
                </c:pt>
                <c:pt idx="3343">
                  <c:v>-8.8915223611398392E-3</c:v>
                </c:pt>
                <c:pt idx="3344">
                  <c:v>-8.8561413367076475E-3</c:v>
                </c:pt>
                <c:pt idx="3345">
                  <c:v>-8.9588982475702853E-3</c:v>
                </c:pt>
                <c:pt idx="3346">
                  <c:v>-9.2093848811087599E-3</c:v>
                </c:pt>
                <c:pt idx="3347">
                  <c:v>-9.6107017386158206E-3</c:v>
                </c:pt>
                <c:pt idx="3348">
                  <c:v>-1.0171494741079317E-2</c:v>
                </c:pt>
                <c:pt idx="3349">
                  <c:v>-1.0863568787756591E-2</c:v>
                </c:pt>
                <c:pt idx="3350">
                  <c:v>-1.1204647486536788E-2</c:v>
                </c:pt>
                <c:pt idx="3351">
                  <c:v>-1.0646649748195283E-2</c:v>
                </c:pt>
                <c:pt idx="3352">
                  <c:v>-9.7114067858319105E-3</c:v>
                </c:pt>
                <c:pt idx="3353">
                  <c:v>-8.9152832757857202E-3</c:v>
                </c:pt>
                <c:pt idx="3354">
                  <c:v>-8.2772164573976341E-3</c:v>
                </c:pt>
                <c:pt idx="3355">
                  <c:v>-7.7826614380349527E-3</c:v>
                </c:pt>
                <c:pt idx="3356">
                  <c:v>-7.4065638567107454E-3</c:v>
                </c:pt>
                <c:pt idx="3357">
                  <c:v>-7.1542411087719459E-3</c:v>
                </c:pt>
                <c:pt idx="3358">
                  <c:v>-7.0016897376551143E-3</c:v>
                </c:pt>
                <c:pt idx="3359">
                  <c:v>-6.9728669447994968E-3</c:v>
                </c:pt>
                <c:pt idx="3360">
                  <c:v>-6.8524564069254489E-3</c:v>
                </c:pt>
                <c:pt idx="3361">
                  <c:v>-6.4497874820290124E-3</c:v>
                </c:pt>
                <c:pt idx="3362">
                  <c:v>-5.9559615227674344E-3</c:v>
                </c:pt>
                <c:pt idx="3363">
                  <c:v>-5.5580241965671028E-3</c:v>
                </c:pt>
                <c:pt idx="3364">
                  <c:v>-5.2424696105094386E-3</c:v>
                </c:pt>
                <c:pt idx="3365">
                  <c:v>-5.02581575781958E-3</c:v>
                </c:pt>
                <c:pt idx="3366">
                  <c:v>-4.8842076089703895E-3</c:v>
                </c:pt>
                <c:pt idx="3367">
                  <c:v>-4.8183408928328206E-3</c:v>
                </c:pt>
                <c:pt idx="3368">
                  <c:v>-4.8290540464604875E-3</c:v>
                </c:pt>
                <c:pt idx="3369">
                  <c:v>-4.9075042893179559E-3</c:v>
                </c:pt>
                <c:pt idx="3370">
                  <c:v>-5.0845072961274926E-3</c:v>
                </c:pt>
                <c:pt idx="3371">
                  <c:v>-5.2551557047532046E-3</c:v>
                </c:pt>
                <c:pt idx="3372">
                  <c:v>-5.3471525963528126E-3</c:v>
                </c:pt>
                <c:pt idx="3373">
                  <c:v>-5.4516968910449373E-3</c:v>
                </c:pt>
                <c:pt idx="3374">
                  <c:v>-5.6463682018810463E-3</c:v>
                </c:pt>
                <c:pt idx="3375">
                  <c:v>-5.9312899848692723E-3</c:v>
                </c:pt>
                <c:pt idx="3376">
                  <c:v>-6.2944037385042903E-3</c:v>
                </c:pt>
                <c:pt idx="3377">
                  <c:v>-6.7772207327222861E-3</c:v>
                </c:pt>
                <c:pt idx="3378">
                  <c:v>-7.35736840261753E-3</c:v>
                </c:pt>
                <c:pt idx="3379">
                  <c:v>-8.0411922247151327E-3</c:v>
                </c:pt>
                <c:pt idx="3380">
                  <c:v>-8.4377369987040027E-3</c:v>
                </c:pt>
                <c:pt idx="3381">
                  <c:v>-8.1097591767581283E-3</c:v>
                </c:pt>
                <c:pt idx="3382">
                  <c:v>-7.4763592438839271E-3</c:v>
                </c:pt>
                <c:pt idx="3383">
                  <c:v>-6.9703400477849854E-3</c:v>
                </c:pt>
                <c:pt idx="3384">
                  <c:v>-6.5540032426021581E-3</c:v>
                </c:pt>
                <c:pt idx="3385">
                  <c:v>-6.2783124215684671E-3</c:v>
                </c:pt>
                <c:pt idx="3386">
                  <c:v>-6.0594778142192959E-3</c:v>
                </c:pt>
                <c:pt idx="3387">
                  <c:v>-5.9664422604805848E-3</c:v>
                </c:pt>
                <c:pt idx="3388">
                  <c:v>-5.9708856206241072E-3</c:v>
                </c:pt>
                <c:pt idx="3389">
                  <c:v>-6.060058271716677E-3</c:v>
                </c:pt>
                <c:pt idx="3390">
                  <c:v>-6.2451799857803107E-3</c:v>
                </c:pt>
                <c:pt idx="3391">
                  <c:v>-6.4580221103111447E-3</c:v>
                </c:pt>
                <c:pt idx="3392">
                  <c:v>-6.5667819821172094E-3</c:v>
                </c:pt>
                <c:pt idx="3393">
                  <c:v>-6.6567015506144647E-3</c:v>
                </c:pt>
                <c:pt idx="3394">
                  <c:v>-6.8899888367125193E-3</c:v>
                </c:pt>
                <c:pt idx="3395">
                  <c:v>-7.2156579045427509E-3</c:v>
                </c:pt>
                <c:pt idx="3396">
                  <c:v>-7.6275508924152384E-3</c:v>
                </c:pt>
                <c:pt idx="3397">
                  <c:v>-8.1886607360493382E-3</c:v>
                </c:pt>
                <c:pt idx="3398">
                  <c:v>-8.853917569508641E-3</c:v>
                </c:pt>
                <c:pt idx="3399">
                  <c:v>-9.6400245954048197E-3</c:v>
                </c:pt>
                <c:pt idx="3400">
                  <c:v>-1.0052624738988974E-2</c:v>
                </c:pt>
                <c:pt idx="3401">
                  <c:v>-9.5146998610389482E-3</c:v>
                </c:pt>
                <c:pt idx="3402">
                  <c:v>-8.5677494548751822E-3</c:v>
                </c:pt>
                <c:pt idx="3403">
                  <c:v>-7.7832899858447761E-3</c:v>
                </c:pt>
                <c:pt idx="3404">
                  <c:v>-7.1136920926315001E-3</c:v>
                </c:pt>
                <c:pt idx="3405">
                  <c:v>-6.5668755406019103E-3</c:v>
                </c:pt>
                <c:pt idx="3406">
                  <c:v>-6.113919491940953E-3</c:v>
                </c:pt>
                <c:pt idx="3407">
                  <c:v>-5.7581499310821434E-3</c:v>
                </c:pt>
                <c:pt idx="3408">
                  <c:v>-5.4914739641791456E-3</c:v>
                </c:pt>
                <c:pt idx="3409">
                  <c:v>-5.3280401019463203E-3</c:v>
                </c:pt>
                <c:pt idx="3410">
                  <c:v>-5.1196476574409339E-3</c:v>
                </c:pt>
                <c:pt idx="3411">
                  <c:v>-4.7596102660715806E-3</c:v>
                </c:pt>
                <c:pt idx="3412">
                  <c:v>-4.3648589525759323E-3</c:v>
                </c:pt>
                <c:pt idx="3413">
                  <c:v>-4.0274859995631544E-3</c:v>
                </c:pt>
                <c:pt idx="3414">
                  <c:v>-3.7594745017923148E-3</c:v>
                </c:pt>
                <c:pt idx="3415">
                  <c:v>-3.5516106638514124E-3</c:v>
                </c:pt>
                <c:pt idx="3416">
                  <c:v>-3.4017512206564069E-3</c:v>
                </c:pt>
                <c:pt idx="3417">
                  <c:v>-3.3090072613080599E-3</c:v>
                </c:pt>
                <c:pt idx="3418">
                  <c:v>-3.2649408710143497E-3</c:v>
                </c:pt>
                <c:pt idx="3419">
                  <c:v>-3.2737648085587145E-3</c:v>
                </c:pt>
                <c:pt idx="3420">
                  <c:v>-3.1842374837220367E-3</c:v>
                </c:pt>
                <c:pt idx="3421">
                  <c:v>-2.8378875992453698E-3</c:v>
                </c:pt>
                <c:pt idx="3422">
                  <c:v>-2.3878352952556837E-3</c:v>
                </c:pt>
                <c:pt idx="3423">
                  <c:v>-1.9782875967625196E-3</c:v>
                </c:pt>
                <c:pt idx="3424">
                  <c:v>-1.5996021086631031E-3</c:v>
                </c:pt>
                <c:pt idx="3425">
                  <c:v>-1.244658773148982E-3</c:v>
                </c:pt>
                <c:pt idx="3426">
                  <c:v>-9.109147955121803E-4</c:v>
                </c:pt>
                <c:pt idx="3427">
                  <c:v>-5.9243637233702612E-4</c:v>
                </c:pt>
                <c:pt idx="3428">
                  <c:v>-2.8199913462965742E-4</c:v>
                </c:pt>
                <c:pt idx="3429">
                  <c:v>2.3619928430381063E-5</c:v>
                </c:pt>
                <c:pt idx="3430">
                  <c:v>3.2978089528997486E-4</c:v>
                </c:pt>
                <c:pt idx="3431">
                  <c:v>6.4099487377819214E-4</c:v>
                </c:pt>
                <c:pt idx="3432">
                  <c:v>9.617859793012944E-4</c:v>
                </c:pt>
                <c:pt idx="3433">
                  <c:v>1.2985294132652695E-3</c:v>
                </c:pt>
                <c:pt idx="3434">
                  <c:v>1.6552843297584414E-3</c:v>
                </c:pt>
                <c:pt idx="3435">
                  <c:v>2.037833288241986E-3</c:v>
                </c:pt>
                <c:pt idx="3436">
                  <c:v>2.4513403539417693E-3</c:v>
                </c:pt>
                <c:pt idx="3437">
                  <c:v>2.9086102196081084E-3</c:v>
                </c:pt>
                <c:pt idx="3438">
                  <c:v>3.4131071301493911E-3</c:v>
                </c:pt>
                <c:pt idx="3439">
                  <c:v>3.9741309642861832E-3</c:v>
                </c:pt>
                <c:pt idx="3440">
                  <c:v>4.5903970896506224E-3</c:v>
                </c:pt>
                <c:pt idx="3441">
                  <c:v>4.7702320731397106E-3</c:v>
                </c:pt>
                <c:pt idx="3442">
                  <c:v>4.0286267909386171E-3</c:v>
                </c:pt>
                <c:pt idx="3443">
                  <c:v>2.8481366096051171E-3</c:v>
                </c:pt>
                <c:pt idx="3444">
                  <c:v>1.7145122467524499E-3</c:v>
                </c:pt>
                <c:pt idx="3445">
                  <c:v>6.0253834556050969E-4</c:v>
                </c:pt>
                <c:pt idx="3446">
                  <c:v>-4.9663887424850094E-4</c:v>
                </c:pt>
                <c:pt idx="3447">
                  <c:v>-1.6045959674407082E-3</c:v>
                </c:pt>
                <c:pt idx="3448">
                  <c:v>-2.7376204669937979E-3</c:v>
                </c:pt>
                <c:pt idx="3449">
                  <c:v>-3.9170485407751714E-3</c:v>
                </c:pt>
                <c:pt idx="3450">
                  <c:v>-5.1506409012734219E-3</c:v>
                </c:pt>
                <c:pt idx="3451">
                  <c:v>-5.8741183489928279E-3</c:v>
                </c:pt>
                <c:pt idx="3452">
                  <c:v>-5.4655666424558037E-3</c:v>
                </c:pt>
                <c:pt idx="3453">
                  <c:v>-4.5845342201029709E-3</c:v>
                </c:pt>
                <c:pt idx="3454">
                  <c:v>-3.7755190790469215E-3</c:v>
                </c:pt>
                <c:pt idx="3455">
                  <c:v>-3.0272032236416564E-3</c:v>
                </c:pt>
                <c:pt idx="3456">
                  <c:v>-2.3307106538254297E-3</c:v>
                </c:pt>
                <c:pt idx="3457">
                  <c:v>-1.6673864515126216E-3</c:v>
                </c:pt>
                <c:pt idx="3458">
                  <c:v>-1.0315174769466179E-3</c:v>
                </c:pt>
                <c:pt idx="3459">
                  <c:v>-4.1386960039989292E-4</c:v>
                </c:pt>
                <c:pt idx="3460">
                  <c:v>1.9900132082187926E-4</c:v>
                </c:pt>
                <c:pt idx="3461">
                  <c:v>8.1349513339754043E-4</c:v>
                </c:pt>
                <c:pt idx="3462">
                  <c:v>1.2366362268484404E-3</c:v>
                </c:pt>
                <c:pt idx="3463">
                  <c:v>1.2595181972929919E-3</c:v>
                </c:pt>
                <c:pt idx="3464">
                  <c:v>1.0960077604408971E-3</c:v>
                </c:pt>
                <c:pt idx="3465">
                  <c:v>9.4895570075913315E-4</c:v>
                </c:pt>
                <c:pt idx="3466">
                  <c:v>8.1524998120001326E-4</c:v>
                </c:pt>
                <c:pt idx="3467">
                  <c:v>6.9387950191577359E-4</c:v>
                </c:pt>
                <c:pt idx="3468">
                  <c:v>5.8369308204676406E-4</c:v>
                </c:pt>
                <c:pt idx="3469">
                  <c:v>4.8331428740504008E-4</c:v>
                </c:pt>
                <c:pt idx="3470">
                  <c:v>3.901595627610197E-4</c:v>
                </c:pt>
                <c:pt idx="3471">
                  <c:v>3.115046958179228E-4</c:v>
                </c:pt>
                <c:pt idx="3472">
                  <c:v>2.5427721675753506E-4</c:v>
                </c:pt>
                <c:pt idx="3473">
                  <c:v>2.0964974816663928E-4</c:v>
                </c:pt>
                <c:pt idx="3474">
                  <c:v>1.6828164662513036E-4</c:v>
                </c:pt>
                <c:pt idx="3475">
                  <c:v>1.2978958182228574E-4</c:v>
                </c:pt>
                <c:pt idx="3476">
                  <c:v>9.3693523383730885E-5</c:v>
                </c:pt>
                <c:pt idx="3477">
                  <c:v>5.8727265267912605E-5</c:v>
                </c:pt>
                <c:pt idx="3478">
                  <c:v>2.4749694442312814E-5</c:v>
                </c:pt>
                <c:pt idx="3479">
                  <c:v>-8.8448725016894178E-6</c:v>
                </c:pt>
                <c:pt idx="3480">
                  <c:v>-4.2628266231168112E-5</c:v>
                </c:pt>
                <c:pt idx="3481">
                  <c:v>-1.0421764401984697E-4</c:v>
                </c:pt>
                <c:pt idx="3482">
                  <c:v>-2.214990153830242E-4</c:v>
                </c:pt>
                <c:pt idx="3483">
                  <c:v>-3.6945824556486144E-4</c:v>
                </c:pt>
                <c:pt idx="3484">
                  <c:v>-5.2324593379444995E-4</c:v>
                </c:pt>
                <c:pt idx="3485">
                  <c:v>-6.8611262439120899E-4</c:v>
                </c:pt>
                <c:pt idx="3486">
                  <c:v>-8.5997960198556293E-4</c:v>
                </c:pt>
                <c:pt idx="3487">
                  <c:v>-1.0450071394720066E-3</c:v>
                </c:pt>
                <c:pt idx="3488">
                  <c:v>-1.2488433138831355E-3</c:v>
                </c:pt>
                <c:pt idx="3489">
                  <c:v>-1.4742405195458548E-3</c:v>
                </c:pt>
                <c:pt idx="3490">
                  <c:v>-1.7207205693349596E-3</c:v>
                </c:pt>
                <c:pt idx="3491">
                  <c:v>-1.8599804373508548E-3</c:v>
                </c:pt>
                <c:pt idx="3492">
                  <c:v>-1.756466888184211E-3</c:v>
                </c:pt>
                <c:pt idx="3493">
                  <c:v>-1.545556090467141E-3</c:v>
                </c:pt>
                <c:pt idx="3494">
                  <c:v>-1.3639725288360498E-3</c:v>
                </c:pt>
                <c:pt idx="3495">
                  <c:v>-1.20567178798643E-3</c:v>
                </c:pt>
                <c:pt idx="3496">
                  <c:v>-1.0619747160394578E-3</c:v>
                </c:pt>
                <c:pt idx="3497">
                  <c:v>-9.366390196829024E-4</c:v>
                </c:pt>
                <c:pt idx="3498">
                  <c:v>-8.2414260351849607E-4</c:v>
                </c:pt>
                <c:pt idx="3499">
                  <c:v>-7.2739505316428313E-4</c:v>
                </c:pt>
                <c:pt idx="3500">
                  <c:v>-6.4190070661553978E-4</c:v>
                </c:pt>
                <c:pt idx="3501">
                  <c:v>-5.6585899556784738E-4</c:v>
                </c:pt>
                <c:pt idx="3502">
                  <c:v>-5.0147485231205569E-4</c:v>
                </c:pt>
                <c:pt idx="3503">
                  <c:v>-4.429610598293263E-4</c:v>
                </c:pt>
                <c:pt idx="3504">
                  <c:v>-3.8992392552169056E-4</c:v>
                </c:pt>
                <c:pt idx="3505">
                  <c:v>-3.4339631852689235E-4</c:v>
                </c:pt>
                <c:pt idx="3506">
                  <c:v>-3.0239869362224205E-4</c:v>
                </c:pt>
                <c:pt idx="3507">
                  <c:v>-2.6621171772969558E-4</c:v>
                </c:pt>
                <c:pt idx="3508">
                  <c:v>-2.3429230473549006E-4</c:v>
                </c:pt>
                <c:pt idx="3509">
                  <c:v>-2.0613776376788193E-4</c:v>
                </c:pt>
                <c:pt idx="3510">
                  <c:v>-1.8138382284330919E-4</c:v>
                </c:pt>
                <c:pt idx="3511">
                  <c:v>-1.5972594000691871E-4</c:v>
                </c:pt>
                <c:pt idx="3512">
                  <c:v>-1.4035866994388589E-4</c:v>
                </c:pt>
                <c:pt idx="3513">
                  <c:v>-1.235592605542565E-4</c:v>
                </c:pt>
                <c:pt idx="3514">
                  <c:v>-1.0879010238119714E-4</c:v>
                </c:pt>
                <c:pt idx="3515">
                  <c:v>-9.5858930080026833E-5</c:v>
                </c:pt>
                <c:pt idx="3516">
                  <c:v>-8.4099856383119294E-5</c:v>
                </c:pt>
                <c:pt idx="3517">
                  <c:v>-7.3694000478311444E-5</c:v>
                </c:pt>
                <c:pt idx="3518">
                  <c:v>-6.4531181719930549E-5</c:v>
                </c:pt>
                <c:pt idx="3519">
                  <c:v>-5.6192446221890757E-5</c:v>
                </c:pt>
                <c:pt idx="3520">
                  <c:v>-4.8986962498305668E-5</c:v>
                </c:pt>
                <c:pt idx="3521">
                  <c:v>-4.2535356293093592E-5</c:v>
                </c:pt>
                <c:pt idx="3522">
                  <c:v>-3.6732852743511505E-5</c:v>
                </c:pt>
                <c:pt idx="3523">
                  <c:v>-3.1536259504665543E-5</c:v>
                </c:pt>
                <c:pt idx="3524">
                  <c:v>-2.6851769163449496E-5</c:v>
                </c:pt>
                <c:pt idx="3525">
                  <c:v>-2.2667447401597278E-5</c:v>
                </c:pt>
                <c:pt idx="3526">
                  <c:v>-1.8745229106254406E-5</c:v>
                </c:pt>
                <c:pt idx="3527">
                  <c:v>-1.5125432133191987E-5</c:v>
                </c:pt>
                <c:pt idx="3528">
                  <c:v>-1.1750191388362423E-5</c:v>
                </c:pt>
                <c:pt idx="3529">
                  <c:v>-8.5681176273457028E-6</c:v>
                </c:pt>
                <c:pt idx="3530">
                  <c:v>-5.5232625625142113E-6</c:v>
                </c:pt>
                <c:pt idx="3531">
                  <c:v>-2.5688536784644989E-6</c:v>
                </c:pt>
                <c:pt idx="3532">
                  <c:v>3.4208215238513712E-7</c:v>
                </c:pt>
                <c:pt idx="3533">
                  <c:v>3.265105405957173E-6</c:v>
                </c:pt>
                <c:pt idx="3534">
                  <c:v>6.2474606238191299E-6</c:v>
                </c:pt>
                <c:pt idx="3535">
                  <c:v>9.3523925133793258E-6</c:v>
                </c:pt>
                <c:pt idx="3536">
                  <c:v>1.2563320374717576E-5</c:v>
                </c:pt>
                <c:pt idx="3537">
                  <c:v>1.5982471187707708E-5</c:v>
                </c:pt>
                <c:pt idx="3538">
                  <c:v>1.965149241436757E-5</c:v>
                </c:pt>
                <c:pt idx="3539">
                  <c:v>2.364581475097802E-5</c:v>
                </c:pt>
                <c:pt idx="3540">
                  <c:v>2.7980075516475282E-5</c:v>
                </c:pt>
                <c:pt idx="3541">
                  <c:v>3.2786989672050943E-5</c:v>
                </c:pt>
                <c:pt idx="3542">
                  <c:v>3.8075796311663829E-5</c:v>
                </c:pt>
                <c:pt idx="3543">
                  <c:v>4.3997168542010933E-5</c:v>
                </c:pt>
                <c:pt idx="3544">
                  <c:v>5.0519394446095011E-5</c:v>
                </c:pt>
                <c:pt idx="3545">
                  <c:v>5.7952203039491575E-5</c:v>
                </c:pt>
                <c:pt idx="3546">
                  <c:v>6.6242688972502659E-5</c:v>
                </c:pt>
                <c:pt idx="3547">
                  <c:v>7.5662054836250417E-5</c:v>
                </c:pt>
                <c:pt idx="3548">
                  <c:v>8.6153675035470988E-5</c:v>
                </c:pt>
                <c:pt idx="3549">
                  <c:v>9.8146830528683375E-5</c:v>
                </c:pt>
                <c:pt idx="3550">
                  <c:v>1.1162939601005123E-4</c:v>
                </c:pt>
                <c:pt idx="3551">
                  <c:v>1.2691523068485857E-4</c:v>
                </c:pt>
                <c:pt idx="3552">
                  <c:v>1.4472832822286534E-4</c:v>
                </c:pt>
                <c:pt idx="3553">
                  <c:v>1.6450239691761864E-4</c:v>
                </c:pt>
                <c:pt idx="3554">
                  <c:v>1.8691937233309837E-4</c:v>
                </c:pt>
                <c:pt idx="3555">
                  <c:v>2.1263749395309062E-4</c:v>
                </c:pt>
                <c:pt idx="3556">
                  <c:v>2.41634627344121E-4</c:v>
                </c:pt>
                <c:pt idx="3557">
                  <c:v>2.7405883968170788E-4</c:v>
                </c:pt>
                <c:pt idx="3558">
                  <c:v>3.1070672347731663E-4</c:v>
                </c:pt>
                <c:pt idx="3559">
                  <c:v>3.5232830843757524E-4</c:v>
                </c:pt>
                <c:pt idx="3560">
                  <c:v>3.9943909098585613E-4</c:v>
                </c:pt>
                <c:pt idx="3561">
                  <c:v>4.5315926188833943E-4</c:v>
                </c:pt>
                <c:pt idx="3562">
                  <c:v>5.1196760465836981E-4</c:v>
                </c:pt>
                <c:pt idx="3563">
                  <c:v>5.8171903117347967E-4</c:v>
                </c:pt>
                <c:pt idx="3564">
                  <c:v>6.6018003608855479E-4</c:v>
                </c:pt>
                <c:pt idx="3565">
                  <c:v>7.4909885563762652E-4</c:v>
                </c:pt>
                <c:pt idx="3566">
                  <c:v>8.5173816680647878E-4</c:v>
                </c:pt>
                <c:pt idx="3567">
                  <c:v>9.6714656305901564E-4</c:v>
                </c:pt>
                <c:pt idx="3568">
                  <c:v>1.0947822477265204E-3</c:v>
                </c:pt>
                <c:pt idx="3569">
                  <c:v>1.2401713037372738E-3</c:v>
                </c:pt>
                <c:pt idx="3570">
                  <c:v>1.4058970476442966E-3</c:v>
                </c:pt>
                <c:pt idx="3571">
                  <c:v>1.5518389179649845E-3</c:v>
                </c:pt>
                <c:pt idx="3572">
                  <c:v>1.6352800107838357E-3</c:v>
                </c:pt>
                <c:pt idx="3573">
                  <c:v>1.7030100920394768E-3</c:v>
                </c:pt>
                <c:pt idx="3574">
                  <c:v>1.8001693635637413E-3</c:v>
                </c:pt>
                <c:pt idx="3575">
                  <c:v>1.9246465862484507E-3</c:v>
                </c:pt>
                <c:pt idx="3576">
                  <c:v>2.0798208636158316E-3</c:v>
                </c:pt>
                <c:pt idx="3577">
                  <c:v>2.2700226039085842E-3</c:v>
                </c:pt>
                <c:pt idx="3578">
                  <c:v>2.4968005937698727E-3</c:v>
                </c:pt>
                <c:pt idx="3579">
                  <c:v>2.7601778801071989E-3</c:v>
                </c:pt>
                <c:pt idx="3580">
                  <c:v>3.069158960851073E-3</c:v>
                </c:pt>
                <c:pt idx="3581">
                  <c:v>3.4136003488507076E-3</c:v>
                </c:pt>
                <c:pt idx="3582">
                  <c:v>3.7292003439723122E-3</c:v>
                </c:pt>
                <c:pt idx="3583">
                  <c:v>3.9133071923772179E-3</c:v>
                </c:pt>
                <c:pt idx="3584">
                  <c:v>4.0678876337470384E-3</c:v>
                </c:pt>
                <c:pt idx="3585">
                  <c:v>4.2858154946133079E-3</c:v>
                </c:pt>
                <c:pt idx="3586">
                  <c:v>4.579050113056489E-3</c:v>
                </c:pt>
                <c:pt idx="3587">
                  <c:v>4.9451215008780606E-3</c:v>
                </c:pt>
                <c:pt idx="3588">
                  <c:v>5.3890475979579446E-3</c:v>
                </c:pt>
                <c:pt idx="3589">
                  <c:v>5.9228519181743228E-3</c:v>
                </c:pt>
                <c:pt idx="3590">
                  <c:v>6.5571981593226681E-3</c:v>
                </c:pt>
                <c:pt idx="3591">
                  <c:v>7.3072902726902308E-3</c:v>
                </c:pt>
                <c:pt idx="3592">
                  <c:v>7.6631282649194041E-3</c:v>
                </c:pt>
                <c:pt idx="3593">
                  <c:v>7.1638583844211481E-3</c:v>
                </c:pt>
                <c:pt idx="3594">
                  <c:v>6.2742924124068126E-3</c:v>
                </c:pt>
                <c:pt idx="3595">
                  <c:v>5.4760455391290406E-3</c:v>
                </c:pt>
                <c:pt idx="3596">
                  <c:v>4.7848418500054902E-3</c:v>
                </c:pt>
                <c:pt idx="3597">
                  <c:v>4.1751854706475857E-3</c:v>
                </c:pt>
                <c:pt idx="3598">
                  <c:v>3.6328296539016418E-3</c:v>
                </c:pt>
                <c:pt idx="3599">
                  <c:v>3.1423585498188628E-3</c:v>
                </c:pt>
                <c:pt idx="3600">
                  <c:v>2.7105006263386019E-3</c:v>
                </c:pt>
                <c:pt idx="3601">
                  <c:v>2.3257323832048624E-3</c:v>
                </c:pt>
                <c:pt idx="3602">
                  <c:v>1.9203682839176847E-3</c:v>
                </c:pt>
                <c:pt idx="3603">
                  <c:v>1.4483607091753282E-3</c:v>
                </c:pt>
                <c:pt idx="3604">
                  <c:v>9.4238936676535145E-4</c:v>
                </c:pt>
                <c:pt idx="3605">
                  <c:v>4.5326859158661102E-4</c:v>
                </c:pt>
                <c:pt idx="3606">
                  <c:v>-2.9855981424554446E-5</c:v>
                </c:pt>
                <c:pt idx="3607">
                  <c:v>-5.1488509935472158E-4</c:v>
                </c:pt>
                <c:pt idx="3608">
                  <c:v>-1.0082811985744776E-3</c:v>
                </c:pt>
                <c:pt idx="3609">
                  <c:v>-1.5173301953605512E-3</c:v>
                </c:pt>
                <c:pt idx="3610">
                  <c:v>-2.0425356346225505E-3</c:v>
                </c:pt>
                <c:pt idx="3611">
                  <c:v>-2.6069724405326854E-3</c:v>
                </c:pt>
                <c:pt idx="3612">
                  <c:v>-3.0670721640365969E-3</c:v>
                </c:pt>
                <c:pt idx="3613">
                  <c:v>-3.2991111222883422E-3</c:v>
                </c:pt>
                <c:pt idx="3614">
                  <c:v>-3.4322545002713192E-3</c:v>
                </c:pt>
                <c:pt idx="3615">
                  <c:v>-3.6464811365380773E-3</c:v>
                </c:pt>
                <c:pt idx="3616">
                  <c:v>-3.8789247801720109E-3</c:v>
                </c:pt>
                <c:pt idx="3617">
                  <c:v>-4.1688461596448402E-3</c:v>
                </c:pt>
                <c:pt idx="3618">
                  <c:v>-4.5332637461006986E-3</c:v>
                </c:pt>
                <c:pt idx="3619">
                  <c:v>-4.9633950914817456E-3</c:v>
                </c:pt>
                <c:pt idx="3620">
                  <c:v>-5.4804607345714197E-3</c:v>
                </c:pt>
                <c:pt idx="3621">
                  <c:v>-6.085542483767018E-3</c:v>
                </c:pt>
                <c:pt idx="3622">
                  <c:v>-6.7875527885219887E-3</c:v>
                </c:pt>
                <c:pt idx="3623">
                  <c:v>-7.1624226596756022E-3</c:v>
                </c:pt>
                <c:pt idx="3624">
                  <c:v>-6.8168787127097941E-3</c:v>
                </c:pt>
                <c:pt idx="3625">
                  <c:v>-6.1301599095938764E-3</c:v>
                </c:pt>
                <c:pt idx="3626">
                  <c:v>-5.5571488145427679E-3</c:v>
                </c:pt>
                <c:pt idx="3627">
                  <c:v>-5.0688950217946593E-3</c:v>
                </c:pt>
                <c:pt idx="3628">
                  <c:v>-4.6743856529120574E-3</c:v>
                </c:pt>
                <c:pt idx="3629">
                  <c:v>-4.3362521410938715E-3</c:v>
                </c:pt>
                <c:pt idx="3630">
                  <c:v>-4.0766810188215116E-3</c:v>
                </c:pt>
                <c:pt idx="3631">
                  <c:v>-3.8801981679354195E-3</c:v>
                </c:pt>
                <c:pt idx="3632">
                  <c:v>-3.6429146249038541E-3</c:v>
                </c:pt>
                <c:pt idx="3633">
                  <c:v>-3.2525887337903573E-3</c:v>
                </c:pt>
                <c:pt idx="3634">
                  <c:v>-2.8149259938181799E-3</c:v>
                </c:pt>
                <c:pt idx="3635">
                  <c:v>-2.4223454381689705E-3</c:v>
                </c:pt>
                <c:pt idx="3636">
                  <c:v>-2.0663640825004628E-3</c:v>
                </c:pt>
                <c:pt idx="3637">
                  <c:v>-1.7426279980207056E-3</c:v>
                </c:pt>
                <c:pt idx="3638">
                  <c:v>-1.4451890442025177E-3</c:v>
                </c:pt>
                <c:pt idx="3639">
                  <c:v>-1.1677938977242173E-3</c:v>
                </c:pt>
                <c:pt idx="3640">
                  <c:v>-9.1154045989992995E-4</c:v>
                </c:pt>
                <c:pt idx="3641">
                  <c:v>-6.7029278608940804E-4</c:v>
                </c:pt>
                <c:pt idx="3642">
                  <c:v>-4.3577017720183771E-4</c:v>
                </c:pt>
                <c:pt idx="3643">
                  <c:v>-2.0385109994319509E-4</c:v>
                </c:pt>
                <c:pt idx="3644">
                  <c:v>2.8062625233012475E-5</c:v>
                </c:pt>
                <c:pt idx="3645">
                  <c:v>2.610417594005586E-4</c:v>
                </c:pt>
                <c:pt idx="3646">
                  <c:v>4.9877841695375284E-4</c:v>
                </c:pt>
                <c:pt idx="3647">
                  <c:v>7.4475647241731421E-4</c:v>
                </c:pt>
                <c:pt idx="3648">
                  <c:v>1.0025753414374839E-3</c:v>
                </c:pt>
                <c:pt idx="3649">
                  <c:v>1.2758122489455171E-3</c:v>
                </c:pt>
                <c:pt idx="3650">
                  <c:v>1.5701737545902902E-3</c:v>
                </c:pt>
                <c:pt idx="3651">
                  <c:v>1.8883701249110536E-3</c:v>
                </c:pt>
                <c:pt idx="3652">
                  <c:v>2.2157988533129626E-3</c:v>
                </c:pt>
                <c:pt idx="3653">
                  <c:v>2.5318349743663321E-3</c:v>
                </c:pt>
                <c:pt idx="3654">
                  <c:v>2.86753724156162E-3</c:v>
                </c:pt>
                <c:pt idx="3655">
                  <c:v>3.2528732860668723E-3</c:v>
                </c:pt>
                <c:pt idx="3656">
                  <c:v>3.6946421450540839E-3</c:v>
                </c:pt>
                <c:pt idx="3657">
                  <c:v>4.187380481630274E-3</c:v>
                </c:pt>
                <c:pt idx="3658">
                  <c:v>4.763632701393657E-3</c:v>
                </c:pt>
                <c:pt idx="3659">
                  <c:v>5.3898120079628959E-3</c:v>
                </c:pt>
                <c:pt idx="3660">
                  <c:v>6.0976126705771308E-3</c:v>
                </c:pt>
                <c:pt idx="3661">
                  <c:v>6.8965294126187883E-3</c:v>
                </c:pt>
                <c:pt idx="3662">
                  <c:v>7.3669850619478847E-3</c:v>
                </c:pt>
                <c:pt idx="3663">
                  <c:v>7.0432907267669025E-3</c:v>
                </c:pt>
                <c:pt idx="3664">
                  <c:v>6.3785347273157753E-3</c:v>
                </c:pt>
                <c:pt idx="3665">
                  <c:v>5.8209803456614239E-3</c:v>
                </c:pt>
                <c:pt idx="3666">
                  <c:v>5.3484474670084034E-3</c:v>
                </c:pt>
                <c:pt idx="3667">
                  <c:v>4.9675117146075788E-3</c:v>
                </c:pt>
                <c:pt idx="3668">
                  <c:v>4.6594766503010058E-3</c:v>
                </c:pt>
                <c:pt idx="3669">
                  <c:v>4.4253885152815454E-3</c:v>
                </c:pt>
                <c:pt idx="3670">
                  <c:v>4.2618722224196555E-3</c:v>
                </c:pt>
                <c:pt idx="3671">
                  <c:v>4.1574392605016773E-3</c:v>
                </c:pt>
                <c:pt idx="3672">
                  <c:v>3.9893387018851223E-3</c:v>
                </c:pt>
                <c:pt idx="3673">
                  <c:v>3.5987332059234638E-3</c:v>
                </c:pt>
                <c:pt idx="3674">
                  <c:v>3.1415842274000361E-3</c:v>
                </c:pt>
                <c:pt idx="3675">
                  <c:v>2.7286661571855066E-3</c:v>
                </c:pt>
                <c:pt idx="3676">
                  <c:v>2.3652507505093861E-3</c:v>
                </c:pt>
                <c:pt idx="3677">
                  <c:v>2.0344194445147132E-3</c:v>
                </c:pt>
                <c:pt idx="3678">
                  <c:v>1.7373891993548516E-3</c:v>
                </c:pt>
                <c:pt idx="3679">
                  <c:v>1.4636332571549564E-3</c:v>
                </c:pt>
                <c:pt idx="3680">
                  <c:v>1.219012482526182E-3</c:v>
                </c:pt>
                <c:pt idx="3681">
                  <c:v>9.9322356924742665E-4</c:v>
                </c:pt>
                <c:pt idx="3682">
                  <c:v>7.8920221207974843E-4</c:v>
                </c:pt>
                <c:pt idx="3683">
                  <c:v>6.120112493014601E-4</c:v>
                </c:pt>
                <c:pt idx="3684">
                  <c:v>4.5503505083715568E-4</c:v>
                </c:pt>
                <c:pt idx="3685">
                  <c:v>3.0542554607318066E-4</c:v>
                </c:pt>
                <c:pt idx="3686">
                  <c:v>1.5995541115213974E-4</c:v>
                </c:pt>
                <c:pt idx="3687">
                  <c:v>1.621802419729073E-5</c:v>
                </c:pt>
                <c:pt idx="3688">
                  <c:v>-1.2741700365352868E-4</c:v>
                </c:pt>
                <c:pt idx="3689">
                  <c:v>-2.7309423844529241E-4</c:v>
                </c:pt>
                <c:pt idx="3690">
                  <c:v>-4.2292487569719919E-4</c:v>
                </c:pt>
                <c:pt idx="3691">
                  <c:v>-5.797708971468856E-4</c:v>
                </c:pt>
                <c:pt idx="3692">
                  <c:v>-7.4592758380745373E-4</c:v>
                </c:pt>
                <c:pt idx="3693">
                  <c:v>-8.076118272467859E-4</c:v>
                </c:pt>
                <c:pt idx="3694">
                  <c:v>-6.4761349790917321E-4</c:v>
                </c:pt>
                <c:pt idx="3695">
                  <c:v>-3.815987922784769E-4</c:v>
                </c:pt>
                <c:pt idx="3696">
                  <c:v>-1.2260626201358811E-4</c:v>
                </c:pt>
                <c:pt idx="3697">
                  <c:v>1.3429850558615967E-4</c:v>
                </c:pt>
                <c:pt idx="3698">
                  <c:v>3.9297958951972016E-4</c:v>
                </c:pt>
                <c:pt idx="3699">
                  <c:v>6.5750198897912321E-4</c:v>
                </c:pt>
                <c:pt idx="3700">
                  <c:v>9.333154164386546E-4</c:v>
                </c:pt>
                <c:pt idx="3701">
                  <c:v>1.2215963593372322E-3</c:v>
                </c:pt>
                <c:pt idx="3702">
                  <c:v>1.5299042559670563E-3</c:v>
                </c:pt>
                <c:pt idx="3703">
                  <c:v>1.6340437402899066E-3</c:v>
                </c:pt>
                <c:pt idx="3704">
                  <c:v>1.3030674366054065E-3</c:v>
                </c:pt>
                <c:pt idx="3705">
                  <c:v>7.6765588666140392E-4</c:v>
                </c:pt>
                <c:pt idx="3706">
                  <c:v>2.4438722886559991E-4</c:v>
                </c:pt>
                <c:pt idx="3707">
                  <c:v>-2.7593124114126102E-4</c:v>
                </c:pt>
                <c:pt idx="3708">
                  <c:v>-8.0138852268752823E-4</c:v>
                </c:pt>
                <c:pt idx="3709">
                  <c:v>-1.3383159662548581E-3</c:v>
                </c:pt>
                <c:pt idx="3710">
                  <c:v>-1.8932095995737488E-3</c:v>
                </c:pt>
                <c:pt idx="3711">
                  <c:v>-2.4671917284895422E-3</c:v>
                </c:pt>
                <c:pt idx="3712">
                  <c:v>-3.0747376674718739E-3</c:v>
                </c:pt>
                <c:pt idx="3713">
                  <c:v>-3.6112941842280154E-3</c:v>
                </c:pt>
                <c:pt idx="3714">
                  <c:v>-3.9249339437996801E-3</c:v>
                </c:pt>
                <c:pt idx="3715">
                  <c:v>-4.1744368553643307E-3</c:v>
                </c:pt>
                <c:pt idx="3716">
                  <c:v>-4.4957126842775016E-3</c:v>
                </c:pt>
                <c:pt idx="3717">
                  <c:v>-4.8923760475491299E-3</c:v>
                </c:pt>
                <c:pt idx="3718">
                  <c:v>-5.376500822306932E-3</c:v>
                </c:pt>
                <c:pt idx="3719">
                  <c:v>-5.9286163173749131E-3</c:v>
                </c:pt>
                <c:pt idx="3720">
                  <c:v>-6.5888014158149971E-3</c:v>
                </c:pt>
                <c:pt idx="3721">
                  <c:v>-7.3457997199906254E-3</c:v>
                </c:pt>
                <c:pt idx="3722">
                  <c:v>-8.2336110893714756E-3</c:v>
                </c:pt>
                <c:pt idx="3723">
                  <c:v>-8.541954213567203E-3</c:v>
                </c:pt>
                <c:pt idx="3724">
                  <c:v>-7.6042234373294403E-3</c:v>
                </c:pt>
                <c:pt idx="3725">
                  <c:v>-6.0567720003336595E-3</c:v>
                </c:pt>
                <c:pt idx="3726">
                  <c:v>-4.6107660783835632E-3</c:v>
                </c:pt>
                <c:pt idx="3727">
                  <c:v>-3.2444905061279113E-3</c:v>
                </c:pt>
                <c:pt idx="3728">
                  <c:v>-1.9361683264269625E-3</c:v>
                </c:pt>
                <c:pt idx="3729">
                  <c:v>-6.6765877539687497E-4</c:v>
                </c:pt>
                <c:pt idx="3730">
                  <c:v>5.8982706602827629E-4</c:v>
                </c:pt>
                <c:pt idx="3731">
                  <c:v>1.8558349512081554E-3</c:v>
                </c:pt>
                <c:pt idx="3732">
                  <c:v>3.1513110878421064E-3</c:v>
                </c:pt>
                <c:pt idx="3733">
                  <c:v>4.1099438771748185E-3</c:v>
                </c:pt>
                <c:pt idx="3734">
                  <c:v>4.352635910031019E-3</c:v>
                </c:pt>
                <c:pt idx="3735">
                  <c:v>4.27827883326221E-3</c:v>
                </c:pt>
                <c:pt idx="3736">
                  <c:v>4.2781603557764548E-3</c:v>
                </c:pt>
                <c:pt idx="3737">
                  <c:v>4.3423173761334231E-3</c:v>
                </c:pt>
                <c:pt idx="3738">
                  <c:v>4.4814148581920959E-3</c:v>
                </c:pt>
                <c:pt idx="3739">
                  <c:v>4.6919237618840105E-3</c:v>
                </c:pt>
                <c:pt idx="3740">
                  <c:v>4.9769071145314408E-3</c:v>
                </c:pt>
                <c:pt idx="3741">
                  <c:v>5.3321127753822514E-3</c:v>
                </c:pt>
                <c:pt idx="3742">
                  <c:v>5.7669319642454624E-3</c:v>
                </c:pt>
                <c:pt idx="3743">
                  <c:v>5.9118985390063054E-3</c:v>
                </c:pt>
                <c:pt idx="3744">
                  <c:v>5.3772344965436038E-3</c:v>
                </c:pt>
                <c:pt idx="3745">
                  <c:v>4.5245395056260542E-3</c:v>
                </c:pt>
                <c:pt idx="3746">
                  <c:v>3.7454431204970678E-3</c:v>
                </c:pt>
                <c:pt idx="3747">
                  <c:v>3.0215632712493404E-3</c:v>
                </c:pt>
                <c:pt idx="3748">
                  <c:v>2.3526515653131937E-3</c:v>
                </c:pt>
                <c:pt idx="3749">
                  <c:v>1.7190650394898774E-3</c:v>
                </c:pt>
                <c:pt idx="3750">
                  <c:v>1.1070405770946775E-3</c:v>
                </c:pt>
                <c:pt idx="3751">
                  <c:v>5.0736548167798175E-4</c:v>
                </c:pt>
                <c:pt idx="3752">
                  <c:v>-8.1631349195309433E-5</c:v>
                </c:pt>
                <c:pt idx="3753">
                  <c:v>-5.3819214053781614E-4</c:v>
                </c:pt>
                <c:pt idx="3754">
                  <c:v>-7.354407748898905E-4</c:v>
                </c:pt>
                <c:pt idx="3755">
                  <c:v>-8.1802768484610607E-4</c:v>
                </c:pt>
                <c:pt idx="3756">
                  <c:v>-9.1502530838542058E-4</c:v>
                </c:pt>
                <c:pt idx="3757">
                  <c:v>-1.0255177629752399E-3</c:v>
                </c:pt>
                <c:pt idx="3758">
                  <c:v>-1.151130085281601E-3</c:v>
                </c:pt>
                <c:pt idx="3759">
                  <c:v>-1.2924871801509978E-3</c:v>
                </c:pt>
                <c:pt idx="3760">
                  <c:v>-1.4588428183054444E-3</c:v>
                </c:pt>
                <c:pt idx="3761">
                  <c:v>-1.6469125187501214E-3</c:v>
                </c:pt>
                <c:pt idx="3762">
                  <c:v>-1.8646208337261177E-3</c:v>
                </c:pt>
                <c:pt idx="3763">
                  <c:v>-2.1110206745545116E-3</c:v>
                </c:pt>
                <c:pt idx="3764">
                  <c:v>-2.2837404960415206E-3</c:v>
                </c:pt>
                <c:pt idx="3765">
                  <c:v>-2.273432156384079E-3</c:v>
                </c:pt>
                <c:pt idx="3766">
                  <c:v>-2.1879179537642318E-3</c:v>
                </c:pt>
                <c:pt idx="3767">
                  <c:v>-2.1575594419962658E-3</c:v>
                </c:pt>
                <c:pt idx="3768">
                  <c:v>-2.1804094982829244E-3</c:v>
                </c:pt>
                <c:pt idx="3769">
                  <c:v>-2.2297504933679376E-3</c:v>
                </c:pt>
                <c:pt idx="3770">
                  <c:v>-2.2935267063160097E-3</c:v>
                </c:pt>
                <c:pt idx="3771">
                  <c:v>-2.3581251779051411E-3</c:v>
                </c:pt>
                <c:pt idx="3772">
                  <c:v>-2.4747046376927626E-3</c:v>
                </c:pt>
                <c:pt idx="3773">
                  <c:v>-2.4948986708471449E-3</c:v>
                </c:pt>
                <c:pt idx="3774">
                  <c:v>-2.3552687384198398E-3</c:v>
                </c:pt>
                <c:pt idx="3775">
                  <c:v>-2.0965244171501397E-3</c:v>
                </c:pt>
                <c:pt idx="3776">
                  <c:v>-1.7997487960535821E-3</c:v>
                </c:pt>
                <c:pt idx="3777">
                  <c:v>-1.5136069387917458E-3</c:v>
                </c:pt>
                <c:pt idx="3778">
                  <c:v>-1.2292588476330831E-3</c:v>
                </c:pt>
                <c:pt idx="3779">
                  <c:v>-9.6019584034047771E-4</c:v>
                </c:pt>
                <c:pt idx="3780">
                  <c:v>-7.1612522716132877E-4</c:v>
                </c:pt>
                <c:pt idx="3781">
                  <c:v>-4.8031611547390122E-4</c:v>
                </c:pt>
                <c:pt idx="3782">
                  <c:v>-2.4372591120407395E-4</c:v>
                </c:pt>
                <c:pt idx="3783">
                  <c:v>-2.3369885777000903E-6</c:v>
                </c:pt>
                <c:pt idx="3784">
                  <c:v>2.2657331804581276E-4</c:v>
                </c:pt>
                <c:pt idx="3785">
                  <c:v>4.2352642818637554E-4</c:v>
                </c:pt>
                <c:pt idx="3786">
                  <c:v>6.0834563509317265E-4</c:v>
                </c:pt>
                <c:pt idx="3787">
                  <c:v>8.073540308462788E-4</c:v>
                </c:pt>
                <c:pt idx="3788">
                  <c:v>1.0195714335882783E-3</c:v>
                </c:pt>
                <c:pt idx="3789">
                  <c:v>1.2486529810589832E-3</c:v>
                </c:pt>
                <c:pt idx="3790">
                  <c:v>1.4959291470683881E-3</c:v>
                </c:pt>
                <c:pt idx="3791">
                  <c:v>1.7558525566482635E-3</c:v>
                </c:pt>
                <c:pt idx="3792">
                  <c:v>2.0652248054461612E-3</c:v>
                </c:pt>
                <c:pt idx="3793">
                  <c:v>2.2448199722779087E-3</c:v>
                </c:pt>
                <c:pt idx="3794">
                  <c:v>2.1643999082262134E-3</c:v>
                </c:pt>
                <c:pt idx="3795">
                  <c:v>1.9472812621700586E-3</c:v>
                </c:pt>
                <c:pt idx="3796">
                  <c:v>1.7960892170103512E-3</c:v>
                </c:pt>
                <c:pt idx="3797">
                  <c:v>1.6261412876765193E-3</c:v>
                </c:pt>
                <c:pt idx="3798">
                  <c:v>1.4847239548411216E-3</c:v>
                </c:pt>
                <c:pt idx="3799">
                  <c:v>1.3968742012110272E-3</c:v>
                </c:pt>
                <c:pt idx="3800">
                  <c:v>1.3185924905075577E-3</c:v>
                </c:pt>
                <c:pt idx="3801">
                  <c:v>1.2511171495930666E-3</c:v>
                </c:pt>
                <c:pt idx="3802">
                  <c:v>1.2128039067625029E-3</c:v>
                </c:pt>
                <c:pt idx="3803">
                  <c:v>1.1783646680007865E-3</c:v>
                </c:pt>
                <c:pt idx="3804">
                  <c:v>1.1267174833137813E-3</c:v>
                </c:pt>
                <c:pt idx="3805">
                  <c:v>1.0799898102299621E-3</c:v>
                </c:pt>
                <c:pt idx="3806">
                  <c:v>1.0417437065322081E-3</c:v>
                </c:pt>
                <c:pt idx="3807">
                  <c:v>1.0042500232536132E-3</c:v>
                </c:pt>
                <c:pt idx="3808">
                  <c:v>9.8313141994176532E-4</c:v>
                </c:pt>
                <c:pt idx="3809">
                  <c:v>9.6288160947769494E-4</c:v>
                </c:pt>
                <c:pt idx="3810">
                  <c:v>9.5896872630495925E-4</c:v>
                </c:pt>
                <c:pt idx="3811">
                  <c:v>9.6966420346360064E-4</c:v>
                </c:pt>
                <c:pt idx="3812">
                  <c:v>9.938826825384012E-4</c:v>
                </c:pt>
                <c:pt idx="3813">
                  <c:v>1.0189272451945695E-3</c:v>
                </c:pt>
                <c:pt idx="3814">
                  <c:v>1.013226364098133E-3</c:v>
                </c:pt>
                <c:pt idx="3815">
                  <c:v>1.0089027646375556E-3</c:v>
                </c:pt>
                <c:pt idx="3816">
                  <c:v>1.01419192953372E-3</c:v>
                </c:pt>
                <c:pt idx="3817">
                  <c:v>1.0352575809762202E-3</c:v>
                </c:pt>
                <c:pt idx="3818">
                  <c:v>1.0618330409045468E-3</c:v>
                </c:pt>
                <c:pt idx="3819">
                  <c:v>1.1181496373236558E-3</c:v>
                </c:pt>
                <c:pt idx="3820">
                  <c:v>1.1992130821363637E-3</c:v>
                </c:pt>
                <c:pt idx="3821">
                  <c:v>1.2969672038484806E-3</c:v>
                </c:pt>
                <c:pt idx="3822">
                  <c:v>1.4285125832523649E-3</c:v>
                </c:pt>
                <c:pt idx="3823">
                  <c:v>1.4876335127308059E-3</c:v>
                </c:pt>
                <c:pt idx="3824">
                  <c:v>1.4249097150496452E-3</c:v>
                </c:pt>
                <c:pt idx="3825">
                  <c:v>1.2792645820432257E-3</c:v>
                </c:pt>
                <c:pt idx="3826">
                  <c:v>1.1510634394217535E-3</c:v>
                </c:pt>
                <c:pt idx="3827">
                  <c:v>1.0428948992320687E-3</c:v>
                </c:pt>
                <c:pt idx="3828">
                  <c:v>9.5307312416726287E-4</c:v>
                </c:pt>
                <c:pt idx="3829">
                  <c:v>8.7865049126546659E-4</c:v>
                </c:pt>
                <c:pt idx="3830">
                  <c:v>8.1813145908509854E-4</c:v>
                </c:pt>
                <c:pt idx="3831">
                  <c:v>7.6648521122427453E-4</c:v>
                </c:pt>
                <c:pt idx="3832">
                  <c:v>7.2487586253915093E-4</c:v>
                </c:pt>
                <c:pt idx="3833">
                  <c:v>6.9644932624732931E-4</c:v>
                </c:pt>
                <c:pt idx="3834">
                  <c:v>6.652269458774702E-4</c:v>
                </c:pt>
                <c:pt idx="3835">
                  <c:v>6.1085138345557397E-4</c:v>
                </c:pt>
                <c:pt idx="3836">
                  <c:v>5.5274413413789706E-4</c:v>
                </c:pt>
                <c:pt idx="3837">
                  <c:v>5.0326452295823955E-4</c:v>
                </c:pt>
                <c:pt idx="3838">
                  <c:v>4.594847711533363E-4</c:v>
                </c:pt>
                <c:pt idx="3839">
                  <c:v>4.2495589013483848E-4</c:v>
                </c:pt>
                <c:pt idx="3840">
                  <c:v>3.9799566797772505E-4</c:v>
                </c:pt>
                <c:pt idx="3841">
                  <c:v>3.7931143963096283E-4</c:v>
                </c:pt>
                <c:pt idx="3842">
                  <c:v>3.6871321149383265E-4</c:v>
                </c:pt>
                <c:pt idx="3843">
                  <c:v>3.6297235801706465E-4</c:v>
                </c:pt>
                <c:pt idx="3844">
                  <c:v>3.9480133381559259E-4</c:v>
                </c:pt>
                <c:pt idx="3845">
                  <c:v>5.0455971173157322E-4</c:v>
                </c:pt>
                <c:pt idx="3846">
                  <c:v>6.5435511095508715E-4</c:v>
                </c:pt>
                <c:pt idx="3847">
                  <c:v>8.1242750040522529E-4</c:v>
                </c:pt>
                <c:pt idx="3848">
                  <c:v>9.8695770185959052E-4</c:v>
                </c:pt>
                <c:pt idx="3849">
                  <c:v>1.1760412978863975E-3</c:v>
                </c:pt>
                <c:pt idx="3850">
                  <c:v>1.3809233717017729E-3</c:v>
                </c:pt>
                <c:pt idx="3851">
                  <c:v>1.6040894126218067E-3</c:v>
                </c:pt>
                <c:pt idx="3852">
                  <c:v>1.8506286102752082E-3</c:v>
                </c:pt>
                <c:pt idx="3853">
                  <c:v>2.1055187370057678E-3</c:v>
                </c:pt>
                <c:pt idx="3854">
                  <c:v>2.4257251622299809E-3</c:v>
                </c:pt>
                <c:pt idx="3855">
                  <c:v>2.7814351458727536E-3</c:v>
                </c:pt>
                <c:pt idx="3856">
                  <c:v>3.1728745496834953E-3</c:v>
                </c:pt>
                <c:pt idx="3857">
                  <c:v>3.6000140166257614E-3</c:v>
                </c:pt>
                <c:pt idx="3858">
                  <c:v>4.0761553262218878E-3</c:v>
                </c:pt>
                <c:pt idx="3859">
                  <c:v>4.6315160285744254E-3</c:v>
                </c:pt>
                <c:pt idx="3860">
                  <c:v>5.2439539615849046E-3</c:v>
                </c:pt>
                <c:pt idx="3861">
                  <c:v>5.952461084919679E-3</c:v>
                </c:pt>
                <c:pt idx="3862">
                  <c:v>6.7468936182214483E-3</c:v>
                </c:pt>
                <c:pt idx="3863">
                  <c:v>7.6291753791958546E-3</c:v>
                </c:pt>
                <c:pt idx="3864">
                  <c:v>8.0874302810196187E-3</c:v>
                </c:pt>
                <c:pt idx="3865">
                  <c:v>7.4854196859398996E-3</c:v>
                </c:pt>
                <c:pt idx="3866">
                  <c:v>6.4859401617195075E-3</c:v>
                </c:pt>
                <c:pt idx="3867">
                  <c:v>5.6409594829096368E-3</c:v>
                </c:pt>
                <c:pt idx="3868">
                  <c:v>4.870708067926454E-3</c:v>
                </c:pt>
                <c:pt idx="3869">
                  <c:v>4.2160067864833173E-3</c:v>
                </c:pt>
                <c:pt idx="3870">
                  <c:v>3.5558104569691309E-3</c:v>
                </c:pt>
                <c:pt idx="3871">
                  <c:v>2.9346039501386384E-3</c:v>
                </c:pt>
                <c:pt idx="3872">
                  <c:v>2.3737979846850336E-3</c:v>
                </c:pt>
                <c:pt idx="3873">
                  <c:v>1.8648471239543294E-3</c:v>
                </c:pt>
                <c:pt idx="3874">
                  <c:v>1.3237477041190479E-3</c:v>
                </c:pt>
                <c:pt idx="3875">
                  <c:v>6.7886771339813537E-4</c:v>
                </c:pt>
                <c:pt idx="3876">
                  <c:v>-1.2631696446238812E-5</c:v>
                </c:pt>
                <c:pt idx="3877">
                  <c:v>-7.0433257780473256E-4</c:v>
                </c:pt>
                <c:pt idx="3878">
                  <c:v>-1.4100912238640818E-3</c:v>
                </c:pt>
                <c:pt idx="3879">
                  <c:v>-2.1498905300401877E-3</c:v>
                </c:pt>
                <c:pt idx="3880">
                  <c:v>-2.9336326860471564E-3</c:v>
                </c:pt>
                <c:pt idx="3881">
                  <c:v>-3.7672559224536674E-3</c:v>
                </c:pt>
                <c:pt idx="3882">
                  <c:v>-4.6816251888178216E-3</c:v>
                </c:pt>
                <c:pt idx="3883">
                  <c:v>-5.635818348916505E-3</c:v>
                </c:pt>
                <c:pt idx="3884">
                  <c:v>-6.1862062491514222E-3</c:v>
                </c:pt>
                <c:pt idx="3885">
                  <c:v>-5.8630731996834485E-3</c:v>
                </c:pt>
                <c:pt idx="3886">
                  <c:v>-5.0863998789849171E-3</c:v>
                </c:pt>
                <c:pt idx="3887">
                  <c:v>-4.4397311850606601E-3</c:v>
                </c:pt>
                <c:pt idx="3888">
                  <c:v>-3.8720591335764777E-3</c:v>
                </c:pt>
                <c:pt idx="3889">
                  <c:v>-3.3855688335858712E-3</c:v>
                </c:pt>
                <c:pt idx="3890">
                  <c:v>-2.9464278525052601E-3</c:v>
                </c:pt>
                <c:pt idx="3891">
                  <c:v>-2.5585987679321051E-3</c:v>
                </c:pt>
                <c:pt idx="3892">
                  <c:v>-2.2113344545563857E-3</c:v>
                </c:pt>
                <c:pt idx="3893">
                  <c:v>-1.8810777199983059E-3</c:v>
                </c:pt>
                <c:pt idx="3894">
                  <c:v>-1.5986974466164993E-3</c:v>
                </c:pt>
                <c:pt idx="3895">
                  <c:v>-1.3491488826717088E-3</c:v>
                </c:pt>
                <c:pt idx="3896">
                  <c:v>-1.1387436042196548E-3</c:v>
                </c:pt>
                <c:pt idx="3897">
                  <c:v>-9.4776189519342675E-4</c:v>
                </c:pt>
                <c:pt idx="3898">
                  <c:v>-7.744599137122245E-4</c:v>
                </c:pt>
                <c:pt idx="3899">
                  <c:v>-6.2049695258955216E-4</c:v>
                </c:pt>
                <c:pt idx="3900">
                  <c:v>-4.7668563835868207E-4</c:v>
                </c:pt>
                <c:pt idx="3901">
                  <c:v>-3.407982843316811E-4</c:v>
                </c:pt>
                <c:pt idx="3902">
                  <c:v>-2.1302628974407544E-4</c:v>
                </c:pt>
                <c:pt idx="3903">
                  <c:v>-8.5764688615691488E-5</c:v>
                </c:pt>
                <c:pt idx="3904">
                  <c:v>4.6923165801074006E-5</c:v>
                </c:pt>
                <c:pt idx="3905">
                  <c:v>1.8905439308955474E-4</c:v>
                </c:pt>
                <c:pt idx="3906">
                  <c:v>3.3894643151328145E-4</c:v>
                </c:pt>
                <c:pt idx="3907">
                  <c:v>4.9644659220473208E-4</c:v>
                </c:pt>
                <c:pt idx="3908">
                  <c:v>6.6098664574909885E-4</c:v>
                </c:pt>
                <c:pt idx="3909">
                  <c:v>8.3388945611027952E-4</c:v>
                </c:pt>
                <c:pt idx="3910">
                  <c:v>1.0148909955413478E-3</c:v>
                </c:pt>
                <c:pt idx="3911">
                  <c:v>1.2127985837837498E-3</c:v>
                </c:pt>
                <c:pt idx="3912">
                  <c:v>1.4297757104040525E-3</c:v>
                </c:pt>
                <c:pt idx="3913">
                  <c:v>1.6760733991181081E-3</c:v>
                </c:pt>
                <c:pt idx="3914">
                  <c:v>1.813175840018589E-3</c:v>
                </c:pt>
                <c:pt idx="3915">
                  <c:v>1.7348761502166716E-3</c:v>
                </c:pt>
                <c:pt idx="3916">
                  <c:v>1.5308152223520691E-3</c:v>
                </c:pt>
                <c:pt idx="3917">
                  <c:v>1.3439482327820126E-3</c:v>
                </c:pt>
                <c:pt idx="3918">
                  <c:v>1.176818866426361E-3</c:v>
                </c:pt>
                <c:pt idx="3919">
                  <c:v>1.0326070699324585E-3</c:v>
                </c:pt>
                <c:pt idx="3920">
                  <c:v>9.062795537683972E-4</c:v>
                </c:pt>
                <c:pt idx="3921">
                  <c:v>7.9169686858041521E-4</c:v>
                </c:pt>
                <c:pt idx="3922">
                  <c:v>6.9007932075440797E-4</c:v>
                </c:pt>
                <c:pt idx="3923">
                  <c:v>5.9953981614992711E-4</c:v>
                </c:pt>
                <c:pt idx="3924">
                  <c:v>5.1936920263567885E-4</c:v>
                </c:pt>
                <c:pt idx="3925">
                  <c:v>3.8862147506276703E-4</c:v>
                </c:pt>
                <c:pt idx="3926">
                  <c:v>1.4655924894455246E-4</c:v>
                </c:pt>
                <c:pt idx="3927">
                  <c:v>-1.5154988195371043E-4</c:v>
                </c:pt>
                <c:pt idx="3928">
                  <c:v>-4.5007551222576346E-4</c:v>
                </c:pt>
                <c:pt idx="3929">
                  <c:v>-7.5505056648769665E-4</c:v>
                </c:pt>
                <c:pt idx="3930">
                  <c:v>-1.0756932886513283E-3</c:v>
                </c:pt>
                <c:pt idx="3931">
                  <c:v>-1.4086123438012417E-3</c:v>
                </c:pt>
                <c:pt idx="3932">
                  <c:v>-1.7593963198067196E-3</c:v>
                </c:pt>
                <c:pt idx="3933">
                  <c:v>-2.1341381701040227E-3</c:v>
                </c:pt>
                <c:pt idx="3934">
                  <c:v>-2.3956010667782511E-3</c:v>
                </c:pt>
                <c:pt idx="3935">
                  <c:v>-2.4231800470703741E-3</c:v>
                </c:pt>
                <c:pt idx="3936">
                  <c:v>-2.2993596421186967E-3</c:v>
                </c:pt>
                <c:pt idx="3937">
                  <c:v>-2.2068873118252568E-3</c:v>
                </c:pt>
                <c:pt idx="3938">
                  <c:v>-2.1370952156355679E-3</c:v>
                </c:pt>
                <c:pt idx="3939">
                  <c:v>-2.1078983966567729E-3</c:v>
                </c:pt>
                <c:pt idx="3940">
                  <c:v>-2.1189826713327521E-3</c:v>
                </c:pt>
                <c:pt idx="3941">
                  <c:v>-2.1598551365823067E-3</c:v>
                </c:pt>
                <c:pt idx="3942">
                  <c:v>-2.2471009166141953E-3</c:v>
                </c:pt>
                <c:pt idx="3943">
                  <c:v>-2.386185986216986E-3</c:v>
                </c:pt>
                <c:pt idx="3944">
                  <c:v>-2.4982038552661323E-3</c:v>
                </c:pt>
                <c:pt idx="3945">
                  <c:v>-2.556677128485061E-3</c:v>
                </c:pt>
                <c:pt idx="3946">
                  <c:v>-2.6142358203307433E-3</c:v>
                </c:pt>
                <c:pt idx="3947">
                  <c:v>-2.7194873144758421E-3</c:v>
                </c:pt>
                <c:pt idx="3948">
                  <c:v>-2.8662429968501404E-3</c:v>
                </c:pt>
                <c:pt idx="3949">
                  <c:v>-3.0666435495942572E-3</c:v>
                </c:pt>
                <c:pt idx="3950">
                  <c:v>-3.3181438304846589E-3</c:v>
                </c:pt>
                <c:pt idx="3951">
                  <c:v>-3.6143655034927467E-3</c:v>
                </c:pt>
                <c:pt idx="3952">
                  <c:v>-3.9769833182009811E-3</c:v>
                </c:pt>
                <c:pt idx="3953">
                  <c:v>-4.4012194641723651E-3</c:v>
                </c:pt>
                <c:pt idx="3954">
                  <c:v>-4.5098033893308685E-3</c:v>
                </c:pt>
                <c:pt idx="3955">
                  <c:v>-3.9284734736281602E-3</c:v>
                </c:pt>
                <c:pt idx="3956">
                  <c:v>-3.0239191601285605E-3</c:v>
                </c:pt>
                <c:pt idx="3957">
                  <c:v>-2.1653117667332494E-3</c:v>
                </c:pt>
                <c:pt idx="3958">
                  <c:v>-1.3401576435205138E-3</c:v>
                </c:pt>
                <c:pt idx="3959">
                  <c:v>-5.3893571247574153E-4</c:v>
                </c:pt>
                <c:pt idx="3960">
                  <c:v>2.5430203009383392E-4</c:v>
                </c:pt>
                <c:pt idx="3961">
                  <c:v>1.0506127546976128E-3</c:v>
                </c:pt>
                <c:pt idx="3962">
                  <c:v>1.8657214322408786E-3</c:v>
                </c:pt>
                <c:pt idx="3963">
                  <c:v>2.7023918200882887E-3</c:v>
                </c:pt>
                <c:pt idx="3964">
                  <c:v>3.5955383872890759E-3</c:v>
                </c:pt>
                <c:pt idx="3965">
                  <c:v>4.1565614978133309E-3</c:v>
                </c:pt>
                <c:pt idx="3966">
                  <c:v>4.0103260282856506E-3</c:v>
                </c:pt>
                <c:pt idx="3967">
                  <c:v>3.5556955291531052E-3</c:v>
                </c:pt>
                <c:pt idx="3968">
                  <c:v>3.1571980275635573E-3</c:v>
                </c:pt>
                <c:pt idx="3969">
                  <c:v>2.8089733757783496E-3</c:v>
                </c:pt>
                <c:pt idx="3970">
                  <c:v>2.4974166189707077E-3</c:v>
                </c:pt>
                <c:pt idx="3971">
                  <c:v>2.2327032502786424E-3</c:v>
                </c:pt>
                <c:pt idx="3972">
                  <c:v>2.0018896479389171E-3</c:v>
                </c:pt>
                <c:pt idx="3973">
                  <c:v>1.80234010238712E-3</c:v>
                </c:pt>
                <c:pt idx="3974">
                  <c:v>1.6370250050932662E-3</c:v>
                </c:pt>
                <c:pt idx="3975">
                  <c:v>1.4913036119892161E-3</c:v>
                </c:pt>
                <c:pt idx="3976">
                  <c:v>1.3662113481660765E-3</c:v>
                </c:pt>
                <c:pt idx="3977">
                  <c:v>1.2651837964505284E-3</c:v>
                </c:pt>
                <c:pt idx="3978">
                  <c:v>1.1829992997225683E-3</c:v>
                </c:pt>
                <c:pt idx="3979">
                  <c:v>1.1187509034085413E-3</c:v>
                </c:pt>
                <c:pt idx="3980">
                  <c:v>1.073326578614799E-3</c:v>
                </c:pt>
                <c:pt idx="3981">
                  <c:v>1.0444672276532919E-3</c:v>
                </c:pt>
                <c:pt idx="3982">
                  <c:v>1.035034957283494E-3</c:v>
                </c:pt>
                <c:pt idx="3983">
                  <c:v>1.0379455506528473E-3</c:v>
                </c:pt>
                <c:pt idx="3984">
                  <c:v>1.0579653260801838E-3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-1.7113952690484613E-3</c:v>
                </c:pt>
                <c:pt idx="85">
                  <c:v>-1.3592024405504059E-3</c:v>
                </c:pt>
                <c:pt idx="86">
                  <c:v>-8.4516330508481148E-4</c:v>
                </c:pt>
                <c:pt idx="87">
                  <c:v>-7.3035135224240534E-4</c:v>
                </c:pt>
                <c:pt idx="88">
                  <c:v>-2.1025854421432406E-3</c:v>
                </c:pt>
                <c:pt idx="89">
                  <c:v>-1.9922456770000269E-3</c:v>
                </c:pt>
                <c:pt idx="90">
                  <c:v>-5.1034200094336236E-4</c:v>
                </c:pt>
                <c:pt idx="91">
                  <c:v>-4.2632442306949952E-4</c:v>
                </c:pt>
                <c:pt idx="92">
                  <c:v>-4.6228445170841013E-4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-7.4551934644089624E-3</c:v>
                </c:pt>
                <c:pt idx="178">
                  <c:v>-4.9097102816412349E-3</c:v>
                </c:pt>
                <c:pt idx="179">
                  <c:v>-4.3959153816434168E-3</c:v>
                </c:pt>
                <c:pt idx="180">
                  <c:v>-4.1953331795028916E-3</c:v>
                </c:pt>
                <c:pt idx="181">
                  <c:v>-4.9242873896322139E-3</c:v>
                </c:pt>
                <c:pt idx="182">
                  <c:v>-6.3268874372091393E-3</c:v>
                </c:pt>
                <c:pt idx="183">
                  <c:v>-7.9708174248562837E-3</c:v>
                </c:pt>
                <c:pt idx="184">
                  <c:v>-9.4795549457766855E-3</c:v>
                </c:pt>
                <c:pt idx="185">
                  <c:v>-1.2714814870247247E-2</c:v>
                </c:pt>
                <c:pt idx="186">
                  <c:v>-1.3624839915844905E-2</c:v>
                </c:pt>
                <c:pt idx="187">
                  <c:v>-3.4470010424608004E-2</c:v>
                </c:pt>
                <c:pt idx="188">
                  <c:v>0</c:v>
                </c:pt>
                <c:pt idx="189">
                  <c:v>-4.0160203485801405E-2</c:v>
                </c:pt>
                <c:pt idx="190">
                  <c:v>-3.5705217308471524E-2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-8.8617811696111541E-3</c:v>
                </c:pt>
                <c:pt idx="219">
                  <c:v>-4.9625240091600584E-3</c:v>
                </c:pt>
                <c:pt idx="220">
                  <c:v>-3.7456149181393883E-3</c:v>
                </c:pt>
                <c:pt idx="221">
                  <c:v>-3.4631215533558568E-3</c:v>
                </c:pt>
                <c:pt idx="222">
                  <c:v>-4.5720320148441391E-3</c:v>
                </c:pt>
                <c:pt idx="223">
                  <c:v>-8.3496139232104808E-3</c:v>
                </c:pt>
                <c:pt idx="224">
                  <c:v>-2.140195029679922E-2</c:v>
                </c:pt>
                <c:pt idx="225">
                  <c:v>-1.7326584381618718E-2</c:v>
                </c:pt>
                <c:pt idx="226">
                  <c:v>-9.565289493366708E-3</c:v>
                </c:pt>
                <c:pt idx="227">
                  <c:v>-1.0464223478601452E-2</c:v>
                </c:pt>
                <c:pt idx="228">
                  <c:v>-8.9026996666630113E-3</c:v>
                </c:pt>
                <c:pt idx="229">
                  <c:v>-1.1576936449561932E-2</c:v>
                </c:pt>
                <c:pt idx="230">
                  <c:v>-1.577660135560852E-2</c:v>
                </c:pt>
                <c:pt idx="231">
                  <c:v>-2.2301300940093968E-2</c:v>
                </c:pt>
                <c:pt idx="232">
                  <c:v>-2.4149629316707021E-2</c:v>
                </c:pt>
                <c:pt idx="233">
                  <c:v>-1.6463960395119714E-2</c:v>
                </c:pt>
                <c:pt idx="234">
                  <c:v>-1.3188551150423902E-2</c:v>
                </c:pt>
                <c:pt idx="235">
                  <c:v>-1.0381638229219814E-2</c:v>
                </c:pt>
                <c:pt idx="236">
                  <c:v>-9.1434988015516496E-3</c:v>
                </c:pt>
                <c:pt idx="237">
                  <c:v>-8.2596047649323955E-3</c:v>
                </c:pt>
                <c:pt idx="238">
                  <c:v>-7.8934458735957849E-3</c:v>
                </c:pt>
                <c:pt idx="239">
                  <c:v>-8.2135042961346844E-3</c:v>
                </c:pt>
                <c:pt idx="240">
                  <c:v>-9.0926303985689148E-3</c:v>
                </c:pt>
                <c:pt idx="241">
                  <c:v>-1.001887973808973E-2</c:v>
                </c:pt>
                <c:pt idx="242">
                  <c:v>-1.0520146131915532E-2</c:v>
                </c:pt>
                <c:pt idx="243">
                  <c:v>-1.0519237451444613E-2</c:v>
                </c:pt>
                <c:pt idx="244">
                  <c:v>-1.0739341640438308E-2</c:v>
                </c:pt>
                <c:pt idx="245">
                  <c:v>-1.151916449869326E-2</c:v>
                </c:pt>
                <c:pt idx="246">
                  <c:v>-1.2677595686059874E-2</c:v>
                </c:pt>
                <c:pt idx="247">
                  <c:v>-1.3709882330358601E-2</c:v>
                </c:pt>
                <c:pt idx="248">
                  <c:v>-1.3394410037479938E-2</c:v>
                </c:pt>
                <c:pt idx="249">
                  <c:v>-1.2845626678245875E-2</c:v>
                </c:pt>
                <c:pt idx="250">
                  <c:v>-1.2714301207682469E-2</c:v>
                </c:pt>
                <c:pt idx="251">
                  <c:v>-1.2891396406133487E-2</c:v>
                </c:pt>
                <c:pt idx="252">
                  <c:v>-1.3632681616328631E-2</c:v>
                </c:pt>
                <c:pt idx="253">
                  <c:v>-1.4700487833067972E-2</c:v>
                </c:pt>
                <c:pt idx="254">
                  <c:v>-1.6155491416760565E-2</c:v>
                </c:pt>
                <c:pt idx="255">
                  <c:v>-1.8889696569158905E-2</c:v>
                </c:pt>
                <c:pt idx="256">
                  <c:v>-2.255438472277781E-2</c:v>
                </c:pt>
                <c:pt idx="257">
                  <c:v>-2.6131503240333812E-2</c:v>
                </c:pt>
                <c:pt idx="258">
                  <c:v>-3.1676081885794481E-2</c:v>
                </c:pt>
                <c:pt idx="259">
                  <c:v>-3.8383697196642801E-2</c:v>
                </c:pt>
                <c:pt idx="260">
                  <c:v>-4.7057809227071451E-2</c:v>
                </c:pt>
                <c:pt idx="261">
                  <c:v>-5.7970069705745704E-2</c:v>
                </c:pt>
                <c:pt idx="262">
                  <c:v>-8.720654295574827E-2</c:v>
                </c:pt>
                <c:pt idx="263">
                  <c:v>-0.15712728492441178</c:v>
                </c:pt>
                <c:pt idx="264">
                  <c:v>-0.84358915125641054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-8.3174178826899203E-2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-2.2045236444897982E-3</c:v>
                </c:pt>
                <c:pt idx="306">
                  <c:v>-1.3502013551582026E-3</c:v>
                </c:pt>
                <c:pt idx="307">
                  <c:v>-8.7056388619859582E-4</c:v>
                </c:pt>
                <c:pt idx="308">
                  <c:v>-4.7006936434511136E-4</c:v>
                </c:pt>
                <c:pt idx="309">
                  <c:v>-1.0265388089401644E-4</c:v>
                </c:pt>
                <c:pt idx="310">
                  <c:v>2.2719959887530642E-4</c:v>
                </c:pt>
                <c:pt idx="311">
                  <c:v>4.8013619426139005E-4</c:v>
                </c:pt>
                <c:pt idx="312">
                  <c:v>6.8039361456218939E-4</c:v>
                </c:pt>
                <c:pt idx="313">
                  <c:v>8.5711455248667823E-4</c:v>
                </c:pt>
                <c:pt idx="314">
                  <c:v>1.0274585707119436E-3</c:v>
                </c:pt>
                <c:pt idx="315">
                  <c:v>1.2017856598699427E-3</c:v>
                </c:pt>
                <c:pt idx="316">
                  <c:v>1.3915287827674103E-3</c:v>
                </c:pt>
                <c:pt idx="317">
                  <c:v>1.6162434069349131E-3</c:v>
                </c:pt>
                <c:pt idx="318">
                  <c:v>1.8667622902882868E-3</c:v>
                </c:pt>
                <c:pt idx="319">
                  <c:v>2.1645935002787592E-3</c:v>
                </c:pt>
                <c:pt idx="320">
                  <c:v>2.6870086678580023E-3</c:v>
                </c:pt>
                <c:pt idx="321">
                  <c:v>3.2741492331200992E-3</c:v>
                </c:pt>
                <c:pt idx="322">
                  <c:v>4.0093041037244587E-3</c:v>
                </c:pt>
                <c:pt idx="323">
                  <c:v>5.0316760042300093E-3</c:v>
                </c:pt>
                <c:pt idx="324">
                  <c:v>6.1965601009136319E-3</c:v>
                </c:pt>
                <c:pt idx="325">
                  <c:v>1.0683311811819887E-2</c:v>
                </c:pt>
                <c:pt idx="326">
                  <c:v>1.6654163265211179E-2</c:v>
                </c:pt>
                <c:pt idx="327">
                  <c:v>2.5727156062827355E-2</c:v>
                </c:pt>
                <c:pt idx="328">
                  <c:v>2.6253506905430345E-2</c:v>
                </c:pt>
                <c:pt idx="329">
                  <c:v>2.5094360991833979E-2</c:v>
                </c:pt>
                <c:pt idx="330">
                  <c:v>2.5446902976163317E-2</c:v>
                </c:pt>
                <c:pt idx="331">
                  <c:v>2.8148710502864289E-2</c:v>
                </c:pt>
                <c:pt idx="332">
                  <c:v>3.0992052062334255E-2</c:v>
                </c:pt>
                <c:pt idx="333">
                  <c:v>3.3645728962823251E-2</c:v>
                </c:pt>
                <c:pt idx="334">
                  <c:v>3.6935899477006331E-2</c:v>
                </c:pt>
                <c:pt idx="335">
                  <c:v>3.8415938923889441E-2</c:v>
                </c:pt>
                <c:pt idx="336">
                  <c:v>3.5452992181846207E-2</c:v>
                </c:pt>
                <c:pt idx="337">
                  <c:v>3.0774897939820401E-2</c:v>
                </c:pt>
                <c:pt idx="338">
                  <c:v>2.6592316560450118E-2</c:v>
                </c:pt>
                <c:pt idx="339">
                  <c:v>2.3408534394877764E-2</c:v>
                </c:pt>
                <c:pt idx="340">
                  <c:v>2.0541223084679275E-2</c:v>
                </c:pt>
                <c:pt idx="341">
                  <c:v>1.7960976043640678E-2</c:v>
                </c:pt>
                <c:pt idx="342">
                  <c:v>1.5482309391837607E-2</c:v>
                </c:pt>
                <c:pt idx="343">
                  <c:v>1.3661239625834629E-2</c:v>
                </c:pt>
                <c:pt idx="344">
                  <c:v>1.2002758656921391E-2</c:v>
                </c:pt>
                <c:pt idx="345">
                  <c:v>1.176257478379374E-2</c:v>
                </c:pt>
                <c:pt idx="346">
                  <c:v>1.1326218723023437E-2</c:v>
                </c:pt>
                <c:pt idx="347">
                  <c:v>1.2492320604700836E-2</c:v>
                </c:pt>
                <c:pt idx="348">
                  <c:v>1.3316184730979928E-2</c:v>
                </c:pt>
                <c:pt idx="349">
                  <c:v>1.2993194529481063E-2</c:v>
                </c:pt>
                <c:pt idx="350">
                  <c:v>1.1802026454023342E-2</c:v>
                </c:pt>
                <c:pt idx="351">
                  <c:v>1.0066428833544763E-2</c:v>
                </c:pt>
                <c:pt idx="352">
                  <c:v>8.139138083382496E-3</c:v>
                </c:pt>
                <c:pt idx="353">
                  <c:v>6.0739482133721863E-3</c:v>
                </c:pt>
                <c:pt idx="354">
                  <c:v>4.8539747654739234E-3</c:v>
                </c:pt>
                <c:pt idx="355">
                  <c:v>2.0584290377915126E-3</c:v>
                </c:pt>
                <c:pt idx="356">
                  <c:v>4.208153330312759E-4</c:v>
                </c:pt>
                <c:pt idx="357">
                  <c:v>-9.8787634471869516E-4</c:v>
                </c:pt>
                <c:pt idx="358">
                  <c:v>-2.1034897508836192E-3</c:v>
                </c:pt>
                <c:pt idx="359">
                  <c:v>-3.0598419926709235E-3</c:v>
                </c:pt>
                <c:pt idx="360">
                  <c:v>-3.9466124831767551E-3</c:v>
                </c:pt>
                <c:pt idx="361">
                  <c:v>-4.8176238420827794E-3</c:v>
                </c:pt>
                <c:pt idx="362">
                  <c:v>-5.7539725987265236E-3</c:v>
                </c:pt>
                <c:pt idx="363">
                  <c:v>-6.7185734433665763E-3</c:v>
                </c:pt>
                <c:pt idx="364">
                  <c:v>-7.629254616453484E-3</c:v>
                </c:pt>
                <c:pt idx="365">
                  <c:v>-8.8083269612562881E-3</c:v>
                </c:pt>
                <c:pt idx="366">
                  <c:v>-9.463870351738176E-3</c:v>
                </c:pt>
                <c:pt idx="367">
                  <c:v>-1.0124887615536073E-2</c:v>
                </c:pt>
                <c:pt idx="368">
                  <c:v>-1.0914517590911122E-2</c:v>
                </c:pt>
                <c:pt idx="369">
                  <c:v>-1.1833938720672314E-2</c:v>
                </c:pt>
                <c:pt idx="370">
                  <c:v>-1.289940432992358E-2</c:v>
                </c:pt>
                <c:pt idx="371">
                  <c:v>-1.4128587688460415E-2</c:v>
                </c:pt>
                <c:pt idx="372">
                  <c:v>-1.572934263664864E-2</c:v>
                </c:pt>
                <c:pt idx="373">
                  <c:v>-1.7692888810873483E-2</c:v>
                </c:pt>
                <c:pt idx="374">
                  <c:v>-2.0018026549193702E-2</c:v>
                </c:pt>
                <c:pt idx="375">
                  <c:v>-2.0968035330831122E-2</c:v>
                </c:pt>
                <c:pt idx="376">
                  <c:v>-1.8866900592709335E-2</c:v>
                </c:pt>
                <c:pt idx="377">
                  <c:v>-1.5590596172236258E-2</c:v>
                </c:pt>
                <c:pt idx="378">
                  <c:v>-1.2551864477635705E-2</c:v>
                </c:pt>
                <c:pt idx="379">
                  <c:v>-9.7261978527973299E-3</c:v>
                </c:pt>
                <c:pt idx="380">
                  <c:v>-7.0426435653560791E-3</c:v>
                </c:pt>
                <c:pt idx="381">
                  <c:v>-4.4610986720974178E-3</c:v>
                </c:pt>
                <c:pt idx="382">
                  <c:v>-1.928039852193161E-3</c:v>
                </c:pt>
                <c:pt idx="383">
                  <c:v>5.6592848457118325E-4</c:v>
                </c:pt>
                <c:pt idx="384">
                  <c:v>3.0661492058608802E-3</c:v>
                </c:pt>
                <c:pt idx="385">
                  <c:v>5.0405379275368914E-3</c:v>
                </c:pt>
                <c:pt idx="386">
                  <c:v>5.9149650719030325E-3</c:v>
                </c:pt>
                <c:pt idx="387">
                  <c:v>6.2781607992216095E-3</c:v>
                </c:pt>
                <c:pt idx="388">
                  <c:v>6.7471645468078802E-3</c:v>
                </c:pt>
                <c:pt idx="389">
                  <c:v>7.3134817624688417E-3</c:v>
                </c:pt>
                <c:pt idx="390">
                  <c:v>7.9878510652138732E-3</c:v>
                </c:pt>
                <c:pt idx="391">
                  <c:v>8.8011992745159699E-3</c:v>
                </c:pt>
                <c:pt idx="392">
                  <c:v>9.7491166660565679E-3</c:v>
                </c:pt>
                <c:pt idx="393">
                  <c:v>1.0852861767689551E-2</c:v>
                </c:pt>
                <c:pt idx="394">
                  <c:v>1.2119418030834495E-2</c:v>
                </c:pt>
                <c:pt idx="395">
                  <c:v>1.2514705639485342E-2</c:v>
                </c:pt>
                <c:pt idx="396">
                  <c:v>1.0899874743929235E-2</c:v>
                </c:pt>
                <c:pt idx="397">
                  <c:v>8.4294942141528491E-3</c:v>
                </c:pt>
                <c:pt idx="398">
                  <c:v>6.1157608272438711E-3</c:v>
                </c:pt>
                <c:pt idx="399">
                  <c:v>3.9064705951291608E-3</c:v>
                </c:pt>
                <c:pt idx="400">
                  <c:v>1.768258865641672E-3</c:v>
                </c:pt>
                <c:pt idx="401">
                  <c:v>-3.4462912385489791E-4</c:v>
                </c:pt>
                <c:pt idx="402">
                  <c:v>-2.4626142093335706E-3</c:v>
                </c:pt>
                <c:pt idx="403">
                  <c:v>-4.6214409649615621E-3</c:v>
                </c:pt>
                <c:pt idx="404">
                  <c:v>-6.8503733194913343E-3</c:v>
                </c:pt>
                <c:pt idx="405">
                  <c:v>-9.2014671229509234E-3</c:v>
                </c:pt>
                <c:pt idx="406">
                  <c:v>-1.1521295044172144E-2</c:v>
                </c:pt>
                <c:pt idx="407">
                  <c:v>-1.3626650326556621E-2</c:v>
                </c:pt>
                <c:pt idx="408">
                  <c:v>-1.5752255353432127E-2</c:v>
                </c:pt>
                <c:pt idx="409">
                  <c:v>-1.8164382054781342E-2</c:v>
                </c:pt>
                <c:pt idx="410">
                  <c:v>-2.0845187342700102E-2</c:v>
                </c:pt>
                <c:pt idx="411">
                  <c:v>-2.3843144710491402E-2</c:v>
                </c:pt>
                <c:pt idx="412">
                  <c:v>-2.681089915713207E-2</c:v>
                </c:pt>
                <c:pt idx="413">
                  <c:v>-3.0725572736163741E-2</c:v>
                </c:pt>
                <c:pt idx="414">
                  <c:v>-3.5229320022672435E-2</c:v>
                </c:pt>
                <c:pt idx="415">
                  <c:v>-3.7934712563568167E-2</c:v>
                </c:pt>
                <c:pt idx="416">
                  <c:v>-3.7021808086255867E-2</c:v>
                </c:pt>
                <c:pt idx="417">
                  <c:v>-3.4482658812632475E-2</c:v>
                </c:pt>
                <c:pt idx="418">
                  <c:v>-3.2548955419412197E-2</c:v>
                </c:pt>
                <c:pt idx="419">
                  <c:v>-3.1068839867990177E-2</c:v>
                </c:pt>
                <c:pt idx="420">
                  <c:v>-3.0098093175869867E-2</c:v>
                </c:pt>
                <c:pt idx="421">
                  <c:v>-2.9556080896077967E-2</c:v>
                </c:pt>
                <c:pt idx="422">
                  <c:v>-2.9489686565405852E-2</c:v>
                </c:pt>
                <c:pt idx="423">
                  <c:v>-2.9940744796492173E-2</c:v>
                </c:pt>
                <c:pt idx="424">
                  <c:v>-3.0914203422126856E-2</c:v>
                </c:pt>
                <c:pt idx="425">
                  <c:v>-3.0576560071126632E-2</c:v>
                </c:pt>
                <c:pt idx="426">
                  <c:v>-2.737985520076661E-2</c:v>
                </c:pt>
                <c:pt idx="427">
                  <c:v>-2.2855091543588411E-2</c:v>
                </c:pt>
                <c:pt idx="428">
                  <c:v>-1.8571944044020895E-2</c:v>
                </c:pt>
                <c:pt idx="429">
                  <c:v>-1.4608821558814869E-2</c:v>
                </c:pt>
                <c:pt idx="430">
                  <c:v>-1.0845800927584793E-2</c:v>
                </c:pt>
                <c:pt idx="431">
                  <c:v>-7.2859502930862838E-3</c:v>
                </c:pt>
                <c:pt idx="432">
                  <c:v>-3.8343110369230392E-3</c:v>
                </c:pt>
                <c:pt idx="433">
                  <c:v>-4.5320571277656171E-4</c:v>
                </c:pt>
                <c:pt idx="434">
                  <c:v>2.9052295843751469E-3</c:v>
                </c:pt>
                <c:pt idx="435">
                  <c:v>5.2533666820056713E-3</c:v>
                </c:pt>
                <c:pt idx="436">
                  <c:v>5.9143596646765613E-3</c:v>
                </c:pt>
                <c:pt idx="437">
                  <c:v>5.3955182810723539E-3</c:v>
                </c:pt>
                <c:pt idx="438">
                  <c:v>4.9361587702886033E-3</c:v>
                </c:pt>
                <c:pt idx="439">
                  <c:v>4.5227848158019886E-3</c:v>
                </c:pt>
                <c:pt idx="440">
                  <c:v>4.1497053560762016E-3</c:v>
                </c:pt>
                <c:pt idx="441">
                  <c:v>3.8339575874198309E-3</c:v>
                </c:pt>
                <c:pt idx="442">
                  <c:v>3.5391971309536884E-3</c:v>
                </c:pt>
                <c:pt idx="443">
                  <c:v>3.2704307246313687E-3</c:v>
                </c:pt>
                <c:pt idx="444">
                  <c:v>3.052943965774383E-3</c:v>
                </c:pt>
                <c:pt idx="445">
                  <c:v>2.8920083930285851E-3</c:v>
                </c:pt>
                <c:pt idx="446">
                  <c:v>3.3204543123644225E-3</c:v>
                </c:pt>
                <c:pt idx="447">
                  <c:v>3.914398789884318E-3</c:v>
                </c:pt>
                <c:pt idx="448">
                  <c:v>4.6111149019849472E-3</c:v>
                </c:pt>
                <c:pt idx="449">
                  <c:v>5.3180179002445642E-3</c:v>
                </c:pt>
                <c:pt idx="450">
                  <c:v>6.1451789623921411E-3</c:v>
                </c:pt>
                <c:pt idx="451">
                  <c:v>7.3179135458604E-3</c:v>
                </c:pt>
                <c:pt idx="452">
                  <c:v>8.7225262209552224E-3</c:v>
                </c:pt>
                <c:pt idx="453">
                  <c:v>1.0465634038784482E-2</c:v>
                </c:pt>
                <c:pt idx="454">
                  <c:v>1.2589324488318234E-2</c:v>
                </c:pt>
                <c:pt idx="455">
                  <c:v>1.4449226824103054E-2</c:v>
                </c:pt>
                <c:pt idx="456">
                  <c:v>1.5379855830997083E-2</c:v>
                </c:pt>
                <c:pt idx="457">
                  <c:v>1.6387460345216803E-2</c:v>
                </c:pt>
                <c:pt idx="458">
                  <c:v>1.8791884078661066E-2</c:v>
                </c:pt>
                <c:pt idx="459">
                  <c:v>2.3074809169752696E-2</c:v>
                </c:pt>
                <c:pt idx="460">
                  <c:v>4.2317326575408092E-2</c:v>
                </c:pt>
                <c:pt idx="461">
                  <c:v>6.6356717511659571E-2</c:v>
                </c:pt>
                <c:pt idx="462">
                  <c:v>9.8607986911183138E-2</c:v>
                </c:pt>
                <c:pt idx="463">
                  <c:v>0.2344602255295099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8.1505564373604761E-2</c:v>
                </c:pt>
                <c:pt idx="475">
                  <c:v>3.9925825648395558E-2</c:v>
                </c:pt>
                <c:pt idx="476">
                  <c:v>2.5607169010137612E-2</c:v>
                </c:pt>
                <c:pt idx="477">
                  <c:v>1.9102854244744991E-2</c:v>
                </c:pt>
                <c:pt idx="478">
                  <c:v>1.5472436855608174E-2</c:v>
                </c:pt>
                <c:pt idx="479">
                  <c:v>1.3187873861790074E-2</c:v>
                </c:pt>
                <c:pt idx="480">
                  <c:v>1.1799169026195586E-2</c:v>
                </c:pt>
                <c:pt idx="481">
                  <c:v>1.1206948363345175E-2</c:v>
                </c:pt>
                <c:pt idx="482">
                  <c:v>1.091721453533559E-2</c:v>
                </c:pt>
                <c:pt idx="483">
                  <c:v>1.1432672073029584E-2</c:v>
                </c:pt>
                <c:pt idx="484">
                  <c:v>1.0719094038576595E-2</c:v>
                </c:pt>
                <c:pt idx="485">
                  <c:v>1.0833835246273474E-2</c:v>
                </c:pt>
                <c:pt idx="486">
                  <c:v>1.1062499451144457E-2</c:v>
                </c:pt>
                <c:pt idx="487">
                  <c:v>1.1550950582800187E-2</c:v>
                </c:pt>
                <c:pt idx="488">
                  <c:v>1.2151218079071923E-2</c:v>
                </c:pt>
                <c:pt idx="489">
                  <c:v>1.269601146702197E-2</c:v>
                </c:pt>
                <c:pt idx="490">
                  <c:v>1.3783276193389829E-2</c:v>
                </c:pt>
                <c:pt idx="491">
                  <c:v>1.5018444937766825E-2</c:v>
                </c:pt>
                <c:pt idx="492">
                  <c:v>1.6493748811062987E-2</c:v>
                </c:pt>
                <c:pt idx="493">
                  <c:v>1.7783880682128619E-2</c:v>
                </c:pt>
                <c:pt idx="494">
                  <c:v>1.7526499864241915E-2</c:v>
                </c:pt>
                <c:pt idx="495">
                  <c:v>1.6753496931801871E-2</c:v>
                </c:pt>
                <c:pt idx="496">
                  <c:v>1.6286411785330728E-2</c:v>
                </c:pt>
                <c:pt idx="497">
                  <c:v>1.6294857565821268E-2</c:v>
                </c:pt>
                <c:pt idx="498">
                  <c:v>1.6729883705966866E-2</c:v>
                </c:pt>
                <c:pt idx="499">
                  <c:v>1.7422234373337665E-2</c:v>
                </c:pt>
                <c:pt idx="500">
                  <c:v>1.8238220896697358E-2</c:v>
                </c:pt>
                <c:pt idx="501">
                  <c:v>1.9348752378882422E-2</c:v>
                </c:pt>
                <c:pt idx="502">
                  <c:v>2.0714331670159805E-2</c:v>
                </c:pt>
                <c:pt idx="503">
                  <c:v>2.2383689353774702E-2</c:v>
                </c:pt>
                <c:pt idx="504">
                  <c:v>2.3734148046369113E-2</c:v>
                </c:pt>
                <c:pt idx="505">
                  <c:v>2.3154043043787667E-2</c:v>
                </c:pt>
                <c:pt idx="506">
                  <c:v>2.2215707940438846E-2</c:v>
                </c:pt>
                <c:pt idx="507">
                  <c:v>2.1602644460075159E-2</c:v>
                </c:pt>
                <c:pt idx="508">
                  <c:v>2.1301658137269034E-2</c:v>
                </c:pt>
                <c:pt idx="509">
                  <c:v>2.1515282401528498E-2</c:v>
                </c:pt>
                <c:pt idx="510">
                  <c:v>2.1990001381080877E-2</c:v>
                </c:pt>
                <c:pt idx="511">
                  <c:v>2.2787319134710014E-2</c:v>
                </c:pt>
                <c:pt idx="512">
                  <c:v>2.4048028006676065E-2</c:v>
                </c:pt>
                <c:pt idx="513">
                  <c:v>2.5630326973337669E-2</c:v>
                </c:pt>
                <c:pt idx="514">
                  <c:v>2.6265611649206023E-2</c:v>
                </c:pt>
                <c:pt idx="515">
                  <c:v>2.4839933281594395E-2</c:v>
                </c:pt>
                <c:pt idx="516">
                  <c:v>2.2249608943231157E-2</c:v>
                </c:pt>
                <c:pt idx="517">
                  <c:v>2.0036026365687725E-2</c:v>
                </c:pt>
                <c:pt idx="518">
                  <c:v>1.7934435909745101E-2</c:v>
                </c:pt>
                <c:pt idx="519">
                  <c:v>1.5722186396434131E-2</c:v>
                </c:pt>
                <c:pt idx="520">
                  <c:v>1.352530050117921E-2</c:v>
                </c:pt>
                <c:pt idx="521">
                  <c:v>1.154109984145181E-2</c:v>
                </c:pt>
                <c:pt idx="522">
                  <c:v>9.7341150880917264E-3</c:v>
                </c:pt>
                <c:pt idx="523">
                  <c:v>8.2321332749290578E-3</c:v>
                </c:pt>
                <c:pt idx="524">
                  <c:v>6.8829631721735963E-3</c:v>
                </c:pt>
                <c:pt idx="525">
                  <c:v>6.1621257390067343E-3</c:v>
                </c:pt>
                <c:pt idx="526">
                  <c:v>6.6750940883310598E-3</c:v>
                </c:pt>
                <c:pt idx="527">
                  <c:v>7.8313102033813441E-3</c:v>
                </c:pt>
                <c:pt idx="528">
                  <c:v>8.9872113289479385E-3</c:v>
                </c:pt>
                <c:pt idx="529">
                  <c:v>1.0144651081722317E-2</c:v>
                </c:pt>
                <c:pt idx="530">
                  <c:v>1.1449459860268262E-2</c:v>
                </c:pt>
                <c:pt idx="531">
                  <c:v>1.2906970788572435E-2</c:v>
                </c:pt>
                <c:pt idx="532">
                  <c:v>1.4621153877908483E-2</c:v>
                </c:pt>
                <c:pt idx="533">
                  <c:v>1.6567213329395928E-2</c:v>
                </c:pt>
                <c:pt idx="534">
                  <c:v>1.8881254762879187E-2</c:v>
                </c:pt>
                <c:pt idx="535">
                  <c:v>1.9759949756402537E-2</c:v>
                </c:pt>
                <c:pt idx="536">
                  <c:v>1.8554291386605828E-2</c:v>
                </c:pt>
                <c:pt idx="537">
                  <c:v>1.629240629231862E-2</c:v>
                </c:pt>
                <c:pt idx="538">
                  <c:v>1.4267397659016271E-2</c:v>
                </c:pt>
                <c:pt idx="539">
                  <c:v>1.2498847265143888E-2</c:v>
                </c:pt>
                <c:pt idx="540">
                  <c:v>1.0951389231175977E-2</c:v>
                </c:pt>
                <c:pt idx="541">
                  <c:v>9.6106038331815677E-3</c:v>
                </c:pt>
                <c:pt idx="542">
                  <c:v>8.4333254197232425E-3</c:v>
                </c:pt>
                <c:pt idx="543">
                  <c:v>7.3863045878465958E-3</c:v>
                </c:pt>
                <c:pt idx="544">
                  <c:v>6.4504497737994312E-3</c:v>
                </c:pt>
                <c:pt idx="545">
                  <c:v>5.6193826497626274E-3</c:v>
                </c:pt>
                <c:pt idx="546">
                  <c:v>4.8073206481349523E-3</c:v>
                </c:pt>
                <c:pt idx="547">
                  <c:v>4.0206301915556401E-3</c:v>
                </c:pt>
                <c:pt idx="548">
                  <c:v>3.2851956480226666E-3</c:v>
                </c:pt>
                <c:pt idx="549">
                  <c:v>2.6067666604461938E-3</c:v>
                </c:pt>
                <c:pt idx="550">
                  <c:v>1.97257954981068E-3</c:v>
                </c:pt>
                <c:pt idx="551">
                  <c:v>1.3641999924738897E-3</c:v>
                </c:pt>
                <c:pt idx="552">
                  <c:v>7.8625610943795353E-4</c:v>
                </c:pt>
                <c:pt idx="553">
                  <c:v>2.1848520951413164E-4</c:v>
                </c:pt>
                <c:pt idx="554">
                  <c:v>-2.3124193867739973E-4</c:v>
                </c:pt>
                <c:pt idx="555">
                  <c:v>-4.5505798270064436E-4</c:v>
                </c:pt>
                <c:pt idx="556">
                  <c:v>-5.7088371715830486E-4</c:v>
                </c:pt>
                <c:pt idx="557">
                  <c:v>-6.948478244183364E-4</c:v>
                </c:pt>
                <c:pt idx="558">
                  <c:v>-8.2898984858242614E-4</c:v>
                </c:pt>
                <c:pt idx="559">
                  <c:v>-9.801276658808649E-4</c:v>
                </c:pt>
                <c:pt idx="560">
                  <c:v>-1.1413948302544613E-3</c:v>
                </c:pt>
                <c:pt idx="561">
                  <c:v>-1.3218820054938846E-3</c:v>
                </c:pt>
                <c:pt idx="562">
                  <c:v>-1.5269218393288747E-3</c:v>
                </c:pt>
                <c:pt idx="563">
                  <c:v>-1.751335504384384E-3</c:v>
                </c:pt>
                <c:pt idx="564">
                  <c:v>-2.0061392958847096E-3</c:v>
                </c:pt>
                <c:pt idx="565">
                  <c:v>-2.230252044378293E-3</c:v>
                </c:pt>
                <c:pt idx="566">
                  <c:v>-2.4096307749199011E-3</c:v>
                </c:pt>
                <c:pt idx="567">
                  <c:v>-2.5768126096457479E-3</c:v>
                </c:pt>
                <c:pt idx="568">
                  <c:v>-2.7844376891049843E-3</c:v>
                </c:pt>
                <c:pt idx="569">
                  <c:v>-3.0376435780019671E-3</c:v>
                </c:pt>
                <c:pt idx="570">
                  <c:v>-3.3381152664293599E-3</c:v>
                </c:pt>
                <c:pt idx="571">
                  <c:v>-3.6930818998564042E-3</c:v>
                </c:pt>
                <c:pt idx="572">
                  <c:v>-4.120076438199366E-3</c:v>
                </c:pt>
                <c:pt idx="573">
                  <c:v>-4.5999942236269308E-3</c:v>
                </c:pt>
                <c:pt idx="574">
                  <c:v>-4.7995939983816278E-3</c:v>
                </c:pt>
                <c:pt idx="575">
                  <c:v>-4.3639712164517648E-3</c:v>
                </c:pt>
                <c:pt idx="576">
                  <c:v>-3.6372998438906909E-3</c:v>
                </c:pt>
                <c:pt idx="577">
                  <c:v>-2.9805405342041764E-3</c:v>
                </c:pt>
                <c:pt idx="578">
                  <c:v>-2.371507157961208E-3</c:v>
                </c:pt>
                <c:pt idx="579">
                  <c:v>-1.7933635815029255E-3</c:v>
                </c:pt>
                <c:pt idx="580">
                  <c:v>-1.2443277331045698E-3</c:v>
                </c:pt>
                <c:pt idx="581">
                  <c:v>-7.1671964836402837E-4</c:v>
                </c:pt>
                <c:pt idx="582">
                  <c:v>-2.0072583069879367E-4</c:v>
                </c:pt>
                <c:pt idx="583">
                  <c:v>3.1235124360130996E-4</c:v>
                </c:pt>
                <c:pt idx="584">
                  <c:v>4.9705271357493785E-4</c:v>
                </c:pt>
                <c:pt idx="585">
                  <c:v>2.3615858824902315E-5</c:v>
                </c:pt>
                <c:pt idx="586">
                  <c:v>-7.8026089523608433E-4</c:v>
                </c:pt>
                <c:pt idx="587">
                  <c:v>-1.5991337912161165E-3</c:v>
                </c:pt>
                <c:pt idx="588">
                  <c:v>-2.4443804358037415E-3</c:v>
                </c:pt>
                <c:pt idx="589">
                  <c:v>-3.3257927939755309E-3</c:v>
                </c:pt>
                <c:pt idx="590">
                  <c:v>-4.2594053292141316E-3</c:v>
                </c:pt>
                <c:pt idx="591">
                  <c:v>-5.2638777561832594E-3</c:v>
                </c:pt>
                <c:pt idx="592">
                  <c:v>-6.3411476246255467E-3</c:v>
                </c:pt>
                <c:pt idx="593">
                  <c:v>-7.5407589925236594E-3</c:v>
                </c:pt>
                <c:pt idx="594">
                  <c:v>-8.8485893908721563E-3</c:v>
                </c:pt>
                <c:pt idx="595">
                  <c:v>-9.9418331927648776E-3</c:v>
                </c:pt>
                <c:pt idx="596">
                  <c:v>-1.0512352351770516E-2</c:v>
                </c:pt>
                <c:pt idx="597">
                  <c:v>-1.0889168558780971E-2</c:v>
                </c:pt>
                <c:pt idx="598">
                  <c:v>-1.1445562254540409E-2</c:v>
                </c:pt>
                <c:pt idx="599">
                  <c:v>-1.2207319154576951E-2</c:v>
                </c:pt>
                <c:pt idx="600">
                  <c:v>-1.3097336782029066E-2</c:v>
                </c:pt>
                <c:pt idx="601">
                  <c:v>-1.4239702732540833E-2</c:v>
                </c:pt>
                <c:pt idx="602">
                  <c:v>-1.5544418909490822E-2</c:v>
                </c:pt>
                <c:pt idx="603">
                  <c:v>-1.7133274392069592E-2</c:v>
                </c:pt>
                <c:pt idx="604">
                  <c:v>-1.7910361889134929E-2</c:v>
                </c:pt>
                <c:pt idx="605">
                  <c:v>-1.6808875646836446E-2</c:v>
                </c:pt>
                <c:pt idx="606">
                  <c:v>-1.4839509894598384E-2</c:v>
                </c:pt>
                <c:pt idx="607">
                  <c:v>-1.3146642590942639E-2</c:v>
                </c:pt>
                <c:pt idx="608">
                  <c:v>-1.1580414607971757E-2</c:v>
                </c:pt>
                <c:pt idx="609">
                  <c:v>-1.029651692956879E-2</c:v>
                </c:pt>
                <c:pt idx="610">
                  <c:v>-9.1117433011798175E-3</c:v>
                </c:pt>
                <c:pt idx="611">
                  <c:v>-8.0936343506974179E-3</c:v>
                </c:pt>
                <c:pt idx="612">
                  <c:v>-7.2026013856828436E-3</c:v>
                </c:pt>
                <c:pt idx="613">
                  <c:v>-6.4099216710993973E-3</c:v>
                </c:pt>
                <c:pt idx="614">
                  <c:v>-5.7223613606321565E-3</c:v>
                </c:pt>
                <c:pt idx="615">
                  <c:v>-5.1707873794395245E-3</c:v>
                </c:pt>
                <c:pt idx="616">
                  <c:v>-4.7705575007135504E-3</c:v>
                </c:pt>
                <c:pt idx="617">
                  <c:v>-4.475400690798291E-3</c:v>
                </c:pt>
                <c:pt idx="618">
                  <c:v>-4.2560776943196578E-3</c:v>
                </c:pt>
                <c:pt idx="619">
                  <c:v>-4.0889359646130649E-3</c:v>
                </c:pt>
                <c:pt idx="620">
                  <c:v>-3.9955269473435327E-3</c:v>
                </c:pt>
                <c:pt idx="621">
                  <c:v>-3.9700652460475582E-3</c:v>
                </c:pt>
                <c:pt idx="622">
                  <c:v>-4.0121381340239076E-3</c:v>
                </c:pt>
                <c:pt idx="623">
                  <c:v>-4.1083989269818672E-3</c:v>
                </c:pt>
                <c:pt idx="624">
                  <c:v>-4.2729142002301945E-3</c:v>
                </c:pt>
                <c:pt idx="625">
                  <c:v>-4.4656562937895094E-3</c:v>
                </c:pt>
                <c:pt idx="626">
                  <c:v>-4.6746319972012819E-3</c:v>
                </c:pt>
                <c:pt idx="627">
                  <c:v>-5.121105652227966E-3</c:v>
                </c:pt>
                <c:pt idx="628">
                  <c:v>-5.6511232335385592E-3</c:v>
                </c:pt>
                <c:pt idx="629">
                  <c:v>-6.1528740132142205E-3</c:v>
                </c:pt>
                <c:pt idx="630">
                  <c:v>-6.5470453977932545E-3</c:v>
                </c:pt>
                <c:pt idx="631">
                  <c:v>-6.9280438320748396E-3</c:v>
                </c:pt>
                <c:pt idx="632">
                  <c:v>-7.4220693199616508E-3</c:v>
                </c:pt>
                <c:pt idx="633">
                  <c:v>-8.1001693069108413E-3</c:v>
                </c:pt>
                <c:pt idx="634">
                  <c:v>-8.9728572481407951E-3</c:v>
                </c:pt>
                <c:pt idx="635">
                  <c:v>-9.6905598561600071E-3</c:v>
                </c:pt>
                <c:pt idx="636">
                  <c:v>-9.8634078765400483E-3</c:v>
                </c:pt>
                <c:pt idx="637">
                  <c:v>-9.8444034104419893E-3</c:v>
                </c:pt>
                <c:pt idx="638">
                  <c:v>-9.9819592796441675E-3</c:v>
                </c:pt>
                <c:pt idx="639">
                  <c:v>-1.0303389362203732E-2</c:v>
                </c:pt>
                <c:pt idx="640">
                  <c:v>-1.0710010144358578E-2</c:v>
                </c:pt>
                <c:pt idx="641">
                  <c:v>-1.1310696221822779E-2</c:v>
                </c:pt>
                <c:pt idx="642">
                  <c:v>-1.2375083532772382E-2</c:v>
                </c:pt>
                <c:pt idx="643">
                  <c:v>-1.369542815009398E-2</c:v>
                </c:pt>
                <c:pt idx="644">
                  <c:v>-1.4759165124254417E-2</c:v>
                </c:pt>
                <c:pt idx="645">
                  <c:v>-1.4762069732499465E-2</c:v>
                </c:pt>
                <c:pt idx="646">
                  <c:v>-1.4169220385098607E-2</c:v>
                </c:pt>
                <c:pt idx="647">
                  <c:v>-1.3805574131504078E-2</c:v>
                </c:pt>
                <c:pt idx="648">
                  <c:v>-1.3585178506462037E-2</c:v>
                </c:pt>
                <c:pt idx="649">
                  <c:v>-1.3946429987126944E-2</c:v>
                </c:pt>
                <c:pt idx="650">
                  <c:v>-1.414656554197727E-2</c:v>
                </c:pt>
                <c:pt idx="651">
                  <c:v>-1.3847768694096247E-2</c:v>
                </c:pt>
                <c:pt idx="652">
                  <c:v>-1.3594163560704009E-2</c:v>
                </c:pt>
                <c:pt idx="653">
                  <c:v>-1.3806266342790438E-2</c:v>
                </c:pt>
                <c:pt idx="654">
                  <c:v>-1.4522956789002733E-2</c:v>
                </c:pt>
                <c:pt idx="655">
                  <c:v>-1.4737340657885739E-2</c:v>
                </c:pt>
                <c:pt idx="656">
                  <c:v>-1.4327986487052807E-2</c:v>
                </c:pt>
                <c:pt idx="657">
                  <c:v>-1.3286055065601059E-2</c:v>
                </c:pt>
                <c:pt idx="658">
                  <c:v>-1.2434209927588502E-2</c:v>
                </c:pt>
                <c:pt idx="659">
                  <c:v>-1.172450699331651E-2</c:v>
                </c:pt>
                <c:pt idx="660">
                  <c:v>-1.1186149530883789E-2</c:v>
                </c:pt>
                <c:pt idx="661">
                  <c:v>-1.0944495211516806E-2</c:v>
                </c:pt>
                <c:pt idx="662">
                  <c:v>-1.078390456952545E-2</c:v>
                </c:pt>
                <c:pt idx="663">
                  <c:v>-1.0748008506741043E-2</c:v>
                </c:pt>
                <c:pt idx="664">
                  <c:v>-1.0792227791855012E-2</c:v>
                </c:pt>
                <c:pt idx="665">
                  <c:v>-1.0658531255300198E-2</c:v>
                </c:pt>
                <c:pt idx="666">
                  <c:v>-9.877221295502522E-3</c:v>
                </c:pt>
                <c:pt idx="667">
                  <c:v>-8.8193473166915757E-3</c:v>
                </c:pt>
                <c:pt idx="668">
                  <c:v>-7.9475973930090496E-3</c:v>
                </c:pt>
                <c:pt idx="669">
                  <c:v>-7.2782373579282208E-3</c:v>
                </c:pt>
                <c:pt idx="670">
                  <c:v>-6.7187814592699615E-3</c:v>
                </c:pt>
                <c:pt idx="671">
                  <c:v>-6.2513027209286486E-3</c:v>
                </c:pt>
                <c:pt idx="672">
                  <c:v>-5.8727359136098037E-3</c:v>
                </c:pt>
                <c:pt idx="673">
                  <c:v>-5.6152345793576376E-3</c:v>
                </c:pt>
                <c:pt idx="674">
                  <c:v>-5.5239423872859416E-3</c:v>
                </c:pt>
                <c:pt idx="675">
                  <c:v>-5.1532954841037471E-3</c:v>
                </c:pt>
                <c:pt idx="676">
                  <c:v>-4.3059123803861846E-3</c:v>
                </c:pt>
                <c:pt idx="677">
                  <c:v>-3.1407279554222993E-3</c:v>
                </c:pt>
                <c:pt idx="678">
                  <c:v>-1.9940981470003756E-3</c:v>
                </c:pt>
                <c:pt idx="679">
                  <c:v>-9.5477916662488999E-4</c:v>
                </c:pt>
                <c:pt idx="680">
                  <c:v>-2.1446377631830091E-6</c:v>
                </c:pt>
                <c:pt idx="681">
                  <c:v>9.2870693178773959E-4</c:v>
                </c:pt>
                <c:pt idx="682">
                  <c:v>1.865482577325845E-3</c:v>
                </c:pt>
                <c:pt idx="683">
                  <c:v>2.7675572746861266E-3</c:v>
                </c:pt>
                <c:pt idx="684">
                  <c:v>3.7061790447404592E-3</c:v>
                </c:pt>
                <c:pt idx="685">
                  <c:v>4.2274759587587214E-3</c:v>
                </c:pt>
                <c:pt idx="686">
                  <c:v>3.9909595691074258E-3</c:v>
                </c:pt>
                <c:pt idx="687">
                  <c:v>3.430104674560619E-3</c:v>
                </c:pt>
                <c:pt idx="688">
                  <c:v>2.9104566188163177E-3</c:v>
                </c:pt>
                <c:pt idx="689">
                  <c:v>2.4940422793156155E-3</c:v>
                </c:pt>
                <c:pt idx="690">
                  <c:v>2.0926548680305864E-3</c:v>
                </c:pt>
                <c:pt idx="691">
                  <c:v>1.7355065391203885E-3</c:v>
                </c:pt>
                <c:pt idx="692">
                  <c:v>1.3993025753403516E-3</c:v>
                </c:pt>
                <c:pt idx="693">
                  <c:v>1.0727844853623066E-3</c:v>
                </c:pt>
                <c:pt idx="694">
                  <c:v>7.4964855605458498E-4</c:v>
                </c:pt>
                <c:pt idx="695">
                  <c:v>5.7472631496363277E-4</c:v>
                </c:pt>
                <c:pt idx="696">
                  <c:v>7.3756392873470459E-4</c:v>
                </c:pt>
                <c:pt idx="697">
                  <c:v>1.0375904233284156E-3</c:v>
                </c:pt>
                <c:pt idx="698">
                  <c:v>1.3480438403916896E-3</c:v>
                </c:pt>
                <c:pt idx="699">
                  <c:v>1.6897450161359338E-3</c:v>
                </c:pt>
                <c:pt idx="700">
                  <c:v>2.0834897143915542E-3</c:v>
                </c:pt>
                <c:pt idx="701">
                  <c:v>2.5443836387475443E-3</c:v>
                </c:pt>
                <c:pt idx="702">
                  <c:v>3.1032903583583155E-3</c:v>
                </c:pt>
                <c:pt idx="703">
                  <c:v>3.7126080792044191E-3</c:v>
                </c:pt>
                <c:pt idx="704">
                  <c:v>4.3365597460693177E-3</c:v>
                </c:pt>
                <c:pt idx="705">
                  <c:v>4.8332724468394895E-3</c:v>
                </c:pt>
                <c:pt idx="706">
                  <c:v>5.3137605423392853E-3</c:v>
                </c:pt>
                <c:pt idx="707">
                  <c:v>5.5052839118684641E-3</c:v>
                </c:pt>
                <c:pt idx="708">
                  <c:v>5.7758970984812513E-3</c:v>
                </c:pt>
                <c:pt idx="709">
                  <c:v>6.1668004530294612E-3</c:v>
                </c:pt>
                <c:pt idx="710">
                  <c:v>6.9279051798961837E-3</c:v>
                </c:pt>
                <c:pt idx="711">
                  <c:v>7.7068627945100056E-3</c:v>
                </c:pt>
                <c:pt idx="712">
                  <c:v>8.187925418625808E-3</c:v>
                </c:pt>
                <c:pt idx="713">
                  <c:v>8.727180241271542E-3</c:v>
                </c:pt>
                <c:pt idx="714">
                  <c:v>9.5232813244108348E-3</c:v>
                </c:pt>
                <c:pt idx="715">
                  <c:v>1.0321550562536728E-2</c:v>
                </c:pt>
                <c:pt idx="716">
                  <c:v>1.0347843496342754E-2</c:v>
                </c:pt>
                <c:pt idx="717">
                  <c:v>1.05809634690677E-2</c:v>
                </c:pt>
                <c:pt idx="718">
                  <c:v>1.0702738247073851E-2</c:v>
                </c:pt>
                <c:pt idx="719">
                  <c:v>1.1074003709558789E-2</c:v>
                </c:pt>
                <c:pt idx="720">
                  <c:v>1.166192607794595E-2</c:v>
                </c:pt>
                <c:pt idx="721">
                  <c:v>1.2622649453399745E-2</c:v>
                </c:pt>
                <c:pt idx="722">
                  <c:v>1.3856530550087882E-2</c:v>
                </c:pt>
                <c:pt idx="723">
                  <c:v>1.5236208447511645E-2</c:v>
                </c:pt>
                <c:pt idx="724">
                  <c:v>1.6840520921714178E-2</c:v>
                </c:pt>
                <c:pt idx="725">
                  <c:v>1.790093631861937E-2</c:v>
                </c:pt>
                <c:pt idx="726">
                  <c:v>1.8114687058836284E-2</c:v>
                </c:pt>
                <c:pt idx="727">
                  <c:v>1.7470327660396832E-2</c:v>
                </c:pt>
                <c:pt idx="728">
                  <c:v>1.7087747497321622E-2</c:v>
                </c:pt>
                <c:pt idx="729">
                  <c:v>1.6992081826549755E-2</c:v>
                </c:pt>
                <c:pt idx="730">
                  <c:v>1.6613304122702573E-2</c:v>
                </c:pt>
                <c:pt idx="731">
                  <c:v>1.6626234055925872E-2</c:v>
                </c:pt>
                <c:pt idx="732">
                  <c:v>1.743043682631102E-2</c:v>
                </c:pt>
                <c:pt idx="733">
                  <c:v>1.8718741595037624E-2</c:v>
                </c:pt>
                <c:pt idx="734">
                  <c:v>2.0451062725243822E-2</c:v>
                </c:pt>
                <c:pt idx="735">
                  <c:v>2.0619441543413688E-2</c:v>
                </c:pt>
                <c:pt idx="736">
                  <c:v>1.8769861136605514E-2</c:v>
                </c:pt>
                <c:pt idx="737">
                  <c:v>1.621458196223937E-2</c:v>
                </c:pt>
                <c:pt idx="738">
                  <c:v>1.4004191956280127E-2</c:v>
                </c:pt>
                <c:pt idx="739">
                  <c:v>1.1886008883584947E-2</c:v>
                </c:pt>
                <c:pt idx="740">
                  <c:v>9.8045202737882964E-3</c:v>
                </c:pt>
                <c:pt idx="741">
                  <c:v>7.7219523734501682E-3</c:v>
                </c:pt>
                <c:pt idx="742">
                  <c:v>5.4666442983708841E-3</c:v>
                </c:pt>
                <c:pt idx="743">
                  <c:v>3.5606586450178993E-3</c:v>
                </c:pt>
                <c:pt idx="744">
                  <c:v>1.0907726103258672E-3</c:v>
                </c:pt>
                <c:pt idx="745">
                  <c:v>-6.8285610128977357E-4</c:v>
                </c:pt>
                <c:pt idx="746">
                  <c:v>-1.2920813723793182E-3</c:v>
                </c:pt>
                <c:pt idx="747">
                  <c:v>-7.9479020687603591E-4</c:v>
                </c:pt>
                <c:pt idx="748">
                  <c:v>3.0065661892931338E-5</c:v>
                </c:pt>
                <c:pt idx="749">
                  <c:v>2.1781973466743691E-3</c:v>
                </c:pt>
                <c:pt idx="750">
                  <c:v>1.1508704791807225E-2</c:v>
                </c:pt>
                <c:pt idx="751">
                  <c:v>3.4841824130902768E-2</c:v>
                </c:pt>
                <c:pt idx="752">
                  <c:v>3.4841824130902768E-2</c:v>
                </c:pt>
                <c:pt idx="753">
                  <c:v>0.10833723116996884</c:v>
                </c:pt>
                <c:pt idx="754">
                  <c:v>6.6814225486407544E-2</c:v>
                </c:pt>
                <c:pt idx="755">
                  <c:v>5.3680660268917421E-2</c:v>
                </c:pt>
                <c:pt idx="756">
                  <c:v>2.3545773778292874E-2</c:v>
                </c:pt>
                <c:pt idx="757">
                  <c:v>1.4742673404654157E-2</c:v>
                </c:pt>
                <c:pt idx="758">
                  <c:v>1.0388756059246539E-2</c:v>
                </c:pt>
                <c:pt idx="759">
                  <c:v>8.6402104885078927E-3</c:v>
                </c:pt>
                <c:pt idx="760">
                  <c:v>7.8409445821736208E-3</c:v>
                </c:pt>
                <c:pt idx="761">
                  <c:v>7.4261804695843299E-3</c:v>
                </c:pt>
                <c:pt idx="762">
                  <c:v>7.2538953824197614E-3</c:v>
                </c:pt>
                <c:pt idx="763">
                  <c:v>7.2911373464820449E-3</c:v>
                </c:pt>
                <c:pt idx="764">
                  <c:v>7.5519112347864157E-3</c:v>
                </c:pt>
                <c:pt idx="765">
                  <c:v>7.9581515677246539E-3</c:v>
                </c:pt>
                <c:pt idx="766">
                  <c:v>8.5415749172740342E-3</c:v>
                </c:pt>
                <c:pt idx="767">
                  <c:v>7.6940566647466634E-3</c:v>
                </c:pt>
                <c:pt idx="768">
                  <c:v>7.1200443866247182E-3</c:v>
                </c:pt>
                <c:pt idx="769">
                  <c:v>6.8499377296157675E-3</c:v>
                </c:pt>
                <c:pt idx="770">
                  <c:v>6.64522356146037E-3</c:v>
                </c:pt>
                <c:pt idx="771">
                  <c:v>6.5451621841310812E-3</c:v>
                </c:pt>
                <c:pt idx="772">
                  <c:v>6.6078640050300985E-3</c:v>
                </c:pt>
                <c:pt idx="773">
                  <c:v>6.6728222757779562E-3</c:v>
                </c:pt>
                <c:pt idx="774">
                  <c:v>6.8809273628594944E-3</c:v>
                </c:pt>
                <c:pt idx="775">
                  <c:v>7.2727003567177569E-3</c:v>
                </c:pt>
                <c:pt idx="776">
                  <c:v>7.7746303962360165E-3</c:v>
                </c:pt>
                <c:pt idx="777">
                  <c:v>8.193040306663589E-3</c:v>
                </c:pt>
                <c:pt idx="778">
                  <c:v>8.3853887634841705E-3</c:v>
                </c:pt>
                <c:pt idx="779">
                  <c:v>8.5640086160356042E-3</c:v>
                </c:pt>
                <c:pt idx="780">
                  <c:v>9.0906588027690107E-3</c:v>
                </c:pt>
                <c:pt idx="781">
                  <c:v>9.4215477587984171E-3</c:v>
                </c:pt>
                <c:pt idx="782">
                  <c:v>9.7378213123408726E-3</c:v>
                </c:pt>
                <c:pt idx="783">
                  <c:v>1.03221886008317E-2</c:v>
                </c:pt>
                <c:pt idx="784">
                  <c:v>1.1380593157494734E-2</c:v>
                </c:pt>
                <c:pt idx="785">
                  <c:v>1.2987959379782903E-2</c:v>
                </c:pt>
                <c:pt idx="786">
                  <c:v>1.3816703424384479E-2</c:v>
                </c:pt>
                <c:pt idx="787">
                  <c:v>1.4148814833620462E-2</c:v>
                </c:pt>
                <c:pt idx="788">
                  <c:v>1.3939507719614995E-2</c:v>
                </c:pt>
                <c:pt idx="789">
                  <c:v>1.384872503238074E-2</c:v>
                </c:pt>
                <c:pt idx="790">
                  <c:v>1.3974893143521421E-2</c:v>
                </c:pt>
                <c:pt idx="791">
                  <c:v>1.42906390525234E-2</c:v>
                </c:pt>
                <c:pt idx="792">
                  <c:v>1.4847261531908483E-2</c:v>
                </c:pt>
                <c:pt idx="793">
                  <c:v>1.5585978154424446E-2</c:v>
                </c:pt>
                <c:pt idx="794">
                  <c:v>1.6590835769578646E-2</c:v>
                </c:pt>
                <c:pt idx="795">
                  <c:v>1.7839588483298793E-2</c:v>
                </c:pt>
                <c:pt idx="796">
                  <c:v>1.8232563961484555E-2</c:v>
                </c:pt>
                <c:pt idx="797">
                  <c:v>1.6538178799701608E-2</c:v>
                </c:pt>
                <c:pt idx="798">
                  <c:v>1.3935698949115949E-2</c:v>
                </c:pt>
                <c:pt idx="799">
                  <c:v>1.1538337585444909E-2</c:v>
                </c:pt>
                <c:pt idx="800">
                  <c:v>9.3436112192401746E-3</c:v>
                </c:pt>
                <c:pt idx="801">
                  <c:v>7.3209383968371343E-3</c:v>
                </c:pt>
                <c:pt idx="802">
                  <c:v>5.4304298945210636E-3</c:v>
                </c:pt>
                <c:pt idx="803">
                  <c:v>3.6044964941903397E-3</c:v>
                </c:pt>
                <c:pt idx="804">
                  <c:v>1.864774062240434E-3</c:v>
                </c:pt>
                <c:pt idx="805">
                  <c:v>1.4201928937770529E-4</c:v>
                </c:pt>
                <c:pt idx="806">
                  <c:v>-8.0969372996049093E-4</c:v>
                </c:pt>
                <c:pt idx="807">
                  <c:v>-2.4214533141563493E-4</c:v>
                </c:pt>
                <c:pt idx="808">
                  <c:v>1.09058411268985E-3</c:v>
                </c:pt>
                <c:pt idx="809">
                  <c:v>2.4330066986394689E-3</c:v>
                </c:pt>
                <c:pt idx="810">
                  <c:v>3.8211374991888626E-3</c:v>
                </c:pt>
                <c:pt idx="811">
                  <c:v>5.2774945408632047E-3</c:v>
                </c:pt>
                <c:pt idx="812">
                  <c:v>6.8201318561371734E-3</c:v>
                </c:pt>
                <c:pt idx="813">
                  <c:v>8.4619059000567813E-3</c:v>
                </c:pt>
                <c:pt idx="814">
                  <c:v>1.0239765887670376E-2</c:v>
                </c:pt>
                <c:pt idx="815">
                  <c:v>1.2149495143727198E-2</c:v>
                </c:pt>
                <c:pt idx="816">
                  <c:v>1.3252940722402748E-2</c:v>
                </c:pt>
                <c:pt idx="817">
                  <c:v>1.2574321704538396E-2</c:v>
                </c:pt>
                <c:pt idx="818">
                  <c:v>1.1057881984655077E-2</c:v>
                </c:pt>
                <c:pt idx="819">
                  <c:v>9.7145462823053329E-3</c:v>
                </c:pt>
                <c:pt idx="820">
                  <c:v>8.4961121593203019E-3</c:v>
                </c:pt>
                <c:pt idx="821">
                  <c:v>7.3762615086614466E-3</c:v>
                </c:pt>
                <c:pt idx="822">
                  <c:v>6.3536980404059326E-3</c:v>
                </c:pt>
                <c:pt idx="823">
                  <c:v>5.4357801399376997E-3</c:v>
                </c:pt>
                <c:pt idx="824">
                  <c:v>4.608624028960881E-3</c:v>
                </c:pt>
                <c:pt idx="825">
                  <c:v>3.8555107767568185E-3</c:v>
                </c:pt>
                <c:pt idx="826">
                  <c:v>3.1553824461623779E-3</c:v>
                </c:pt>
                <c:pt idx="827">
                  <c:v>2.466386127811384E-3</c:v>
                </c:pt>
                <c:pt idx="828">
                  <c:v>1.7886155228795876E-3</c:v>
                </c:pt>
                <c:pt idx="829">
                  <c:v>1.1476327369107869E-3</c:v>
                </c:pt>
                <c:pt idx="830">
                  <c:v>5.2543192230904048E-4</c:v>
                </c:pt>
                <c:pt idx="831">
                  <c:v>-8.8642836723669947E-5</c:v>
                </c:pt>
                <c:pt idx="832">
                  <c:v>-7.0486719275255261E-4</c:v>
                </c:pt>
                <c:pt idx="833">
                  <c:v>-1.3340395015523836E-3</c:v>
                </c:pt>
                <c:pt idx="834">
                  <c:v>-1.9783449652531239E-3</c:v>
                </c:pt>
                <c:pt idx="835">
                  <c:v>-2.6568987296745668E-3</c:v>
                </c:pt>
                <c:pt idx="836">
                  <c:v>-3.1648188295468737E-3</c:v>
                </c:pt>
                <c:pt idx="837">
                  <c:v>-3.2994642945430876E-3</c:v>
                </c:pt>
                <c:pt idx="838">
                  <c:v>-3.2624699531431114E-3</c:v>
                </c:pt>
                <c:pt idx="839">
                  <c:v>-3.2911382136218922E-3</c:v>
                </c:pt>
                <c:pt idx="840">
                  <c:v>-3.372326982278291E-3</c:v>
                </c:pt>
                <c:pt idx="841">
                  <c:v>-3.4985227446318531E-3</c:v>
                </c:pt>
                <c:pt idx="842">
                  <c:v>-3.7545396464116394E-3</c:v>
                </c:pt>
                <c:pt idx="843">
                  <c:v>-4.2507824146656784E-3</c:v>
                </c:pt>
                <c:pt idx="844">
                  <c:v>-4.7072750830318821E-3</c:v>
                </c:pt>
                <c:pt idx="845">
                  <c:v>-5.1215979140347033E-3</c:v>
                </c:pt>
                <c:pt idx="846">
                  <c:v>-6.0056407441678641E-3</c:v>
                </c:pt>
                <c:pt idx="847">
                  <c:v>-6.939457298894721E-3</c:v>
                </c:pt>
                <c:pt idx="848">
                  <c:v>-6.7456671110727564E-3</c:v>
                </c:pt>
                <c:pt idx="849">
                  <c:v>-6.2421178897179835E-3</c:v>
                </c:pt>
                <c:pt idx="850">
                  <c:v>-5.8479654984679962E-3</c:v>
                </c:pt>
                <c:pt idx="851">
                  <c:v>-5.5693158503939038E-3</c:v>
                </c:pt>
                <c:pt idx="852">
                  <c:v>-5.4365371083368542E-3</c:v>
                </c:pt>
                <c:pt idx="853">
                  <c:v>-5.5364715442182948E-3</c:v>
                </c:pt>
                <c:pt idx="854">
                  <c:v>-5.7562226491489656E-3</c:v>
                </c:pt>
                <c:pt idx="855">
                  <c:v>-6.0781485771480613E-3</c:v>
                </c:pt>
                <c:pt idx="856">
                  <c:v>-6.30573631556964E-3</c:v>
                </c:pt>
                <c:pt idx="857">
                  <c:v>-6.0396830133219752E-3</c:v>
                </c:pt>
                <c:pt idx="858">
                  <c:v>-5.7642919311573599E-3</c:v>
                </c:pt>
                <c:pt idx="859">
                  <c:v>-5.6595803680918504E-3</c:v>
                </c:pt>
                <c:pt idx="860">
                  <c:v>-5.7910333539443687E-3</c:v>
                </c:pt>
                <c:pt idx="861">
                  <c:v>-6.0138777574880375E-3</c:v>
                </c:pt>
                <c:pt idx="862">
                  <c:v>-6.1256083838797408E-3</c:v>
                </c:pt>
                <c:pt idx="863">
                  <c:v>-6.234508514614343E-3</c:v>
                </c:pt>
                <c:pt idx="864">
                  <c:v>-6.5430512221202478E-3</c:v>
                </c:pt>
                <c:pt idx="865">
                  <c:v>-6.9854332924397253E-3</c:v>
                </c:pt>
                <c:pt idx="866">
                  <c:v>-7.5390899284755973E-3</c:v>
                </c:pt>
                <c:pt idx="867">
                  <c:v>-7.8935400122298206E-3</c:v>
                </c:pt>
                <c:pt idx="868">
                  <c:v>-7.9363909183674374E-3</c:v>
                </c:pt>
                <c:pt idx="869">
                  <c:v>-7.9881524220224449E-3</c:v>
                </c:pt>
                <c:pt idx="870">
                  <c:v>-8.2163043402978687E-3</c:v>
                </c:pt>
                <c:pt idx="871">
                  <c:v>-8.4652048113838564E-3</c:v>
                </c:pt>
                <c:pt idx="872">
                  <c:v>-8.8377865028039949E-3</c:v>
                </c:pt>
                <c:pt idx="873">
                  <c:v>-9.3649177851384442E-3</c:v>
                </c:pt>
                <c:pt idx="874">
                  <c:v>-1.0341062781028454E-2</c:v>
                </c:pt>
                <c:pt idx="875">
                  <c:v>-1.1479833256679901E-2</c:v>
                </c:pt>
                <c:pt idx="876">
                  <c:v>-1.2795908676231647E-2</c:v>
                </c:pt>
                <c:pt idx="877">
                  <c:v>-1.3202265952244897E-2</c:v>
                </c:pt>
                <c:pt idx="878">
                  <c:v>-1.1824660546449586E-2</c:v>
                </c:pt>
                <c:pt idx="879">
                  <c:v>-9.5871102194018416E-3</c:v>
                </c:pt>
                <c:pt idx="880">
                  <c:v>-7.618899926736135E-3</c:v>
                </c:pt>
                <c:pt idx="881">
                  <c:v>-5.9947817147425015E-3</c:v>
                </c:pt>
                <c:pt idx="882">
                  <c:v>-4.495926581495671E-3</c:v>
                </c:pt>
                <c:pt idx="883">
                  <c:v>-3.099148479201199E-3</c:v>
                </c:pt>
                <c:pt idx="884">
                  <c:v>-1.7835301508081387E-3</c:v>
                </c:pt>
                <c:pt idx="885">
                  <c:v>-4.917636252050933E-4</c:v>
                </c:pt>
                <c:pt idx="886">
                  <c:v>7.9415372810240879E-4</c:v>
                </c:pt>
                <c:pt idx="887">
                  <c:v>1.7033863072944847E-3</c:v>
                </c:pt>
                <c:pt idx="888">
                  <c:v>1.9159442075342066E-3</c:v>
                </c:pt>
                <c:pt idx="889">
                  <c:v>1.8408735390646261E-3</c:v>
                </c:pt>
                <c:pt idx="890">
                  <c:v>1.6765496172701756E-3</c:v>
                </c:pt>
                <c:pt idx="891">
                  <c:v>1.5121669121033565E-3</c:v>
                </c:pt>
                <c:pt idx="892">
                  <c:v>1.3712137390814948E-3</c:v>
                </c:pt>
                <c:pt idx="893">
                  <c:v>1.2559299307460115E-3</c:v>
                </c:pt>
                <c:pt idx="894">
                  <c:v>1.1760442308106456E-3</c:v>
                </c:pt>
                <c:pt idx="895">
                  <c:v>1.1269764923458553E-3</c:v>
                </c:pt>
                <c:pt idx="896">
                  <c:v>1.0695670644385411E-3</c:v>
                </c:pt>
                <c:pt idx="897">
                  <c:v>1.0231359820126078E-3</c:v>
                </c:pt>
                <c:pt idx="898">
                  <c:v>9.146915694151302E-4</c:v>
                </c:pt>
                <c:pt idx="899">
                  <c:v>6.8598426562378517E-4</c:v>
                </c:pt>
                <c:pt idx="900">
                  <c:v>3.6559509397543976E-4</c:v>
                </c:pt>
                <c:pt idx="901">
                  <c:v>4.7163755969218128E-5</c:v>
                </c:pt>
                <c:pt idx="902">
                  <c:v>-2.8279600437689813E-4</c:v>
                </c:pt>
                <c:pt idx="903">
                  <c:v>-6.2525704349867617E-4</c:v>
                </c:pt>
                <c:pt idx="904">
                  <c:v>-9.6611971750997828E-4</c:v>
                </c:pt>
                <c:pt idx="905">
                  <c:v>-1.3278562141830895E-3</c:v>
                </c:pt>
                <c:pt idx="906">
                  <c:v>-1.6315235809277609E-3</c:v>
                </c:pt>
                <c:pt idx="907">
                  <c:v>-1.9267835796716857E-3</c:v>
                </c:pt>
                <c:pt idx="908">
                  <c:v>-2.1946636199233461E-3</c:v>
                </c:pt>
                <c:pt idx="909">
                  <c:v>-2.2358136820394667E-3</c:v>
                </c:pt>
                <c:pt idx="910">
                  <c:v>-2.2641566983454858E-3</c:v>
                </c:pt>
                <c:pt idx="911">
                  <c:v>-2.2632941054900805E-3</c:v>
                </c:pt>
                <c:pt idx="912">
                  <c:v>-2.4125826090978424E-3</c:v>
                </c:pt>
                <c:pt idx="913">
                  <c:v>-2.6284356588609278E-3</c:v>
                </c:pt>
                <c:pt idx="914">
                  <c:v>-2.8877131480456383E-3</c:v>
                </c:pt>
                <c:pt idx="915">
                  <c:v>-3.3820917161105223E-3</c:v>
                </c:pt>
                <c:pt idx="916">
                  <c:v>-3.9552975747328568E-3</c:v>
                </c:pt>
                <c:pt idx="917">
                  <c:v>-4.8258996411759047E-3</c:v>
                </c:pt>
                <c:pt idx="918">
                  <c:v>-5.4827727443408809E-3</c:v>
                </c:pt>
                <c:pt idx="919">
                  <c:v>-5.5497776717837134E-3</c:v>
                </c:pt>
                <c:pt idx="920">
                  <c:v>-5.4378394255539704E-3</c:v>
                </c:pt>
                <c:pt idx="921">
                  <c:v>-5.4486425464371907E-3</c:v>
                </c:pt>
                <c:pt idx="922">
                  <c:v>-5.5307879889985026E-3</c:v>
                </c:pt>
                <c:pt idx="923">
                  <c:v>-5.9237088521837235E-3</c:v>
                </c:pt>
                <c:pt idx="924">
                  <c:v>-6.2572051273170354E-3</c:v>
                </c:pt>
                <c:pt idx="925">
                  <c:v>-6.7364481093115432E-3</c:v>
                </c:pt>
                <c:pt idx="926">
                  <c:v>-7.3610013598010829E-3</c:v>
                </c:pt>
                <c:pt idx="927">
                  <c:v>-7.6432188540187448E-3</c:v>
                </c:pt>
                <c:pt idx="928">
                  <c:v>-7.7007451492708849E-3</c:v>
                </c:pt>
                <c:pt idx="929">
                  <c:v>-7.5216856048156673E-3</c:v>
                </c:pt>
                <c:pt idx="930">
                  <c:v>-7.9433135945055963E-3</c:v>
                </c:pt>
                <c:pt idx="931">
                  <c:v>-9.3259823451969145E-3</c:v>
                </c:pt>
                <c:pt idx="932">
                  <c:v>-1.0627913385286958E-2</c:v>
                </c:pt>
                <c:pt idx="933">
                  <c:v>-1.2373330979859121E-2</c:v>
                </c:pt>
                <c:pt idx="934">
                  <c:v>-1.6266207178203027E-2</c:v>
                </c:pt>
                <c:pt idx="935">
                  <c:v>-1.7252706581225685E-2</c:v>
                </c:pt>
                <c:pt idx="936">
                  <c:v>-1.8631124713532277E-2</c:v>
                </c:pt>
                <c:pt idx="937">
                  <c:v>-2.1671773646813598E-2</c:v>
                </c:pt>
                <c:pt idx="938">
                  <c:v>-2.4640894910911829E-2</c:v>
                </c:pt>
                <c:pt idx="939">
                  <c:v>-2.5647245456748388E-2</c:v>
                </c:pt>
                <c:pt idx="940">
                  <c:v>-2.5308879423497091E-2</c:v>
                </c:pt>
                <c:pt idx="941">
                  <c:v>-2.2547243563960907E-2</c:v>
                </c:pt>
                <c:pt idx="942">
                  <c:v>-1.9320190419128074E-2</c:v>
                </c:pt>
                <c:pt idx="943">
                  <c:v>-1.9752482077709854E-2</c:v>
                </c:pt>
                <c:pt idx="944">
                  <c:v>-2.7330116540689342E-2</c:v>
                </c:pt>
                <c:pt idx="945">
                  <c:v>-8.8435431941353809E-2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-1.0978963370311857E-2</c:v>
                </c:pt>
                <c:pt idx="973">
                  <c:v>-6.7120687274525789E-3</c:v>
                </c:pt>
                <c:pt idx="974">
                  <c:v>-4.8774322807665265E-3</c:v>
                </c:pt>
                <c:pt idx="975">
                  <c:v>-4.4265752378260682E-3</c:v>
                </c:pt>
                <c:pt idx="976">
                  <c:v>-4.5360643081610872E-3</c:v>
                </c:pt>
                <c:pt idx="977">
                  <c:v>-4.8442685893857508E-3</c:v>
                </c:pt>
                <c:pt idx="978">
                  <c:v>-5.2391961489314173E-3</c:v>
                </c:pt>
                <c:pt idx="979">
                  <c:v>-5.6950291396773321E-3</c:v>
                </c:pt>
                <c:pt idx="980">
                  <c:v>-6.0622096705992279E-3</c:v>
                </c:pt>
                <c:pt idx="981">
                  <c:v>-6.4200162623821531E-3</c:v>
                </c:pt>
                <c:pt idx="982">
                  <c:v>-6.4385839719134511E-3</c:v>
                </c:pt>
                <c:pt idx="983">
                  <c:v>-5.6118284095511917E-3</c:v>
                </c:pt>
                <c:pt idx="984">
                  <c:v>-4.8927063839420103E-3</c:v>
                </c:pt>
                <c:pt idx="985">
                  <c:v>-4.128968614007981E-3</c:v>
                </c:pt>
                <c:pt idx="986">
                  <c:v>-3.3795192546252845E-3</c:v>
                </c:pt>
                <c:pt idx="987">
                  <c:v>-2.5162399776226282E-3</c:v>
                </c:pt>
                <c:pt idx="988">
                  <c:v>-2.1897482582435559E-3</c:v>
                </c:pt>
                <c:pt idx="989">
                  <c:v>-1.9381794775666531E-3</c:v>
                </c:pt>
                <c:pt idx="990">
                  <c:v>-1.6946061718365604E-3</c:v>
                </c:pt>
                <c:pt idx="991">
                  <c:v>-1.4065099143732189E-3</c:v>
                </c:pt>
                <c:pt idx="992">
                  <c:v>-1.1663198366735341E-3</c:v>
                </c:pt>
                <c:pt idx="993">
                  <c:v>-1.0722691046942509E-3</c:v>
                </c:pt>
                <c:pt idx="994">
                  <c:v>-9.4127991279869627E-4</c:v>
                </c:pt>
                <c:pt idx="995">
                  <c:v>-8.302283758810881E-4</c:v>
                </c:pt>
                <c:pt idx="996">
                  <c:v>-7.2361968078442742E-4</c:v>
                </c:pt>
                <c:pt idx="997">
                  <c:v>-6.3788482720064795E-4</c:v>
                </c:pt>
                <c:pt idx="998">
                  <c:v>-5.6273235176802403E-4</c:v>
                </c:pt>
                <c:pt idx="999">
                  <c:v>-5.2699411232048584E-4</c:v>
                </c:pt>
                <c:pt idx="1000">
                  <c:v>-4.9449701993777397E-4</c:v>
                </c:pt>
                <c:pt idx="1001">
                  <c:v>-4.5519918310923967E-4</c:v>
                </c:pt>
                <c:pt idx="1002">
                  <c:v>-4.5694085252076478E-4</c:v>
                </c:pt>
                <c:pt idx="1003">
                  <c:v>-4.3719267717105592E-4</c:v>
                </c:pt>
                <c:pt idx="1004">
                  <c:v>-4.1528682225410818E-4</c:v>
                </c:pt>
                <c:pt idx="1005">
                  <c:v>-3.9387549996433937E-4</c:v>
                </c:pt>
                <c:pt idx="1006">
                  <c:v>-3.7936712051272841E-4</c:v>
                </c:pt>
                <c:pt idx="1007">
                  <c:v>-3.6510589124432537E-4</c:v>
                </c:pt>
                <c:pt idx="1008">
                  <c:v>-3.7423828835708234E-4</c:v>
                </c:pt>
                <c:pt idx="1009">
                  <c:v>-3.8542097244124513E-4</c:v>
                </c:pt>
                <c:pt idx="1010">
                  <c:v>-4.0121229132617588E-4</c:v>
                </c:pt>
                <c:pt idx="1011">
                  <c:v>-4.3956726260899816E-4</c:v>
                </c:pt>
                <c:pt idx="1012">
                  <c:v>-4.7748991103052071E-4</c:v>
                </c:pt>
                <c:pt idx="1013">
                  <c:v>-5.1994582880770417E-4</c:v>
                </c:pt>
                <c:pt idx="1014">
                  <c:v>-5.9229050476578688E-4</c:v>
                </c:pt>
                <c:pt idx="1015">
                  <c:v>-6.6974514671365752E-4</c:v>
                </c:pt>
                <c:pt idx="1016">
                  <c:v>-7.3506083089159798E-4</c:v>
                </c:pt>
                <c:pt idx="1017">
                  <c:v>-8.3998090442076901E-4</c:v>
                </c:pt>
                <c:pt idx="1018">
                  <c:v>-9.7881226307247084E-4</c:v>
                </c:pt>
                <c:pt idx="1019">
                  <c:v>-1.154759064196558E-3</c:v>
                </c:pt>
                <c:pt idx="1020">
                  <c:v>-1.3795937490535977E-3</c:v>
                </c:pt>
                <c:pt idx="1021">
                  <c:v>-1.5528717676290588E-3</c:v>
                </c:pt>
                <c:pt idx="1022">
                  <c:v>-1.8592230061793204E-3</c:v>
                </c:pt>
                <c:pt idx="1023">
                  <c:v>-2.0524340793352689E-3</c:v>
                </c:pt>
                <c:pt idx="1024">
                  <c:v>-2.2368197034767722E-3</c:v>
                </c:pt>
                <c:pt idx="1025">
                  <c:v>-2.4608439550416494E-3</c:v>
                </c:pt>
                <c:pt idx="1026">
                  <c:v>-2.7469665006924467E-3</c:v>
                </c:pt>
                <c:pt idx="1027">
                  <c:v>-3.0788302966753694E-3</c:v>
                </c:pt>
                <c:pt idx="1028">
                  <c:v>-3.5143048469638708E-3</c:v>
                </c:pt>
                <c:pt idx="1029">
                  <c:v>-4.0475999298713091E-3</c:v>
                </c:pt>
                <c:pt idx="1030">
                  <c:v>-4.6641748450019106E-3</c:v>
                </c:pt>
                <c:pt idx="1031">
                  <c:v>-5.3105041367938555E-3</c:v>
                </c:pt>
                <c:pt idx="1032">
                  <c:v>-5.3879528701776353E-3</c:v>
                </c:pt>
                <c:pt idx="1033">
                  <c:v>-4.8121818694488719E-3</c:v>
                </c:pt>
                <c:pt idx="1034">
                  <c:v>-4.1113960794602524E-3</c:v>
                </c:pt>
                <c:pt idx="1035">
                  <c:v>-3.5517672215442881E-3</c:v>
                </c:pt>
                <c:pt idx="1036">
                  <c:v>-3.0878243361461021E-3</c:v>
                </c:pt>
                <c:pt idx="1037">
                  <c:v>-2.7677101305195835E-3</c:v>
                </c:pt>
                <c:pt idx="1038">
                  <c:v>-2.3590180337662182E-3</c:v>
                </c:pt>
                <c:pt idx="1039">
                  <c:v>-1.9197224875750381E-3</c:v>
                </c:pt>
                <c:pt idx="1040">
                  <c:v>-1.4903532865301666E-3</c:v>
                </c:pt>
                <c:pt idx="1041">
                  <c:v>-1.5587833920801424E-3</c:v>
                </c:pt>
                <c:pt idx="1042">
                  <c:v>-1.7778182810378115E-3</c:v>
                </c:pt>
                <c:pt idx="1043">
                  <c:v>-2.4221864364396299E-3</c:v>
                </c:pt>
                <c:pt idx="1044">
                  <c:v>-2.9574612188310286E-3</c:v>
                </c:pt>
                <c:pt idx="1045">
                  <c:v>-3.4396084274064456E-3</c:v>
                </c:pt>
                <c:pt idx="1046">
                  <c:v>-3.9142074307833407E-3</c:v>
                </c:pt>
                <c:pt idx="1047">
                  <c:v>-4.4209250811160956E-3</c:v>
                </c:pt>
                <c:pt idx="1048">
                  <c:v>-4.9567255717547941E-3</c:v>
                </c:pt>
                <c:pt idx="1049">
                  <c:v>-5.504378798765989E-3</c:v>
                </c:pt>
                <c:pt idx="1050">
                  <c:v>-6.1532040557571365E-3</c:v>
                </c:pt>
                <c:pt idx="1051">
                  <c:v>-6.7406014761533248E-3</c:v>
                </c:pt>
                <c:pt idx="1052">
                  <c:v>-6.6321644684126596E-3</c:v>
                </c:pt>
                <c:pt idx="1053">
                  <c:v>-6.3918774888481892E-3</c:v>
                </c:pt>
                <c:pt idx="1054">
                  <c:v>-6.3452692025390911E-3</c:v>
                </c:pt>
                <c:pt idx="1055">
                  <c:v>-6.4799126874937243E-3</c:v>
                </c:pt>
                <c:pt idx="1056">
                  <c:v>-6.6192438735105507E-3</c:v>
                </c:pt>
                <c:pt idx="1057">
                  <c:v>-6.8829614711567629E-3</c:v>
                </c:pt>
                <c:pt idx="1058">
                  <c:v>-7.2484178614921884E-3</c:v>
                </c:pt>
                <c:pt idx="1059">
                  <c:v>-7.6029790247662196E-3</c:v>
                </c:pt>
                <c:pt idx="1060">
                  <c:v>-8.0248291883175532E-3</c:v>
                </c:pt>
                <c:pt idx="1061">
                  <c:v>-8.1843892340929536E-3</c:v>
                </c:pt>
                <c:pt idx="1062">
                  <c:v>-7.5009596057894704E-3</c:v>
                </c:pt>
                <c:pt idx="1063">
                  <c:v>-6.5427772351544494E-3</c:v>
                </c:pt>
                <c:pt idx="1064">
                  <c:v>-5.6827656658880879E-3</c:v>
                </c:pt>
                <c:pt idx="1065">
                  <c:v>-4.9348559939664258E-3</c:v>
                </c:pt>
                <c:pt idx="1066">
                  <c:v>-4.2870834384184054E-3</c:v>
                </c:pt>
                <c:pt idx="1067">
                  <c:v>-3.7624680901829745E-3</c:v>
                </c:pt>
                <c:pt idx="1068">
                  <c:v>-3.3094366794052072E-3</c:v>
                </c:pt>
                <c:pt idx="1069">
                  <c:v>-2.9055070444563794E-3</c:v>
                </c:pt>
                <c:pt idx="1070">
                  <c:v>-2.5096428378287329E-3</c:v>
                </c:pt>
                <c:pt idx="1071">
                  <c:v>-2.1533727846559624E-3</c:v>
                </c:pt>
                <c:pt idx="1072">
                  <c:v>-1.8537323076432857E-3</c:v>
                </c:pt>
                <c:pt idx="1073">
                  <c:v>-1.6711258806408964E-3</c:v>
                </c:pt>
                <c:pt idx="1074">
                  <c:v>-1.5120845503274309E-3</c:v>
                </c:pt>
                <c:pt idx="1075">
                  <c:v>-1.3503334006436994E-3</c:v>
                </c:pt>
                <c:pt idx="1076">
                  <c:v>-1.2256174305185304E-3</c:v>
                </c:pt>
                <c:pt idx="1077">
                  <c:v>-1.1211349443312727E-3</c:v>
                </c:pt>
                <c:pt idx="1078">
                  <c:v>-1.0899910499892465E-3</c:v>
                </c:pt>
                <c:pt idx="1079">
                  <c:v>-1.0489023971802019E-3</c:v>
                </c:pt>
                <c:pt idx="1080">
                  <c:v>-1.0146725157984158E-3</c:v>
                </c:pt>
                <c:pt idx="1081">
                  <c:v>-9.5224009342274917E-4</c:v>
                </c:pt>
                <c:pt idx="1082">
                  <c:v>-9.2861264926054235E-4</c:v>
                </c:pt>
                <c:pt idx="1083">
                  <c:v>-8.9381263919545819E-4</c:v>
                </c:pt>
                <c:pt idx="1084">
                  <c:v>-9.082765950624434E-4</c:v>
                </c:pt>
                <c:pt idx="1085">
                  <c:v>-9.3357435009375266E-4</c:v>
                </c:pt>
                <c:pt idx="1086">
                  <c:v>-9.7444842492214255E-4</c:v>
                </c:pt>
                <c:pt idx="1087">
                  <c:v>-1.0165740546587698E-3</c:v>
                </c:pt>
                <c:pt idx="1088">
                  <c:v>-1.065147538934614E-3</c:v>
                </c:pt>
                <c:pt idx="1089">
                  <c:v>-1.1357738194806796E-3</c:v>
                </c:pt>
                <c:pt idx="1090">
                  <c:v>-1.2337256979592435E-3</c:v>
                </c:pt>
                <c:pt idx="1091">
                  <c:v>-1.3510153491581738E-3</c:v>
                </c:pt>
                <c:pt idx="1092">
                  <c:v>-1.4913457553536707E-3</c:v>
                </c:pt>
                <c:pt idx="1093">
                  <c:v>-1.6181278987441388E-3</c:v>
                </c:pt>
                <c:pt idx="1094">
                  <c:v>-1.7883494528794608E-3</c:v>
                </c:pt>
                <c:pt idx="1095">
                  <c:v>-1.9782751320030988E-3</c:v>
                </c:pt>
                <c:pt idx="1096">
                  <c:v>-2.2071124995103656E-3</c:v>
                </c:pt>
                <c:pt idx="1097">
                  <c:v>-2.4766590156706939E-3</c:v>
                </c:pt>
                <c:pt idx="1098">
                  <c:v>-2.7675430963255486E-3</c:v>
                </c:pt>
                <c:pt idx="1099">
                  <c:v>-3.0980141814499536E-3</c:v>
                </c:pt>
                <c:pt idx="1100">
                  <c:v>-3.4720625252828443E-3</c:v>
                </c:pt>
                <c:pt idx="1101">
                  <c:v>-3.8874885747376829E-3</c:v>
                </c:pt>
                <c:pt idx="1102">
                  <c:v>-4.3893002237238689E-3</c:v>
                </c:pt>
                <c:pt idx="1103">
                  <c:v>-4.8878055155590454E-3</c:v>
                </c:pt>
                <c:pt idx="1104">
                  <c:v>-5.2371920119326613E-3</c:v>
                </c:pt>
                <c:pt idx="1105">
                  <c:v>-5.5200606065534891E-3</c:v>
                </c:pt>
                <c:pt idx="1106">
                  <c:v>-5.9253111923840444E-3</c:v>
                </c:pt>
                <c:pt idx="1107">
                  <c:v>-6.4237843842004268E-3</c:v>
                </c:pt>
                <c:pt idx="1108">
                  <c:v>-6.9974562232503444E-3</c:v>
                </c:pt>
                <c:pt idx="1109">
                  <c:v>-7.7104221344859569E-3</c:v>
                </c:pt>
                <c:pt idx="1110">
                  <c:v>-8.5303589622047586E-3</c:v>
                </c:pt>
                <c:pt idx="1111">
                  <c:v>-9.3564560823206459E-3</c:v>
                </c:pt>
                <c:pt idx="1112">
                  <c:v>-9.8501558472441977E-3</c:v>
                </c:pt>
                <c:pt idx="1113">
                  <c:v>-9.2365851682542112E-3</c:v>
                </c:pt>
                <c:pt idx="1114">
                  <c:v>-8.3332111654318558E-3</c:v>
                </c:pt>
                <c:pt idx="1115">
                  <c:v>-7.5198540379151401E-3</c:v>
                </c:pt>
                <c:pt idx="1116">
                  <c:v>-6.8027683795244872E-3</c:v>
                </c:pt>
                <c:pt idx="1117">
                  <c:v>-6.0750919296777761E-3</c:v>
                </c:pt>
                <c:pt idx="1118">
                  <c:v>-5.4219664108702435E-3</c:v>
                </c:pt>
                <c:pt idx="1119">
                  <c:v>-4.815558665445736E-3</c:v>
                </c:pt>
                <c:pt idx="1120">
                  <c:v>-4.188053594509555E-3</c:v>
                </c:pt>
                <c:pt idx="1121">
                  <c:v>-3.7215270853656365E-3</c:v>
                </c:pt>
                <c:pt idx="1122">
                  <c:v>-3.2376659916921067E-3</c:v>
                </c:pt>
                <c:pt idx="1123">
                  <c:v>-2.8473528456885986E-3</c:v>
                </c:pt>
                <c:pt idx="1124">
                  <c:v>-2.5513645079656448E-3</c:v>
                </c:pt>
                <c:pt idx="1125">
                  <c:v>-2.3435368984192151E-3</c:v>
                </c:pt>
                <c:pt idx="1126">
                  <c:v>-2.1634947338226578E-3</c:v>
                </c:pt>
                <c:pt idx="1127">
                  <c:v>-2.0045024900683175E-3</c:v>
                </c:pt>
                <c:pt idx="1128">
                  <c:v>-1.8596320068550018E-3</c:v>
                </c:pt>
                <c:pt idx="1129">
                  <c:v>-1.7512034527626813E-3</c:v>
                </c:pt>
                <c:pt idx="1130">
                  <c:v>-1.667070711512376E-3</c:v>
                </c:pt>
                <c:pt idx="1131">
                  <c:v>-1.5822584610083036E-3</c:v>
                </c:pt>
                <c:pt idx="1132">
                  <c:v>-1.5199121864013163E-3</c:v>
                </c:pt>
                <c:pt idx="1133">
                  <c:v>-1.4445032512599581E-3</c:v>
                </c:pt>
                <c:pt idx="1134">
                  <c:v>-1.4120100916586312E-3</c:v>
                </c:pt>
                <c:pt idx="1135">
                  <c:v>-1.4118619128295658E-3</c:v>
                </c:pt>
                <c:pt idx="1136">
                  <c:v>-1.4411370083786846E-3</c:v>
                </c:pt>
                <c:pt idx="1137">
                  <c:v>-1.4858749828172558E-3</c:v>
                </c:pt>
                <c:pt idx="1138">
                  <c:v>-1.5590965893108604E-3</c:v>
                </c:pt>
                <c:pt idx="1139">
                  <c:v>-1.656976620446816E-3</c:v>
                </c:pt>
                <c:pt idx="1140">
                  <c:v>-1.8066388110451793E-3</c:v>
                </c:pt>
                <c:pt idx="1141">
                  <c:v>-1.9891165185951993E-3</c:v>
                </c:pt>
                <c:pt idx="1142">
                  <c:v>-2.180649767949485E-3</c:v>
                </c:pt>
                <c:pt idx="1143">
                  <c:v>-2.4097724114089825E-3</c:v>
                </c:pt>
                <c:pt idx="1144">
                  <c:v>-2.6792026460997495E-3</c:v>
                </c:pt>
                <c:pt idx="1145">
                  <c:v>-3.00480273015031E-3</c:v>
                </c:pt>
                <c:pt idx="1146">
                  <c:v>-3.3657591189132446E-3</c:v>
                </c:pt>
                <c:pt idx="1147">
                  <c:v>-3.7810333546667223E-3</c:v>
                </c:pt>
                <c:pt idx="1148">
                  <c:v>-4.2454233643624195E-3</c:v>
                </c:pt>
                <c:pt idx="1149">
                  <c:v>-4.7597519045940295E-3</c:v>
                </c:pt>
                <c:pt idx="1150">
                  <c:v>-5.2486790127155673E-3</c:v>
                </c:pt>
                <c:pt idx="1151">
                  <c:v>-5.9024722940357651E-3</c:v>
                </c:pt>
                <c:pt idx="1152">
                  <c:v>-6.5005033734897065E-3</c:v>
                </c:pt>
                <c:pt idx="1153">
                  <c:v>-7.0567430184969668E-3</c:v>
                </c:pt>
                <c:pt idx="1154">
                  <c:v>-7.4827288844308169E-3</c:v>
                </c:pt>
                <c:pt idx="1155">
                  <c:v>-8.0390392039845476E-3</c:v>
                </c:pt>
                <c:pt idx="1156">
                  <c:v>-8.7109568257957588E-3</c:v>
                </c:pt>
                <c:pt idx="1157">
                  <c:v>-9.4381853696113727E-3</c:v>
                </c:pt>
                <c:pt idx="1158">
                  <c:v>-1.0308203561704823E-2</c:v>
                </c:pt>
                <c:pt idx="1159">
                  <c:v>-1.1473582624341734E-2</c:v>
                </c:pt>
                <c:pt idx="1160">
                  <c:v>-1.2717448614068391E-2</c:v>
                </c:pt>
                <c:pt idx="1161">
                  <c:v>-1.4135172593957461E-2</c:v>
                </c:pt>
                <c:pt idx="1162">
                  <c:v>-1.5117736397052448E-2</c:v>
                </c:pt>
                <c:pt idx="1163">
                  <c:v>-1.4830996876941675E-2</c:v>
                </c:pt>
                <c:pt idx="1164">
                  <c:v>-1.4140608833315162E-2</c:v>
                </c:pt>
                <c:pt idx="1165">
                  <c:v>-1.3701019140879031E-2</c:v>
                </c:pt>
                <c:pt idx="1166">
                  <c:v>-1.3515248987151075E-2</c:v>
                </c:pt>
                <c:pt idx="1167">
                  <c:v>-1.351462555375838E-2</c:v>
                </c:pt>
                <c:pt idx="1168">
                  <c:v>-1.3786637153670546E-2</c:v>
                </c:pt>
                <c:pt idx="1169">
                  <c:v>-1.4325249469589603E-2</c:v>
                </c:pt>
                <c:pt idx="1170">
                  <c:v>-1.5087937670909079E-2</c:v>
                </c:pt>
                <c:pt idx="1171">
                  <c:v>-1.596077459295546E-2</c:v>
                </c:pt>
                <c:pt idx="1172">
                  <c:v>-1.7089836265354978E-2</c:v>
                </c:pt>
                <c:pt idx="1173">
                  <c:v>-1.781026795184041E-2</c:v>
                </c:pt>
                <c:pt idx="1174">
                  <c:v>-1.7191402257334069E-2</c:v>
                </c:pt>
                <c:pt idx="1175">
                  <c:v>-1.6123817510757848E-2</c:v>
                </c:pt>
                <c:pt idx="1176">
                  <c:v>-1.5109993838195945E-2</c:v>
                </c:pt>
                <c:pt idx="1177">
                  <c:v>-1.4457911298949579E-2</c:v>
                </c:pt>
                <c:pt idx="1178">
                  <c:v>-1.407625480320011E-2</c:v>
                </c:pt>
                <c:pt idx="1179">
                  <c:v>-1.4011005795509202E-2</c:v>
                </c:pt>
                <c:pt idx="1180">
                  <c:v>-1.4161421174889647E-2</c:v>
                </c:pt>
                <c:pt idx="1181">
                  <c:v>-1.4479506775331273E-2</c:v>
                </c:pt>
                <c:pt idx="1182">
                  <c:v>-1.4484689891029995E-2</c:v>
                </c:pt>
                <c:pt idx="1183">
                  <c:v>-1.3316489038535679E-2</c:v>
                </c:pt>
                <c:pt idx="1184">
                  <c:v>-1.1827060474339967E-2</c:v>
                </c:pt>
                <c:pt idx="1185">
                  <c:v>-1.0555686001581398E-2</c:v>
                </c:pt>
                <c:pt idx="1186">
                  <c:v>-9.5914726949117863E-3</c:v>
                </c:pt>
                <c:pt idx="1187">
                  <c:v>-8.8551210411143104E-3</c:v>
                </c:pt>
                <c:pt idx="1188">
                  <c:v>-8.1282778314697626E-3</c:v>
                </c:pt>
                <c:pt idx="1189">
                  <c:v>-7.5099580136240148E-3</c:v>
                </c:pt>
                <c:pt idx="1190">
                  <c:v>-7.0052018112451474E-3</c:v>
                </c:pt>
                <c:pt idx="1191">
                  <c:v>-6.6076499425384728E-3</c:v>
                </c:pt>
                <c:pt idx="1192">
                  <c:v>-6.2654146156931618E-3</c:v>
                </c:pt>
                <c:pt idx="1193">
                  <c:v>-5.9941881169161878E-3</c:v>
                </c:pt>
                <c:pt idx="1194">
                  <c:v>-5.8109195778073691E-3</c:v>
                </c:pt>
                <c:pt idx="1195">
                  <c:v>-5.648492294009981E-3</c:v>
                </c:pt>
                <c:pt idx="1196">
                  <c:v>-5.4688343672260418E-3</c:v>
                </c:pt>
                <c:pt idx="1197">
                  <c:v>-5.3060202152516124E-3</c:v>
                </c:pt>
                <c:pt idx="1198">
                  <c:v>-5.2906386666565228E-3</c:v>
                </c:pt>
                <c:pt idx="1199">
                  <c:v>-5.3453552386767012E-3</c:v>
                </c:pt>
                <c:pt idx="1200">
                  <c:v>-5.4998235132535777E-3</c:v>
                </c:pt>
                <c:pt idx="1201">
                  <c:v>-5.7684720038724945E-3</c:v>
                </c:pt>
                <c:pt idx="1202">
                  <c:v>-6.1341377186637531E-3</c:v>
                </c:pt>
                <c:pt idx="1203">
                  <c:v>-6.520025207657639E-3</c:v>
                </c:pt>
                <c:pt idx="1204">
                  <c:v>-6.8884270243792555E-3</c:v>
                </c:pt>
                <c:pt idx="1205">
                  <c:v>-7.3141990448333848E-3</c:v>
                </c:pt>
                <c:pt idx="1206">
                  <c:v>-7.9031270014646125E-3</c:v>
                </c:pt>
                <c:pt idx="1207">
                  <c:v>-8.5822125115115507E-3</c:v>
                </c:pt>
                <c:pt idx="1208">
                  <c:v>-9.4575557795116387E-3</c:v>
                </c:pt>
                <c:pt idx="1209">
                  <c:v>-1.0464435196766963E-2</c:v>
                </c:pt>
                <c:pt idx="1210">
                  <c:v>-1.1630202870712838E-2</c:v>
                </c:pt>
                <c:pt idx="1211">
                  <c:v>-1.2978609582051102E-2</c:v>
                </c:pt>
                <c:pt idx="1212">
                  <c:v>-1.4425015951693316E-2</c:v>
                </c:pt>
                <c:pt idx="1213">
                  <c:v>-1.5468262138616944E-2</c:v>
                </c:pt>
                <c:pt idx="1214">
                  <c:v>-1.5185162870543695E-2</c:v>
                </c:pt>
                <c:pt idx="1215">
                  <c:v>-1.4638883300353386E-2</c:v>
                </c:pt>
                <c:pt idx="1216">
                  <c:v>-1.4327989288671674E-2</c:v>
                </c:pt>
                <c:pt idx="1217">
                  <c:v>-1.4222761129921539E-2</c:v>
                </c:pt>
                <c:pt idx="1218">
                  <c:v>-1.4350559129572013E-2</c:v>
                </c:pt>
                <c:pt idx="1219">
                  <c:v>-1.4900326306717076E-2</c:v>
                </c:pt>
                <c:pt idx="1220">
                  <c:v>-1.5756680142096236E-2</c:v>
                </c:pt>
                <c:pt idx="1221">
                  <c:v>-1.6493786643701873E-2</c:v>
                </c:pt>
                <c:pt idx="1222">
                  <c:v>-1.7474668024361428E-2</c:v>
                </c:pt>
                <c:pt idx="1223">
                  <c:v>-1.8242284643522268E-2</c:v>
                </c:pt>
                <c:pt idx="1224">
                  <c:v>-1.7637485804288117E-2</c:v>
                </c:pt>
                <c:pt idx="1225">
                  <c:v>-1.687906762911166E-2</c:v>
                </c:pt>
                <c:pt idx="1226">
                  <c:v>-1.6343253330049295E-2</c:v>
                </c:pt>
                <c:pt idx="1227">
                  <c:v>-1.612556466915932E-2</c:v>
                </c:pt>
                <c:pt idx="1228">
                  <c:v>-1.6175473510403361E-2</c:v>
                </c:pt>
                <c:pt idx="1229">
                  <c:v>-1.6475215280350838E-2</c:v>
                </c:pt>
                <c:pt idx="1230">
                  <c:v>-1.7054832869007202E-2</c:v>
                </c:pt>
                <c:pt idx="1231">
                  <c:v>-1.7884683694743556E-2</c:v>
                </c:pt>
                <c:pt idx="1232">
                  <c:v>-1.900203247271913E-2</c:v>
                </c:pt>
                <c:pt idx="1233">
                  <c:v>-1.9779405891936042E-2</c:v>
                </c:pt>
                <c:pt idx="1234">
                  <c:v>-1.9183576452769718E-2</c:v>
                </c:pt>
                <c:pt idx="1235">
                  <c:v>-1.8266503645916171E-2</c:v>
                </c:pt>
                <c:pt idx="1236">
                  <c:v>-1.7729459791253909E-2</c:v>
                </c:pt>
                <c:pt idx="1237">
                  <c:v>-1.7482837092890186E-2</c:v>
                </c:pt>
                <c:pt idx="1238">
                  <c:v>-1.7514614819513476E-2</c:v>
                </c:pt>
                <c:pt idx="1239">
                  <c:v>-1.7883416814382255E-2</c:v>
                </c:pt>
                <c:pt idx="1240">
                  <c:v>-1.8562321462301152E-2</c:v>
                </c:pt>
                <c:pt idx="1241">
                  <c:v>-1.9548953026531653E-2</c:v>
                </c:pt>
                <c:pt idx="1242">
                  <c:v>-2.0943484065259383E-2</c:v>
                </c:pt>
                <c:pt idx="1243">
                  <c:v>-2.1570408498538231E-2</c:v>
                </c:pt>
                <c:pt idx="1244">
                  <c:v>-2.0466873524821121E-2</c:v>
                </c:pt>
                <c:pt idx="1245">
                  <c:v>-1.8996815192295059E-2</c:v>
                </c:pt>
                <c:pt idx="1246">
                  <c:v>-1.7652887471984669E-2</c:v>
                </c:pt>
                <c:pt idx="1247">
                  <c:v>-1.6493985361196589E-2</c:v>
                </c:pt>
                <c:pt idx="1248">
                  <c:v>-1.5599454976104998E-2</c:v>
                </c:pt>
                <c:pt idx="1249">
                  <c:v>-1.4916078865831524E-2</c:v>
                </c:pt>
                <c:pt idx="1250">
                  <c:v>-1.452423405505927E-2</c:v>
                </c:pt>
                <c:pt idx="1251">
                  <c:v>-1.4424413222691976E-2</c:v>
                </c:pt>
                <c:pt idx="1252">
                  <c:v>-1.4516376255346072E-2</c:v>
                </c:pt>
                <c:pt idx="1253">
                  <c:v>-1.4310756489230534E-2</c:v>
                </c:pt>
                <c:pt idx="1254">
                  <c:v>-1.3380875309959598E-2</c:v>
                </c:pt>
                <c:pt idx="1255">
                  <c:v>-1.2158119570749665E-2</c:v>
                </c:pt>
                <c:pt idx="1256">
                  <c:v>-1.1139848101870586E-2</c:v>
                </c:pt>
                <c:pt idx="1257">
                  <c:v>-1.0263030533768907E-2</c:v>
                </c:pt>
                <c:pt idx="1258">
                  <c:v>-9.5428733788892415E-3</c:v>
                </c:pt>
                <c:pt idx="1259">
                  <c:v>-8.9310625300134724E-3</c:v>
                </c:pt>
                <c:pt idx="1260">
                  <c:v>-8.4586642823754367E-3</c:v>
                </c:pt>
                <c:pt idx="1261">
                  <c:v>-8.125218370230369E-3</c:v>
                </c:pt>
                <c:pt idx="1262">
                  <c:v>-7.8929580901653546E-3</c:v>
                </c:pt>
                <c:pt idx="1263">
                  <c:v>-7.7849879567164961E-3</c:v>
                </c:pt>
                <c:pt idx="1264">
                  <c:v>-7.4915647146022819E-3</c:v>
                </c:pt>
                <c:pt idx="1265">
                  <c:v>-6.7623702526426605E-3</c:v>
                </c:pt>
                <c:pt idx="1266">
                  <c:v>-5.8000814432076307E-3</c:v>
                </c:pt>
                <c:pt idx="1267">
                  <c:v>-4.9548054299348174E-3</c:v>
                </c:pt>
                <c:pt idx="1268">
                  <c:v>-4.1864930584316253E-3</c:v>
                </c:pt>
                <c:pt idx="1269">
                  <c:v>-3.4885913761904157E-3</c:v>
                </c:pt>
                <c:pt idx="1270">
                  <c:v>-2.8529918871479602E-3</c:v>
                </c:pt>
                <c:pt idx="1271">
                  <c:v>-2.278791284760457E-3</c:v>
                </c:pt>
                <c:pt idx="1272">
                  <c:v>-1.7483591408599041E-3</c:v>
                </c:pt>
                <c:pt idx="1273">
                  <c:v>-1.2591131311378925E-3</c:v>
                </c:pt>
                <c:pt idx="1274">
                  <c:v>-8.0351446172676172E-4</c:v>
                </c:pt>
                <c:pt idx="1275">
                  <c:v>-3.6789593122063888E-4</c:v>
                </c:pt>
                <c:pt idx="1276">
                  <c:v>6.2749083501034082E-5</c:v>
                </c:pt>
                <c:pt idx="1277">
                  <c:v>4.9601275328218413E-4</c:v>
                </c:pt>
                <c:pt idx="1278">
                  <c:v>9.3926285467620129E-4</c:v>
                </c:pt>
                <c:pt idx="1279">
                  <c:v>1.4076421088523468E-3</c:v>
                </c:pt>
                <c:pt idx="1280">
                  <c:v>1.9077850522280287E-3</c:v>
                </c:pt>
                <c:pt idx="1281">
                  <c:v>2.4434198234637564E-3</c:v>
                </c:pt>
                <c:pt idx="1282">
                  <c:v>3.0038366850785249E-3</c:v>
                </c:pt>
                <c:pt idx="1283">
                  <c:v>3.3283761281949534E-3</c:v>
                </c:pt>
                <c:pt idx="1284">
                  <c:v>3.1588806423708069E-3</c:v>
                </c:pt>
                <c:pt idx="1285">
                  <c:v>2.7521510813357602E-3</c:v>
                </c:pt>
                <c:pt idx="1286">
                  <c:v>2.3836261006539095E-3</c:v>
                </c:pt>
                <c:pt idx="1287">
                  <c:v>2.0756930032892885E-3</c:v>
                </c:pt>
                <c:pt idx="1288">
                  <c:v>1.7814650187076399E-3</c:v>
                </c:pt>
                <c:pt idx="1289">
                  <c:v>1.5346883669748468E-3</c:v>
                </c:pt>
                <c:pt idx="1290">
                  <c:v>1.3169536184413019E-3</c:v>
                </c:pt>
                <c:pt idx="1291">
                  <c:v>1.0591255434074954E-3</c:v>
                </c:pt>
                <c:pt idx="1292">
                  <c:v>7.9489040838846717E-4</c:v>
                </c:pt>
                <c:pt idx="1293">
                  <c:v>5.284219350287293E-4</c:v>
                </c:pt>
                <c:pt idx="1294">
                  <c:v>2.8201664547960581E-4</c:v>
                </c:pt>
                <c:pt idx="1295">
                  <c:v>1.7341511404863145E-5</c:v>
                </c:pt>
                <c:pt idx="1296">
                  <c:v>-2.4651374048213542E-4</c:v>
                </c:pt>
                <c:pt idx="1297">
                  <c:v>-5.1942768438376975E-4</c:v>
                </c:pt>
                <c:pt idx="1298">
                  <c:v>-8.1933022043526699E-4</c:v>
                </c:pt>
                <c:pt idx="1299">
                  <c:v>-1.144918295858212E-3</c:v>
                </c:pt>
                <c:pt idx="1300">
                  <c:v>-1.4985079556816678E-3</c:v>
                </c:pt>
                <c:pt idx="1301">
                  <c:v>-1.8531616398434348E-3</c:v>
                </c:pt>
                <c:pt idx="1302">
                  <c:v>-2.2531639622974907E-3</c:v>
                </c:pt>
                <c:pt idx="1303">
                  <c:v>-2.6769720798883938E-3</c:v>
                </c:pt>
                <c:pt idx="1304">
                  <c:v>-3.1383083202583557E-3</c:v>
                </c:pt>
                <c:pt idx="1305">
                  <c:v>-3.6592806409102645E-3</c:v>
                </c:pt>
                <c:pt idx="1306">
                  <c:v>-4.2448999253301032E-3</c:v>
                </c:pt>
                <c:pt idx="1307">
                  <c:v>-4.911592843115097E-3</c:v>
                </c:pt>
                <c:pt idx="1308">
                  <c:v>-5.6632886468243699E-3</c:v>
                </c:pt>
                <c:pt idx="1309">
                  <c:v>-6.5916208075823823E-3</c:v>
                </c:pt>
                <c:pt idx="1310">
                  <c:v>-7.6021981392471035E-3</c:v>
                </c:pt>
                <c:pt idx="1311">
                  <c:v>-8.6822502049035011E-3</c:v>
                </c:pt>
                <c:pt idx="1312">
                  <c:v>-9.8750724403133157E-3</c:v>
                </c:pt>
                <c:pt idx="1313">
                  <c:v>-1.0761566258984457E-2</c:v>
                </c:pt>
                <c:pt idx="1314">
                  <c:v>-1.1108387092845482E-2</c:v>
                </c:pt>
                <c:pt idx="1315">
                  <c:v>-1.1006219024652554E-2</c:v>
                </c:pt>
                <c:pt idx="1316">
                  <c:v>-1.1262679351189402E-2</c:v>
                </c:pt>
                <c:pt idx="1317">
                  <c:v>-1.1639688283533504E-2</c:v>
                </c:pt>
                <c:pt idx="1318">
                  <c:v>-1.21133245827598E-2</c:v>
                </c:pt>
                <c:pt idx="1319">
                  <c:v>-1.2865205786178561E-2</c:v>
                </c:pt>
                <c:pt idx="1320">
                  <c:v>-1.3894677163386267E-2</c:v>
                </c:pt>
                <c:pt idx="1321">
                  <c:v>-1.5131572450416315E-2</c:v>
                </c:pt>
                <c:pt idx="1322">
                  <c:v>-1.6649820796946359E-2</c:v>
                </c:pt>
                <c:pt idx="1323">
                  <c:v>-1.8358661574830685E-2</c:v>
                </c:pt>
                <c:pt idx="1324">
                  <c:v>-1.9485165503149729E-2</c:v>
                </c:pt>
                <c:pt idx="1325">
                  <c:v>-1.8364785820059144E-2</c:v>
                </c:pt>
                <c:pt idx="1326">
                  <c:v>-1.7207644760414559E-2</c:v>
                </c:pt>
                <c:pt idx="1327">
                  <c:v>-1.6461068688629003E-2</c:v>
                </c:pt>
                <c:pt idx="1328">
                  <c:v>-1.59721809598595E-2</c:v>
                </c:pt>
                <c:pt idx="1329">
                  <c:v>-1.5335240323524955E-2</c:v>
                </c:pt>
                <c:pt idx="1330">
                  <c:v>-1.4947999087532906E-2</c:v>
                </c:pt>
                <c:pt idx="1331">
                  <c:v>-1.4399685904346992E-2</c:v>
                </c:pt>
                <c:pt idx="1332">
                  <c:v>-1.4317095005934831E-2</c:v>
                </c:pt>
                <c:pt idx="1333">
                  <c:v>-1.4534206727500531E-2</c:v>
                </c:pt>
                <c:pt idx="1334">
                  <c:v>-1.4776894378058356E-2</c:v>
                </c:pt>
                <c:pt idx="1335">
                  <c:v>-1.4522666119104235E-2</c:v>
                </c:pt>
                <c:pt idx="1336">
                  <c:v>-1.4089119392586733E-2</c:v>
                </c:pt>
                <c:pt idx="1337">
                  <c:v>-1.3820261649374362E-2</c:v>
                </c:pt>
                <c:pt idx="1338">
                  <c:v>-1.3844633275382877E-2</c:v>
                </c:pt>
                <c:pt idx="1339">
                  <c:v>-1.4117028735185132E-2</c:v>
                </c:pt>
                <c:pt idx="1340">
                  <c:v>-1.4657701539275945E-2</c:v>
                </c:pt>
                <c:pt idx="1341">
                  <c:v>-1.5534670991485438E-2</c:v>
                </c:pt>
                <c:pt idx="1342">
                  <c:v>-1.6602692140020501E-2</c:v>
                </c:pt>
                <c:pt idx="1343">
                  <c:v>-1.7981359290421405E-2</c:v>
                </c:pt>
                <c:pt idx="1344">
                  <c:v>-1.8656254656006666E-2</c:v>
                </c:pt>
                <c:pt idx="1345">
                  <c:v>-1.8456815551962758E-2</c:v>
                </c:pt>
                <c:pt idx="1346">
                  <c:v>-1.7324089830894684E-2</c:v>
                </c:pt>
                <c:pt idx="1347">
                  <c:v>-1.6442226258304334E-2</c:v>
                </c:pt>
                <c:pt idx="1348">
                  <c:v>-1.5714104430324925E-2</c:v>
                </c:pt>
                <c:pt idx="1349">
                  <c:v>-1.4974167780154471E-2</c:v>
                </c:pt>
                <c:pt idx="1350">
                  <c:v>-1.4605327268505792E-2</c:v>
                </c:pt>
                <c:pt idx="1351">
                  <c:v>-1.4426978211526066E-2</c:v>
                </c:pt>
                <c:pt idx="1352">
                  <c:v>-1.4428936521273953E-2</c:v>
                </c:pt>
                <c:pt idx="1353">
                  <c:v>-1.4638300946276894E-2</c:v>
                </c:pt>
                <c:pt idx="1354">
                  <c:v>-1.5082135921687587E-2</c:v>
                </c:pt>
                <c:pt idx="1355">
                  <c:v>-1.5154637716029666E-2</c:v>
                </c:pt>
                <c:pt idx="1356">
                  <c:v>-1.4285072161342321E-2</c:v>
                </c:pt>
                <c:pt idx="1357">
                  <c:v>-1.3122333020462349E-2</c:v>
                </c:pt>
                <c:pt idx="1358">
                  <c:v>-1.2318481359883412E-2</c:v>
                </c:pt>
                <c:pt idx="1359">
                  <c:v>-1.1535514997646896E-2</c:v>
                </c:pt>
                <c:pt idx="1360">
                  <c:v>-1.1034844662420194E-2</c:v>
                </c:pt>
                <c:pt idx="1361">
                  <c:v>-1.0347320766070976E-2</c:v>
                </c:pt>
                <c:pt idx="1362">
                  <c:v>-9.6283787024328306E-3</c:v>
                </c:pt>
                <c:pt idx="1363">
                  <c:v>-8.999422025700447E-3</c:v>
                </c:pt>
                <c:pt idx="1364">
                  <c:v>-8.3940465814542967E-3</c:v>
                </c:pt>
                <c:pt idx="1365">
                  <c:v>-7.6701313974946173E-3</c:v>
                </c:pt>
                <c:pt idx="1366">
                  <c:v>-6.7489238895524504E-3</c:v>
                </c:pt>
                <c:pt idx="1367">
                  <c:v>-5.9604973949723937E-3</c:v>
                </c:pt>
                <c:pt idx="1368">
                  <c:v>-5.3405039249368588E-3</c:v>
                </c:pt>
                <c:pt idx="1369">
                  <c:v>-4.8057929661660982E-3</c:v>
                </c:pt>
                <c:pt idx="1370">
                  <c:v>-4.3436390096240054E-3</c:v>
                </c:pt>
                <c:pt idx="1371">
                  <c:v>-3.846971917072979E-3</c:v>
                </c:pt>
                <c:pt idx="1372">
                  <c:v>-3.2969297713091104E-3</c:v>
                </c:pt>
                <c:pt idx="1373">
                  <c:v>-2.7713747529304255E-3</c:v>
                </c:pt>
                <c:pt idx="1374">
                  <c:v>-2.3913913626249805E-3</c:v>
                </c:pt>
                <c:pt idx="1375">
                  <c:v>-2.0230469264645805E-3</c:v>
                </c:pt>
                <c:pt idx="1376">
                  <c:v>-1.6958122891764333E-3</c:v>
                </c:pt>
                <c:pt idx="1377">
                  <c:v>-1.4239956402355815E-3</c:v>
                </c:pt>
                <c:pt idx="1378">
                  <c:v>-1.1821307503166499E-3</c:v>
                </c:pt>
                <c:pt idx="1379">
                  <c:v>-9.5907198834906354E-4</c:v>
                </c:pt>
                <c:pt idx="1380">
                  <c:v>-7.4231323409894691E-4</c:v>
                </c:pt>
                <c:pt idx="1381">
                  <c:v>-5.3563338555439645E-4</c:v>
                </c:pt>
                <c:pt idx="1382">
                  <c:v>-3.4228391149349931E-4</c:v>
                </c:pt>
                <c:pt idx="1383">
                  <c:v>-1.3148027184353063E-4</c:v>
                </c:pt>
                <c:pt idx="1384">
                  <c:v>7.8949040236010222E-5</c:v>
                </c:pt>
                <c:pt idx="1385">
                  <c:v>2.7994386264515979E-4</c:v>
                </c:pt>
                <c:pt idx="1386">
                  <c:v>4.7849302079868675E-4</c:v>
                </c:pt>
                <c:pt idx="1387">
                  <c:v>6.8251992584358672E-4</c:v>
                </c:pt>
                <c:pt idx="1388">
                  <c:v>8.931887158162001E-4</c:v>
                </c:pt>
                <c:pt idx="1389">
                  <c:v>1.1076572187445706E-3</c:v>
                </c:pt>
                <c:pt idx="1390">
                  <c:v>1.3383284330686226E-3</c:v>
                </c:pt>
                <c:pt idx="1391">
                  <c:v>1.5708365849528665E-3</c:v>
                </c:pt>
                <c:pt idx="1392">
                  <c:v>1.7969484590442382E-3</c:v>
                </c:pt>
                <c:pt idx="1393">
                  <c:v>2.0452361455223539E-3</c:v>
                </c:pt>
                <c:pt idx="1394">
                  <c:v>2.3776030426574122E-3</c:v>
                </c:pt>
                <c:pt idx="1395">
                  <c:v>2.6286373402000371E-3</c:v>
                </c:pt>
                <c:pt idx="1396">
                  <c:v>2.9248987762318956E-3</c:v>
                </c:pt>
                <c:pt idx="1397">
                  <c:v>3.2497460902410264E-3</c:v>
                </c:pt>
                <c:pt idx="1398">
                  <c:v>3.5666714189960588E-3</c:v>
                </c:pt>
                <c:pt idx="1399">
                  <c:v>3.9119187077763682E-3</c:v>
                </c:pt>
                <c:pt idx="1400">
                  <c:v>4.4011308403319504E-3</c:v>
                </c:pt>
                <c:pt idx="1401">
                  <c:v>4.9453145657474828E-3</c:v>
                </c:pt>
                <c:pt idx="1402">
                  <c:v>5.543794405456136E-3</c:v>
                </c:pt>
                <c:pt idx="1403">
                  <c:v>6.2223683670626206E-3</c:v>
                </c:pt>
                <c:pt idx="1404">
                  <c:v>6.9804446834940553E-3</c:v>
                </c:pt>
                <c:pt idx="1405">
                  <c:v>7.8391331795312057E-3</c:v>
                </c:pt>
                <c:pt idx="1406">
                  <c:v>8.7592123312157828E-3</c:v>
                </c:pt>
                <c:pt idx="1407">
                  <c:v>9.8200274039354461E-3</c:v>
                </c:pt>
                <c:pt idx="1408">
                  <c:v>1.0998680502988443E-2</c:v>
                </c:pt>
                <c:pt idx="1409">
                  <c:v>1.2356525096710928E-2</c:v>
                </c:pt>
                <c:pt idx="1410">
                  <c:v>1.4322484713547384E-2</c:v>
                </c:pt>
                <c:pt idx="1411">
                  <c:v>1.642153627147357E-2</c:v>
                </c:pt>
                <c:pt idx="1412">
                  <c:v>1.8594699375395866E-2</c:v>
                </c:pt>
                <c:pt idx="1413">
                  <c:v>2.1271216358261475E-2</c:v>
                </c:pt>
                <c:pt idx="1414">
                  <c:v>2.2655655603965694E-2</c:v>
                </c:pt>
                <c:pt idx="1415">
                  <c:v>2.1676880989042527E-2</c:v>
                </c:pt>
                <c:pt idx="1416">
                  <c:v>1.8913720713438113E-2</c:v>
                </c:pt>
                <c:pt idx="1417">
                  <c:v>1.6570318402641011E-2</c:v>
                </c:pt>
                <c:pt idx="1418">
                  <c:v>1.5087790649976044E-2</c:v>
                </c:pt>
                <c:pt idx="1419">
                  <c:v>1.4005382307179841E-2</c:v>
                </c:pt>
                <c:pt idx="1420">
                  <c:v>1.3377504124728252E-2</c:v>
                </c:pt>
                <c:pt idx="1421">
                  <c:v>1.2724557035938496E-2</c:v>
                </c:pt>
                <c:pt idx="1422">
                  <c:v>1.2153957714024189E-2</c:v>
                </c:pt>
                <c:pt idx="1423">
                  <c:v>1.1375051874828344E-2</c:v>
                </c:pt>
                <c:pt idx="1424">
                  <c:v>1.0766791262058095E-2</c:v>
                </c:pt>
                <c:pt idx="1425">
                  <c:v>9.7774709618595676E-3</c:v>
                </c:pt>
                <c:pt idx="1426">
                  <c:v>8.1394514122081763E-3</c:v>
                </c:pt>
                <c:pt idx="1427">
                  <c:v>6.4036750881899503E-3</c:v>
                </c:pt>
                <c:pt idx="1428">
                  <c:v>4.858354042812733E-3</c:v>
                </c:pt>
                <c:pt idx="1429">
                  <c:v>3.4837907463834885E-3</c:v>
                </c:pt>
                <c:pt idx="1430">
                  <c:v>2.1689361672343338E-3</c:v>
                </c:pt>
                <c:pt idx="1431">
                  <c:v>9.97166797570686E-4</c:v>
                </c:pt>
                <c:pt idx="1432">
                  <c:v>-1.1673618702979313E-4</c:v>
                </c:pt>
                <c:pt idx="1433">
                  <c:v>-1.1835443986123184E-3</c:v>
                </c:pt>
                <c:pt idx="1434">
                  <c:v>-2.2330479965186334E-3</c:v>
                </c:pt>
                <c:pt idx="1435">
                  <c:v>-3.2202283571751526E-3</c:v>
                </c:pt>
                <c:pt idx="1436">
                  <c:v>-3.9084368590199458E-3</c:v>
                </c:pt>
                <c:pt idx="1437">
                  <c:v>-4.5914856553608179E-3</c:v>
                </c:pt>
                <c:pt idx="1438">
                  <c:v>-5.3459075990162025E-3</c:v>
                </c:pt>
                <c:pt idx="1439">
                  <c:v>-6.1689531109813105E-3</c:v>
                </c:pt>
                <c:pt idx="1440">
                  <c:v>-7.0495283918616007E-3</c:v>
                </c:pt>
                <c:pt idx="1441">
                  <c:v>-8.0619994077307799E-3</c:v>
                </c:pt>
                <c:pt idx="1442">
                  <c:v>-9.2233145189562493E-3</c:v>
                </c:pt>
                <c:pt idx="1443">
                  <c:v>-1.0602266100295682E-2</c:v>
                </c:pt>
                <c:pt idx="1444">
                  <c:v>-1.1515632250843021E-2</c:v>
                </c:pt>
                <c:pt idx="1445">
                  <c:v>-1.1496366092620457E-2</c:v>
                </c:pt>
                <c:pt idx="1446">
                  <c:v>-1.1063102823702852E-2</c:v>
                </c:pt>
                <c:pt idx="1447">
                  <c:v>-1.0737444044123181E-2</c:v>
                </c:pt>
                <c:pt idx="1448">
                  <c:v>-1.0694454515213798E-2</c:v>
                </c:pt>
                <c:pt idx="1449">
                  <c:v>-1.0735435339270554E-2</c:v>
                </c:pt>
                <c:pt idx="1450">
                  <c:v>-1.088458794515983E-2</c:v>
                </c:pt>
                <c:pt idx="1451">
                  <c:v>-1.1196251101030371E-2</c:v>
                </c:pt>
                <c:pt idx="1452">
                  <c:v>-1.1760999938568257E-2</c:v>
                </c:pt>
                <c:pt idx="1453">
                  <c:v>-1.2480083556475978E-2</c:v>
                </c:pt>
                <c:pt idx="1454">
                  <c:v>-1.3515753466163878E-2</c:v>
                </c:pt>
                <c:pt idx="1455">
                  <c:v>-1.352543525232193E-2</c:v>
                </c:pt>
                <c:pt idx="1456">
                  <c:v>-1.1496428005289508E-2</c:v>
                </c:pt>
                <c:pt idx="1457">
                  <c:v>-8.5052253162529023E-3</c:v>
                </c:pt>
                <c:pt idx="1458">
                  <c:v>-5.6756615538000373E-3</c:v>
                </c:pt>
                <c:pt idx="1459">
                  <c:v>-2.8796258747501688E-3</c:v>
                </c:pt>
                <c:pt idx="1460">
                  <c:v>-1.2907088511630196E-4</c:v>
                </c:pt>
                <c:pt idx="1461">
                  <c:v>2.6023402215239241E-3</c:v>
                </c:pt>
                <c:pt idx="1462">
                  <c:v>5.3685258646144762E-3</c:v>
                </c:pt>
                <c:pt idx="1463">
                  <c:v>8.2456082568834084E-3</c:v>
                </c:pt>
                <c:pt idx="1464">
                  <c:v>1.1237169336331492E-2</c:v>
                </c:pt>
                <c:pt idx="1465">
                  <c:v>1.3441526568521123E-2</c:v>
                </c:pt>
                <c:pt idx="1466">
                  <c:v>1.3965913924754093E-2</c:v>
                </c:pt>
                <c:pt idx="1467">
                  <c:v>1.3720882607033252E-2</c:v>
                </c:pt>
                <c:pt idx="1468">
                  <c:v>1.3731579670535364E-2</c:v>
                </c:pt>
                <c:pt idx="1469">
                  <c:v>1.3977559475053547E-2</c:v>
                </c:pt>
                <c:pt idx="1470">
                  <c:v>1.4391368883367988E-2</c:v>
                </c:pt>
                <c:pt idx="1471">
                  <c:v>1.5035245617499356E-2</c:v>
                </c:pt>
                <c:pt idx="1472">
                  <c:v>1.5989750289642373E-2</c:v>
                </c:pt>
                <c:pt idx="1473">
                  <c:v>1.7294032004203295E-2</c:v>
                </c:pt>
                <c:pt idx="1474">
                  <c:v>1.8770770712243267E-2</c:v>
                </c:pt>
                <c:pt idx="1475">
                  <c:v>1.9811616844940261E-2</c:v>
                </c:pt>
                <c:pt idx="1476">
                  <c:v>1.9880385828441753E-2</c:v>
                </c:pt>
                <c:pt idx="1477">
                  <c:v>1.9283930365233865E-2</c:v>
                </c:pt>
                <c:pt idx="1478">
                  <c:v>1.8971166564378354E-2</c:v>
                </c:pt>
                <c:pt idx="1479">
                  <c:v>1.8701764457974116E-2</c:v>
                </c:pt>
                <c:pt idx="1480">
                  <c:v>1.873532403584131E-2</c:v>
                </c:pt>
                <c:pt idx="1481">
                  <c:v>1.9331915575227284E-2</c:v>
                </c:pt>
                <c:pt idx="1482">
                  <c:v>1.9883805937696716E-2</c:v>
                </c:pt>
                <c:pt idx="1483">
                  <c:v>2.0603754211971984E-2</c:v>
                </c:pt>
                <c:pt idx="1484">
                  <c:v>2.1382443081611427E-2</c:v>
                </c:pt>
                <c:pt idx="1485">
                  <c:v>2.2022389123002917E-2</c:v>
                </c:pt>
                <c:pt idx="1486">
                  <c:v>2.0634543955609635E-2</c:v>
                </c:pt>
                <c:pt idx="1487">
                  <c:v>1.9193838883819821E-2</c:v>
                </c:pt>
                <c:pt idx="1488">
                  <c:v>1.8048552352101122E-2</c:v>
                </c:pt>
                <c:pt idx="1489">
                  <c:v>1.7402018340111028E-2</c:v>
                </c:pt>
                <c:pt idx="1490">
                  <c:v>1.7202851499474734E-2</c:v>
                </c:pt>
                <c:pt idx="1491">
                  <c:v>1.7107891803589952E-2</c:v>
                </c:pt>
                <c:pt idx="1492">
                  <c:v>1.7361744279060509E-2</c:v>
                </c:pt>
                <c:pt idx="1493">
                  <c:v>1.7872370942553548E-2</c:v>
                </c:pt>
                <c:pt idx="1494">
                  <c:v>1.8669339285611701E-2</c:v>
                </c:pt>
                <c:pt idx="1495">
                  <c:v>1.9695095287829749E-2</c:v>
                </c:pt>
                <c:pt idx="1496">
                  <c:v>2.0292169320416283E-2</c:v>
                </c:pt>
                <c:pt idx="1497">
                  <c:v>1.9801080181845225E-2</c:v>
                </c:pt>
                <c:pt idx="1498">
                  <c:v>1.8954761819596228E-2</c:v>
                </c:pt>
                <c:pt idx="1499">
                  <c:v>1.840153002722714E-2</c:v>
                </c:pt>
                <c:pt idx="1500">
                  <c:v>1.7963401767840555E-2</c:v>
                </c:pt>
                <c:pt idx="1501">
                  <c:v>1.7782303352235559E-2</c:v>
                </c:pt>
                <c:pt idx="1502">
                  <c:v>1.7865944206159532E-2</c:v>
                </c:pt>
                <c:pt idx="1503">
                  <c:v>1.8274219863394496E-2</c:v>
                </c:pt>
                <c:pt idx="1504">
                  <c:v>1.9276075132892694E-2</c:v>
                </c:pt>
                <c:pt idx="1505">
                  <c:v>1.9709142856991772E-2</c:v>
                </c:pt>
                <c:pt idx="1506">
                  <c:v>1.9622768825577074E-2</c:v>
                </c:pt>
                <c:pt idx="1507">
                  <c:v>1.9360358326678997E-2</c:v>
                </c:pt>
                <c:pt idx="1508">
                  <c:v>1.9211894344621845E-2</c:v>
                </c:pt>
                <c:pt idx="1509">
                  <c:v>1.8930596737924368E-2</c:v>
                </c:pt>
                <c:pt idx="1510">
                  <c:v>1.8810088565682666E-2</c:v>
                </c:pt>
                <c:pt idx="1511">
                  <c:v>1.8861085963482665E-2</c:v>
                </c:pt>
                <c:pt idx="1512">
                  <c:v>1.9225782677046527E-2</c:v>
                </c:pt>
                <c:pt idx="1513">
                  <c:v>1.9967596095365518E-2</c:v>
                </c:pt>
                <c:pt idx="1514">
                  <c:v>2.1018575334349098E-2</c:v>
                </c:pt>
                <c:pt idx="1515">
                  <c:v>2.2319409856811252E-2</c:v>
                </c:pt>
                <c:pt idx="1516">
                  <c:v>2.2840734595215614E-2</c:v>
                </c:pt>
                <c:pt idx="1517">
                  <c:v>2.1727321236794505E-2</c:v>
                </c:pt>
                <c:pt idx="1518">
                  <c:v>2.0155765735986875E-2</c:v>
                </c:pt>
                <c:pt idx="1519">
                  <c:v>1.9073272201274288E-2</c:v>
                </c:pt>
                <c:pt idx="1520">
                  <c:v>1.8718263889842129E-2</c:v>
                </c:pt>
                <c:pt idx="1521">
                  <c:v>1.8302947125399635E-2</c:v>
                </c:pt>
                <c:pt idx="1522">
                  <c:v>1.8006287856226749E-2</c:v>
                </c:pt>
                <c:pt idx="1523">
                  <c:v>1.8001758438582025E-2</c:v>
                </c:pt>
                <c:pt idx="1524">
                  <c:v>1.8340959685633641E-2</c:v>
                </c:pt>
                <c:pt idx="1525">
                  <c:v>1.7838083552692941E-2</c:v>
                </c:pt>
                <c:pt idx="1526">
                  <c:v>1.4685553891951406E-2</c:v>
                </c:pt>
                <c:pt idx="1527">
                  <c:v>1.0950453554384542E-2</c:v>
                </c:pt>
                <c:pt idx="1528">
                  <c:v>7.543736996816524E-3</c:v>
                </c:pt>
                <c:pt idx="1529">
                  <c:v>4.349668586897496E-3</c:v>
                </c:pt>
                <c:pt idx="1530">
                  <c:v>1.241742084774229E-3</c:v>
                </c:pt>
                <c:pt idx="1531">
                  <c:v>-1.8391912341814041E-3</c:v>
                </c:pt>
                <c:pt idx="1532">
                  <c:v>-4.9269243864084149E-3</c:v>
                </c:pt>
                <c:pt idx="1533">
                  <c:v>-8.0427028705953481E-3</c:v>
                </c:pt>
                <c:pt idx="1534">
                  <c:v>-1.1276876661159277E-2</c:v>
                </c:pt>
                <c:pt idx="1535">
                  <c:v>-1.3379183701741331E-2</c:v>
                </c:pt>
                <c:pt idx="1536">
                  <c:v>-1.2939815621496577E-2</c:v>
                </c:pt>
                <c:pt idx="1537">
                  <c:v>-1.1509719172428975E-2</c:v>
                </c:pt>
                <c:pt idx="1538">
                  <c:v>-1.0176636392507567E-2</c:v>
                </c:pt>
                <c:pt idx="1539">
                  <c:v>-9.0131567274056249E-3</c:v>
                </c:pt>
                <c:pt idx="1540">
                  <c:v>-7.9941700017802896E-3</c:v>
                </c:pt>
                <c:pt idx="1541">
                  <c:v>-7.0903139315795808E-3</c:v>
                </c:pt>
                <c:pt idx="1542">
                  <c:v>-6.357760867126425E-3</c:v>
                </c:pt>
                <c:pt idx="1543">
                  <c:v>-5.714002907270475E-3</c:v>
                </c:pt>
                <c:pt idx="1544">
                  <c:v>-5.1972524582630571E-3</c:v>
                </c:pt>
                <c:pt idx="1545">
                  <c:v>-4.7448394458307463E-3</c:v>
                </c:pt>
                <c:pt idx="1546">
                  <c:v>-4.4746584820393965E-3</c:v>
                </c:pt>
                <c:pt idx="1547">
                  <c:v>-4.6442316258068972E-3</c:v>
                </c:pt>
                <c:pt idx="1548">
                  <c:v>-5.1057163785234406E-3</c:v>
                </c:pt>
                <c:pt idx="1549">
                  <c:v>-5.6076487463330143E-3</c:v>
                </c:pt>
                <c:pt idx="1550">
                  <c:v>-6.1294414326274211E-3</c:v>
                </c:pt>
                <c:pt idx="1551">
                  <c:v>-6.7309987252565234E-3</c:v>
                </c:pt>
                <c:pt idx="1552">
                  <c:v>-7.4331284243959869E-3</c:v>
                </c:pt>
                <c:pt idx="1553">
                  <c:v>-8.2765342322875576E-3</c:v>
                </c:pt>
                <c:pt idx="1554">
                  <c:v>-9.2327119025654332E-3</c:v>
                </c:pt>
                <c:pt idx="1555">
                  <c:v>-9.776166449472861E-3</c:v>
                </c:pt>
                <c:pt idx="1556">
                  <c:v>-9.2175343368772981E-3</c:v>
                </c:pt>
                <c:pt idx="1557">
                  <c:v>-8.1992955936452203E-3</c:v>
                </c:pt>
                <c:pt idx="1558">
                  <c:v>-7.3194982261316809E-3</c:v>
                </c:pt>
                <c:pt idx="1559">
                  <c:v>-6.5742162219757276E-3</c:v>
                </c:pt>
                <c:pt idx="1560">
                  <c:v>-5.9243978496610131E-3</c:v>
                </c:pt>
                <c:pt idx="1561">
                  <c:v>-5.4116045864656291E-3</c:v>
                </c:pt>
                <c:pt idx="1562">
                  <c:v>-4.981327157052436E-3</c:v>
                </c:pt>
                <c:pt idx="1563">
                  <c:v>-4.6432199066238815E-3</c:v>
                </c:pt>
                <c:pt idx="1564">
                  <c:v>-4.3773749703648881E-3</c:v>
                </c:pt>
                <c:pt idx="1565">
                  <c:v>-4.1862761449241587E-3</c:v>
                </c:pt>
                <c:pt idx="1566">
                  <c:v>-3.6307564124114862E-3</c:v>
                </c:pt>
                <c:pt idx="1567">
                  <c:v>-2.3326320587653613E-3</c:v>
                </c:pt>
                <c:pt idx="1568">
                  <c:v>-6.6401159107725956E-4</c:v>
                </c:pt>
                <c:pt idx="1569">
                  <c:v>1.012365367667971E-3</c:v>
                </c:pt>
                <c:pt idx="1570">
                  <c:v>2.6849758235570104E-3</c:v>
                </c:pt>
                <c:pt idx="1571">
                  <c:v>4.3704520836110282E-3</c:v>
                </c:pt>
                <c:pt idx="1572">
                  <c:v>6.1183869786795618E-3</c:v>
                </c:pt>
                <c:pt idx="1573">
                  <c:v>7.9763315453771147E-3</c:v>
                </c:pt>
                <c:pt idx="1574">
                  <c:v>9.9541354365638886E-3</c:v>
                </c:pt>
                <c:pt idx="1575">
                  <c:v>1.2088762990950814E-2</c:v>
                </c:pt>
                <c:pt idx="1576">
                  <c:v>1.3394047936239871E-2</c:v>
                </c:pt>
                <c:pt idx="1577">
                  <c:v>1.2618205779891249E-2</c:v>
                </c:pt>
                <c:pt idx="1578">
                  <c:v>1.1188807621688128E-2</c:v>
                </c:pt>
                <c:pt idx="1579">
                  <c:v>1.0002133913427141E-2</c:v>
                </c:pt>
                <c:pt idx="1580">
                  <c:v>8.9834848332439668E-3</c:v>
                </c:pt>
                <c:pt idx="1581">
                  <c:v>8.1073065847552979E-3</c:v>
                </c:pt>
                <c:pt idx="1582">
                  <c:v>7.3616141404607982E-3</c:v>
                </c:pt>
                <c:pt idx="1583">
                  <c:v>6.7571592706859463E-3</c:v>
                </c:pt>
                <c:pt idx="1584">
                  <c:v>6.2608839400794397E-3</c:v>
                </c:pt>
                <c:pt idx="1585">
                  <c:v>5.8606692141418473E-3</c:v>
                </c:pt>
                <c:pt idx="1586">
                  <c:v>5.5511675693666876E-3</c:v>
                </c:pt>
                <c:pt idx="1587">
                  <c:v>5.3048065654923288E-3</c:v>
                </c:pt>
                <c:pt idx="1588">
                  <c:v>5.1479227133557071E-3</c:v>
                </c:pt>
                <c:pt idx="1589">
                  <c:v>5.1044890417898982E-3</c:v>
                </c:pt>
                <c:pt idx="1590">
                  <c:v>5.1375056283686814E-3</c:v>
                </c:pt>
                <c:pt idx="1591">
                  <c:v>5.3076176956569311E-3</c:v>
                </c:pt>
                <c:pt idx="1592">
                  <c:v>5.6261999902446095E-3</c:v>
                </c:pt>
                <c:pt idx="1593">
                  <c:v>6.0910588337328249E-3</c:v>
                </c:pt>
                <c:pt idx="1594">
                  <c:v>6.6467624872477149E-3</c:v>
                </c:pt>
                <c:pt idx="1595">
                  <c:v>7.2549080943353963E-3</c:v>
                </c:pt>
                <c:pt idx="1596">
                  <c:v>7.3760681383451578E-3</c:v>
                </c:pt>
                <c:pt idx="1597">
                  <c:v>6.6046287815405306E-3</c:v>
                </c:pt>
                <c:pt idx="1598">
                  <c:v>5.3483882930649932E-3</c:v>
                </c:pt>
                <c:pt idx="1599">
                  <c:v>4.1699984220591952E-3</c:v>
                </c:pt>
                <c:pt idx="1600">
                  <c:v>3.1137589704459652E-3</c:v>
                </c:pt>
                <c:pt idx="1601">
                  <c:v>2.1292125175026775E-3</c:v>
                </c:pt>
                <c:pt idx="1602">
                  <c:v>1.1415921962455305E-3</c:v>
                </c:pt>
                <c:pt idx="1603">
                  <c:v>1.7180295622497161E-4</c:v>
                </c:pt>
                <c:pt idx="1604">
                  <c:v>-7.9408864048260703E-4</c:v>
                </c:pt>
                <c:pt idx="1605">
                  <c:v>-1.767494164782749E-3</c:v>
                </c:pt>
                <c:pt idx="1606">
                  <c:v>-2.5701231487212078E-3</c:v>
                </c:pt>
                <c:pt idx="1607">
                  <c:v>-2.970088129525243E-3</c:v>
                </c:pt>
                <c:pt idx="1608">
                  <c:v>-3.2383537990095896E-3</c:v>
                </c:pt>
                <c:pt idx="1609">
                  <c:v>-3.5590848803906993E-3</c:v>
                </c:pt>
                <c:pt idx="1610">
                  <c:v>-3.933844570296813E-3</c:v>
                </c:pt>
                <c:pt idx="1611">
                  <c:v>-4.4206796220188863E-3</c:v>
                </c:pt>
                <c:pt idx="1612">
                  <c:v>-5.0063742285594761E-3</c:v>
                </c:pt>
                <c:pt idx="1613">
                  <c:v>-5.6270128747770709E-3</c:v>
                </c:pt>
                <c:pt idx="1614">
                  <c:v>-6.3091325267437461E-3</c:v>
                </c:pt>
                <c:pt idx="1615">
                  <c:v>-7.1024145892549734E-3</c:v>
                </c:pt>
                <c:pt idx="1616">
                  <c:v>-7.6967575328819966E-3</c:v>
                </c:pt>
                <c:pt idx="1617">
                  <c:v>-8.0055001100876287E-3</c:v>
                </c:pt>
                <c:pt idx="1618">
                  <c:v>-7.8968474814571227E-3</c:v>
                </c:pt>
                <c:pt idx="1619">
                  <c:v>-7.9488434105829415E-3</c:v>
                </c:pt>
                <c:pt idx="1620">
                  <c:v>-8.0825371876606534E-3</c:v>
                </c:pt>
                <c:pt idx="1621">
                  <c:v>-8.3274373831012487E-3</c:v>
                </c:pt>
                <c:pt idx="1622">
                  <c:v>-8.7522359008322375E-3</c:v>
                </c:pt>
                <c:pt idx="1623">
                  <c:v>-9.3577317526085443E-3</c:v>
                </c:pt>
                <c:pt idx="1624">
                  <c:v>-1.0071217444770903E-2</c:v>
                </c:pt>
                <c:pt idx="1625">
                  <c:v>-1.1026574150270328E-2</c:v>
                </c:pt>
                <c:pt idx="1626">
                  <c:v>-1.1608391642240385E-2</c:v>
                </c:pt>
                <c:pt idx="1627">
                  <c:v>-1.174285721343786E-2</c:v>
                </c:pt>
                <c:pt idx="1628">
                  <c:v>-1.1331486917253926E-2</c:v>
                </c:pt>
                <c:pt idx="1629">
                  <c:v>-1.1083694974407102E-2</c:v>
                </c:pt>
                <c:pt idx="1630">
                  <c:v>-1.0953544302559187E-2</c:v>
                </c:pt>
                <c:pt idx="1631">
                  <c:v>-1.0974746049155323E-2</c:v>
                </c:pt>
                <c:pt idx="1632">
                  <c:v>-1.1168733018211837E-2</c:v>
                </c:pt>
                <c:pt idx="1633">
                  <c:v>-1.1460386385778516E-2</c:v>
                </c:pt>
                <c:pt idx="1634">
                  <c:v>-1.1849038365564798E-2</c:v>
                </c:pt>
                <c:pt idx="1635">
                  <c:v>-1.2554592942722697E-2</c:v>
                </c:pt>
                <c:pt idx="1636">
                  <c:v>-1.344239377100496E-2</c:v>
                </c:pt>
                <c:pt idx="1637">
                  <c:v>-1.3951982998483894E-2</c:v>
                </c:pt>
                <c:pt idx="1638">
                  <c:v>-1.3391909456355539E-2</c:v>
                </c:pt>
                <c:pt idx="1639">
                  <c:v>-1.2328384038398329E-2</c:v>
                </c:pt>
                <c:pt idx="1640">
                  <c:v>-1.1675545482967946E-2</c:v>
                </c:pt>
                <c:pt idx="1641">
                  <c:v>-1.1236619881882346E-2</c:v>
                </c:pt>
                <c:pt idx="1642">
                  <c:v>-1.0975143337932357E-2</c:v>
                </c:pt>
                <c:pt idx="1643">
                  <c:v>-1.0864465515692565E-2</c:v>
                </c:pt>
                <c:pt idx="1644">
                  <c:v>-1.0955194420562839E-2</c:v>
                </c:pt>
                <c:pt idx="1645">
                  <c:v>-1.1205322378882505E-2</c:v>
                </c:pt>
                <c:pt idx="1646">
                  <c:v>-1.1160394293642439E-2</c:v>
                </c:pt>
                <c:pt idx="1647">
                  <c:v>-9.9760304742467255E-3</c:v>
                </c:pt>
                <c:pt idx="1648">
                  <c:v>-8.5096927973831501E-3</c:v>
                </c:pt>
                <c:pt idx="1649">
                  <c:v>-7.2110576594672801E-3</c:v>
                </c:pt>
                <c:pt idx="1650">
                  <c:v>-6.0592222175790576E-3</c:v>
                </c:pt>
                <c:pt idx="1651">
                  <c:v>-5.0091081631884861E-3</c:v>
                </c:pt>
                <c:pt idx="1652">
                  <c:v>-4.0342174200358226E-3</c:v>
                </c:pt>
                <c:pt idx="1653">
                  <c:v>-3.1335990945722844E-3</c:v>
                </c:pt>
                <c:pt idx="1654">
                  <c:v>-2.2844437892715866E-3</c:v>
                </c:pt>
                <c:pt idx="1655">
                  <c:v>-1.469440614967128E-3</c:v>
                </c:pt>
                <c:pt idx="1656">
                  <c:v>-6.868140791436079E-4</c:v>
                </c:pt>
                <c:pt idx="1657">
                  <c:v>-4.5597263896081295E-5</c:v>
                </c:pt>
                <c:pt idx="1658">
                  <c:v>3.3254766460066745E-4</c:v>
                </c:pt>
                <c:pt idx="1659">
                  <c:v>6.0547459753810466E-4</c:v>
                </c:pt>
                <c:pt idx="1660">
                  <c:v>8.9468079707112852E-4</c:v>
                </c:pt>
                <c:pt idx="1661">
                  <c:v>1.2130121427565319E-3</c:v>
                </c:pt>
                <c:pt idx="1662">
                  <c:v>1.5539583600112639E-3</c:v>
                </c:pt>
                <c:pt idx="1663">
                  <c:v>1.9171568567381853E-3</c:v>
                </c:pt>
                <c:pt idx="1664">
                  <c:v>2.2810112509548922E-3</c:v>
                </c:pt>
                <c:pt idx="1665">
                  <c:v>2.6850340236273633E-3</c:v>
                </c:pt>
                <c:pt idx="1666">
                  <c:v>3.1405056701405637E-3</c:v>
                </c:pt>
                <c:pt idx="1667">
                  <c:v>3.6089315511405387E-3</c:v>
                </c:pt>
                <c:pt idx="1668">
                  <c:v>4.1580648983407364E-3</c:v>
                </c:pt>
                <c:pt idx="1669">
                  <c:v>4.7671213215878284E-3</c:v>
                </c:pt>
                <c:pt idx="1670">
                  <c:v>5.457154740326064E-3</c:v>
                </c:pt>
                <c:pt idx="1671">
                  <c:v>6.2893405683612253E-3</c:v>
                </c:pt>
                <c:pt idx="1672">
                  <c:v>7.2281525284882773E-3</c:v>
                </c:pt>
                <c:pt idx="1673">
                  <c:v>8.2833411776100391E-3</c:v>
                </c:pt>
                <c:pt idx="1674">
                  <c:v>9.4285937635377876E-3</c:v>
                </c:pt>
                <c:pt idx="1675">
                  <c:v>1.071945664390685E-2</c:v>
                </c:pt>
                <c:pt idx="1676">
                  <c:v>1.1257284851256941E-2</c:v>
                </c:pt>
                <c:pt idx="1677">
                  <c:v>1.0046108395576413E-2</c:v>
                </c:pt>
                <c:pt idx="1678">
                  <c:v>8.093039218010651E-3</c:v>
                </c:pt>
                <c:pt idx="1679">
                  <c:v>6.292528071101919E-3</c:v>
                </c:pt>
                <c:pt idx="1680">
                  <c:v>4.6198723404220097E-3</c:v>
                </c:pt>
                <c:pt idx="1681">
                  <c:v>3.0405952435808418E-3</c:v>
                </c:pt>
                <c:pt idx="1682">
                  <c:v>1.5299181000428994E-3</c:v>
                </c:pt>
                <c:pt idx="1683">
                  <c:v>5.880397368594427E-5</c:v>
                </c:pt>
                <c:pt idx="1684">
                  <c:v>-1.386513173469806E-3</c:v>
                </c:pt>
                <c:pt idx="1685">
                  <c:v>-2.7896962243070542E-3</c:v>
                </c:pt>
                <c:pt idx="1686">
                  <c:v>-4.2484133365376956E-3</c:v>
                </c:pt>
                <c:pt idx="1687">
                  <c:v>-5.3935856834775283E-3</c:v>
                </c:pt>
                <c:pt idx="1688">
                  <c:v>-5.9480728750479833E-3</c:v>
                </c:pt>
                <c:pt idx="1689">
                  <c:v>-6.1316828162771295E-3</c:v>
                </c:pt>
                <c:pt idx="1690">
                  <c:v>-6.4039596790113479E-3</c:v>
                </c:pt>
                <c:pt idx="1691">
                  <c:v>-6.8145864482493284E-3</c:v>
                </c:pt>
                <c:pt idx="1692">
                  <c:v>-7.3436881279763336E-3</c:v>
                </c:pt>
                <c:pt idx="1693">
                  <c:v>-7.9410627333216122E-3</c:v>
                </c:pt>
                <c:pt idx="1694">
                  <c:v>-8.6745861481560826E-3</c:v>
                </c:pt>
                <c:pt idx="1695">
                  <c:v>-9.4645564114625453E-3</c:v>
                </c:pt>
                <c:pt idx="1696">
                  <c:v>-1.0399602327576585E-2</c:v>
                </c:pt>
                <c:pt idx="1697">
                  <c:v>-1.1068924046933952E-2</c:v>
                </c:pt>
                <c:pt idx="1698">
                  <c:v>-1.0918733350665601E-2</c:v>
                </c:pt>
                <c:pt idx="1699">
                  <c:v>-1.0510559587698139E-2</c:v>
                </c:pt>
                <c:pt idx="1700">
                  <c:v>-1.0268301128727586E-2</c:v>
                </c:pt>
                <c:pt idx="1701">
                  <c:v>-1.0261386973098223E-2</c:v>
                </c:pt>
                <c:pt idx="1702">
                  <c:v>-1.0377882815643839E-2</c:v>
                </c:pt>
                <c:pt idx="1703">
                  <c:v>-1.0637770950375438E-2</c:v>
                </c:pt>
                <c:pt idx="1704">
                  <c:v>-1.1054705187566311E-2</c:v>
                </c:pt>
                <c:pt idx="1705">
                  <c:v>-1.1775929053667953E-2</c:v>
                </c:pt>
                <c:pt idx="1706">
                  <c:v>-1.2667954949769264E-2</c:v>
                </c:pt>
                <c:pt idx="1707">
                  <c:v>-1.2871333019838269E-2</c:v>
                </c:pt>
                <c:pt idx="1708">
                  <c:v>-1.208049372428118E-2</c:v>
                </c:pt>
                <c:pt idx="1709">
                  <c:v>-1.0908448221278145E-2</c:v>
                </c:pt>
                <c:pt idx="1710">
                  <c:v>-9.953429083051836E-3</c:v>
                </c:pt>
                <c:pt idx="1711">
                  <c:v>-9.1947860082618044E-3</c:v>
                </c:pt>
                <c:pt idx="1712">
                  <c:v>-8.6407837971148489E-3</c:v>
                </c:pt>
                <c:pt idx="1713">
                  <c:v>-8.2693367758107459E-3</c:v>
                </c:pt>
                <c:pt idx="1714">
                  <c:v>-8.1002005295354416E-3</c:v>
                </c:pt>
                <c:pt idx="1715">
                  <c:v>-8.0180066578186531E-3</c:v>
                </c:pt>
                <c:pt idx="1716">
                  <c:v>-8.0668309804277308E-3</c:v>
                </c:pt>
                <c:pt idx="1717">
                  <c:v>-7.9244255448497804E-3</c:v>
                </c:pt>
                <c:pt idx="1718">
                  <c:v>-7.4918739217816272E-3</c:v>
                </c:pt>
                <c:pt idx="1719">
                  <c:v>-6.7960626246834034E-3</c:v>
                </c:pt>
                <c:pt idx="1720">
                  <c:v>-6.1622038771020063E-3</c:v>
                </c:pt>
                <c:pt idx="1721">
                  <c:v>-5.6219771978508418E-3</c:v>
                </c:pt>
                <c:pt idx="1722">
                  <c:v>-5.1498305642070667E-3</c:v>
                </c:pt>
                <c:pt idx="1723">
                  <c:v>-4.7978807264691522E-3</c:v>
                </c:pt>
                <c:pt idx="1724">
                  <c:v>-4.5303035809445271E-3</c:v>
                </c:pt>
                <c:pt idx="1725">
                  <c:v>-4.3322114904779645E-3</c:v>
                </c:pt>
                <c:pt idx="1726">
                  <c:v>-4.1998311464756114E-3</c:v>
                </c:pt>
                <c:pt idx="1727">
                  <c:v>-4.1105062608544768E-3</c:v>
                </c:pt>
                <c:pt idx="1728">
                  <c:v>-3.8386082327327188E-3</c:v>
                </c:pt>
                <c:pt idx="1729">
                  <c:v>-3.1110592174400545E-3</c:v>
                </c:pt>
                <c:pt idx="1730">
                  <c:v>-2.1450880153267636E-3</c:v>
                </c:pt>
                <c:pt idx="1731">
                  <c:v>-1.2063384595003552E-3</c:v>
                </c:pt>
                <c:pt idx="1732">
                  <c:v>-2.9810255307201225E-4</c:v>
                </c:pt>
                <c:pt idx="1733">
                  <c:v>6.0837084284458937E-4</c:v>
                </c:pt>
                <c:pt idx="1734">
                  <c:v>1.5238979778207447E-3</c:v>
                </c:pt>
                <c:pt idx="1735">
                  <c:v>2.4436534737336713E-3</c:v>
                </c:pt>
                <c:pt idx="1736">
                  <c:v>3.3958033957697804E-3</c:v>
                </c:pt>
                <c:pt idx="1737">
                  <c:v>4.1483978653147511E-3</c:v>
                </c:pt>
                <c:pt idx="1738">
                  <c:v>4.3630488257567655E-3</c:v>
                </c:pt>
                <c:pt idx="1739">
                  <c:v>4.4129159171846779E-3</c:v>
                </c:pt>
                <c:pt idx="1740">
                  <c:v>4.5485846233006442E-3</c:v>
                </c:pt>
                <c:pt idx="1741">
                  <c:v>4.7551687941444825E-3</c:v>
                </c:pt>
                <c:pt idx="1742">
                  <c:v>5.0392741781586673E-3</c:v>
                </c:pt>
                <c:pt idx="1743">
                  <c:v>5.4072267385300177E-3</c:v>
                </c:pt>
                <c:pt idx="1744">
                  <c:v>5.8638802506019395E-3</c:v>
                </c:pt>
                <c:pt idx="1745">
                  <c:v>6.4083969932578529E-3</c:v>
                </c:pt>
                <c:pt idx="1746">
                  <c:v>7.1169679638171668E-3</c:v>
                </c:pt>
                <c:pt idx="1747">
                  <c:v>7.5155393187239091E-3</c:v>
                </c:pt>
                <c:pt idx="1748">
                  <c:v>7.3162823572779628E-3</c:v>
                </c:pt>
                <c:pt idx="1749">
                  <c:v>6.8927280036663813E-3</c:v>
                </c:pt>
                <c:pt idx="1750">
                  <c:v>6.5223916051570172E-3</c:v>
                </c:pt>
                <c:pt idx="1751">
                  <c:v>6.2283338669676443E-3</c:v>
                </c:pt>
                <c:pt idx="1752">
                  <c:v>6.0236587893626962E-3</c:v>
                </c:pt>
                <c:pt idx="1753">
                  <c:v>5.890058827265815E-3</c:v>
                </c:pt>
                <c:pt idx="1754">
                  <c:v>5.8547266652042521E-3</c:v>
                </c:pt>
                <c:pt idx="1755">
                  <c:v>5.8976540114786327E-3</c:v>
                </c:pt>
                <c:pt idx="1756">
                  <c:v>6.0432481525314165E-3</c:v>
                </c:pt>
                <c:pt idx="1757">
                  <c:v>5.9301045827352579E-3</c:v>
                </c:pt>
                <c:pt idx="1758">
                  <c:v>5.0972181490700494E-3</c:v>
                </c:pt>
                <c:pt idx="1759">
                  <c:v>3.9689225915335163E-3</c:v>
                </c:pt>
                <c:pt idx="1760">
                  <c:v>2.9383056729213532E-3</c:v>
                </c:pt>
                <c:pt idx="1761">
                  <c:v>1.9513215157787988E-3</c:v>
                </c:pt>
                <c:pt idx="1762">
                  <c:v>1.0123397635238107E-3</c:v>
                </c:pt>
                <c:pt idx="1763">
                  <c:v>9.6421029182927007E-5</c:v>
                </c:pt>
                <c:pt idx="1764">
                  <c:v>-8.1506422114299118E-4</c:v>
                </c:pt>
                <c:pt idx="1765">
                  <c:v>-1.7279587368553583E-3</c:v>
                </c:pt>
                <c:pt idx="1766">
                  <c:v>-2.6626906235350666E-3</c:v>
                </c:pt>
                <c:pt idx="1767">
                  <c:v>-3.4702087603325693E-3</c:v>
                </c:pt>
                <c:pt idx="1768">
                  <c:v>-3.9531674092131777E-3</c:v>
                </c:pt>
                <c:pt idx="1769">
                  <c:v>-4.3441595712219831E-3</c:v>
                </c:pt>
                <c:pt idx="1770">
                  <c:v>-4.8037688079856757E-3</c:v>
                </c:pt>
                <c:pt idx="1771">
                  <c:v>-5.3411868530746937E-3</c:v>
                </c:pt>
                <c:pt idx="1772">
                  <c:v>-5.9345850835248572E-3</c:v>
                </c:pt>
                <c:pt idx="1773">
                  <c:v>-6.6889232916988641E-3</c:v>
                </c:pt>
                <c:pt idx="1774">
                  <c:v>-7.5471038177278744E-3</c:v>
                </c:pt>
                <c:pt idx="1775">
                  <c:v>-8.556262388690488E-3</c:v>
                </c:pt>
                <c:pt idx="1776">
                  <c:v>-9.6922373862564047E-3</c:v>
                </c:pt>
                <c:pt idx="1777">
                  <c:v>-1.0416048926307431E-2</c:v>
                </c:pt>
                <c:pt idx="1778">
                  <c:v>-1.0384084769688251E-2</c:v>
                </c:pt>
                <c:pt idx="1779">
                  <c:v>-9.9659634155637219E-3</c:v>
                </c:pt>
                <c:pt idx="1780">
                  <c:v>-9.7632107937035053E-3</c:v>
                </c:pt>
                <c:pt idx="1781">
                  <c:v>-9.678576582664895E-3</c:v>
                </c:pt>
                <c:pt idx="1782">
                  <c:v>-9.6867510593092385E-3</c:v>
                </c:pt>
                <c:pt idx="1783">
                  <c:v>-9.7529176152031227E-3</c:v>
                </c:pt>
                <c:pt idx="1784">
                  <c:v>-1.0049511612753517E-2</c:v>
                </c:pt>
                <c:pt idx="1785">
                  <c:v>-1.0543842085500658E-2</c:v>
                </c:pt>
                <c:pt idx="1786">
                  <c:v>-1.1113783247898612E-2</c:v>
                </c:pt>
                <c:pt idx="1787">
                  <c:v>-1.1306811544287152E-2</c:v>
                </c:pt>
                <c:pt idx="1788">
                  <c:v>-1.0495612112116104E-2</c:v>
                </c:pt>
                <c:pt idx="1789">
                  <c:v>-9.3545734396829148E-3</c:v>
                </c:pt>
                <c:pt idx="1790">
                  <c:v>-8.3855046600982419E-3</c:v>
                </c:pt>
                <c:pt idx="1791">
                  <c:v>-7.5334540005586427E-3</c:v>
                </c:pt>
                <c:pt idx="1792">
                  <c:v>-6.8250129529711595E-3</c:v>
                </c:pt>
                <c:pt idx="1793">
                  <c:v>-6.2544300823626645E-3</c:v>
                </c:pt>
                <c:pt idx="1794">
                  <c:v>-5.8127198405638581E-3</c:v>
                </c:pt>
                <c:pt idx="1795">
                  <c:v>-5.4644508466643177E-3</c:v>
                </c:pt>
                <c:pt idx="1796">
                  <c:v>-5.2244744205061679E-3</c:v>
                </c:pt>
                <c:pt idx="1797">
                  <c:v>-5.0759877751638417E-3</c:v>
                </c:pt>
                <c:pt idx="1798">
                  <c:v>-4.9746298640586878E-3</c:v>
                </c:pt>
                <c:pt idx="1799">
                  <c:v>-4.7840605764792841E-3</c:v>
                </c:pt>
                <c:pt idx="1800">
                  <c:v>-4.4660758878589555E-3</c:v>
                </c:pt>
                <c:pt idx="1801">
                  <c:v>-4.2167417787871619E-3</c:v>
                </c:pt>
                <c:pt idx="1802">
                  <c:v>-4.0156031986518428E-3</c:v>
                </c:pt>
                <c:pt idx="1803">
                  <c:v>-3.8825651817882326E-3</c:v>
                </c:pt>
                <c:pt idx="1804">
                  <c:v>-3.810618082290405E-3</c:v>
                </c:pt>
                <c:pt idx="1805">
                  <c:v>-3.8398613848385985E-3</c:v>
                </c:pt>
                <c:pt idx="1806">
                  <c:v>-3.9051972117048099E-3</c:v>
                </c:pt>
                <c:pt idx="1807">
                  <c:v>-4.0523430212042804E-3</c:v>
                </c:pt>
                <c:pt idx="1808">
                  <c:v>-4.2043218347491704E-3</c:v>
                </c:pt>
                <c:pt idx="1809">
                  <c:v>-4.4749491820729199E-3</c:v>
                </c:pt>
                <c:pt idx="1810">
                  <c:v>-4.7808891670670312E-3</c:v>
                </c:pt>
                <c:pt idx="1811">
                  <c:v>-5.1719420876382349E-3</c:v>
                </c:pt>
                <c:pt idx="1812">
                  <c:v>-5.6371340247316909E-3</c:v>
                </c:pt>
                <c:pt idx="1813">
                  <c:v>-6.2550238578093073E-3</c:v>
                </c:pt>
                <c:pt idx="1814">
                  <c:v>-7.0651116239278805E-3</c:v>
                </c:pt>
                <c:pt idx="1815">
                  <c:v>-7.9549127177098861E-3</c:v>
                </c:pt>
                <c:pt idx="1816">
                  <c:v>-8.8992753531982084E-3</c:v>
                </c:pt>
                <c:pt idx="1817">
                  <c:v>-9.9574247145583251E-3</c:v>
                </c:pt>
                <c:pt idx="1818">
                  <c:v>-1.1167007455763394E-2</c:v>
                </c:pt>
                <c:pt idx="1819">
                  <c:v>-1.1962192444291324E-2</c:v>
                </c:pt>
                <c:pt idx="1820">
                  <c:v>-1.1855131813634623E-2</c:v>
                </c:pt>
                <c:pt idx="1821">
                  <c:v>-1.1317614213163787E-2</c:v>
                </c:pt>
                <c:pt idx="1822">
                  <c:v>-1.0997221597270092E-2</c:v>
                </c:pt>
                <c:pt idx="1823">
                  <c:v>-1.0906633295035899E-2</c:v>
                </c:pt>
                <c:pt idx="1824">
                  <c:v>-1.1079620401652448E-2</c:v>
                </c:pt>
                <c:pt idx="1825">
                  <c:v>-1.1229722944979542E-2</c:v>
                </c:pt>
                <c:pt idx="1826">
                  <c:v>-1.1724474216174556E-2</c:v>
                </c:pt>
                <c:pt idx="1827">
                  <c:v>-1.2540164424737725E-2</c:v>
                </c:pt>
                <c:pt idx="1828">
                  <c:v>-1.2823345866884727E-2</c:v>
                </c:pt>
                <c:pt idx="1829">
                  <c:v>-1.2718006476096472E-2</c:v>
                </c:pt>
                <c:pt idx="1830">
                  <c:v>-1.1689561169027604E-2</c:v>
                </c:pt>
                <c:pt idx="1831">
                  <c:v>-1.0761637470370806E-2</c:v>
                </c:pt>
                <c:pt idx="1832">
                  <c:v>-9.9729739281513401E-3</c:v>
                </c:pt>
                <c:pt idx="1833">
                  <c:v>-9.3244094953447293E-3</c:v>
                </c:pt>
                <c:pt idx="1834">
                  <c:v>-8.9751464859836004E-3</c:v>
                </c:pt>
                <c:pt idx="1835">
                  <c:v>-8.7644877823881556E-3</c:v>
                </c:pt>
                <c:pt idx="1836">
                  <c:v>-8.7541176402520272E-3</c:v>
                </c:pt>
                <c:pt idx="1837">
                  <c:v>-8.5324626995445085E-3</c:v>
                </c:pt>
                <c:pt idx="1838">
                  <c:v>-7.914207263764619E-3</c:v>
                </c:pt>
                <c:pt idx="1839">
                  <c:v>-7.1381732293122413E-3</c:v>
                </c:pt>
                <c:pt idx="1840">
                  <c:v>-6.4262268697295438E-3</c:v>
                </c:pt>
                <c:pt idx="1841">
                  <c:v>-5.8242578889006261E-3</c:v>
                </c:pt>
                <c:pt idx="1842">
                  <c:v>-5.2899433740708161E-3</c:v>
                </c:pt>
                <c:pt idx="1843">
                  <c:v>-4.7980004392035158E-3</c:v>
                </c:pt>
                <c:pt idx="1844">
                  <c:v>-4.397853543447211E-3</c:v>
                </c:pt>
                <c:pt idx="1845">
                  <c:v>-4.0242415328727724E-3</c:v>
                </c:pt>
                <c:pt idx="1846">
                  <c:v>-3.7461674734479474E-3</c:v>
                </c:pt>
                <c:pt idx="1847">
                  <c:v>-3.5283073757274575E-3</c:v>
                </c:pt>
                <c:pt idx="1848">
                  <c:v>-3.390479297211682E-3</c:v>
                </c:pt>
                <c:pt idx="1849">
                  <c:v>-3.2978055420935046E-3</c:v>
                </c:pt>
                <c:pt idx="1850">
                  <c:v>-3.2710937699136663E-3</c:v>
                </c:pt>
                <c:pt idx="1851">
                  <c:v>-3.2886848734174664E-3</c:v>
                </c:pt>
                <c:pt idx="1852">
                  <c:v>-3.3543005282351641E-3</c:v>
                </c:pt>
                <c:pt idx="1853">
                  <c:v>-3.4509196803453931E-3</c:v>
                </c:pt>
                <c:pt idx="1854">
                  <c:v>-3.5877182334105992E-3</c:v>
                </c:pt>
                <c:pt idx="1855">
                  <c:v>-3.8219040442042202E-3</c:v>
                </c:pt>
                <c:pt idx="1856">
                  <c:v>-4.1192675267806428E-3</c:v>
                </c:pt>
                <c:pt idx="1857">
                  <c:v>-4.4899275024199194E-3</c:v>
                </c:pt>
                <c:pt idx="1858">
                  <c:v>-4.6956247067489474E-3</c:v>
                </c:pt>
                <c:pt idx="1859">
                  <c:v>-4.5423523308349666E-3</c:v>
                </c:pt>
                <c:pt idx="1860">
                  <c:v>-4.1981482939505927E-3</c:v>
                </c:pt>
                <c:pt idx="1861">
                  <c:v>-3.9141311926521455E-3</c:v>
                </c:pt>
                <c:pt idx="1862">
                  <c:v>-3.6948571487309188E-3</c:v>
                </c:pt>
                <c:pt idx="1863">
                  <c:v>-3.5551923729476194E-3</c:v>
                </c:pt>
                <c:pt idx="1864">
                  <c:v>-3.4719564298925812E-3</c:v>
                </c:pt>
                <c:pt idx="1865">
                  <c:v>-3.4847540586724355E-3</c:v>
                </c:pt>
                <c:pt idx="1866">
                  <c:v>-3.5478968301218181E-3</c:v>
                </c:pt>
                <c:pt idx="1867">
                  <c:v>-3.6585315217059528E-3</c:v>
                </c:pt>
                <c:pt idx="1868">
                  <c:v>-3.8067715848009039E-3</c:v>
                </c:pt>
                <c:pt idx="1869">
                  <c:v>-4.1634419848950357E-3</c:v>
                </c:pt>
                <c:pt idx="1870">
                  <c:v>-4.693127791780766E-3</c:v>
                </c:pt>
                <c:pt idx="1871">
                  <c:v>-5.3382764177369686E-3</c:v>
                </c:pt>
                <c:pt idx="1872">
                  <c:v>-5.9892150429716714E-3</c:v>
                </c:pt>
                <c:pt idx="1873">
                  <c:v>-6.8066783800680699E-3</c:v>
                </c:pt>
                <c:pt idx="1874">
                  <c:v>-7.7220218155627553E-3</c:v>
                </c:pt>
                <c:pt idx="1875">
                  <c:v>-8.7501370212939855E-3</c:v>
                </c:pt>
                <c:pt idx="1876">
                  <c:v>-9.8687421104698501E-3</c:v>
                </c:pt>
                <c:pt idx="1877">
                  <c:v>-1.1143803539499966E-2</c:v>
                </c:pt>
                <c:pt idx="1878">
                  <c:v>-1.2007512194948973E-2</c:v>
                </c:pt>
                <c:pt idx="1879">
                  <c:v>-1.166448769160836E-2</c:v>
                </c:pt>
                <c:pt idx="1880">
                  <c:v>-1.096388772514139E-2</c:v>
                </c:pt>
                <c:pt idx="1881">
                  <c:v>-1.0463042405028235E-2</c:v>
                </c:pt>
                <c:pt idx="1882">
                  <c:v>-1.0125662308418758E-2</c:v>
                </c:pt>
                <c:pt idx="1883">
                  <c:v>-9.9221411915238894E-3</c:v>
                </c:pt>
                <c:pt idx="1884">
                  <c:v>-9.8576294182768E-3</c:v>
                </c:pt>
                <c:pt idx="1885">
                  <c:v>-1.0012596137623279E-2</c:v>
                </c:pt>
                <c:pt idx="1886">
                  <c:v>-1.0327187656007774E-2</c:v>
                </c:pt>
                <c:pt idx="1887">
                  <c:v>-1.0889037583819292E-2</c:v>
                </c:pt>
                <c:pt idx="1888">
                  <c:v>-1.1602824832282024E-2</c:v>
                </c:pt>
                <c:pt idx="1889">
                  <c:v>-1.1833618625870847E-2</c:v>
                </c:pt>
                <c:pt idx="1890">
                  <c:v>-1.099945832647415E-2</c:v>
                </c:pt>
                <c:pt idx="1891">
                  <c:v>-9.7710913427804958E-3</c:v>
                </c:pt>
                <c:pt idx="1892">
                  <c:v>-8.678387610719384E-3</c:v>
                </c:pt>
                <c:pt idx="1893">
                  <c:v>-7.7106804121077838E-3</c:v>
                </c:pt>
                <c:pt idx="1894">
                  <c:v>-6.7977306527501492E-3</c:v>
                </c:pt>
                <c:pt idx="1895">
                  <c:v>-6.0274285663643509E-3</c:v>
                </c:pt>
                <c:pt idx="1896">
                  <c:v>-5.3489660049399522E-3</c:v>
                </c:pt>
                <c:pt idx="1897">
                  <c:v>-4.6838242912294438E-3</c:v>
                </c:pt>
                <c:pt idx="1898">
                  <c:v>-4.1503356658191531E-3</c:v>
                </c:pt>
                <c:pt idx="1899">
                  <c:v>-3.6938573153073528E-3</c:v>
                </c:pt>
                <c:pt idx="1900">
                  <c:v>-3.2987473792729215E-3</c:v>
                </c:pt>
                <c:pt idx="1901">
                  <c:v>-2.9536082326503837E-3</c:v>
                </c:pt>
                <c:pt idx="1902">
                  <c:v>-2.6688849236273932E-3</c:v>
                </c:pt>
                <c:pt idx="1903">
                  <c:v>-2.4068575514370753E-3</c:v>
                </c:pt>
                <c:pt idx="1904">
                  <c:v>-2.1867309928193727E-3</c:v>
                </c:pt>
                <c:pt idx="1905">
                  <c:v>-1.9811748803829706E-3</c:v>
                </c:pt>
                <c:pt idx="1906">
                  <c:v>-1.8040385980056058E-3</c:v>
                </c:pt>
                <c:pt idx="1907">
                  <c:v>-1.6568137744407579E-3</c:v>
                </c:pt>
                <c:pt idx="1908">
                  <c:v>-1.5361439684318057E-3</c:v>
                </c:pt>
                <c:pt idx="1909">
                  <c:v>-1.4367945681521461E-3</c:v>
                </c:pt>
                <c:pt idx="1910">
                  <c:v>-1.3503309406825358E-3</c:v>
                </c:pt>
                <c:pt idx="1911">
                  <c:v>-1.2906374824382739E-3</c:v>
                </c:pt>
                <c:pt idx="1912">
                  <c:v>-1.2504465684733189E-3</c:v>
                </c:pt>
                <c:pt idx="1913">
                  <c:v>-1.2403889416930383E-3</c:v>
                </c:pt>
                <c:pt idx="1914">
                  <c:v>-1.2416371036565643E-3</c:v>
                </c:pt>
                <c:pt idx="1915">
                  <c:v>-1.2600985598187706E-3</c:v>
                </c:pt>
                <c:pt idx="1916">
                  <c:v>-1.3026379776476665E-3</c:v>
                </c:pt>
                <c:pt idx="1917">
                  <c:v>-1.3751292518183558E-3</c:v>
                </c:pt>
                <c:pt idx="1918">
                  <c:v>-1.468073831669376E-3</c:v>
                </c:pt>
                <c:pt idx="1919">
                  <c:v>-1.5986500920669108E-3</c:v>
                </c:pt>
                <c:pt idx="1920">
                  <c:v>-1.776773099897032E-3</c:v>
                </c:pt>
                <c:pt idx="1921">
                  <c:v>-1.9943442075488612E-3</c:v>
                </c:pt>
                <c:pt idx="1922">
                  <c:v>-2.2175012292126707E-3</c:v>
                </c:pt>
                <c:pt idx="1923">
                  <c:v>-2.5056750778353672E-3</c:v>
                </c:pt>
                <c:pt idx="1924">
                  <c:v>-2.8391266966811095E-3</c:v>
                </c:pt>
                <c:pt idx="1925">
                  <c:v>-3.2256159957938513E-3</c:v>
                </c:pt>
                <c:pt idx="1926">
                  <c:v>-3.7255202974648409E-3</c:v>
                </c:pt>
                <c:pt idx="1927">
                  <c:v>-4.2649150130555525E-3</c:v>
                </c:pt>
                <c:pt idx="1928">
                  <c:v>-4.9689175326466002E-3</c:v>
                </c:pt>
                <c:pt idx="1929">
                  <c:v>-6.1689011300733974E-3</c:v>
                </c:pt>
                <c:pt idx="1930">
                  <c:v>-7.4995965959093356E-3</c:v>
                </c:pt>
                <c:pt idx="1931">
                  <c:v>-8.8110979160232316E-3</c:v>
                </c:pt>
                <c:pt idx="1932">
                  <c:v>-1.0305840042879408E-2</c:v>
                </c:pt>
                <c:pt idx="1933">
                  <c:v>-1.2029566573266572E-2</c:v>
                </c:pt>
                <c:pt idx="1934">
                  <c:v>-1.3936271537003123E-2</c:v>
                </c:pt>
                <c:pt idx="1935">
                  <c:v>-1.5977611498266316E-2</c:v>
                </c:pt>
                <c:pt idx="1936">
                  <c:v>-1.8340053767191691E-2</c:v>
                </c:pt>
                <c:pt idx="1937">
                  <c:v>-2.0689306785359487E-2</c:v>
                </c:pt>
                <c:pt idx="1938">
                  <c:v>-2.3230897283525634E-2</c:v>
                </c:pt>
                <c:pt idx="1939">
                  <c:v>-2.4488445930182765E-2</c:v>
                </c:pt>
                <c:pt idx="1940">
                  <c:v>-2.331840010619814E-2</c:v>
                </c:pt>
                <c:pt idx="1941">
                  <c:v>-2.0669537639342348E-2</c:v>
                </c:pt>
                <c:pt idx="1942">
                  <c:v>-1.8319700138419326E-2</c:v>
                </c:pt>
                <c:pt idx="1943">
                  <c:v>-1.6218187736987459E-2</c:v>
                </c:pt>
                <c:pt idx="1944">
                  <c:v>-1.4332821832019681E-2</c:v>
                </c:pt>
                <c:pt idx="1945">
                  <c:v>-1.2812994362370564E-2</c:v>
                </c:pt>
                <c:pt idx="1946">
                  <c:v>-1.1406267743183804E-2</c:v>
                </c:pt>
                <c:pt idx="1947">
                  <c:v>-1.0097324426859271E-2</c:v>
                </c:pt>
                <c:pt idx="1948">
                  <c:v>-8.9811514201330548E-3</c:v>
                </c:pt>
                <c:pt idx="1949">
                  <c:v>-8.2130736307010569E-3</c:v>
                </c:pt>
                <c:pt idx="1950">
                  <c:v>-7.4849245355447635E-3</c:v>
                </c:pt>
                <c:pt idx="1951">
                  <c:v>-7.0224768485280722E-3</c:v>
                </c:pt>
                <c:pt idx="1952">
                  <c:v>-6.6763489955364679E-3</c:v>
                </c:pt>
                <c:pt idx="1953">
                  <c:v>-6.3732088664444162E-3</c:v>
                </c:pt>
                <c:pt idx="1954">
                  <c:v>-6.156284400611934E-3</c:v>
                </c:pt>
                <c:pt idx="1955">
                  <c:v>-6.05038163028929E-3</c:v>
                </c:pt>
                <c:pt idx="1956">
                  <c:v>-6.0407631468897219E-3</c:v>
                </c:pt>
                <c:pt idx="1957">
                  <c:v>-6.1643111596067883E-3</c:v>
                </c:pt>
                <c:pt idx="1958">
                  <c:v>-6.3321198316339308E-3</c:v>
                </c:pt>
                <c:pt idx="1959">
                  <c:v>-6.6174509688642098E-3</c:v>
                </c:pt>
                <c:pt idx="1960">
                  <c:v>-7.0807845488278049E-3</c:v>
                </c:pt>
                <c:pt idx="1961">
                  <c:v>-7.6367130657659958E-3</c:v>
                </c:pt>
                <c:pt idx="1962">
                  <c:v>-8.2426872778761651E-3</c:v>
                </c:pt>
                <c:pt idx="1963">
                  <c:v>-8.9261951019105785E-3</c:v>
                </c:pt>
                <c:pt idx="1964">
                  <c:v>-9.6529577969948158E-3</c:v>
                </c:pt>
                <c:pt idx="1965">
                  <c:v>-1.0531588514168213E-2</c:v>
                </c:pt>
                <c:pt idx="1966">
                  <c:v>-1.1605817516711357E-2</c:v>
                </c:pt>
                <c:pt idx="1967">
                  <c:v>-1.2852446889849007E-2</c:v>
                </c:pt>
                <c:pt idx="1968">
                  <c:v>-1.4238358003200099E-2</c:v>
                </c:pt>
                <c:pt idx="1969">
                  <c:v>-1.5086535773732888E-2</c:v>
                </c:pt>
                <c:pt idx="1970">
                  <c:v>-1.408585394179231E-2</c:v>
                </c:pt>
                <c:pt idx="1971">
                  <c:v>-1.2650882809582579E-2</c:v>
                </c:pt>
                <c:pt idx="1972">
                  <c:v>-1.1499988262928874E-2</c:v>
                </c:pt>
                <c:pt idx="1973">
                  <c:v>-1.0588276443927508E-2</c:v>
                </c:pt>
                <c:pt idx="1974">
                  <c:v>-9.8398154866211219E-3</c:v>
                </c:pt>
                <c:pt idx="1975">
                  <c:v>-9.2640309621540538E-3</c:v>
                </c:pt>
                <c:pt idx="1976">
                  <c:v>-8.8143909876951289E-3</c:v>
                </c:pt>
                <c:pt idx="1977">
                  <c:v>-8.5582889555977908E-3</c:v>
                </c:pt>
                <c:pt idx="1978">
                  <c:v>-8.4354846153263802E-3</c:v>
                </c:pt>
                <c:pt idx="1979">
                  <c:v>-8.5916719917434187E-3</c:v>
                </c:pt>
                <c:pt idx="1980">
                  <c:v>-8.2364657258188149E-3</c:v>
                </c:pt>
                <c:pt idx="1981">
                  <c:v>-7.0192885861389094E-3</c:v>
                </c:pt>
                <c:pt idx="1982">
                  <c:v>-5.426098011448696E-3</c:v>
                </c:pt>
                <c:pt idx="1983">
                  <c:v>-3.9558114248517944E-3</c:v>
                </c:pt>
                <c:pt idx="1984">
                  <c:v>-2.4594793925538524E-3</c:v>
                </c:pt>
                <c:pt idx="1985">
                  <c:v>-9.5917884655003286E-4</c:v>
                </c:pt>
                <c:pt idx="1986">
                  <c:v>5.4370470662639498E-4</c:v>
                </c:pt>
                <c:pt idx="1987">
                  <c:v>2.1219112786930163E-3</c:v>
                </c:pt>
                <c:pt idx="1988">
                  <c:v>3.760120837514314E-3</c:v>
                </c:pt>
                <c:pt idx="1989">
                  <c:v>5.0695012280302567E-3</c:v>
                </c:pt>
                <c:pt idx="1990">
                  <c:v>5.6599371226017294E-3</c:v>
                </c:pt>
                <c:pt idx="1991">
                  <c:v>6.0426570290174862E-3</c:v>
                </c:pt>
                <c:pt idx="1992">
                  <c:v>6.5244911645369833E-3</c:v>
                </c:pt>
                <c:pt idx="1993">
                  <c:v>7.1258628578478415E-3</c:v>
                </c:pt>
                <c:pt idx="1994">
                  <c:v>7.8595867016252041E-3</c:v>
                </c:pt>
                <c:pt idx="1995">
                  <c:v>8.760990031004473E-3</c:v>
                </c:pt>
                <c:pt idx="1996">
                  <c:v>9.780922494888487E-3</c:v>
                </c:pt>
                <c:pt idx="1997">
                  <c:v>1.0836945296034172E-2</c:v>
                </c:pt>
                <c:pt idx="1998">
                  <c:v>1.1985031291955944E-2</c:v>
                </c:pt>
                <c:pt idx="1999">
                  <c:v>1.2749893834220991E-2</c:v>
                </c:pt>
                <c:pt idx="2000">
                  <c:v>1.1998406346117398E-2</c:v>
                </c:pt>
                <c:pt idx="2001">
                  <c:v>1.09934987394658E-2</c:v>
                </c:pt>
                <c:pt idx="2002">
                  <c:v>1.0176728743859987E-2</c:v>
                </c:pt>
                <c:pt idx="2003">
                  <c:v>9.4850686939066623E-3</c:v>
                </c:pt>
                <c:pt idx="2004">
                  <c:v>8.9703541827513261E-3</c:v>
                </c:pt>
                <c:pt idx="2005">
                  <c:v>8.6852659458297905E-3</c:v>
                </c:pt>
                <c:pt idx="2006">
                  <c:v>8.5067615422401155E-3</c:v>
                </c:pt>
                <c:pt idx="2007">
                  <c:v>8.5220045736691501E-3</c:v>
                </c:pt>
                <c:pt idx="2008">
                  <c:v>8.6334417168861081E-3</c:v>
                </c:pt>
                <c:pt idx="2009">
                  <c:v>8.3451228020972462E-3</c:v>
                </c:pt>
                <c:pt idx="2010">
                  <c:v>7.4502087294342108E-3</c:v>
                </c:pt>
                <c:pt idx="2011">
                  <c:v>6.283999250337703E-3</c:v>
                </c:pt>
                <c:pt idx="2012">
                  <c:v>5.1866287018274716E-3</c:v>
                </c:pt>
                <c:pt idx="2013">
                  <c:v>4.1849181747304724E-3</c:v>
                </c:pt>
                <c:pt idx="2014">
                  <c:v>3.2563749262844331E-3</c:v>
                </c:pt>
                <c:pt idx="2015">
                  <c:v>2.3711969662907886E-3</c:v>
                </c:pt>
                <c:pt idx="2016">
                  <c:v>1.5423486989181996E-3</c:v>
                </c:pt>
                <c:pt idx="2017">
                  <c:v>7.4499772205944192E-4</c:v>
                </c:pt>
                <c:pt idx="2018">
                  <c:v>-5.3424211340136318E-5</c:v>
                </c:pt>
                <c:pt idx="2019">
                  <c:v>-8.3624065924856397E-4</c:v>
                </c:pt>
                <c:pt idx="2020">
                  <c:v>-1.5818367003862888E-3</c:v>
                </c:pt>
                <c:pt idx="2021">
                  <c:v>-2.3350797786518118E-3</c:v>
                </c:pt>
                <c:pt idx="2022">
                  <c:v>-3.1244076979466827E-3</c:v>
                </c:pt>
                <c:pt idx="2023">
                  <c:v>-3.9812739334037324E-3</c:v>
                </c:pt>
                <c:pt idx="2024">
                  <c:v>-4.9108011925072205E-3</c:v>
                </c:pt>
                <c:pt idx="2025">
                  <c:v>-5.9508029079531457E-3</c:v>
                </c:pt>
                <c:pt idx="2026">
                  <c:v>-7.0566166282959543E-3</c:v>
                </c:pt>
                <c:pt idx="2027">
                  <c:v>-8.2181424277108263E-3</c:v>
                </c:pt>
                <c:pt idx="2028">
                  <c:v>-9.4811007307275749E-3</c:v>
                </c:pt>
                <c:pt idx="2029">
                  <c:v>-1.0320648191529275E-2</c:v>
                </c:pt>
                <c:pt idx="2030">
                  <c:v>-1.0086911705344941E-2</c:v>
                </c:pt>
                <c:pt idx="2031">
                  <c:v>-9.4941068906932383E-3</c:v>
                </c:pt>
                <c:pt idx="2032">
                  <c:v>-9.0611327023141508E-3</c:v>
                </c:pt>
                <c:pt idx="2033">
                  <c:v>-8.7410088018189426E-3</c:v>
                </c:pt>
                <c:pt idx="2034">
                  <c:v>-8.6252315099134783E-3</c:v>
                </c:pt>
                <c:pt idx="2035">
                  <c:v>-8.6461357011033031E-3</c:v>
                </c:pt>
                <c:pt idx="2036">
                  <c:v>-8.6058510121970501E-3</c:v>
                </c:pt>
                <c:pt idx="2037">
                  <c:v>-8.6831945737723508E-3</c:v>
                </c:pt>
                <c:pt idx="2038">
                  <c:v>-8.950970398543057E-3</c:v>
                </c:pt>
                <c:pt idx="2039">
                  <c:v>-8.9777046390881899E-3</c:v>
                </c:pt>
                <c:pt idx="2040">
                  <c:v>-8.3909754932493807E-3</c:v>
                </c:pt>
                <c:pt idx="2041">
                  <c:v>-7.6221735007883391E-3</c:v>
                </c:pt>
                <c:pt idx="2042">
                  <c:v>-6.9898861902351148E-3</c:v>
                </c:pt>
                <c:pt idx="2043">
                  <c:v>-6.3826703006052803E-3</c:v>
                </c:pt>
                <c:pt idx="2044">
                  <c:v>-5.8830711249833719E-3</c:v>
                </c:pt>
                <c:pt idx="2045">
                  <c:v>-5.5424376098122622E-3</c:v>
                </c:pt>
                <c:pt idx="2046">
                  <c:v>-5.2153831187786966E-3</c:v>
                </c:pt>
                <c:pt idx="2047">
                  <c:v>-4.9572931257842691E-3</c:v>
                </c:pt>
                <c:pt idx="2048">
                  <c:v>-4.7973880197129844E-3</c:v>
                </c:pt>
                <c:pt idx="2049">
                  <c:v>-4.7138046839162789E-3</c:v>
                </c:pt>
                <c:pt idx="2050">
                  <c:v>-4.3716585421992565E-3</c:v>
                </c:pt>
                <c:pt idx="2051">
                  <c:v>-3.4793342017893467E-3</c:v>
                </c:pt>
                <c:pt idx="2052">
                  <c:v>-2.3204709682748486E-3</c:v>
                </c:pt>
                <c:pt idx="2053">
                  <c:v>-1.2377124754663856E-3</c:v>
                </c:pt>
                <c:pt idx="2054">
                  <c:v>-1.924833470761437E-4</c:v>
                </c:pt>
                <c:pt idx="2055">
                  <c:v>8.3034918162071638E-4</c:v>
                </c:pt>
                <c:pt idx="2056">
                  <c:v>1.8421277978618446E-3</c:v>
                </c:pt>
                <c:pt idx="2057">
                  <c:v>2.8570432140814094E-3</c:v>
                </c:pt>
                <c:pt idx="2058">
                  <c:v>3.8974391834596389E-3</c:v>
                </c:pt>
                <c:pt idx="2059">
                  <c:v>4.7173051704199418E-3</c:v>
                </c:pt>
                <c:pt idx="2060">
                  <c:v>4.8723758691894357E-3</c:v>
                </c:pt>
                <c:pt idx="2061">
                  <c:v>4.8863787396165774E-3</c:v>
                </c:pt>
                <c:pt idx="2062">
                  <c:v>4.9723372490387153E-3</c:v>
                </c:pt>
                <c:pt idx="2063">
                  <c:v>5.1462715582366462E-3</c:v>
                </c:pt>
                <c:pt idx="2064">
                  <c:v>5.404871128619009E-3</c:v>
                </c:pt>
                <c:pt idx="2065">
                  <c:v>5.8141473852789758E-3</c:v>
                </c:pt>
                <c:pt idx="2066">
                  <c:v>6.2894261496784119E-3</c:v>
                </c:pt>
                <c:pt idx="2067">
                  <c:v>6.8592055796673611E-3</c:v>
                </c:pt>
                <c:pt idx="2068">
                  <c:v>7.5974621198385333E-3</c:v>
                </c:pt>
                <c:pt idx="2069">
                  <c:v>8.4380542628426022E-3</c:v>
                </c:pt>
                <c:pt idx="2070">
                  <c:v>8.8647951083471264E-3</c:v>
                </c:pt>
                <c:pt idx="2071">
                  <c:v>8.4961336462909993E-3</c:v>
                </c:pt>
                <c:pt idx="2072">
                  <c:v>7.746464865277484E-3</c:v>
                </c:pt>
                <c:pt idx="2073">
                  <c:v>7.1740920986356508E-3</c:v>
                </c:pt>
                <c:pt idx="2074">
                  <c:v>6.6730143439578055E-3</c:v>
                </c:pt>
                <c:pt idx="2075">
                  <c:v>6.1805183537848325E-3</c:v>
                </c:pt>
                <c:pt idx="2076">
                  <c:v>5.7674998332178746E-3</c:v>
                </c:pt>
                <c:pt idx="2077">
                  <c:v>5.4846596786318254E-3</c:v>
                </c:pt>
                <c:pt idx="2078">
                  <c:v>5.3009070222594405E-3</c:v>
                </c:pt>
                <c:pt idx="2079">
                  <c:v>5.2019879574185411E-3</c:v>
                </c:pt>
                <c:pt idx="2080">
                  <c:v>4.935901257712148E-3</c:v>
                </c:pt>
                <c:pt idx="2081">
                  <c:v>4.3301429553547887E-3</c:v>
                </c:pt>
                <c:pt idx="2082">
                  <c:v>3.5727953151164699E-3</c:v>
                </c:pt>
                <c:pt idx="2083">
                  <c:v>2.8782804153290849E-3</c:v>
                </c:pt>
                <c:pt idx="2084">
                  <c:v>2.2165391419842733E-3</c:v>
                </c:pt>
                <c:pt idx="2085">
                  <c:v>1.5994520717829436E-3</c:v>
                </c:pt>
                <c:pt idx="2086">
                  <c:v>1.0221656189189094E-3</c:v>
                </c:pt>
                <c:pt idx="2087">
                  <c:v>4.7609470000718583E-4</c:v>
                </c:pt>
                <c:pt idx="2088">
                  <c:v>-5.3442681301923062E-5</c:v>
                </c:pt>
                <c:pt idx="2089">
                  <c:v>-5.797887724085447E-4</c:v>
                </c:pt>
                <c:pt idx="2090">
                  <c:v>-1.2328358992492038E-3</c:v>
                </c:pt>
                <c:pt idx="2091">
                  <c:v>-2.1121948977341817E-3</c:v>
                </c:pt>
                <c:pt idx="2092">
                  <c:v>-3.1346319798600695E-3</c:v>
                </c:pt>
                <c:pt idx="2093">
                  <c:v>-4.2255463191836805E-3</c:v>
                </c:pt>
                <c:pt idx="2094">
                  <c:v>-5.385549027275476E-3</c:v>
                </c:pt>
                <c:pt idx="2095">
                  <c:v>-6.6471501612648792E-3</c:v>
                </c:pt>
                <c:pt idx="2096">
                  <c:v>-8.0485903534167156E-3</c:v>
                </c:pt>
                <c:pt idx="2097">
                  <c:v>-9.564792055681396E-3</c:v>
                </c:pt>
                <c:pt idx="2098">
                  <c:v>-1.1216064182418386E-2</c:v>
                </c:pt>
                <c:pt idx="2099">
                  <c:v>-1.3115879595215766E-2</c:v>
                </c:pt>
                <c:pt idx="2100">
                  <c:v>-1.4335358200691572E-2</c:v>
                </c:pt>
                <c:pt idx="2101">
                  <c:v>-1.3879752652117088E-2</c:v>
                </c:pt>
                <c:pt idx="2102">
                  <c:v>-1.2701197855690951E-2</c:v>
                </c:pt>
                <c:pt idx="2103">
                  <c:v>-1.1691368376700118E-2</c:v>
                </c:pt>
                <c:pt idx="2104">
                  <c:v>-1.0883239677639794E-2</c:v>
                </c:pt>
                <c:pt idx="2105">
                  <c:v>-1.0241359282858775E-2</c:v>
                </c:pt>
                <c:pt idx="2106">
                  <c:v>-9.7579450124480639E-3</c:v>
                </c:pt>
                <c:pt idx="2107">
                  <c:v>-9.4967327137772325E-3</c:v>
                </c:pt>
                <c:pt idx="2108">
                  <c:v>-9.3853621546010364E-3</c:v>
                </c:pt>
                <c:pt idx="2109">
                  <c:v>-9.3753056405039212E-3</c:v>
                </c:pt>
                <c:pt idx="2110">
                  <c:v>-9.1656062053230378E-3</c:v>
                </c:pt>
                <c:pt idx="2111">
                  <c:v>-8.3446076464344272E-3</c:v>
                </c:pt>
                <c:pt idx="2112">
                  <c:v>-7.3192735091523343E-3</c:v>
                </c:pt>
                <c:pt idx="2113">
                  <c:v>-6.3752277478437494E-3</c:v>
                </c:pt>
                <c:pt idx="2114">
                  <c:v>-5.5262377235772223E-3</c:v>
                </c:pt>
                <c:pt idx="2115">
                  <c:v>-4.7981376243030104E-3</c:v>
                </c:pt>
                <c:pt idx="2116">
                  <c:v>-4.1336775264991799E-3</c:v>
                </c:pt>
                <c:pt idx="2117">
                  <c:v>-3.5475842639795955E-3</c:v>
                </c:pt>
                <c:pt idx="2118">
                  <c:v>-3.0278564853457785E-3</c:v>
                </c:pt>
                <c:pt idx="2119">
                  <c:v>-2.5586177077997815E-3</c:v>
                </c:pt>
                <c:pt idx="2120">
                  <c:v>-2.1405392570663421E-3</c:v>
                </c:pt>
                <c:pt idx="2121">
                  <c:v>-1.9303756146979384E-3</c:v>
                </c:pt>
                <c:pt idx="2122">
                  <c:v>-2.0050555490514765E-3</c:v>
                </c:pt>
                <c:pt idx="2123">
                  <c:v>-2.2465845306931837E-3</c:v>
                </c:pt>
                <c:pt idx="2124">
                  <c:v>-2.5237434594733896E-3</c:v>
                </c:pt>
                <c:pt idx="2125">
                  <c:v>-2.8431630512820013E-3</c:v>
                </c:pt>
                <c:pt idx="2126">
                  <c:v>-3.2147945491490027E-3</c:v>
                </c:pt>
                <c:pt idx="2127">
                  <c:v>-3.6570363515472186E-3</c:v>
                </c:pt>
                <c:pt idx="2128">
                  <c:v>-4.1961213415772237E-3</c:v>
                </c:pt>
                <c:pt idx="2129">
                  <c:v>-4.7609996448224473E-3</c:v>
                </c:pt>
                <c:pt idx="2130">
                  <c:v>-5.0851717195789185E-3</c:v>
                </c:pt>
                <c:pt idx="2131">
                  <c:v>-4.8777031561718304E-3</c:v>
                </c:pt>
                <c:pt idx="2132">
                  <c:v>-4.4634023060156052E-3</c:v>
                </c:pt>
                <c:pt idx="2133">
                  <c:v>-4.1151524600299381E-3</c:v>
                </c:pt>
                <c:pt idx="2134">
                  <c:v>-3.8153265705272643E-3</c:v>
                </c:pt>
                <c:pt idx="2135">
                  <c:v>-3.5477847107642803E-3</c:v>
                </c:pt>
                <c:pt idx="2136">
                  <c:v>-3.3360519593566003E-3</c:v>
                </c:pt>
                <c:pt idx="2137">
                  <c:v>-3.1800411309112282E-3</c:v>
                </c:pt>
                <c:pt idx="2138">
                  <c:v>-3.0953994064166291E-3</c:v>
                </c:pt>
                <c:pt idx="2139">
                  <c:v>-3.0554531243742241E-3</c:v>
                </c:pt>
                <c:pt idx="2140">
                  <c:v>-2.9800539241972503E-3</c:v>
                </c:pt>
                <c:pt idx="2141">
                  <c:v>-2.699355081643197E-3</c:v>
                </c:pt>
                <c:pt idx="2142">
                  <c:v>-2.3600840159570253E-3</c:v>
                </c:pt>
                <c:pt idx="2143">
                  <c:v>-2.0771605530585705E-3</c:v>
                </c:pt>
                <c:pt idx="2144">
                  <c:v>-1.8298639810292805E-3</c:v>
                </c:pt>
                <c:pt idx="2145">
                  <c:v>-1.6235724541827472E-3</c:v>
                </c:pt>
                <c:pt idx="2146">
                  <c:v>-1.4562856313658911E-3</c:v>
                </c:pt>
                <c:pt idx="2147">
                  <c:v>-1.3147624004978687E-3</c:v>
                </c:pt>
                <c:pt idx="2148">
                  <c:v>-1.1909919641716134E-3</c:v>
                </c:pt>
                <c:pt idx="2149">
                  <c:v>-1.0909916964769815E-3</c:v>
                </c:pt>
                <c:pt idx="2150">
                  <c:v>-9.8036288667344867E-4</c:v>
                </c:pt>
                <c:pt idx="2151">
                  <c:v>-8.3383864177596098E-4</c:v>
                </c:pt>
                <c:pt idx="2152">
                  <c:v>-6.718460322000158E-4</c:v>
                </c:pt>
                <c:pt idx="2153">
                  <c:v>-5.2068555970691179E-4</c:v>
                </c:pt>
                <c:pt idx="2154">
                  <c:v>-3.7827002338755155E-4</c:v>
                </c:pt>
                <c:pt idx="2155">
                  <c:v>-2.412691393057401E-4</c:v>
                </c:pt>
                <c:pt idx="2156">
                  <c:v>-1.076822943295828E-4</c:v>
                </c:pt>
                <c:pt idx="2157">
                  <c:v>2.4352333828547843E-5</c:v>
                </c:pt>
                <c:pt idx="2158">
                  <c:v>1.5621287334482105E-4</c:v>
                </c:pt>
                <c:pt idx="2159">
                  <c:v>2.8982379288434773E-4</c:v>
                </c:pt>
                <c:pt idx="2160">
                  <c:v>2.9966078785163776E-4</c:v>
                </c:pt>
                <c:pt idx="2161">
                  <c:v>5.6470055734121907E-5</c:v>
                </c:pt>
                <c:pt idx="2162">
                  <c:v>-3.1247698084317725E-4</c:v>
                </c:pt>
                <c:pt idx="2163">
                  <c:v>-6.8612743904794397E-4</c:v>
                </c:pt>
                <c:pt idx="2164">
                  <c:v>-1.0705744399691118E-3</c:v>
                </c:pt>
                <c:pt idx="2165">
                  <c:v>-1.4704307855633867E-3</c:v>
                </c:pt>
                <c:pt idx="2166">
                  <c:v>-1.8929813868422409E-3</c:v>
                </c:pt>
                <c:pt idx="2167">
                  <c:v>-2.3512018527010806E-3</c:v>
                </c:pt>
                <c:pt idx="2168">
                  <c:v>-2.8426748171624491E-3</c:v>
                </c:pt>
                <c:pt idx="2169">
                  <c:v>-3.3903453079498335E-3</c:v>
                </c:pt>
                <c:pt idx="2170">
                  <c:v>-3.6967266754895879E-3</c:v>
                </c:pt>
                <c:pt idx="2171">
                  <c:v>-3.5003605690584931E-3</c:v>
                </c:pt>
                <c:pt idx="2172">
                  <c:v>-3.0519708505531359E-3</c:v>
                </c:pt>
                <c:pt idx="2173">
                  <c:v>-2.6638435833528208E-3</c:v>
                </c:pt>
                <c:pt idx="2174">
                  <c:v>-2.3079951735561917E-3</c:v>
                </c:pt>
                <c:pt idx="2175">
                  <c:v>-1.9896147811414274E-3</c:v>
                </c:pt>
                <c:pt idx="2176">
                  <c:v>-1.7031105998009119E-3</c:v>
                </c:pt>
                <c:pt idx="2177">
                  <c:v>-1.4416981379492713E-3</c:v>
                </c:pt>
                <c:pt idx="2178">
                  <c:v>-1.2041392215358011E-3</c:v>
                </c:pt>
                <c:pt idx="2179">
                  <c:v>-9.8785329053703531E-4</c:v>
                </c:pt>
                <c:pt idx="2180">
                  <c:v>-9.4629480444942621E-4</c:v>
                </c:pt>
                <c:pt idx="2181">
                  <c:v>-1.2403010161865736E-3</c:v>
                </c:pt>
                <c:pt idx="2182">
                  <c:v>-1.7098683009403775E-3</c:v>
                </c:pt>
                <c:pt idx="2183">
                  <c:v>-2.2124202260917964E-3</c:v>
                </c:pt>
                <c:pt idx="2184">
                  <c:v>-2.744680633488334E-3</c:v>
                </c:pt>
                <c:pt idx="2185">
                  <c:v>-3.3139603527902366E-3</c:v>
                </c:pt>
                <c:pt idx="2186">
                  <c:v>-3.9423645106820828E-3</c:v>
                </c:pt>
                <c:pt idx="2187">
                  <c:v>-4.636763698466535E-3</c:v>
                </c:pt>
                <c:pt idx="2188">
                  <c:v>-5.4056145608493526E-3</c:v>
                </c:pt>
                <c:pt idx="2189">
                  <c:v>-6.2744866885610243E-3</c:v>
                </c:pt>
                <c:pt idx="2190">
                  <c:v>-7.2352235963278888E-3</c:v>
                </c:pt>
                <c:pt idx="2191">
                  <c:v>-8.3054597385646776E-3</c:v>
                </c:pt>
                <c:pt idx="2192">
                  <c:v>-8.729733267776995E-3</c:v>
                </c:pt>
                <c:pt idx="2193">
                  <c:v>-7.5567662618706887E-3</c:v>
                </c:pt>
                <c:pt idx="2194">
                  <c:v>-5.6883449010986945E-3</c:v>
                </c:pt>
                <c:pt idx="2195">
                  <c:v>-3.9263543023088749E-3</c:v>
                </c:pt>
                <c:pt idx="2196">
                  <c:v>-2.2276089094408419E-3</c:v>
                </c:pt>
                <c:pt idx="2197">
                  <c:v>-5.6419092603072585E-4</c:v>
                </c:pt>
                <c:pt idx="2198">
                  <c:v>1.088818111763544E-3</c:v>
                </c:pt>
                <c:pt idx="2199">
                  <c:v>2.7577455829482993E-3</c:v>
                </c:pt>
                <c:pt idx="2200">
                  <c:v>3.6293092045257686E-3</c:v>
                </c:pt>
                <c:pt idx="2201">
                  <c:v>2.875545571689658E-3</c:v>
                </c:pt>
                <c:pt idx="2202">
                  <c:v>1.3259853826950952E-3</c:v>
                </c:pt>
                <c:pt idx="2203">
                  <c:v>-2.0249702006913437E-4</c:v>
                </c:pt>
                <c:pt idx="2204">
                  <c:v>-1.73217413876297E-3</c:v>
                </c:pt>
                <c:pt idx="2205">
                  <c:v>-3.2881829232703792E-3</c:v>
                </c:pt>
                <c:pt idx="2206">
                  <c:v>-4.897218291405778E-3</c:v>
                </c:pt>
                <c:pt idx="2207">
                  <c:v>-6.5812202593447718E-3</c:v>
                </c:pt>
                <c:pt idx="2208">
                  <c:v>-8.3731990934080604E-3</c:v>
                </c:pt>
                <c:pt idx="2209">
                  <c:v>-1.0296567737323561E-2</c:v>
                </c:pt>
                <c:pt idx="2210">
                  <c:v>-1.2383317894779719E-2</c:v>
                </c:pt>
                <c:pt idx="2211">
                  <c:v>-1.4680492330638671E-2</c:v>
                </c:pt>
                <c:pt idx="2212">
                  <c:v>-1.5830563853214352E-2</c:v>
                </c:pt>
                <c:pt idx="2213">
                  <c:v>-1.4522206618602278E-2</c:v>
                </c:pt>
                <c:pt idx="2214">
                  <c:v>-1.2053735263549387E-2</c:v>
                </c:pt>
                <c:pt idx="2215">
                  <c:v>-9.81467011629494E-3</c:v>
                </c:pt>
                <c:pt idx="2216">
                  <c:v>-7.7037469064929216E-3</c:v>
                </c:pt>
                <c:pt idx="2217">
                  <c:v>-5.6922625282402528E-3</c:v>
                </c:pt>
                <c:pt idx="2218">
                  <c:v>-3.7992893912001547E-3</c:v>
                </c:pt>
                <c:pt idx="2219">
                  <c:v>-1.9535757853659697E-3</c:v>
                </c:pt>
                <c:pt idx="2220">
                  <c:v>-1.4499776731343507E-4</c:v>
                </c:pt>
                <c:pt idx="2221">
                  <c:v>1.444688369638901E-3</c:v>
                </c:pt>
                <c:pt idx="2222">
                  <c:v>2.6266531571803673E-3</c:v>
                </c:pt>
                <c:pt idx="2223">
                  <c:v>3.6317945016055139E-3</c:v>
                </c:pt>
                <c:pt idx="2224">
                  <c:v>4.6940627385925991E-3</c:v>
                </c:pt>
                <c:pt idx="2225">
                  <c:v>5.8362695454523559E-3</c:v>
                </c:pt>
                <c:pt idx="2226">
                  <c:v>7.0771272334358903E-3</c:v>
                </c:pt>
                <c:pt idx="2227">
                  <c:v>8.4215643079646671E-3</c:v>
                </c:pt>
                <c:pt idx="2228">
                  <c:v>9.9067031254513761E-3</c:v>
                </c:pt>
                <c:pt idx="2229">
                  <c:v>1.1539319164373476E-2</c:v>
                </c:pt>
                <c:pt idx="2230">
                  <c:v>1.3342128212726727E-2</c:v>
                </c:pt>
                <c:pt idx="2231">
                  <c:v>1.4498460060849087E-2</c:v>
                </c:pt>
                <c:pt idx="2232">
                  <c:v>1.4141952579769544E-2</c:v>
                </c:pt>
                <c:pt idx="2233">
                  <c:v>1.3130118398098814E-2</c:v>
                </c:pt>
                <c:pt idx="2234">
                  <c:v>1.2320063653520027E-2</c:v>
                </c:pt>
                <c:pt idx="2235">
                  <c:v>1.1722284093505028E-2</c:v>
                </c:pt>
                <c:pt idx="2236">
                  <c:v>1.1277271744322959E-2</c:v>
                </c:pt>
                <c:pt idx="2237">
                  <c:v>1.1037257626178269E-2</c:v>
                </c:pt>
                <c:pt idx="2238">
                  <c:v>1.0969537953337579E-2</c:v>
                </c:pt>
                <c:pt idx="2239">
                  <c:v>1.1076172380227269E-2</c:v>
                </c:pt>
                <c:pt idx="2240">
                  <c:v>1.1362011169111948E-2</c:v>
                </c:pt>
                <c:pt idx="2241">
                  <c:v>1.1302069335083998E-2</c:v>
                </c:pt>
                <c:pt idx="2242">
                  <c:v>1.0386953242664363E-2</c:v>
                </c:pt>
                <c:pt idx="2243">
                  <c:v>9.0967231319295863E-3</c:v>
                </c:pt>
                <c:pt idx="2244">
                  <c:v>7.9270108078508365E-3</c:v>
                </c:pt>
                <c:pt idx="2245">
                  <c:v>6.9002868405036461E-3</c:v>
                </c:pt>
                <c:pt idx="2246">
                  <c:v>5.9748441139510231E-3</c:v>
                </c:pt>
                <c:pt idx="2247">
                  <c:v>5.1369015830704835E-3</c:v>
                </c:pt>
                <c:pt idx="2248">
                  <c:v>4.3883250748798768E-3</c:v>
                </c:pt>
                <c:pt idx="2249">
                  <c:v>3.7158189974215174E-3</c:v>
                </c:pt>
                <c:pt idx="2250">
                  <c:v>3.095694611773751E-3</c:v>
                </c:pt>
                <c:pt idx="2251">
                  <c:v>2.5312583873492514E-3</c:v>
                </c:pt>
                <c:pt idx="2252">
                  <c:v>2.0105646570934338E-3</c:v>
                </c:pt>
                <c:pt idx="2253">
                  <c:v>1.5220618853126176E-3</c:v>
                </c:pt>
                <c:pt idx="2254">
                  <c:v>1.053588889448197E-3</c:v>
                </c:pt>
                <c:pt idx="2255">
                  <c:v>6.0037433241566908E-4</c:v>
                </c:pt>
                <c:pt idx="2256">
                  <c:v>1.5420895502784375E-4</c:v>
                </c:pt>
                <c:pt idx="2257">
                  <c:v>-2.8924748353909892E-4</c:v>
                </c:pt>
                <c:pt idx="2258">
                  <c:v>-7.3677958883251412E-4</c:v>
                </c:pt>
                <c:pt idx="2259">
                  <c:v>-1.194793264527846E-3</c:v>
                </c:pt>
                <c:pt idx="2260">
                  <c:v>-1.6738855324784862E-3</c:v>
                </c:pt>
                <c:pt idx="2261">
                  <c:v>-2.1780713803885741E-3</c:v>
                </c:pt>
                <c:pt idx="2262">
                  <c:v>-2.5589571615539904E-3</c:v>
                </c:pt>
                <c:pt idx="2263">
                  <c:v>-2.6733846746407894E-3</c:v>
                </c:pt>
                <c:pt idx="2264">
                  <c:v>-2.6668761228085744E-3</c:v>
                </c:pt>
                <c:pt idx="2265">
                  <c:v>-2.7066141577536018E-3</c:v>
                </c:pt>
                <c:pt idx="2266">
                  <c:v>-2.7944986088224979E-3</c:v>
                </c:pt>
                <c:pt idx="2267">
                  <c:v>-2.9235233294647948E-3</c:v>
                </c:pt>
                <c:pt idx="2268">
                  <c:v>-3.1029066285006637E-3</c:v>
                </c:pt>
                <c:pt idx="2269">
                  <c:v>-3.331425334962041E-3</c:v>
                </c:pt>
                <c:pt idx="2270">
                  <c:v>-3.6116145239384065E-3</c:v>
                </c:pt>
                <c:pt idx="2271">
                  <c:v>-3.5985306395294983E-3</c:v>
                </c:pt>
                <c:pt idx="2272">
                  <c:v>-2.9461283242822847E-3</c:v>
                </c:pt>
                <c:pt idx="2273">
                  <c:v>-1.9837284655435782E-3</c:v>
                </c:pt>
                <c:pt idx="2274">
                  <c:v>-1.055011045825411E-3</c:v>
                </c:pt>
                <c:pt idx="2275">
                  <c:v>-1.4312665835082433E-4</c:v>
                </c:pt>
                <c:pt idx="2276">
                  <c:v>7.6605004652644307E-4</c:v>
                </c:pt>
                <c:pt idx="2277">
                  <c:v>1.6874829247935754E-3</c:v>
                </c:pt>
                <c:pt idx="2278">
                  <c:v>2.634475794046342E-3</c:v>
                </c:pt>
                <c:pt idx="2279">
                  <c:v>3.6240839954516076E-3</c:v>
                </c:pt>
                <c:pt idx="2280">
                  <c:v>4.6713004244666005E-3</c:v>
                </c:pt>
                <c:pt idx="2281">
                  <c:v>5.7953029875603638E-3</c:v>
                </c:pt>
                <c:pt idx="2282">
                  <c:v>6.6678647247823087E-3</c:v>
                </c:pt>
                <c:pt idx="2283">
                  <c:v>6.9644033663740683E-3</c:v>
                </c:pt>
                <c:pt idx="2284">
                  <c:v>7.027062005165838E-3</c:v>
                </c:pt>
                <c:pt idx="2285">
                  <c:v>7.2045034629254542E-3</c:v>
                </c:pt>
                <c:pt idx="2286">
                  <c:v>7.4943498110031691E-3</c:v>
                </c:pt>
                <c:pt idx="2287">
                  <c:v>7.8951678696479247E-3</c:v>
                </c:pt>
                <c:pt idx="2288">
                  <c:v>8.4216331221825657E-3</c:v>
                </c:pt>
                <c:pt idx="2289">
                  <c:v>9.0926535316759663E-3</c:v>
                </c:pt>
                <c:pt idx="2290">
                  <c:v>9.9129675337813611E-3</c:v>
                </c:pt>
                <c:pt idx="2291">
                  <c:v>1.0320895752662547E-2</c:v>
                </c:pt>
                <c:pt idx="2292">
                  <c:v>9.7833099459277845E-3</c:v>
                </c:pt>
                <c:pt idx="2293">
                  <c:v>8.8162809021151839E-3</c:v>
                </c:pt>
                <c:pt idx="2294">
                  <c:v>7.9934141804803849E-3</c:v>
                </c:pt>
                <c:pt idx="2295">
                  <c:v>7.2973887717450074E-3</c:v>
                </c:pt>
                <c:pt idx="2296">
                  <c:v>6.7230614288522833E-3</c:v>
                </c:pt>
                <c:pt idx="2297">
                  <c:v>6.2481440100302932E-3</c:v>
                </c:pt>
                <c:pt idx="2298">
                  <c:v>5.8682622407576308E-3</c:v>
                </c:pt>
                <c:pt idx="2299">
                  <c:v>5.5813340357884246E-3</c:v>
                </c:pt>
                <c:pt idx="2300">
                  <c:v>5.3859032992720135E-3</c:v>
                </c:pt>
                <c:pt idx="2301">
                  <c:v>5.177384882867675E-3</c:v>
                </c:pt>
                <c:pt idx="2302">
                  <c:v>4.8510054278698535E-3</c:v>
                </c:pt>
                <c:pt idx="2303">
                  <c:v>4.4996003515606533E-3</c:v>
                </c:pt>
                <c:pt idx="2304">
                  <c:v>4.2158466148224782E-3</c:v>
                </c:pt>
                <c:pt idx="2305">
                  <c:v>4.0187170779499492E-3</c:v>
                </c:pt>
                <c:pt idx="2306">
                  <c:v>3.876652459582095E-3</c:v>
                </c:pt>
                <c:pt idx="2307">
                  <c:v>3.7840015812174357E-3</c:v>
                </c:pt>
                <c:pt idx="2308">
                  <c:v>3.7504937334018737E-3</c:v>
                </c:pt>
                <c:pt idx="2309">
                  <c:v>3.7749542536459086E-3</c:v>
                </c:pt>
                <c:pt idx="2310">
                  <c:v>3.8654707734803542E-3</c:v>
                </c:pt>
                <c:pt idx="2311">
                  <c:v>3.953268329852302E-3</c:v>
                </c:pt>
                <c:pt idx="2312">
                  <c:v>3.9801768188019058E-3</c:v>
                </c:pt>
                <c:pt idx="2313">
                  <c:v>4.0026285774913345E-3</c:v>
                </c:pt>
                <c:pt idx="2314">
                  <c:v>4.0845056743558693E-3</c:v>
                </c:pt>
                <c:pt idx="2315">
                  <c:v>4.2267223009095009E-3</c:v>
                </c:pt>
                <c:pt idx="2316">
                  <c:v>4.4385892999218128E-3</c:v>
                </c:pt>
                <c:pt idx="2317">
                  <c:v>4.7278574136164764E-3</c:v>
                </c:pt>
                <c:pt idx="2318">
                  <c:v>5.0931166447986016E-3</c:v>
                </c:pt>
                <c:pt idx="2319">
                  <c:v>5.5395723698989765E-3</c:v>
                </c:pt>
                <c:pt idx="2320">
                  <c:v>6.0796898696072153E-3</c:v>
                </c:pt>
                <c:pt idx="2321">
                  <c:v>6.7099765317652571E-3</c:v>
                </c:pt>
                <c:pt idx="2322">
                  <c:v>7.0802752397409029E-3</c:v>
                </c:pt>
                <c:pt idx="2323">
                  <c:v>6.8124200812039815E-3</c:v>
                </c:pt>
                <c:pt idx="2324">
                  <c:v>6.2870625975995301E-3</c:v>
                </c:pt>
                <c:pt idx="2325">
                  <c:v>5.8674627989822453E-3</c:v>
                </c:pt>
                <c:pt idx="2326">
                  <c:v>5.5410230665917685E-3</c:v>
                </c:pt>
                <c:pt idx="2327">
                  <c:v>5.2971747784630284E-3</c:v>
                </c:pt>
                <c:pt idx="2328">
                  <c:v>5.1423722323121011E-3</c:v>
                </c:pt>
                <c:pt idx="2329">
                  <c:v>5.073006732255898E-3</c:v>
                </c:pt>
                <c:pt idx="2330">
                  <c:v>5.0827564197471016E-3</c:v>
                </c:pt>
                <c:pt idx="2331">
                  <c:v>5.1748549635694824E-3</c:v>
                </c:pt>
                <c:pt idx="2332">
                  <c:v>5.2118976981852926E-3</c:v>
                </c:pt>
                <c:pt idx="2333">
                  <c:v>5.0667932038465186E-3</c:v>
                </c:pt>
                <c:pt idx="2334">
                  <c:v>4.8655720721149306E-3</c:v>
                </c:pt>
                <c:pt idx="2335">
                  <c:v>4.7355214847653636E-3</c:v>
                </c:pt>
                <c:pt idx="2336">
                  <c:v>4.6933103528956407E-3</c:v>
                </c:pt>
                <c:pt idx="2337">
                  <c:v>4.7250020278535093E-3</c:v>
                </c:pt>
                <c:pt idx="2338">
                  <c:v>4.8326505492586004E-3</c:v>
                </c:pt>
                <c:pt idx="2339">
                  <c:v>5.0196653925733553E-3</c:v>
                </c:pt>
                <c:pt idx="2340">
                  <c:v>5.2802328777268792E-3</c:v>
                </c:pt>
                <c:pt idx="2341">
                  <c:v>5.6166780683798261E-3</c:v>
                </c:pt>
                <c:pt idx="2342">
                  <c:v>5.9145877729309855E-3</c:v>
                </c:pt>
                <c:pt idx="2343">
                  <c:v>6.0217780067437637E-3</c:v>
                </c:pt>
                <c:pt idx="2344">
                  <c:v>6.1056844481760866E-3</c:v>
                </c:pt>
                <c:pt idx="2345">
                  <c:v>6.2966716574870529E-3</c:v>
                </c:pt>
                <c:pt idx="2346">
                  <c:v>6.5778006258129787E-3</c:v>
                </c:pt>
                <c:pt idx="2347">
                  <c:v>6.9678733079871959E-3</c:v>
                </c:pt>
                <c:pt idx="2348">
                  <c:v>7.4690323980462969E-3</c:v>
                </c:pt>
                <c:pt idx="2349">
                  <c:v>8.0851911156980399E-3</c:v>
                </c:pt>
                <c:pt idx="2350">
                  <c:v>8.829672574828409E-3</c:v>
                </c:pt>
                <c:pt idx="2351">
                  <c:v>9.7043435606458568E-3</c:v>
                </c:pt>
                <c:pt idx="2352">
                  <c:v>1.0441773415097855E-2</c:v>
                </c:pt>
                <c:pt idx="2353">
                  <c:v>1.0704862105037558E-2</c:v>
                </c:pt>
                <c:pt idx="2354">
                  <c:v>1.0847396097948282E-2</c:v>
                </c:pt>
                <c:pt idx="2355">
                  <c:v>1.1154671759811035E-2</c:v>
                </c:pt>
                <c:pt idx="2356">
                  <c:v>1.1632691161770903E-2</c:v>
                </c:pt>
                <c:pt idx="2357">
                  <c:v>1.2288111417171546E-2</c:v>
                </c:pt>
                <c:pt idx="2358">
                  <c:v>1.3162498970919052E-2</c:v>
                </c:pt>
                <c:pt idx="2359">
                  <c:v>1.4231469542620752E-2</c:v>
                </c:pt>
                <c:pt idx="2360">
                  <c:v>1.5551304649722463E-2</c:v>
                </c:pt>
                <c:pt idx="2361">
                  <c:v>1.7115049053232811E-2</c:v>
                </c:pt>
                <c:pt idx="2362">
                  <c:v>1.8170832833302297E-2</c:v>
                </c:pt>
                <c:pt idx="2363">
                  <c:v>1.8045444747967661E-2</c:v>
                </c:pt>
                <c:pt idx="2364">
                  <c:v>1.7361216153154432E-2</c:v>
                </c:pt>
                <c:pt idx="2365">
                  <c:v>1.6956727342094722E-2</c:v>
                </c:pt>
                <c:pt idx="2366">
                  <c:v>1.6844537094554558E-2</c:v>
                </c:pt>
                <c:pt idx="2367">
                  <c:v>1.6952869090930561E-2</c:v>
                </c:pt>
                <c:pt idx="2368">
                  <c:v>1.7352265860963875E-2</c:v>
                </c:pt>
                <c:pt idx="2369">
                  <c:v>1.805522374297663E-2</c:v>
                </c:pt>
                <c:pt idx="2370">
                  <c:v>1.9015340133905219E-2</c:v>
                </c:pt>
                <c:pt idx="2371">
                  <c:v>2.0307691266737246E-2</c:v>
                </c:pt>
                <c:pt idx="2372">
                  <c:v>2.0845627505430175E-2</c:v>
                </c:pt>
                <c:pt idx="2373">
                  <c:v>1.9591496818187649E-2</c:v>
                </c:pt>
                <c:pt idx="2374">
                  <c:v>1.7528044551087661E-2</c:v>
                </c:pt>
                <c:pt idx="2375">
                  <c:v>1.5707613314278921E-2</c:v>
                </c:pt>
                <c:pt idx="2376">
                  <c:v>1.4253954233473426E-2</c:v>
                </c:pt>
                <c:pt idx="2377">
                  <c:v>1.2990303482030655E-2</c:v>
                </c:pt>
                <c:pt idx="2378">
                  <c:v>1.1919270304408857E-2</c:v>
                </c:pt>
                <c:pt idx="2379">
                  <c:v>1.1051203922275986E-2</c:v>
                </c:pt>
                <c:pt idx="2380">
                  <c:v>1.0377127789875096E-2</c:v>
                </c:pt>
                <c:pt idx="2381">
                  <c:v>9.8574855000753484E-3</c:v>
                </c:pt>
                <c:pt idx="2382">
                  <c:v>9.5157882668894245E-3</c:v>
                </c:pt>
                <c:pt idx="2383">
                  <c:v>9.3980289173252463E-3</c:v>
                </c:pt>
                <c:pt idx="2384">
                  <c:v>9.4377351089097224E-3</c:v>
                </c:pt>
                <c:pt idx="2385">
                  <c:v>9.644194448263279E-3</c:v>
                </c:pt>
                <c:pt idx="2386">
                  <c:v>9.9900185564480107E-3</c:v>
                </c:pt>
                <c:pt idx="2387">
                  <c:v>1.0505124300559152E-2</c:v>
                </c:pt>
                <c:pt idx="2388">
                  <c:v>1.119955129572286E-2</c:v>
                </c:pt>
                <c:pt idx="2389">
                  <c:v>1.2042990994998658E-2</c:v>
                </c:pt>
                <c:pt idx="2390">
                  <c:v>1.3085775110452082E-2</c:v>
                </c:pt>
                <c:pt idx="2391">
                  <c:v>1.4336234816903402E-2</c:v>
                </c:pt>
                <c:pt idx="2392">
                  <c:v>1.4962972482013233E-2</c:v>
                </c:pt>
                <c:pt idx="2393">
                  <c:v>1.4110206562093112E-2</c:v>
                </c:pt>
                <c:pt idx="2394">
                  <c:v>1.2628696807288781E-2</c:v>
                </c:pt>
                <c:pt idx="2395">
                  <c:v>1.1360284171784618E-2</c:v>
                </c:pt>
                <c:pt idx="2396">
                  <c:v>1.0272453858756955E-2</c:v>
                </c:pt>
                <c:pt idx="2397">
                  <c:v>9.3370157937188968E-3</c:v>
                </c:pt>
                <c:pt idx="2398">
                  <c:v>8.5520042331663649E-3</c:v>
                </c:pt>
                <c:pt idx="2399">
                  <c:v>7.8988605978406404E-3</c:v>
                </c:pt>
                <c:pt idx="2400">
                  <c:v>7.3809950537868053E-3</c:v>
                </c:pt>
                <c:pt idx="2401">
                  <c:v>6.9903788431607576E-3</c:v>
                </c:pt>
                <c:pt idx="2402">
                  <c:v>6.5654774633850639E-3</c:v>
                </c:pt>
                <c:pt idx="2403">
                  <c:v>5.984740402607402E-3</c:v>
                </c:pt>
                <c:pt idx="2404">
                  <c:v>5.3391708374448009E-3</c:v>
                </c:pt>
                <c:pt idx="2405">
                  <c:v>4.7789928356810419E-3</c:v>
                </c:pt>
                <c:pt idx="2406">
                  <c:v>4.2938513480257848E-3</c:v>
                </c:pt>
                <c:pt idx="2407">
                  <c:v>3.8824910230124041E-3</c:v>
                </c:pt>
                <c:pt idx="2408">
                  <c:v>3.5316231090430816E-3</c:v>
                </c:pt>
                <c:pt idx="2409">
                  <c:v>3.2349064968651372E-3</c:v>
                </c:pt>
                <c:pt idx="2410">
                  <c:v>2.9902115673377267E-3</c:v>
                </c:pt>
                <c:pt idx="2411">
                  <c:v>2.7873582315391934E-3</c:v>
                </c:pt>
                <c:pt idx="2412">
                  <c:v>2.7912601553817975E-3</c:v>
                </c:pt>
                <c:pt idx="2413">
                  <c:v>3.1695350990629907E-3</c:v>
                </c:pt>
                <c:pt idx="2414">
                  <c:v>3.7536345451589835E-3</c:v>
                </c:pt>
                <c:pt idx="2415">
                  <c:v>4.3862095623954447E-3</c:v>
                </c:pt>
                <c:pt idx="2416">
                  <c:v>5.092589639735536E-3</c:v>
                </c:pt>
                <c:pt idx="2417">
                  <c:v>5.8902013097020109E-3</c:v>
                </c:pt>
                <c:pt idx="2418">
                  <c:v>6.782555002502689E-3</c:v>
                </c:pt>
                <c:pt idx="2419">
                  <c:v>7.7822616213946098E-3</c:v>
                </c:pt>
                <c:pt idx="2420">
                  <c:v>8.8987898631936995E-3</c:v>
                </c:pt>
                <c:pt idx="2421">
                  <c:v>1.015573112988368E-2</c:v>
                </c:pt>
                <c:pt idx="2422">
                  <c:v>1.1579699085381078E-2</c:v>
                </c:pt>
                <c:pt idx="2423">
                  <c:v>1.2538407623483133E-2</c:v>
                </c:pt>
                <c:pt idx="2424">
                  <c:v>1.2428853964616083E-2</c:v>
                </c:pt>
                <c:pt idx="2425">
                  <c:v>1.1876507029235874E-2</c:v>
                </c:pt>
                <c:pt idx="2426">
                  <c:v>1.1540570764308105E-2</c:v>
                </c:pt>
                <c:pt idx="2427">
                  <c:v>1.1419876341154392E-2</c:v>
                </c:pt>
                <c:pt idx="2428">
                  <c:v>1.1482255690397155E-2</c:v>
                </c:pt>
                <c:pt idx="2429">
                  <c:v>1.1703903259013054E-2</c:v>
                </c:pt>
                <c:pt idx="2430">
                  <c:v>1.2124174078652638E-2</c:v>
                </c:pt>
                <c:pt idx="2431">
                  <c:v>1.2721766643133282E-2</c:v>
                </c:pt>
                <c:pt idx="2432">
                  <c:v>1.3041422229941264E-2</c:v>
                </c:pt>
                <c:pt idx="2433">
                  <c:v>1.2611759005320779E-2</c:v>
                </c:pt>
                <c:pt idx="2434">
                  <c:v>1.1894983648253588E-2</c:v>
                </c:pt>
                <c:pt idx="2435">
                  <c:v>1.1377631356063629E-2</c:v>
                </c:pt>
                <c:pt idx="2436">
                  <c:v>1.10261122906755E-2</c:v>
                </c:pt>
                <c:pt idx="2437">
                  <c:v>1.0851834402015467E-2</c:v>
                </c:pt>
                <c:pt idx="2438">
                  <c:v>1.0850159289875047E-2</c:v>
                </c:pt>
                <c:pt idx="2439">
                  <c:v>1.1025685957746948E-2</c:v>
                </c:pt>
                <c:pt idx="2440">
                  <c:v>1.1411377622335461E-2</c:v>
                </c:pt>
                <c:pt idx="2441">
                  <c:v>1.1946174501150979E-2</c:v>
                </c:pt>
                <c:pt idx="2442">
                  <c:v>1.2202860197611583E-2</c:v>
                </c:pt>
                <c:pt idx="2443">
                  <c:v>1.1647411582285272E-2</c:v>
                </c:pt>
                <c:pt idx="2444">
                  <c:v>1.0784004910230417E-2</c:v>
                </c:pt>
                <c:pt idx="2445">
                  <c:v>1.0048280301327529E-2</c:v>
                </c:pt>
                <c:pt idx="2446">
                  <c:v>9.4826759197078111E-3</c:v>
                </c:pt>
                <c:pt idx="2447">
                  <c:v>9.0975929656416429E-3</c:v>
                </c:pt>
                <c:pt idx="2448">
                  <c:v>8.8369343827120004E-3</c:v>
                </c:pt>
                <c:pt idx="2449">
                  <c:v>8.6967791189487258E-3</c:v>
                </c:pt>
                <c:pt idx="2450">
                  <c:v>8.6978735379410702E-3</c:v>
                </c:pt>
                <c:pt idx="2451">
                  <c:v>8.8393654330101695E-3</c:v>
                </c:pt>
                <c:pt idx="2452">
                  <c:v>9.1373917353477843E-3</c:v>
                </c:pt>
                <c:pt idx="2453">
                  <c:v>9.3578919922638268E-3</c:v>
                </c:pt>
                <c:pt idx="2454">
                  <c:v>9.2891199325452374E-3</c:v>
                </c:pt>
                <c:pt idx="2455">
                  <c:v>9.1231375060150995E-3</c:v>
                </c:pt>
                <c:pt idx="2456">
                  <c:v>9.0953619304839257E-3</c:v>
                </c:pt>
                <c:pt idx="2457">
                  <c:v>9.2135328989741572E-3</c:v>
                </c:pt>
                <c:pt idx="2458">
                  <c:v>9.472809670245344E-3</c:v>
                </c:pt>
                <c:pt idx="2459">
                  <c:v>9.9099753470596828E-3</c:v>
                </c:pt>
                <c:pt idx="2460">
                  <c:v>1.0473666154275802E-2</c:v>
                </c:pt>
                <c:pt idx="2461">
                  <c:v>1.1212899867909343E-2</c:v>
                </c:pt>
                <c:pt idx="2462">
                  <c:v>1.213970575431785E-2</c:v>
                </c:pt>
                <c:pt idx="2463">
                  <c:v>1.2546390991971005E-2</c:v>
                </c:pt>
                <c:pt idx="2464">
                  <c:v>1.176131514384844E-2</c:v>
                </c:pt>
                <c:pt idx="2465">
                  <c:v>1.044344933078638E-2</c:v>
                </c:pt>
                <c:pt idx="2466">
                  <c:v>9.2926744365111006E-3</c:v>
                </c:pt>
                <c:pt idx="2467">
                  <c:v>8.2954042862310538E-3</c:v>
                </c:pt>
                <c:pt idx="2468">
                  <c:v>7.4297250575797291E-3</c:v>
                </c:pt>
                <c:pt idx="2469">
                  <c:v>6.6721608921082864E-3</c:v>
                </c:pt>
                <c:pt idx="2470">
                  <c:v>6.011990425527948E-3</c:v>
                </c:pt>
                <c:pt idx="2471">
                  <c:v>5.463003467625213E-3</c:v>
                </c:pt>
                <c:pt idx="2472">
                  <c:v>5.016308748875836E-3</c:v>
                </c:pt>
                <c:pt idx="2473">
                  <c:v>4.4537209611800787E-3</c:v>
                </c:pt>
                <c:pt idx="2474">
                  <c:v>3.5840817150287474E-3</c:v>
                </c:pt>
                <c:pt idx="2475">
                  <c:v>2.5901405978256396E-3</c:v>
                </c:pt>
                <c:pt idx="2476">
                  <c:v>1.6418448999352044E-3</c:v>
                </c:pt>
                <c:pt idx="2477">
                  <c:v>7.1817658565082683E-4</c:v>
                </c:pt>
                <c:pt idx="2478">
                  <c:v>-1.9888828331632275E-4</c:v>
                </c:pt>
                <c:pt idx="2479">
                  <c:v>-1.1190709661530081E-3</c:v>
                </c:pt>
                <c:pt idx="2480">
                  <c:v>-2.0597588871408478E-3</c:v>
                </c:pt>
                <c:pt idx="2481">
                  <c:v>-3.0315525714525535E-3</c:v>
                </c:pt>
                <c:pt idx="2482">
                  <c:v>-4.0497582807705801E-3</c:v>
                </c:pt>
                <c:pt idx="2483">
                  <c:v>-5.0584698703945519E-3</c:v>
                </c:pt>
                <c:pt idx="2484">
                  <c:v>-5.9840813388616909E-3</c:v>
                </c:pt>
                <c:pt idx="2485">
                  <c:v>-6.9347811490661224E-3</c:v>
                </c:pt>
                <c:pt idx="2486">
                  <c:v>-7.993958925128589E-3</c:v>
                </c:pt>
                <c:pt idx="2487">
                  <c:v>-9.1769143963607476E-3</c:v>
                </c:pt>
                <c:pt idx="2488">
                  <c:v>-1.051388237550427E-2</c:v>
                </c:pt>
                <c:pt idx="2489">
                  <c:v>-1.2017978308362248E-2</c:v>
                </c:pt>
                <c:pt idx="2490">
                  <c:v>-1.3705139957243947E-2</c:v>
                </c:pt>
                <c:pt idx="2491">
                  <c:v>-1.5614874511344752E-2</c:v>
                </c:pt>
                <c:pt idx="2492">
                  <c:v>-1.7774790507518269E-2</c:v>
                </c:pt>
                <c:pt idx="2493">
                  <c:v>-1.9206887476819045E-2</c:v>
                </c:pt>
                <c:pt idx="2494">
                  <c:v>-1.8898249110887361E-2</c:v>
                </c:pt>
                <c:pt idx="2495">
                  <c:v>-1.7878677244948533E-2</c:v>
                </c:pt>
                <c:pt idx="2496">
                  <c:v>-1.7130075875125668E-2</c:v>
                </c:pt>
                <c:pt idx="2497">
                  <c:v>-1.6644452451023826E-2</c:v>
                </c:pt>
                <c:pt idx="2498">
                  <c:v>-1.6433564091804347E-2</c:v>
                </c:pt>
                <c:pt idx="2499">
                  <c:v>-1.6491132001739624E-2</c:v>
                </c:pt>
                <c:pt idx="2500">
                  <c:v>-1.6830455661788868E-2</c:v>
                </c:pt>
                <c:pt idx="2501">
                  <c:v>-1.7451262448705516E-2</c:v>
                </c:pt>
                <c:pt idx="2502">
                  <c:v>-1.8374042494315769E-2</c:v>
                </c:pt>
                <c:pt idx="2503">
                  <c:v>-1.8994245423014755E-2</c:v>
                </c:pt>
                <c:pt idx="2504">
                  <c:v>-1.8858637170250554E-2</c:v>
                </c:pt>
                <c:pt idx="2505">
                  <c:v>-1.8491335483964391E-2</c:v>
                </c:pt>
                <c:pt idx="2506">
                  <c:v>-1.8390330629417442E-2</c:v>
                </c:pt>
                <c:pt idx="2507">
                  <c:v>-1.8508416468303018E-2</c:v>
                </c:pt>
                <c:pt idx="2508">
                  <c:v>-1.8929639247635185E-2</c:v>
                </c:pt>
                <c:pt idx="2509">
                  <c:v>-1.968220285636425E-2</c:v>
                </c:pt>
                <c:pt idx="2510">
                  <c:v>-2.0799030969604761E-2</c:v>
                </c:pt>
                <c:pt idx="2511">
                  <c:v>-2.2262053854956648E-2</c:v>
                </c:pt>
                <c:pt idx="2512">
                  <c:v>-2.4084215611982436E-2</c:v>
                </c:pt>
                <c:pt idx="2513">
                  <c:v>-2.6249656694919386E-2</c:v>
                </c:pt>
                <c:pt idx="2514">
                  <c:v>-2.7524497547848435E-2</c:v>
                </c:pt>
                <c:pt idx="2515">
                  <c:v>-2.6734797583750827E-2</c:v>
                </c:pt>
                <c:pt idx="2516">
                  <c:v>-2.5068590753044157E-2</c:v>
                </c:pt>
                <c:pt idx="2517">
                  <c:v>-2.3924570074772798E-2</c:v>
                </c:pt>
                <c:pt idx="2518">
                  <c:v>-2.2966030385013325E-2</c:v>
                </c:pt>
                <c:pt idx="2519">
                  <c:v>-2.2470863012920887E-2</c:v>
                </c:pt>
                <c:pt idx="2520">
                  <c:v>-2.223315447850371E-2</c:v>
                </c:pt>
                <c:pt idx="2521">
                  <c:v>-2.2378587656151784E-2</c:v>
                </c:pt>
                <c:pt idx="2522">
                  <c:v>-2.2875920659970177E-2</c:v>
                </c:pt>
                <c:pt idx="2523">
                  <c:v>-2.2975393083723875E-2</c:v>
                </c:pt>
                <c:pt idx="2524">
                  <c:v>-2.1836230240990542E-2</c:v>
                </c:pt>
                <c:pt idx="2525">
                  <c:v>-2.0293336791249773E-2</c:v>
                </c:pt>
                <c:pt idx="2526">
                  <c:v>-1.9105707832786901E-2</c:v>
                </c:pt>
                <c:pt idx="2527">
                  <c:v>-1.8172115188003404E-2</c:v>
                </c:pt>
                <c:pt idx="2528">
                  <c:v>-1.7548034278943154E-2</c:v>
                </c:pt>
                <c:pt idx="2529">
                  <c:v>-1.7228701731478408E-2</c:v>
                </c:pt>
                <c:pt idx="2530">
                  <c:v>-1.7160419729234943E-2</c:v>
                </c:pt>
                <c:pt idx="2531">
                  <c:v>-1.737496761640538E-2</c:v>
                </c:pt>
                <c:pt idx="2532">
                  <c:v>-1.7873520487318724E-2</c:v>
                </c:pt>
                <c:pt idx="2533">
                  <c:v>-1.800064445700756E-2</c:v>
                </c:pt>
                <c:pt idx="2534">
                  <c:v>-1.7128031541542889E-2</c:v>
                </c:pt>
                <c:pt idx="2535">
                  <c:v>-1.5848046011680991E-2</c:v>
                </c:pt>
                <c:pt idx="2536">
                  <c:v>-1.4859780212952877E-2</c:v>
                </c:pt>
                <c:pt idx="2537">
                  <c:v>-1.4093335205459814E-2</c:v>
                </c:pt>
                <c:pt idx="2538">
                  <c:v>-1.3564400027631748E-2</c:v>
                </c:pt>
                <c:pt idx="2539">
                  <c:v>-1.3234477272118104E-2</c:v>
                </c:pt>
                <c:pt idx="2540">
                  <c:v>-1.315525811510645E-2</c:v>
                </c:pt>
                <c:pt idx="2541">
                  <c:v>-1.3236625606145415E-2</c:v>
                </c:pt>
                <c:pt idx="2542">
                  <c:v>-1.3522285041297429E-2</c:v>
                </c:pt>
                <c:pt idx="2543">
                  <c:v>-1.3519381656610874E-2</c:v>
                </c:pt>
                <c:pt idx="2544">
                  <c:v>-1.2686248722657537E-2</c:v>
                </c:pt>
                <c:pt idx="2545">
                  <c:v>-1.1552692089430267E-2</c:v>
                </c:pt>
                <c:pt idx="2546">
                  <c:v>-1.0597187702403841E-2</c:v>
                </c:pt>
                <c:pt idx="2547">
                  <c:v>-9.8188301733993129E-3</c:v>
                </c:pt>
                <c:pt idx="2548">
                  <c:v>-9.2021341853469295E-3</c:v>
                </c:pt>
                <c:pt idx="2549">
                  <c:v>-8.7223090397450399E-3</c:v>
                </c:pt>
                <c:pt idx="2550">
                  <c:v>-8.3938679410245111E-3</c:v>
                </c:pt>
                <c:pt idx="2551">
                  <c:v>-8.1744696287912016E-3</c:v>
                </c:pt>
                <c:pt idx="2552">
                  <c:v>-8.1092580787391916E-3</c:v>
                </c:pt>
                <c:pt idx="2553">
                  <c:v>-7.9532990245689203E-3</c:v>
                </c:pt>
                <c:pt idx="2554">
                  <c:v>-7.4987927954846476E-3</c:v>
                </c:pt>
                <c:pt idx="2555">
                  <c:v>-6.9479573674788072E-3</c:v>
                </c:pt>
                <c:pt idx="2556">
                  <c:v>-6.5080002910145682E-3</c:v>
                </c:pt>
                <c:pt idx="2557">
                  <c:v>-6.178141512171823E-3</c:v>
                </c:pt>
                <c:pt idx="2558">
                  <c:v>-5.941821769293032E-3</c:v>
                </c:pt>
                <c:pt idx="2559">
                  <c:v>-5.7983153701193146E-3</c:v>
                </c:pt>
                <c:pt idx="2560">
                  <c:v>-5.7428757458667587E-3</c:v>
                </c:pt>
                <c:pt idx="2561">
                  <c:v>-5.7829568418797809E-3</c:v>
                </c:pt>
                <c:pt idx="2562">
                  <c:v>-5.9209228026318155E-3</c:v>
                </c:pt>
                <c:pt idx="2563">
                  <c:v>-6.0104143686496147E-3</c:v>
                </c:pt>
                <c:pt idx="2564">
                  <c:v>-5.9400157529209329E-3</c:v>
                </c:pt>
                <c:pt idx="2565">
                  <c:v>-5.8363202607379823E-3</c:v>
                </c:pt>
                <c:pt idx="2566">
                  <c:v>-5.8364019973242117E-3</c:v>
                </c:pt>
                <c:pt idx="2567">
                  <c:v>-5.9113145783385671E-3</c:v>
                </c:pt>
                <c:pt idx="2568">
                  <c:v>-6.083562077178058E-3</c:v>
                </c:pt>
                <c:pt idx="2569">
                  <c:v>-6.3515230194747955E-3</c:v>
                </c:pt>
                <c:pt idx="2570">
                  <c:v>-6.7124352100186406E-3</c:v>
                </c:pt>
                <c:pt idx="2571">
                  <c:v>-7.2060793773329902E-3</c:v>
                </c:pt>
                <c:pt idx="2572">
                  <c:v>-7.8179905967297614E-3</c:v>
                </c:pt>
                <c:pt idx="2573">
                  <c:v>-8.2095763173228968E-3</c:v>
                </c:pt>
                <c:pt idx="2574">
                  <c:v>-8.0712255089863561E-3</c:v>
                </c:pt>
                <c:pt idx="2575">
                  <c:v>-7.7397234466165636E-3</c:v>
                </c:pt>
                <c:pt idx="2576">
                  <c:v>-7.5435297693686593E-3</c:v>
                </c:pt>
                <c:pt idx="2577">
                  <c:v>-7.4396410851842697E-3</c:v>
                </c:pt>
                <c:pt idx="2578">
                  <c:v>-7.4749030051963587E-3</c:v>
                </c:pt>
                <c:pt idx="2579">
                  <c:v>-7.6279541057054185E-3</c:v>
                </c:pt>
                <c:pt idx="2580">
                  <c:v>-7.8954619627741723E-3</c:v>
                </c:pt>
                <c:pt idx="2581">
                  <c:v>-8.2953518177066796E-3</c:v>
                </c:pt>
                <c:pt idx="2582">
                  <c:v>-8.8273762424941407E-3</c:v>
                </c:pt>
                <c:pt idx="2583">
                  <c:v>-9.4959096732246551E-3</c:v>
                </c:pt>
                <c:pt idx="2584">
                  <c:v>-1.0334786802281568E-2</c:v>
                </c:pt>
                <c:pt idx="2585">
                  <c:v>-1.0714359328781665E-2</c:v>
                </c:pt>
                <c:pt idx="2586">
                  <c:v>-1.0077198842420173E-2</c:v>
                </c:pt>
                <c:pt idx="2587">
                  <c:v>-9.0250197972029881E-3</c:v>
                </c:pt>
                <c:pt idx="2588">
                  <c:v>-8.1139654866064174E-3</c:v>
                </c:pt>
                <c:pt idx="2589">
                  <c:v>-7.3279342422170454E-3</c:v>
                </c:pt>
                <c:pt idx="2590">
                  <c:v>-6.6515843739026843E-3</c:v>
                </c:pt>
                <c:pt idx="2591">
                  <c:v>-6.0911221180370246E-3</c:v>
                </c:pt>
                <c:pt idx="2592">
                  <c:v>-5.6311485318719474E-3</c:v>
                </c:pt>
                <c:pt idx="2593">
                  <c:v>-5.2550986950792421E-3</c:v>
                </c:pt>
                <c:pt idx="2594">
                  <c:v>-4.8892991571862204E-3</c:v>
                </c:pt>
                <c:pt idx="2595">
                  <c:v>-4.4631696316673576E-3</c:v>
                </c:pt>
                <c:pt idx="2596">
                  <c:v>-4.0293604489841641E-3</c:v>
                </c:pt>
                <c:pt idx="2597">
                  <c:v>-3.6550235465646233E-3</c:v>
                </c:pt>
                <c:pt idx="2598">
                  <c:v>-3.346241748254564E-3</c:v>
                </c:pt>
                <c:pt idx="2599">
                  <c:v>-3.0841729979751288E-3</c:v>
                </c:pt>
                <c:pt idx="2600">
                  <c:v>-2.874472889195818E-3</c:v>
                </c:pt>
                <c:pt idx="2601">
                  <c:v>-2.7115818317324293E-3</c:v>
                </c:pt>
                <c:pt idx="2602">
                  <c:v>-2.5957385900497081E-3</c:v>
                </c:pt>
                <c:pt idx="2603">
                  <c:v>-2.5193354854700441E-3</c:v>
                </c:pt>
                <c:pt idx="2604">
                  <c:v>-2.4829538636788094E-3</c:v>
                </c:pt>
                <c:pt idx="2605">
                  <c:v>-2.3483874883243713E-3</c:v>
                </c:pt>
                <c:pt idx="2606">
                  <c:v>-1.9731096166521259E-3</c:v>
                </c:pt>
                <c:pt idx="2607">
                  <c:v>-1.4950055554783087E-3</c:v>
                </c:pt>
                <c:pt idx="2608">
                  <c:v>-1.035580580071229E-3</c:v>
                </c:pt>
                <c:pt idx="2609">
                  <c:v>-5.9396988880904759E-4</c:v>
                </c:pt>
                <c:pt idx="2610">
                  <c:v>-1.6148835400365863E-4</c:v>
                </c:pt>
                <c:pt idx="2611">
                  <c:v>2.6879032792189025E-4</c:v>
                </c:pt>
                <c:pt idx="2612">
                  <c:v>7.0448350456488531E-4</c:v>
                </c:pt>
                <c:pt idx="2613">
                  <c:v>1.1502285691612753E-3</c:v>
                </c:pt>
                <c:pt idx="2614">
                  <c:v>1.4812838783361123E-3</c:v>
                </c:pt>
                <c:pt idx="2615">
                  <c:v>1.5649886937194753E-3</c:v>
                </c:pt>
                <c:pt idx="2616">
                  <c:v>1.5435267837911337E-3</c:v>
                </c:pt>
                <c:pt idx="2617">
                  <c:v>1.549323103174443E-3</c:v>
                </c:pt>
                <c:pt idx="2618">
                  <c:v>1.5749516259291635E-3</c:v>
                </c:pt>
                <c:pt idx="2619">
                  <c:v>1.6285527867599208E-3</c:v>
                </c:pt>
                <c:pt idx="2620">
                  <c:v>1.7082904700261017E-3</c:v>
                </c:pt>
                <c:pt idx="2621">
                  <c:v>1.8160049698608676E-3</c:v>
                </c:pt>
                <c:pt idx="2622">
                  <c:v>1.9493134697535417E-3</c:v>
                </c:pt>
                <c:pt idx="2623">
                  <c:v>2.1157250713641413E-3</c:v>
                </c:pt>
                <c:pt idx="2624">
                  <c:v>2.2604312699038022E-3</c:v>
                </c:pt>
                <c:pt idx="2625">
                  <c:v>2.3249032640097677E-3</c:v>
                </c:pt>
                <c:pt idx="2626">
                  <c:v>2.3699255223973235E-3</c:v>
                </c:pt>
                <c:pt idx="2627">
                  <c:v>2.4594519855918621E-3</c:v>
                </c:pt>
                <c:pt idx="2628">
                  <c:v>2.5831750530651326E-3</c:v>
                </c:pt>
                <c:pt idx="2629">
                  <c:v>2.7486769602520712E-3</c:v>
                </c:pt>
                <c:pt idx="2630">
                  <c:v>2.9604602804952636E-3</c:v>
                </c:pt>
                <c:pt idx="2631">
                  <c:v>3.2220668594383438E-3</c:v>
                </c:pt>
                <c:pt idx="2632">
                  <c:v>3.52755712490694E-3</c:v>
                </c:pt>
                <c:pt idx="2633">
                  <c:v>3.8954537884791462E-3</c:v>
                </c:pt>
                <c:pt idx="2634">
                  <c:v>4.1363483153125779E-3</c:v>
                </c:pt>
                <c:pt idx="2635">
                  <c:v>4.0747446068371647E-3</c:v>
                </c:pt>
                <c:pt idx="2636">
                  <c:v>3.8963364691821556E-3</c:v>
                </c:pt>
                <c:pt idx="2637">
                  <c:v>3.7672309042355101E-3</c:v>
                </c:pt>
                <c:pt idx="2638">
                  <c:v>3.7086139873645633E-3</c:v>
                </c:pt>
                <c:pt idx="2639">
                  <c:v>3.6964201375267419E-3</c:v>
                </c:pt>
                <c:pt idx="2640">
                  <c:v>3.7347441875064473E-3</c:v>
                </c:pt>
                <c:pt idx="2641">
                  <c:v>3.8401858063090745E-3</c:v>
                </c:pt>
                <c:pt idx="2642">
                  <c:v>4.0212190761362808E-3</c:v>
                </c:pt>
                <c:pt idx="2643">
                  <c:v>4.2513795904834386E-3</c:v>
                </c:pt>
                <c:pt idx="2644">
                  <c:v>4.135737248934279E-3</c:v>
                </c:pt>
                <c:pt idx="2645">
                  <c:v>3.2569212753567312E-3</c:v>
                </c:pt>
                <c:pt idx="2646">
                  <c:v>1.9895763562851011E-3</c:v>
                </c:pt>
                <c:pt idx="2647">
                  <c:v>7.5283638529548746E-4</c:v>
                </c:pt>
                <c:pt idx="2648">
                  <c:v>-4.7439787719953376E-4</c:v>
                </c:pt>
                <c:pt idx="2649">
                  <c:v>-1.7108915363345785E-3</c:v>
                </c:pt>
                <c:pt idx="2650">
                  <c:v>-2.9767752123826445E-3</c:v>
                </c:pt>
                <c:pt idx="2651">
                  <c:v>-4.2928708383533163E-3</c:v>
                </c:pt>
                <c:pt idx="2652">
                  <c:v>-5.6658610279170908E-3</c:v>
                </c:pt>
                <c:pt idx="2653">
                  <c:v>-7.1466822251747258E-3</c:v>
                </c:pt>
                <c:pt idx="2654">
                  <c:v>-8.7422159744870685E-3</c:v>
                </c:pt>
                <c:pt idx="2655">
                  <c:v>-9.7963357863905861E-3</c:v>
                </c:pt>
                <c:pt idx="2656">
                  <c:v>-9.6940357302330981E-3</c:v>
                </c:pt>
                <c:pt idx="2657">
                  <c:v>-9.0830411679027577E-3</c:v>
                </c:pt>
                <c:pt idx="2658">
                  <c:v>-8.6101252608004504E-3</c:v>
                </c:pt>
                <c:pt idx="2659">
                  <c:v>-8.2770878177857114E-3</c:v>
                </c:pt>
                <c:pt idx="2660">
                  <c:v>-8.0652430385896711E-3</c:v>
                </c:pt>
                <c:pt idx="2661">
                  <c:v>-7.9891075685331828E-3</c:v>
                </c:pt>
                <c:pt idx="2662">
                  <c:v>-8.0458528460860511E-3</c:v>
                </c:pt>
                <c:pt idx="2663">
                  <c:v>-8.2340622803885061E-3</c:v>
                </c:pt>
                <c:pt idx="2664">
                  <c:v>-8.2666305972398397E-3</c:v>
                </c:pt>
                <c:pt idx="2665">
                  <c:v>-7.8771848025936432E-3</c:v>
                </c:pt>
                <c:pt idx="2666">
                  <c:v>-7.2912022713763408E-3</c:v>
                </c:pt>
                <c:pt idx="2667">
                  <c:v>-6.8470800895879726E-3</c:v>
                </c:pt>
                <c:pt idx="2668">
                  <c:v>-6.5067109812382779E-3</c:v>
                </c:pt>
                <c:pt idx="2669">
                  <c:v>-6.2672001242267284E-3</c:v>
                </c:pt>
                <c:pt idx="2670">
                  <c:v>-6.1392072128891835E-3</c:v>
                </c:pt>
                <c:pt idx="2671">
                  <c:v>-6.1028250789800249E-3</c:v>
                </c:pt>
                <c:pt idx="2672">
                  <c:v>-6.163458423893672E-3</c:v>
                </c:pt>
                <c:pt idx="2673">
                  <c:v>-6.3234981124120088E-3</c:v>
                </c:pt>
                <c:pt idx="2674">
                  <c:v>-6.5851965701148761E-3</c:v>
                </c:pt>
                <c:pt idx="2675">
                  <c:v>-6.2641646501963126E-3</c:v>
                </c:pt>
                <c:pt idx="2676">
                  <c:v>-4.7049580661486772E-3</c:v>
                </c:pt>
                <c:pt idx="2677">
                  <c:v>-2.5651823293191879E-3</c:v>
                </c:pt>
                <c:pt idx="2678">
                  <c:v>-4.5365854935545556E-4</c:v>
                </c:pt>
                <c:pt idx="2679">
                  <c:v>1.6509989758037211E-3</c:v>
                </c:pt>
                <c:pt idx="2680">
                  <c:v>3.7811722710352929E-3</c:v>
                </c:pt>
                <c:pt idx="2681">
                  <c:v>5.9679664386513348E-3</c:v>
                </c:pt>
                <c:pt idx="2682">
                  <c:v>8.2482237232039818E-3</c:v>
                </c:pt>
                <c:pt idx="2683">
                  <c:v>1.0671528843959298E-2</c:v>
                </c:pt>
                <c:pt idx="2684">
                  <c:v>1.2436902567318641E-2</c:v>
                </c:pt>
                <c:pt idx="2685">
                  <c:v>1.2832361215560242E-2</c:v>
                </c:pt>
                <c:pt idx="2686">
                  <c:v>1.2519057835680483E-2</c:v>
                </c:pt>
                <c:pt idx="2687">
                  <c:v>1.2416225907666742E-2</c:v>
                </c:pt>
                <c:pt idx="2688">
                  <c:v>1.2530952704569429E-2</c:v>
                </c:pt>
                <c:pt idx="2689">
                  <c:v>1.2828418097510225E-2</c:v>
                </c:pt>
                <c:pt idx="2690">
                  <c:v>1.3343383136410101E-2</c:v>
                </c:pt>
                <c:pt idx="2691">
                  <c:v>1.4022103495435314E-2</c:v>
                </c:pt>
                <c:pt idx="2692">
                  <c:v>1.493046544856508E-2</c:v>
                </c:pt>
                <c:pt idx="2693">
                  <c:v>1.6086344572505507E-2</c:v>
                </c:pt>
                <c:pt idx="2694">
                  <c:v>1.6829089904016964E-2</c:v>
                </c:pt>
                <c:pt idx="2695">
                  <c:v>1.642559358185092E-2</c:v>
                </c:pt>
                <c:pt idx="2696">
                  <c:v>1.5629338667129011E-2</c:v>
                </c:pt>
                <c:pt idx="2697">
                  <c:v>1.5083088680370497E-2</c:v>
                </c:pt>
                <c:pt idx="2698">
                  <c:v>1.4786168802786055E-2</c:v>
                </c:pt>
                <c:pt idx="2699">
                  <c:v>1.4741606298686247E-2</c:v>
                </c:pt>
                <c:pt idx="2700">
                  <c:v>1.4959722232351263E-2</c:v>
                </c:pt>
                <c:pt idx="2701">
                  <c:v>1.5363489643705326E-2</c:v>
                </c:pt>
                <c:pt idx="2702">
                  <c:v>1.6057068147669957E-2</c:v>
                </c:pt>
                <c:pt idx="2703">
                  <c:v>1.7009000201149694E-2</c:v>
                </c:pt>
                <c:pt idx="2704">
                  <c:v>1.7435479219100516E-2</c:v>
                </c:pt>
                <c:pt idx="2705">
                  <c:v>1.6664387548445413E-2</c:v>
                </c:pt>
                <c:pt idx="2706">
                  <c:v>1.5293439699108817E-2</c:v>
                </c:pt>
                <c:pt idx="2707">
                  <c:v>1.4215303726403637E-2</c:v>
                </c:pt>
                <c:pt idx="2708">
                  <c:v>1.336200342504232E-2</c:v>
                </c:pt>
                <c:pt idx="2709">
                  <c:v>1.2697923685309613E-2</c:v>
                </c:pt>
                <c:pt idx="2710">
                  <c:v>1.2242365348490471E-2</c:v>
                </c:pt>
                <c:pt idx="2711">
                  <c:v>1.1974944225837955E-2</c:v>
                </c:pt>
                <c:pt idx="2712">
                  <c:v>1.1910470581928246E-2</c:v>
                </c:pt>
                <c:pt idx="2713">
                  <c:v>1.2016042556908331E-2</c:v>
                </c:pt>
                <c:pt idx="2714">
                  <c:v>1.233873328285672E-2</c:v>
                </c:pt>
                <c:pt idx="2715">
                  <c:v>1.2200332860768893E-2</c:v>
                </c:pt>
                <c:pt idx="2716">
                  <c:v>1.0950034538888809E-2</c:v>
                </c:pt>
                <c:pt idx="2717">
                  <c:v>9.2383909258005048E-3</c:v>
                </c:pt>
                <c:pt idx="2718">
                  <c:v>7.657456681782763E-3</c:v>
                </c:pt>
                <c:pt idx="2719">
                  <c:v>6.1910606590500818E-3</c:v>
                </c:pt>
                <c:pt idx="2720">
                  <c:v>4.8220416400376461E-3</c:v>
                </c:pt>
                <c:pt idx="2721">
                  <c:v>3.5263806204726832E-3</c:v>
                </c:pt>
                <c:pt idx="2722">
                  <c:v>2.2851788480339206E-3</c:v>
                </c:pt>
                <c:pt idx="2723">
                  <c:v>1.0847750018442173E-3</c:v>
                </c:pt>
                <c:pt idx="2724">
                  <c:v>-9.8066231548297997E-5</c:v>
                </c:pt>
                <c:pt idx="2725">
                  <c:v>-1.0581030931393488E-3</c:v>
                </c:pt>
                <c:pt idx="2726">
                  <c:v>-1.5873133759805253E-3</c:v>
                </c:pt>
                <c:pt idx="2727">
                  <c:v>-1.920129154983778E-3</c:v>
                </c:pt>
                <c:pt idx="2728">
                  <c:v>-2.2813804551967774E-3</c:v>
                </c:pt>
                <c:pt idx="2729">
                  <c:v>-2.6788964279898294E-3</c:v>
                </c:pt>
                <c:pt idx="2730">
                  <c:v>-3.1176298350339099E-3</c:v>
                </c:pt>
                <c:pt idx="2731">
                  <c:v>-3.6028858801569605E-3</c:v>
                </c:pt>
                <c:pt idx="2732">
                  <c:v>-4.1411993526727373E-3</c:v>
                </c:pt>
                <c:pt idx="2733">
                  <c:v>-4.7424943822798266E-3</c:v>
                </c:pt>
                <c:pt idx="2734">
                  <c:v>-5.4275930847424991E-3</c:v>
                </c:pt>
                <c:pt idx="2735">
                  <c:v>-5.8949144747702069E-3</c:v>
                </c:pt>
                <c:pt idx="2736">
                  <c:v>-5.8469977447553334E-3</c:v>
                </c:pt>
                <c:pt idx="2737">
                  <c:v>-5.6027138094215997E-3</c:v>
                </c:pt>
                <c:pt idx="2738">
                  <c:v>-5.4353918059588452E-3</c:v>
                </c:pt>
                <c:pt idx="2739">
                  <c:v>-5.3457925688987495E-3</c:v>
                </c:pt>
                <c:pt idx="2740">
                  <c:v>-5.3545079275975072E-3</c:v>
                </c:pt>
                <c:pt idx="2741">
                  <c:v>-5.441328972973964E-3</c:v>
                </c:pt>
                <c:pt idx="2742">
                  <c:v>-5.6203766314596839E-3</c:v>
                </c:pt>
                <c:pt idx="2743">
                  <c:v>-5.8969706785723022E-3</c:v>
                </c:pt>
                <c:pt idx="2744">
                  <c:v>-6.2605634493470346E-3</c:v>
                </c:pt>
                <c:pt idx="2745">
                  <c:v>-6.717633607315701E-3</c:v>
                </c:pt>
                <c:pt idx="2746">
                  <c:v>-6.8610010937588325E-3</c:v>
                </c:pt>
                <c:pt idx="2747">
                  <c:v>-6.2898567075668757E-3</c:v>
                </c:pt>
                <c:pt idx="2748">
                  <c:v>-5.4014047932295466E-3</c:v>
                </c:pt>
                <c:pt idx="2749">
                  <c:v>-4.6015053650648929E-3</c:v>
                </c:pt>
                <c:pt idx="2750">
                  <c:v>-3.869324201732225E-3</c:v>
                </c:pt>
                <c:pt idx="2751">
                  <c:v>-3.20274698124877E-3</c:v>
                </c:pt>
                <c:pt idx="2752">
                  <c:v>-2.5819816286499647E-3</c:v>
                </c:pt>
                <c:pt idx="2753">
                  <c:v>-2.0067648222657896E-3</c:v>
                </c:pt>
                <c:pt idx="2754">
                  <c:v>-1.4628577984816087E-3</c:v>
                </c:pt>
                <c:pt idx="2755">
                  <c:v>-1.1442723010720475E-3</c:v>
                </c:pt>
                <c:pt idx="2756">
                  <c:v>-1.247421007864035E-3</c:v>
                </c:pt>
                <c:pt idx="2757">
                  <c:v>-1.5728599016026639E-3</c:v>
                </c:pt>
                <c:pt idx="2758">
                  <c:v>-1.924160278208859E-3</c:v>
                </c:pt>
                <c:pt idx="2759">
                  <c:v>-2.3038851965687568E-3</c:v>
                </c:pt>
                <c:pt idx="2760">
                  <c:v>-2.7194859556812522E-3</c:v>
                </c:pt>
                <c:pt idx="2761">
                  <c:v>-3.1815223130022482E-3</c:v>
                </c:pt>
                <c:pt idx="2762">
                  <c:v>-3.6849966914394416E-3</c:v>
                </c:pt>
                <c:pt idx="2763">
                  <c:v>-4.2566540945106245E-3</c:v>
                </c:pt>
                <c:pt idx="2764">
                  <c:v>-4.8897079014553037E-3</c:v>
                </c:pt>
                <c:pt idx="2765">
                  <c:v>-5.2440009708038405E-3</c:v>
                </c:pt>
                <c:pt idx="2766">
                  <c:v>-4.9639309147949725E-3</c:v>
                </c:pt>
                <c:pt idx="2767">
                  <c:v>-4.4028342047775226E-3</c:v>
                </c:pt>
                <c:pt idx="2768">
                  <c:v>-3.9102749191384702E-3</c:v>
                </c:pt>
                <c:pt idx="2769">
                  <c:v>-3.4763197118647306E-3</c:v>
                </c:pt>
                <c:pt idx="2770">
                  <c:v>-3.1011644494375154E-3</c:v>
                </c:pt>
                <c:pt idx="2771">
                  <c:v>-2.7758122279111465E-3</c:v>
                </c:pt>
                <c:pt idx="2772">
                  <c:v>-2.4985928376568454E-3</c:v>
                </c:pt>
                <c:pt idx="2773">
                  <c:v>-2.2556416419643776E-3</c:v>
                </c:pt>
                <c:pt idx="2774">
                  <c:v>-2.0475476196214547E-3</c:v>
                </c:pt>
                <c:pt idx="2775">
                  <c:v>-1.8841886454895268E-3</c:v>
                </c:pt>
                <c:pt idx="2776">
                  <c:v>-1.7715823831519811E-3</c:v>
                </c:pt>
                <c:pt idx="2777">
                  <c:v>-1.6981575732753732E-3</c:v>
                </c:pt>
                <c:pt idx="2778">
                  <c:v>-1.6491552348844164E-3</c:v>
                </c:pt>
                <c:pt idx="2779">
                  <c:v>-1.6278052781017159E-3</c:v>
                </c:pt>
                <c:pt idx="2780">
                  <c:v>-1.6299331601171369E-3</c:v>
                </c:pt>
                <c:pt idx="2781">
                  <c:v>-1.6591597203118311E-3</c:v>
                </c:pt>
                <c:pt idx="2782">
                  <c:v>-1.7127579026434017E-3</c:v>
                </c:pt>
                <c:pt idx="2783">
                  <c:v>-1.7960436730674225E-3</c:v>
                </c:pt>
                <c:pt idx="2784">
                  <c:v>-1.9057089724777339E-3</c:v>
                </c:pt>
                <c:pt idx="2785">
                  <c:v>-1.9584162156357906E-3</c:v>
                </c:pt>
                <c:pt idx="2786">
                  <c:v>-1.8678797383828241E-3</c:v>
                </c:pt>
                <c:pt idx="2787">
                  <c:v>-1.7123710047245784E-3</c:v>
                </c:pt>
                <c:pt idx="2788">
                  <c:v>-1.5860725105756334E-3</c:v>
                </c:pt>
                <c:pt idx="2789">
                  <c:v>-1.4855941711301582E-3</c:v>
                </c:pt>
                <c:pt idx="2790">
                  <c:v>-1.4087178164330042E-3</c:v>
                </c:pt>
                <c:pt idx="2791">
                  <c:v>-1.3549168054237419E-3</c:v>
                </c:pt>
                <c:pt idx="2792">
                  <c:v>-1.3222168490491723E-3</c:v>
                </c:pt>
                <c:pt idx="2793">
                  <c:v>-1.3101390080490348E-3</c:v>
                </c:pt>
                <c:pt idx="2794">
                  <c:v>-1.320236018619793E-3</c:v>
                </c:pt>
                <c:pt idx="2795">
                  <c:v>-1.3159107718317901E-3</c:v>
                </c:pt>
                <c:pt idx="2796">
                  <c:v>-1.2690662564066157E-3</c:v>
                </c:pt>
                <c:pt idx="2797">
                  <c:v>-1.2278347642099619E-3</c:v>
                </c:pt>
                <c:pt idx="2798">
                  <c:v>-1.2046304355536963E-3</c:v>
                </c:pt>
                <c:pt idx="2799">
                  <c:v>-1.1821348950879708E-3</c:v>
                </c:pt>
                <c:pt idx="2800">
                  <c:v>-1.2056074612492376E-3</c:v>
                </c:pt>
                <c:pt idx="2801">
                  <c:v>-1.2338643128045209E-3</c:v>
                </c:pt>
                <c:pt idx="2802">
                  <c:v>-1.2779013012401857E-3</c:v>
                </c:pt>
                <c:pt idx="2803">
                  <c:v>-1.3366608252955638E-3</c:v>
                </c:pt>
                <c:pt idx="2804">
                  <c:v>-1.4142672841100481E-3</c:v>
                </c:pt>
                <c:pt idx="2805">
                  <c:v>-1.4640436337906779E-3</c:v>
                </c:pt>
                <c:pt idx="2806">
                  <c:v>-1.4093954496668189E-3</c:v>
                </c:pt>
                <c:pt idx="2807">
                  <c:v>-1.3428951296683789E-3</c:v>
                </c:pt>
                <c:pt idx="2808">
                  <c:v>-1.3001832785652931E-3</c:v>
                </c:pt>
                <c:pt idx="2809">
                  <c:v>-1.2772832556238966E-3</c:v>
                </c:pt>
                <c:pt idx="2810">
                  <c:v>-1.2747162438342633E-3</c:v>
                </c:pt>
                <c:pt idx="2811">
                  <c:v>-1.2893240999616955E-3</c:v>
                </c:pt>
                <c:pt idx="2812">
                  <c:v>-1.3262781366273643E-3</c:v>
                </c:pt>
                <c:pt idx="2813">
                  <c:v>-1.383070349427697E-3</c:v>
                </c:pt>
                <c:pt idx="2814">
                  <c:v>-1.468626798243001E-3</c:v>
                </c:pt>
                <c:pt idx="2815">
                  <c:v>-1.6410933213898864E-3</c:v>
                </c:pt>
                <c:pt idx="2816">
                  <c:v>-1.9649226753475197E-3</c:v>
                </c:pt>
                <c:pt idx="2817">
                  <c:v>-2.3862757852100383E-3</c:v>
                </c:pt>
                <c:pt idx="2818">
                  <c:v>-2.8371880490195788E-3</c:v>
                </c:pt>
                <c:pt idx="2819">
                  <c:v>-3.3298908276696883E-3</c:v>
                </c:pt>
                <c:pt idx="2820">
                  <c:v>-3.8745766287548566E-3</c:v>
                </c:pt>
                <c:pt idx="2821">
                  <c:v>-4.476742567196477E-3</c:v>
                </c:pt>
                <c:pt idx="2822">
                  <c:v>-5.2243906671402942E-3</c:v>
                </c:pt>
                <c:pt idx="2823">
                  <c:v>-5.9951242914701146E-3</c:v>
                </c:pt>
                <c:pt idx="2824">
                  <c:v>-6.8730847633018633E-3</c:v>
                </c:pt>
                <c:pt idx="2825">
                  <c:v>-7.8239108626434253E-3</c:v>
                </c:pt>
                <c:pt idx="2826">
                  <c:v>-8.2588283446496553E-3</c:v>
                </c:pt>
                <c:pt idx="2827">
                  <c:v>-7.4262231019479891E-3</c:v>
                </c:pt>
                <c:pt idx="2828">
                  <c:v>-6.1035822404458175E-3</c:v>
                </c:pt>
                <c:pt idx="2829">
                  <c:v>-4.8606482117385186E-3</c:v>
                </c:pt>
                <c:pt idx="2830">
                  <c:v>-3.7272521228776819E-3</c:v>
                </c:pt>
                <c:pt idx="2831">
                  <c:v>-2.6693836214093194E-3</c:v>
                </c:pt>
                <c:pt idx="2832">
                  <c:v>-1.6460350811254073E-3</c:v>
                </c:pt>
                <c:pt idx="2833">
                  <c:v>-6.4476745625316359E-4</c:v>
                </c:pt>
                <c:pt idx="2834">
                  <c:v>3.4338303041970099E-4</c:v>
                </c:pt>
                <c:pt idx="2835">
                  <c:v>1.3376115012004382E-3</c:v>
                </c:pt>
                <c:pt idx="2836">
                  <c:v>2.3553158375850106E-3</c:v>
                </c:pt>
                <c:pt idx="2837">
                  <c:v>3.4525534239360717E-3</c:v>
                </c:pt>
                <c:pt idx="2838">
                  <c:v>4.660534706838213E-3</c:v>
                </c:pt>
                <c:pt idx="2839">
                  <c:v>5.9645408285181811E-3</c:v>
                </c:pt>
                <c:pt idx="2840">
                  <c:v>7.3855473519438553E-3</c:v>
                </c:pt>
                <c:pt idx="2841">
                  <c:v>8.8977513023821876E-3</c:v>
                </c:pt>
                <c:pt idx="2842">
                  <c:v>1.0506839829012557E-2</c:v>
                </c:pt>
                <c:pt idx="2843">
                  <c:v>1.2287034865508533E-2</c:v>
                </c:pt>
                <c:pt idx="2844">
                  <c:v>1.4350059189581722E-2</c:v>
                </c:pt>
                <c:pt idx="2845">
                  <c:v>1.6861492511184857E-2</c:v>
                </c:pt>
                <c:pt idx="2846">
                  <c:v>1.8109813752684095E-2</c:v>
                </c:pt>
                <c:pt idx="2847">
                  <c:v>1.719962687791023E-2</c:v>
                </c:pt>
                <c:pt idx="2848">
                  <c:v>1.5142371076014925E-2</c:v>
                </c:pt>
                <c:pt idx="2849">
                  <c:v>1.3378022230352078E-2</c:v>
                </c:pt>
                <c:pt idx="2850">
                  <c:v>1.1786176735654704E-2</c:v>
                </c:pt>
                <c:pt idx="2851">
                  <c:v>1.0338017959118671E-2</c:v>
                </c:pt>
                <c:pt idx="2852">
                  <c:v>9.0678596941457731E-3</c:v>
                </c:pt>
                <c:pt idx="2853">
                  <c:v>7.9067928997852942E-3</c:v>
                </c:pt>
                <c:pt idx="2854">
                  <c:v>6.8721031546856715E-3</c:v>
                </c:pt>
                <c:pt idx="2855">
                  <c:v>5.923968370965301E-3</c:v>
                </c:pt>
                <c:pt idx="2856">
                  <c:v>5.0919037454304076E-3</c:v>
                </c:pt>
                <c:pt idx="2857">
                  <c:v>4.3149353779712131E-3</c:v>
                </c:pt>
                <c:pt idx="2858">
                  <c:v>3.603356844424351E-3</c:v>
                </c:pt>
                <c:pt idx="2859">
                  <c:v>2.9600303339118021E-3</c:v>
                </c:pt>
                <c:pt idx="2860">
                  <c:v>2.3635811502586194E-3</c:v>
                </c:pt>
                <c:pt idx="2861">
                  <c:v>1.8098558369129749E-3</c:v>
                </c:pt>
                <c:pt idx="2862">
                  <c:v>1.2843774909101621E-3</c:v>
                </c:pt>
                <c:pt idx="2863">
                  <c:v>7.814098295535109E-4</c:v>
                </c:pt>
                <c:pt idx="2864">
                  <c:v>2.7558073150597796E-4</c:v>
                </c:pt>
                <c:pt idx="2865">
                  <c:v>-2.2756467966459235E-4</c:v>
                </c:pt>
                <c:pt idx="2866">
                  <c:v>-5.7540566973649052E-4</c:v>
                </c:pt>
                <c:pt idx="2867">
                  <c:v>-6.1119054646266717E-4</c:v>
                </c:pt>
                <c:pt idx="2868">
                  <c:v>-4.9730286392394207E-4</c:v>
                </c:pt>
                <c:pt idx="2869">
                  <c:v>-3.8873666549346864E-4</c:v>
                </c:pt>
                <c:pt idx="2870">
                  <c:v>-2.8461995811420436E-4</c:v>
                </c:pt>
                <c:pt idx="2871">
                  <c:v>-1.8631077518351915E-4</c:v>
                </c:pt>
                <c:pt idx="2872">
                  <c:v>-9.064928257727639E-5</c:v>
                </c:pt>
                <c:pt idx="2873">
                  <c:v>2.6486549332971087E-6</c:v>
                </c:pt>
                <c:pt idx="2874">
                  <c:v>9.6312488760401965E-5</c:v>
                </c:pt>
                <c:pt idx="2875">
                  <c:v>1.9217657084286247E-4</c:v>
                </c:pt>
                <c:pt idx="2876">
                  <c:v>3.7510374471438044E-4</c:v>
                </c:pt>
                <c:pt idx="2877">
                  <c:v>7.2788956161201721E-4</c:v>
                </c:pt>
                <c:pt idx="2878">
                  <c:v>1.1736226291497677E-3</c:v>
                </c:pt>
                <c:pt idx="2879">
                  <c:v>1.6394570714576646E-3</c:v>
                </c:pt>
                <c:pt idx="2880">
                  <c:v>2.1304399594868051E-3</c:v>
                </c:pt>
                <c:pt idx="2881">
                  <c:v>2.6534797702664321E-3</c:v>
                </c:pt>
                <c:pt idx="2882">
                  <c:v>3.2168110405391857E-3</c:v>
                </c:pt>
                <c:pt idx="2883">
                  <c:v>3.8247629873269799E-3</c:v>
                </c:pt>
                <c:pt idx="2884">
                  <c:v>4.4654822809484232E-3</c:v>
                </c:pt>
                <c:pt idx="2885">
                  <c:v>5.1518474442442761E-3</c:v>
                </c:pt>
                <c:pt idx="2886">
                  <c:v>5.5649948512848692E-3</c:v>
                </c:pt>
                <c:pt idx="2887">
                  <c:v>5.348702355995519E-3</c:v>
                </c:pt>
                <c:pt idx="2888">
                  <c:v>4.8428991874606645E-3</c:v>
                </c:pt>
                <c:pt idx="2889">
                  <c:v>4.4188200208298521E-3</c:v>
                </c:pt>
                <c:pt idx="2890">
                  <c:v>4.008766893088777E-3</c:v>
                </c:pt>
                <c:pt idx="2891">
                  <c:v>3.73396948041537E-3</c:v>
                </c:pt>
                <c:pt idx="2892">
                  <c:v>3.5072291666447489E-3</c:v>
                </c:pt>
                <c:pt idx="2893">
                  <c:v>3.332314856077758E-3</c:v>
                </c:pt>
                <c:pt idx="2894">
                  <c:v>3.2062988162410311E-3</c:v>
                </c:pt>
                <c:pt idx="2895">
                  <c:v>3.1474795299071645E-3</c:v>
                </c:pt>
                <c:pt idx="2896">
                  <c:v>3.014270682380102E-3</c:v>
                </c:pt>
                <c:pt idx="2897">
                  <c:v>2.6542714378947675E-3</c:v>
                </c:pt>
                <c:pt idx="2898">
                  <c:v>2.2475965682349532E-3</c:v>
                </c:pt>
                <c:pt idx="2899">
                  <c:v>1.8523537219612065E-3</c:v>
                </c:pt>
                <c:pt idx="2900">
                  <c:v>1.4713284845914829E-3</c:v>
                </c:pt>
                <c:pt idx="2901">
                  <c:v>1.1093488462336134E-3</c:v>
                </c:pt>
                <c:pt idx="2902">
                  <c:v>7.6422056985639094E-4</c:v>
                </c:pt>
                <c:pt idx="2903">
                  <c:v>4.3265014103093506E-4</c:v>
                </c:pt>
                <c:pt idx="2904">
                  <c:v>1.1272466506871921E-4</c:v>
                </c:pt>
                <c:pt idx="2905">
                  <c:v>-2.0113994622409203E-4</c:v>
                </c:pt>
                <c:pt idx="2906">
                  <c:v>-5.1562004408019907E-4</c:v>
                </c:pt>
                <c:pt idx="2907">
                  <c:v>-5.6316142305238236E-4</c:v>
                </c:pt>
                <c:pt idx="2908">
                  <c:v>-6.6698627596358187E-5</c:v>
                </c:pt>
                <c:pt idx="2909">
                  <c:v>7.1633494911269827E-4</c:v>
                </c:pt>
                <c:pt idx="2910">
                  <c:v>1.5095650140014326E-3</c:v>
                </c:pt>
                <c:pt idx="2911">
                  <c:v>2.320662360183814E-3</c:v>
                </c:pt>
                <c:pt idx="2912">
                  <c:v>3.1660950680605878E-3</c:v>
                </c:pt>
                <c:pt idx="2913">
                  <c:v>4.0413896476682474E-3</c:v>
                </c:pt>
                <c:pt idx="2914">
                  <c:v>5.0118520719881852E-3</c:v>
                </c:pt>
                <c:pt idx="2915">
                  <c:v>6.0708993718795214E-3</c:v>
                </c:pt>
                <c:pt idx="2916">
                  <c:v>6.6427844804199448E-3</c:v>
                </c:pt>
                <c:pt idx="2917">
                  <c:v>6.2291537740494802E-3</c:v>
                </c:pt>
                <c:pt idx="2918">
                  <c:v>5.3139491217450473E-3</c:v>
                </c:pt>
                <c:pt idx="2919">
                  <c:v>4.473638979759228E-3</c:v>
                </c:pt>
                <c:pt idx="2920">
                  <c:v>3.7031632435684031E-3</c:v>
                </c:pt>
                <c:pt idx="2921">
                  <c:v>2.9680325397679602E-3</c:v>
                </c:pt>
                <c:pt idx="2922">
                  <c:v>2.3102739461287238E-3</c:v>
                </c:pt>
                <c:pt idx="2923">
                  <c:v>1.6585194515663709E-3</c:v>
                </c:pt>
                <c:pt idx="2924">
                  <c:v>1.0211109663459757E-3</c:v>
                </c:pt>
                <c:pt idx="2925">
                  <c:v>4.0233461916041376E-4</c:v>
                </c:pt>
                <c:pt idx="2926">
                  <c:v>9.9079221337628772E-5</c:v>
                </c:pt>
                <c:pt idx="2927">
                  <c:v>4.2754666298078984E-4</c:v>
                </c:pt>
                <c:pt idx="2928">
                  <c:v>1.0769715249807324E-3</c:v>
                </c:pt>
                <c:pt idx="2929">
                  <c:v>1.7500620056790106E-3</c:v>
                </c:pt>
                <c:pt idx="2930">
                  <c:v>2.4437602617304174E-3</c:v>
                </c:pt>
                <c:pt idx="2931">
                  <c:v>3.1650830174098331E-3</c:v>
                </c:pt>
                <c:pt idx="2932">
                  <c:v>3.931536222248364E-3</c:v>
                </c:pt>
                <c:pt idx="2933">
                  <c:v>4.769410327165784E-3</c:v>
                </c:pt>
                <c:pt idx="2934">
                  <c:v>5.6679350478155352E-3</c:v>
                </c:pt>
                <c:pt idx="2935">
                  <c:v>6.6687394855781436E-3</c:v>
                </c:pt>
                <c:pt idx="2936">
                  <c:v>7.3627140084151976E-3</c:v>
                </c:pt>
                <c:pt idx="2937">
                  <c:v>7.409378289253205E-3</c:v>
                </c:pt>
                <c:pt idx="2938">
                  <c:v>7.3054438453135214E-3</c:v>
                </c:pt>
                <c:pt idx="2939">
                  <c:v>7.1264035935467828E-3</c:v>
                </c:pt>
                <c:pt idx="2940">
                  <c:v>7.0279580541432289E-3</c:v>
                </c:pt>
                <c:pt idx="2941">
                  <c:v>7.0322218356406226E-3</c:v>
                </c:pt>
                <c:pt idx="2942">
                  <c:v>7.1584252405224279E-3</c:v>
                </c:pt>
                <c:pt idx="2943">
                  <c:v>7.3682153072967766E-3</c:v>
                </c:pt>
                <c:pt idx="2944">
                  <c:v>7.6945643708994024E-3</c:v>
                </c:pt>
                <c:pt idx="2945">
                  <c:v>8.1330974611540877E-3</c:v>
                </c:pt>
                <c:pt idx="2946">
                  <c:v>8.7145645348868372E-3</c:v>
                </c:pt>
                <c:pt idx="2947">
                  <c:v>8.810939063651128E-3</c:v>
                </c:pt>
                <c:pt idx="2948">
                  <c:v>7.9262845510752796E-3</c:v>
                </c:pt>
                <c:pt idx="2949">
                  <c:v>6.3355409841903314E-3</c:v>
                </c:pt>
                <c:pt idx="2950">
                  <c:v>4.8445185804598676E-3</c:v>
                </c:pt>
                <c:pt idx="2951">
                  <c:v>3.4290220608853695E-3</c:v>
                </c:pt>
                <c:pt idx="2952">
                  <c:v>2.0665929961339318E-3</c:v>
                </c:pt>
                <c:pt idx="2953">
                  <c:v>7.3294258437406443E-4</c:v>
                </c:pt>
                <c:pt idx="2954">
                  <c:v>-5.7229939409555682E-4</c:v>
                </c:pt>
                <c:pt idx="2955">
                  <c:v>-1.8718570548652363E-3</c:v>
                </c:pt>
                <c:pt idx="2956">
                  <c:v>-3.1832024325249147E-3</c:v>
                </c:pt>
                <c:pt idx="2957">
                  <c:v>-4.2244977732128703E-3</c:v>
                </c:pt>
                <c:pt idx="2958">
                  <c:v>-4.6316513880742616E-3</c:v>
                </c:pt>
                <c:pt idx="2959">
                  <c:v>-4.8607562684795675E-3</c:v>
                </c:pt>
                <c:pt idx="2960">
                  <c:v>-5.1439411926238361E-3</c:v>
                </c:pt>
                <c:pt idx="2961">
                  <c:v>-5.4796712206492204E-3</c:v>
                </c:pt>
                <c:pt idx="2962">
                  <c:v>-5.8545091855563358E-3</c:v>
                </c:pt>
                <c:pt idx="2963">
                  <c:v>-6.3253464388225667E-3</c:v>
                </c:pt>
                <c:pt idx="2964">
                  <c:v>-6.8963024875421013E-3</c:v>
                </c:pt>
                <c:pt idx="2965">
                  <c:v>-7.5561568511499757E-3</c:v>
                </c:pt>
                <c:pt idx="2966">
                  <c:v>-8.3536348269113714E-3</c:v>
                </c:pt>
                <c:pt idx="2967">
                  <c:v>-8.7331916001222032E-3</c:v>
                </c:pt>
                <c:pt idx="2968">
                  <c:v>-7.9214398642745501E-3</c:v>
                </c:pt>
                <c:pt idx="2969">
                  <c:v>-6.7584808151248954E-3</c:v>
                </c:pt>
                <c:pt idx="2970">
                  <c:v>-5.7643878189097501E-3</c:v>
                </c:pt>
                <c:pt idx="2971">
                  <c:v>-4.902208969025928E-3</c:v>
                </c:pt>
                <c:pt idx="2972">
                  <c:v>-4.1180778760689894E-3</c:v>
                </c:pt>
                <c:pt idx="2973">
                  <c:v>-3.3903926829907515E-3</c:v>
                </c:pt>
                <c:pt idx="2974">
                  <c:v>-2.7152588362431892E-3</c:v>
                </c:pt>
                <c:pt idx="2975">
                  <c:v>-2.0855705948612728E-3</c:v>
                </c:pt>
                <c:pt idx="2976">
                  <c:v>-1.4809390945630747E-3</c:v>
                </c:pt>
                <c:pt idx="2977">
                  <c:v>-9.0108020303296442E-4</c:v>
                </c:pt>
                <c:pt idx="2978">
                  <c:v>-3.9330729760270866E-4</c:v>
                </c:pt>
                <c:pt idx="2979">
                  <c:v>-6.6072767679731616E-6</c:v>
                </c:pt>
                <c:pt idx="2980">
                  <c:v>3.2202435681860219E-4</c:v>
                </c:pt>
                <c:pt idx="2981">
                  <c:v>6.5635650282326651E-4</c:v>
                </c:pt>
                <c:pt idx="2982">
                  <c:v>1.0005411559768861E-3</c:v>
                </c:pt>
                <c:pt idx="2983">
                  <c:v>1.3586176654644204E-3</c:v>
                </c:pt>
                <c:pt idx="2984">
                  <c:v>1.7399130094185894E-3</c:v>
                </c:pt>
                <c:pt idx="2985">
                  <c:v>2.1472832955718359E-3</c:v>
                </c:pt>
                <c:pt idx="2986">
                  <c:v>2.5893034366696209E-3</c:v>
                </c:pt>
                <c:pt idx="2987">
                  <c:v>2.8278642585660278E-3</c:v>
                </c:pt>
                <c:pt idx="2988">
                  <c:v>2.6224245649834133E-3</c:v>
                </c:pt>
                <c:pt idx="2989">
                  <c:v>2.2090085032756201E-3</c:v>
                </c:pt>
                <c:pt idx="2990">
                  <c:v>1.8335243139034733E-3</c:v>
                </c:pt>
                <c:pt idx="2991">
                  <c:v>1.4872919163724859E-3</c:v>
                </c:pt>
                <c:pt idx="2992">
                  <c:v>1.1637726472467419E-3</c:v>
                </c:pt>
                <c:pt idx="2993">
                  <c:v>8.607888235650609E-4</c:v>
                </c:pt>
                <c:pt idx="2994">
                  <c:v>5.7071955402925435E-4</c:v>
                </c:pt>
                <c:pt idx="2995">
                  <c:v>2.9016896247347927E-4</c:v>
                </c:pt>
                <c:pt idx="2996">
                  <c:v>1.3615836475488609E-5</c:v>
                </c:pt>
                <c:pt idx="2997">
                  <c:v>-2.6277049051530595E-4</c:v>
                </c:pt>
                <c:pt idx="2998">
                  <c:v>-5.4307993088947631E-4</c:v>
                </c:pt>
                <c:pt idx="2999">
                  <c:v>-8.3189331756932869E-4</c:v>
                </c:pt>
                <c:pt idx="3000">
                  <c:v>-1.1350920484633597E-3</c:v>
                </c:pt>
                <c:pt idx="3001">
                  <c:v>-1.4547425294022989E-3</c:v>
                </c:pt>
                <c:pt idx="3002">
                  <c:v>-1.7997745530909488E-3</c:v>
                </c:pt>
                <c:pt idx="3003">
                  <c:v>-2.1721302696159858E-3</c:v>
                </c:pt>
                <c:pt idx="3004">
                  <c:v>-2.5835798769659577E-3</c:v>
                </c:pt>
                <c:pt idx="3005">
                  <c:v>-3.0291243211551795E-3</c:v>
                </c:pt>
                <c:pt idx="3006">
                  <c:v>-3.5643588305421482E-3</c:v>
                </c:pt>
                <c:pt idx="3007">
                  <c:v>-4.0019713071317306E-3</c:v>
                </c:pt>
                <c:pt idx="3008">
                  <c:v>-4.2966508838827699E-3</c:v>
                </c:pt>
                <c:pt idx="3009">
                  <c:v>-4.5360311985333506E-3</c:v>
                </c:pt>
                <c:pt idx="3010">
                  <c:v>-4.8249138933482818E-3</c:v>
                </c:pt>
                <c:pt idx="3011">
                  <c:v>-5.1844070765538651E-3</c:v>
                </c:pt>
                <c:pt idx="3012">
                  <c:v>-5.705993060527389E-3</c:v>
                </c:pt>
                <c:pt idx="3013">
                  <c:v>-6.2954583869708385E-3</c:v>
                </c:pt>
                <c:pt idx="3014">
                  <c:v>-6.969451734157214E-3</c:v>
                </c:pt>
                <c:pt idx="3015">
                  <c:v>-7.7402705226624572E-3</c:v>
                </c:pt>
                <c:pt idx="3016">
                  <c:v>-8.6130143500287928E-3</c:v>
                </c:pt>
                <c:pt idx="3017">
                  <c:v>-8.9027452325836885E-3</c:v>
                </c:pt>
                <c:pt idx="3018">
                  <c:v>-7.8224216825155679E-3</c:v>
                </c:pt>
                <c:pt idx="3019">
                  <c:v>-6.1882550875382294E-3</c:v>
                </c:pt>
                <c:pt idx="3020">
                  <c:v>-4.6807890575810964E-3</c:v>
                </c:pt>
                <c:pt idx="3021">
                  <c:v>-3.2465944691677834E-3</c:v>
                </c:pt>
                <c:pt idx="3022">
                  <c:v>-1.8587611661641731E-3</c:v>
                </c:pt>
                <c:pt idx="3023">
                  <c:v>-5.0624001851782121E-4</c:v>
                </c:pt>
                <c:pt idx="3024">
                  <c:v>8.3686044652527046E-4</c:v>
                </c:pt>
                <c:pt idx="3025">
                  <c:v>2.1902567259901458E-3</c:v>
                </c:pt>
                <c:pt idx="3026">
                  <c:v>3.5668877082767371E-3</c:v>
                </c:pt>
                <c:pt idx="3027">
                  <c:v>4.587686342558921E-3</c:v>
                </c:pt>
                <c:pt idx="3028">
                  <c:v>4.8246938011671211E-3</c:v>
                </c:pt>
                <c:pt idx="3029">
                  <c:v>4.7436590105629116E-3</c:v>
                </c:pt>
                <c:pt idx="3030">
                  <c:v>4.7480495896514811E-3</c:v>
                </c:pt>
                <c:pt idx="3031">
                  <c:v>4.8067737015993527E-3</c:v>
                </c:pt>
                <c:pt idx="3032">
                  <c:v>4.928969398300129E-3</c:v>
                </c:pt>
                <c:pt idx="3033">
                  <c:v>5.1465782240513978E-3</c:v>
                </c:pt>
                <c:pt idx="3034">
                  <c:v>5.4180374167245582E-3</c:v>
                </c:pt>
                <c:pt idx="3035">
                  <c:v>5.7744164145125537E-3</c:v>
                </c:pt>
                <c:pt idx="3036">
                  <c:v>6.2663561963404732E-3</c:v>
                </c:pt>
                <c:pt idx="3037">
                  <c:v>6.4162648947088917E-3</c:v>
                </c:pt>
                <c:pt idx="3038">
                  <c:v>5.8484543204369768E-3</c:v>
                </c:pt>
                <c:pt idx="3039">
                  <c:v>4.9175607698810509E-3</c:v>
                </c:pt>
                <c:pt idx="3040">
                  <c:v>4.0765851435625436E-3</c:v>
                </c:pt>
                <c:pt idx="3041">
                  <c:v>3.288363552008843E-3</c:v>
                </c:pt>
                <c:pt idx="3042">
                  <c:v>2.5571119484348224E-3</c:v>
                </c:pt>
                <c:pt idx="3043">
                  <c:v>1.8546228699029097E-3</c:v>
                </c:pt>
                <c:pt idx="3044">
                  <c:v>1.1859131805542866E-3</c:v>
                </c:pt>
                <c:pt idx="3045">
                  <c:v>5.3913826444587165E-4</c:v>
                </c:pt>
                <c:pt idx="3046">
                  <c:v>-9.2820980250984261E-5</c:v>
                </c:pt>
                <c:pt idx="3047">
                  <c:v>-7.1978266940167534E-4</c:v>
                </c:pt>
                <c:pt idx="3048">
                  <c:v>-1.2104565986731822E-3</c:v>
                </c:pt>
                <c:pt idx="3049">
                  <c:v>-1.4398372453664438E-3</c:v>
                </c:pt>
                <c:pt idx="3050">
                  <c:v>-1.5505284145278493E-3</c:v>
                </c:pt>
                <c:pt idx="3051">
                  <c:v>-1.6881876324179978E-3</c:v>
                </c:pt>
                <c:pt idx="3052">
                  <c:v>-1.8743968792403604E-3</c:v>
                </c:pt>
                <c:pt idx="3053">
                  <c:v>-2.0764554771872555E-3</c:v>
                </c:pt>
                <c:pt idx="3054">
                  <c:v>-2.2998294209950927E-3</c:v>
                </c:pt>
                <c:pt idx="3055">
                  <c:v>-2.5610742125824794E-3</c:v>
                </c:pt>
                <c:pt idx="3056">
                  <c:v>-2.8710593083754446E-3</c:v>
                </c:pt>
                <c:pt idx="3057">
                  <c:v>-3.0755031705941801E-3</c:v>
                </c:pt>
                <c:pt idx="3058">
                  <c:v>-3.0220476486044123E-3</c:v>
                </c:pt>
                <c:pt idx="3059">
                  <c:v>-2.8766900473271404E-3</c:v>
                </c:pt>
                <c:pt idx="3060">
                  <c:v>-2.782000607942885E-3</c:v>
                </c:pt>
                <c:pt idx="3061">
                  <c:v>-2.7286518146464002E-3</c:v>
                </c:pt>
                <c:pt idx="3062">
                  <c:v>-2.7268851236679492E-3</c:v>
                </c:pt>
                <c:pt idx="3063">
                  <c:v>-2.7648106661967262E-3</c:v>
                </c:pt>
                <c:pt idx="3064">
                  <c:v>-2.8467753620881301E-3</c:v>
                </c:pt>
                <c:pt idx="3065">
                  <c:v>-2.970579009287324E-3</c:v>
                </c:pt>
                <c:pt idx="3066">
                  <c:v>-3.141470141843876E-3</c:v>
                </c:pt>
                <c:pt idx="3067">
                  <c:v>-3.3778187219952573E-3</c:v>
                </c:pt>
                <c:pt idx="3068">
                  <c:v>-3.3918598088594105E-3</c:v>
                </c:pt>
                <c:pt idx="3069">
                  <c:v>-2.9331820123530356E-3</c:v>
                </c:pt>
                <c:pt idx="3070">
                  <c:v>-2.2454847012677932E-3</c:v>
                </c:pt>
                <c:pt idx="3071">
                  <c:v>-1.5985454499345181E-3</c:v>
                </c:pt>
                <c:pt idx="3072">
                  <c:v>-9.7706047121284617E-4</c:v>
                </c:pt>
                <c:pt idx="3073">
                  <c:v>-3.7052789773836476E-4</c:v>
                </c:pt>
                <c:pt idx="3074">
                  <c:v>2.2739445452175464E-4</c:v>
                </c:pt>
                <c:pt idx="3075">
                  <c:v>8.270544070397639E-4</c:v>
                </c:pt>
                <c:pt idx="3076">
                  <c:v>1.4434357957443455E-3</c:v>
                </c:pt>
                <c:pt idx="3077">
                  <c:v>2.0803932661851259E-3</c:v>
                </c:pt>
                <c:pt idx="3078">
                  <c:v>2.4663642024277989E-3</c:v>
                </c:pt>
                <c:pt idx="3079">
                  <c:v>2.324318720506085E-3</c:v>
                </c:pt>
                <c:pt idx="3080">
                  <c:v>1.9303514385675554E-3</c:v>
                </c:pt>
                <c:pt idx="3081">
                  <c:v>1.5726928338212721E-3</c:v>
                </c:pt>
                <c:pt idx="3082">
                  <c:v>1.2343230324521075E-3</c:v>
                </c:pt>
                <c:pt idx="3083">
                  <c:v>9.1937270759512529E-4</c:v>
                </c:pt>
                <c:pt idx="3084">
                  <c:v>6.1588757082984885E-4</c:v>
                </c:pt>
                <c:pt idx="3085">
                  <c:v>3.2523952578661028E-4</c:v>
                </c:pt>
                <c:pt idx="3086">
                  <c:v>3.9242665879415573E-5</c:v>
                </c:pt>
                <c:pt idx="3087">
                  <c:v>-2.4664515859021445E-4</c:v>
                </c:pt>
                <c:pt idx="3088">
                  <c:v>-5.2259722033488442E-4</c:v>
                </c:pt>
                <c:pt idx="3089">
                  <c:v>-7.7720551696732366E-4</c:v>
                </c:pt>
                <c:pt idx="3090">
                  <c:v>-1.0323367270634867E-3</c:v>
                </c:pt>
                <c:pt idx="3091">
                  <c:v>-1.304273115646036E-3</c:v>
                </c:pt>
                <c:pt idx="3092">
                  <c:v>-1.5961674954693057E-3</c:v>
                </c:pt>
                <c:pt idx="3093">
                  <c:v>-1.9145838004282901E-3</c:v>
                </c:pt>
                <c:pt idx="3094">
                  <c:v>-2.260438760060904E-3</c:v>
                </c:pt>
                <c:pt idx="3095">
                  <c:v>-2.6503113196827788E-3</c:v>
                </c:pt>
                <c:pt idx="3096">
                  <c:v>-3.0745615990767608E-3</c:v>
                </c:pt>
                <c:pt idx="3097">
                  <c:v>-3.5496739038295201E-3</c:v>
                </c:pt>
                <c:pt idx="3098">
                  <c:v>-3.7477985070517462E-3</c:v>
                </c:pt>
                <c:pt idx="3099">
                  <c:v>-3.3351706991532988E-3</c:v>
                </c:pt>
                <c:pt idx="3100">
                  <c:v>-2.6452481321514619E-3</c:v>
                </c:pt>
                <c:pt idx="3101">
                  <c:v>-2.0000761520223317E-3</c:v>
                </c:pt>
                <c:pt idx="3102">
                  <c:v>-1.3836543027458607E-3</c:v>
                </c:pt>
                <c:pt idx="3103">
                  <c:v>-7.9168312086056218E-4</c:v>
                </c:pt>
                <c:pt idx="3104">
                  <c:v>-2.116736074765532E-4</c:v>
                </c:pt>
                <c:pt idx="3105">
                  <c:v>3.6584955275055476E-4</c:v>
                </c:pt>
                <c:pt idx="3106">
                  <c:v>9.4841371514739795E-4</c:v>
                </c:pt>
                <c:pt idx="3107">
                  <c:v>1.5451504044322671E-3</c:v>
                </c:pt>
                <c:pt idx="3108">
                  <c:v>1.8153736734192497E-3</c:v>
                </c:pt>
                <c:pt idx="3109">
                  <c:v>1.4093429343818608E-3</c:v>
                </c:pt>
                <c:pt idx="3110">
                  <c:v>6.768629694135841E-4</c:v>
                </c:pt>
                <c:pt idx="3111">
                  <c:v>-4.7214411486068051E-5</c:v>
                </c:pt>
                <c:pt idx="3112">
                  <c:v>-7.7163744605409572E-4</c:v>
                </c:pt>
                <c:pt idx="3113">
                  <c:v>-1.5083759889374226E-3</c:v>
                </c:pt>
                <c:pt idx="3114">
                  <c:v>-2.2690915971909035E-3</c:v>
                </c:pt>
                <c:pt idx="3115">
                  <c:v>-3.0663369247954562E-3</c:v>
                </c:pt>
                <c:pt idx="3116">
                  <c:v>-3.9149228204945537E-3</c:v>
                </c:pt>
                <c:pt idx="3117">
                  <c:v>-4.8068173461943142E-3</c:v>
                </c:pt>
                <c:pt idx="3118">
                  <c:v>-5.3550585759542428E-3</c:v>
                </c:pt>
                <c:pt idx="3119">
                  <c:v>-5.1416569258634767E-3</c:v>
                </c:pt>
                <c:pt idx="3120">
                  <c:v>-4.5971953913791393E-3</c:v>
                </c:pt>
                <c:pt idx="3121">
                  <c:v>-4.1308724763762777E-3</c:v>
                </c:pt>
                <c:pt idx="3122">
                  <c:v>-3.7266213483823584E-3</c:v>
                </c:pt>
                <c:pt idx="3123">
                  <c:v>-3.3805447589463117E-3</c:v>
                </c:pt>
                <c:pt idx="3124">
                  <c:v>-3.0847424625264058E-3</c:v>
                </c:pt>
                <c:pt idx="3125">
                  <c:v>-2.8476957910243072E-3</c:v>
                </c:pt>
                <c:pt idx="3126">
                  <c:v>-2.653294798949951E-3</c:v>
                </c:pt>
                <c:pt idx="3127">
                  <c:v>-2.5026594180791802E-3</c:v>
                </c:pt>
                <c:pt idx="3128">
                  <c:v>-2.3840814440041808E-3</c:v>
                </c:pt>
                <c:pt idx="3129">
                  <c:v>-2.2902083358938836E-3</c:v>
                </c:pt>
                <c:pt idx="3130">
                  <c:v>-2.2277414334786268E-3</c:v>
                </c:pt>
                <c:pt idx="3131">
                  <c:v>-2.1992696489671888E-3</c:v>
                </c:pt>
                <c:pt idx="3132">
                  <c:v>-2.2041028211484863E-3</c:v>
                </c:pt>
                <c:pt idx="3133">
                  <c:v>-2.2458037175024106E-3</c:v>
                </c:pt>
                <c:pt idx="3134">
                  <c:v>-2.3232836119911615E-3</c:v>
                </c:pt>
                <c:pt idx="3135">
                  <c:v>-2.4322010090401811E-3</c:v>
                </c:pt>
                <c:pt idx="3136">
                  <c:v>-2.5835829626866618E-3</c:v>
                </c:pt>
                <c:pt idx="3137">
                  <c:v>-2.7805828198381893E-3</c:v>
                </c:pt>
                <c:pt idx="3138">
                  <c:v>-2.9261838400605135E-3</c:v>
                </c:pt>
                <c:pt idx="3139">
                  <c:v>-2.9504282395944894E-3</c:v>
                </c:pt>
                <c:pt idx="3140">
                  <c:v>-2.941782402514585E-3</c:v>
                </c:pt>
                <c:pt idx="3141">
                  <c:v>-2.9719640604612737E-3</c:v>
                </c:pt>
                <c:pt idx="3142">
                  <c:v>-3.0564839410179437E-3</c:v>
                </c:pt>
                <c:pt idx="3143">
                  <c:v>-3.1869374701241869E-3</c:v>
                </c:pt>
                <c:pt idx="3144">
                  <c:v>-3.3610525593838073E-3</c:v>
                </c:pt>
                <c:pt idx="3145">
                  <c:v>-3.5968177892123409E-3</c:v>
                </c:pt>
                <c:pt idx="3146">
                  <c:v>-3.8911494545392478E-3</c:v>
                </c:pt>
                <c:pt idx="3147">
                  <c:v>-4.2497139924544784E-3</c:v>
                </c:pt>
                <c:pt idx="3148">
                  <c:v>-4.5397577823447942E-3</c:v>
                </c:pt>
                <c:pt idx="3149">
                  <c:v>-4.636320393591532E-3</c:v>
                </c:pt>
                <c:pt idx="3150">
                  <c:v>-4.6827901350283774E-3</c:v>
                </c:pt>
                <c:pt idx="3151">
                  <c:v>-4.7952986506190733E-3</c:v>
                </c:pt>
                <c:pt idx="3152">
                  <c:v>-4.9860319113632003E-3</c:v>
                </c:pt>
                <c:pt idx="3153">
                  <c:v>-5.2504234054379E-3</c:v>
                </c:pt>
                <c:pt idx="3154">
                  <c:v>-5.6066030384006108E-3</c:v>
                </c:pt>
                <c:pt idx="3155">
                  <c:v>-6.0557415522449788E-3</c:v>
                </c:pt>
                <c:pt idx="3156">
                  <c:v>-6.5853729931407918E-3</c:v>
                </c:pt>
                <c:pt idx="3157">
                  <c:v>-7.2381594360506878E-3</c:v>
                </c:pt>
                <c:pt idx="3158">
                  <c:v>-7.6379132944251376E-3</c:v>
                </c:pt>
                <c:pt idx="3159">
                  <c:v>-7.4275353832499169E-3</c:v>
                </c:pt>
                <c:pt idx="3160">
                  <c:v>-6.97649034562094E-3</c:v>
                </c:pt>
                <c:pt idx="3161">
                  <c:v>-6.6661102463483777E-3</c:v>
                </c:pt>
                <c:pt idx="3162">
                  <c:v>-6.4305374652079981E-3</c:v>
                </c:pt>
                <c:pt idx="3163">
                  <c:v>-6.3137288862365011E-3</c:v>
                </c:pt>
                <c:pt idx="3164">
                  <c:v>-6.3028004645010053E-3</c:v>
                </c:pt>
                <c:pt idx="3165">
                  <c:v>-6.3798401227611679E-3</c:v>
                </c:pt>
                <c:pt idx="3166">
                  <c:v>-6.5748230404091357E-3</c:v>
                </c:pt>
                <c:pt idx="3167">
                  <c:v>-6.8713140756813378E-3</c:v>
                </c:pt>
                <c:pt idx="3168">
                  <c:v>-6.8716052149099607E-3</c:v>
                </c:pt>
                <c:pt idx="3169">
                  <c:v>-6.1854221540990142E-3</c:v>
                </c:pt>
                <c:pt idx="3170">
                  <c:v>-5.2097477831925428E-3</c:v>
                </c:pt>
                <c:pt idx="3171">
                  <c:v>-4.3178089577946598E-3</c:v>
                </c:pt>
                <c:pt idx="3172">
                  <c:v>-3.4960685797780942E-3</c:v>
                </c:pt>
                <c:pt idx="3173">
                  <c:v>-2.7304126879464257E-3</c:v>
                </c:pt>
                <c:pt idx="3174">
                  <c:v>-2.0032360381362904E-3</c:v>
                </c:pt>
                <c:pt idx="3175">
                  <c:v>-1.3107356990795433E-3</c:v>
                </c:pt>
                <c:pt idx="3176">
                  <c:v>-6.3771255872888675E-4</c:v>
                </c:pt>
                <c:pt idx="3177">
                  <c:v>2.3622321735416319E-5</c:v>
                </c:pt>
                <c:pt idx="3178">
                  <c:v>3.9596912810866097E-4</c:v>
                </c:pt>
                <c:pt idx="3179">
                  <c:v>1.9525476347571365E-4</c:v>
                </c:pt>
                <c:pt idx="3180">
                  <c:v>-2.9140953098824205E-4</c:v>
                </c:pt>
                <c:pt idx="3181">
                  <c:v>-7.8203744024821123E-4</c:v>
                </c:pt>
                <c:pt idx="3182">
                  <c:v>-1.2845797263417987E-3</c:v>
                </c:pt>
                <c:pt idx="3183">
                  <c:v>-1.8082170997985531E-3</c:v>
                </c:pt>
                <c:pt idx="3184">
                  <c:v>-2.3611087247871511E-3</c:v>
                </c:pt>
                <c:pt idx="3185">
                  <c:v>-2.9461764758296418E-3</c:v>
                </c:pt>
                <c:pt idx="3186">
                  <c:v>-3.5920619282461615E-3</c:v>
                </c:pt>
                <c:pt idx="3187">
                  <c:v>-4.2803376715733052E-3</c:v>
                </c:pt>
                <c:pt idx="3188">
                  <c:v>-4.6989966447445646E-3</c:v>
                </c:pt>
                <c:pt idx="3189">
                  <c:v>-4.4936872599522209E-3</c:v>
                </c:pt>
                <c:pt idx="3190">
                  <c:v>-4.0153250575543382E-3</c:v>
                </c:pt>
                <c:pt idx="3191">
                  <c:v>-3.6050781346469913E-3</c:v>
                </c:pt>
                <c:pt idx="3192">
                  <c:v>-3.2502585693023008E-3</c:v>
                </c:pt>
                <c:pt idx="3193">
                  <c:v>-2.9408153535681295E-3</c:v>
                </c:pt>
                <c:pt idx="3194">
                  <c:v>-2.6859025405226197E-3</c:v>
                </c:pt>
                <c:pt idx="3195">
                  <c:v>-2.4710724557009053E-3</c:v>
                </c:pt>
                <c:pt idx="3196">
                  <c:v>-2.2910668153876663E-3</c:v>
                </c:pt>
                <c:pt idx="3197">
                  <c:v>-2.1548297174919183E-3</c:v>
                </c:pt>
                <c:pt idx="3198">
                  <c:v>-2.0443116439263528E-3</c:v>
                </c:pt>
                <c:pt idx="3199">
                  <c:v>-1.7718188947251847E-3</c:v>
                </c:pt>
                <c:pt idx="3200">
                  <c:v>-1.1350021565997533E-3</c:v>
                </c:pt>
                <c:pt idx="3201">
                  <c:v>-3.1306750413172697E-4</c:v>
                </c:pt>
                <c:pt idx="3202">
                  <c:v>5.0197042734847249E-4</c:v>
                </c:pt>
                <c:pt idx="3203">
                  <c:v>1.3243531202170977E-3</c:v>
                </c:pt>
                <c:pt idx="3204">
                  <c:v>2.1671663735898126E-3</c:v>
                </c:pt>
                <c:pt idx="3205">
                  <c:v>3.0471956754686831E-3</c:v>
                </c:pt>
                <c:pt idx="3206">
                  <c:v>3.9698965559910116E-3</c:v>
                </c:pt>
                <c:pt idx="3207">
                  <c:v>4.9700021456768077E-3</c:v>
                </c:pt>
                <c:pt idx="3208">
                  <c:v>6.0284910836880621E-3</c:v>
                </c:pt>
                <c:pt idx="3209">
                  <c:v>6.6524496271095062E-3</c:v>
                </c:pt>
                <c:pt idx="3210">
                  <c:v>6.2789742176500617E-3</c:v>
                </c:pt>
                <c:pt idx="3211">
                  <c:v>5.4732823250168653E-3</c:v>
                </c:pt>
                <c:pt idx="3212">
                  <c:v>4.7630333337914188E-3</c:v>
                </c:pt>
                <c:pt idx="3213">
                  <c:v>4.114823842838608E-3</c:v>
                </c:pt>
                <c:pt idx="3214">
                  <c:v>3.5398423628511268E-3</c:v>
                </c:pt>
                <c:pt idx="3215">
                  <c:v>3.0219784071208659E-3</c:v>
                </c:pt>
                <c:pt idx="3216">
                  <c:v>2.5504484513021453E-3</c:v>
                </c:pt>
                <c:pt idx="3217">
                  <c:v>2.1305136174429584E-3</c:v>
                </c:pt>
                <c:pt idx="3218">
                  <c:v>1.7413240727712509E-3</c:v>
                </c:pt>
                <c:pt idx="3219">
                  <c:v>1.3735358956837259E-3</c:v>
                </c:pt>
                <c:pt idx="3220">
                  <c:v>1.0190571048331091E-3</c:v>
                </c:pt>
                <c:pt idx="3221">
                  <c:v>6.7261893880690433E-4</c:v>
                </c:pt>
                <c:pt idx="3222">
                  <c:v>3.386326513430387E-4</c:v>
                </c:pt>
                <c:pt idx="3223">
                  <c:v>9.8358370827868516E-6</c:v>
                </c:pt>
                <c:pt idx="3224">
                  <c:v>-3.1900536653090261E-4</c:v>
                </c:pt>
                <c:pt idx="3225">
                  <c:v>-6.5427485419875865E-4</c:v>
                </c:pt>
                <c:pt idx="3226">
                  <c:v>-9.9868822733234909E-4</c:v>
                </c:pt>
                <c:pt idx="3227">
                  <c:v>-1.3573506540052879E-3</c:v>
                </c:pt>
                <c:pt idx="3228">
                  <c:v>-1.7401005101891855E-3</c:v>
                </c:pt>
                <c:pt idx="3229">
                  <c:v>-2.1256748868955571E-3</c:v>
                </c:pt>
                <c:pt idx="3230">
                  <c:v>-2.4980893189444674E-3</c:v>
                </c:pt>
                <c:pt idx="3231">
                  <c:v>-2.8899421680268025E-3</c:v>
                </c:pt>
                <c:pt idx="3232">
                  <c:v>-3.3305785824730839E-3</c:v>
                </c:pt>
                <c:pt idx="3233">
                  <c:v>-3.8226869747861529E-3</c:v>
                </c:pt>
                <c:pt idx="3234">
                  <c:v>-4.3768083357721465E-3</c:v>
                </c:pt>
                <c:pt idx="3235">
                  <c:v>-5.0049027374596943E-3</c:v>
                </c:pt>
                <c:pt idx="3236">
                  <c:v>-5.7072617223044237E-3</c:v>
                </c:pt>
                <c:pt idx="3237">
                  <c:v>-6.4961535613346283E-3</c:v>
                </c:pt>
                <c:pt idx="3238">
                  <c:v>-7.3977487217588072E-3</c:v>
                </c:pt>
                <c:pt idx="3239">
                  <c:v>-7.7513776676063515E-3</c:v>
                </c:pt>
                <c:pt idx="3240">
                  <c:v>-6.9014475826318271E-3</c:v>
                </c:pt>
                <c:pt idx="3241">
                  <c:v>-5.5063964248038668E-3</c:v>
                </c:pt>
                <c:pt idx="3242">
                  <c:v>-4.2006224614257719E-3</c:v>
                </c:pt>
                <c:pt idx="3243">
                  <c:v>-2.9701407045270973E-3</c:v>
                </c:pt>
                <c:pt idx="3244">
                  <c:v>-1.7850268445459738E-3</c:v>
                </c:pt>
                <c:pt idx="3245">
                  <c:v>-6.339035320774458E-4</c:v>
                </c:pt>
                <c:pt idx="3246">
                  <c:v>5.0316117650482271E-4</c:v>
                </c:pt>
                <c:pt idx="3247">
                  <c:v>1.6515731234925189E-3</c:v>
                </c:pt>
                <c:pt idx="3248">
                  <c:v>2.8230358706121234E-3</c:v>
                </c:pt>
                <c:pt idx="3249">
                  <c:v>3.4473101924584362E-3</c:v>
                </c:pt>
                <c:pt idx="3250">
                  <c:v>3.0559258805857555E-3</c:v>
                </c:pt>
                <c:pt idx="3251">
                  <c:v>1.9621626479821722E-3</c:v>
                </c:pt>
                <c:pt idx="3252">
                  <c:v>9.2438060149643592E-4</c:v>
                </c:pt>
                <c:pt idx="3253">
                  <c:v>-1.5363214485464139E-4</c:v>
                </c:pt>
                <c:pt idx="3254">
                  <c:v>-1.2372692621969216E-3</c:v>
                </c:pt>
                <c:pt idx="3255">
                  <c:v>-2.3591995606085719E-3</c:v>
                </c:pt>
                <c:pt idx="3256">
                  <c:v>-3.5498762605336619E-3</c:v>
                </c:pt>
                <c:pt idx="3257">
                  <c:v>-4.8233996402533078E-3</c:v>
                </c:pt>
                <c:pt idx="3258">
                  <c:v>-6.1495676537119473E-3</c:v>
                </c:pt>
                <c:pt idx="3259">
                  <c:v>-7.006623543906746E-3</c:v>
                </c:pt>
                <c:pt idx="3260">
                  <c:v>-6.8986600558529516E-3</c:v>
                </c:pt>
                <c:pt idx="3261">
                  <c:v>-6.363043988414363E-3</c:v>
                </c:pt>
                <c:pt idx="3262">
                  <c:v>-5.8863440680536651E-3</c:v>
                </c:pt>
                <c:pt idx="3263">
                  <c:v>-5.4547465428097797E-3</c:v>
                </c:pt>
                <c:pt idx="3264">
                  <c:v>-5.1557897480635616E-3</c:v>
                </c:pt>
                <c:pt idx="3265">
                  <c:v>-4.9437259981205068E-3</c:v>
                </c:pt>
                <c:pt idx="3266">
                  <c:v>-4.8521294901572075E-3</c:v>
                </c:pt>
                <c:pt idx="3267">
                  <c:v>-4.8626163023639596E-3</c:v>
                </c:pt>
                <c:pt idx="3268">
                  <c:v>-4.9419015960666017E-3</c:v>
                </c:pt>
                <c:pt idx="3269">
                  <c:v>-4.998790296570332E-3</c:v>
                </c:pt>
                <c:pt idx="3270">
                  <c:v>-4.84437204197219E-3</c:v>
                </c:pt>
                <c:pt idx="3271">
                  <c:v>-4.7091559742081625E-3</c:v>
                </c:pt>
                <c:pt idx="3272">
                  <c:v>-4.5891099535841032E-3</c:v>
                </c:pt>
                <c:pt idx="3273">
                  <c:v>-4.5745949400253106E-3</c:v>
                </c:pt>
                <c:pt idx="3274">
                  <c:v>-4.6327750109191376E-3</c:v>
                </c:pt>
                <c:pt idx="3275">
                  <c:v>-4.8011544217662176E-3</c:v>
                </c:pt>
                <c:pt idx="3276">
                  <c:v>-5.1056843398465815E-3</c:v>
                </c:pt>
                <c:pt idx="3277">
                  <c:v>-5.4713478617921703E-3</c:v>
                </c:pt>
                <c:pt idx="3278">
                  <c:v>-5.9299554427935707E-3</c:v>
                </c:pt>
                <c:pt idx="3279">
                  <c:v>-6.2791186220312904E-3</c:v>
                </c:pt>
                <c:pt idx="3280">
                  <c:v>-6.2570781230681114E-3</c:v>
                </c:pt>
                <c:pt idx="3281">
                  <c:v>-6.0643723278748342E-3</c:v>
                </c:pt>
                <c:pt idx="3282">
                  <c:v>-5.9226711023811071E-3</c:v>
                </c:pt>
                <c:pt idx="3283">
                  <c:v>-5.8436435589425493E-3</c:v>
                </c:pt>
                <c:pt idx="3284">
                  <c:v>-5.8774222522129695E-3</c:v>
                </c:pt>
                <c:pt idx="3285">
                  <c:v>-5.9969815474466542E-3</c:v>
                </c:pt>
                <c:pt idx="3286">
                  <c:v>-6.2082354464440296E-3</c:v>
                </c:pt>
                <c:pt idx="3287">
                  <c:v>-6.4931404909156542E-3</c:v>
                </c:pt>
                <c:pt idx="3288">
                  <c:v>-6.9290306954561641E-3</c:v>
                </c:pt>
                <c:pt idx="3289">
                  <c:v>-7.0280842194575489E-3</c:v>
                </c:pt>
                <c:pt idx="3290">
                  <c:v>-6.2892154365207335E-3</c:v>
                </c:pt>
                <c:pt idx="3291">
                  <c:v>-5.2241842792326767E-3</c:v>
                </c:pt>
                <c:pt idx="3292">
                  <c:v>-4.2093480175033936E-3</c:v>
                </c:pt>
                <c:pt idx="3293">
                  <c:v>-3.2703620070774204E-3</c:v>
                </c:pt>
                <c:pt idx="3294">
                  <c:v>-2.3922455581367056E-3</c:v>
                </c:pt>
                <c:pt idx="3295">
                  <c:v>-1.535587405665906E-3</c:v>
                </c:pt>
                <c:pt idx="3296">
                  <c:v>-6.9914908705433264E-4</c:v>
                </c:pt>
                <c:pt idx="3297">
                  <c:v>1.3326827718678871E-4</c:v>
                </c:pt>
                <c:pt idx="3298">
                  <c:v>9.7966808049337016E-4</c:v>
                </c:pt>
                <c:pt idx="3299">
                  <c:v>1.8534441178905626E-3</c:v>
                </c:pt>
                <c:pt idx="3300">
                  <c:v>2.1963670740474998E-3</c:v>
                </c:pt>
                <c:pt idx="3301">
                  <c:v>1.4362145753619661E-3</c:v>
                </c:pt>
                <c:pt idx="3302">
                  <c:v>1.3317789405579807E-4</c:v>
                </c:pt>
                <c:pt idx="3303">
                  <c:v>-1.1665609238633505E-3</c:v>
                </c:pt>
                <c:pt idx="3304">
                  <c:v>-2.4810560016982923E-3</c:v>
                </c:pt>
                <c:pt idx="3305">
                  <c:v>-3.8112098515969456E-3</c:v>
                </c:pt>
                <c:pt idx="3306">
                  <c:v>-5.1584554587887632E-3</c:v>
                </c:pt>
                <c:pt idx="3307">
                  <c:v>-6.562260755295782E-3</c:v>
                </c:pt>
                <c:pt idx="3308">
                  <c:v>-8.014801252285729E-3</c:v>
                </c:pt>
                <c:pt idx="3309">
                  <c:v>-9.1751405651889252E-3</c:v>
                </c:pt>
                <c:pt idx="3310">
                  <c:v>-9.1740954109639158E-3</c:v>
                </c:pt>
                <c:pt idx="3311">
                  <c:v>-9.1695041285284502E-3</c:v>
                </c:pt>
                <c:pt idx="3312">
                  <c:v>-9.2730156243997323E-3</c:v>
                </c:pt>
                <c:pt idx="3313">
                  <c:v>-9.5673880464036392E-3</c:v>
                </c:pt>
                <c:pt idx="3314">
                  <c:v>-1.0105477684769533E-2</c:v>
                </c:pt>
                <c:pt idx="3315">
                  <c:v>-1.0618306066542503E-2</c:v>
                </c:pt>
                <c:pt idx="3316">
                  <c:v>-1.1463100568683705E-2</c:v>
                </c:pt>
                <c:pt idx="3317">
                  <c:v>-1.253110908003755E-2</c:v>
                </c:pt>
                <c:pt idx="3318">
                  <c:v>-1.3751862553194093E-2</c:v>
                </c:pt>
                <c:pt idx="3319">
                  <c:v>-1.4349512920826164E-2</c:v>
                </c:pt>
                <c:pt idx="3320">
                  <c:v>-1.3866627341011319E-2</c:v>
                </c:pt>
                <c:pt idx="3321">
                  <c:v>-1.2723873469784928E-2</c:v>
                </c:pt>
                <c:pt idx="3322">
                  <c:v>-1.1785234951463393E-2</c:v>
                </c:pt>
                <c:pt idx="3323">
                  <c:v>-1.0989234430383035E-2</c:v>
                </c:pt>
                <c:pt idx="3324">
                  <c:v>-1.0270406619972864E-2</c:v>
                </c:pt>
                <c:pt idx="3325">
                  <c:v>-9.678745036650711E-3</c:v>
                </c:pt>
                <c:pt idx="3326">
                  <c:v>-9.2959525184743465E-3</c:v>
                </c:pt>
                <c:pt idx="3327">
                  <c:v>-9.0568443389374767E-3</c:v>
                </c:pt>
                <c:pt idx="3328">
                  <c:v>-9.0055292706805179E-3</c:v>
                </c:pt>
                <c:pt idx="3329">
                  <c:v>-9.1015824950694841E-3</c:v>
                </c:pt>
                <c:pt idx="3330">
                  <c:v>-9.1241925820484317E-3</c:v>
                </c:pt>
                <c:pt idx="3331">
                  <c:v>-8.8416600086114808E-3</c:v>
                </c:pt>
                <c:pt idx="3332">
                  <c:v>-8.413664209368869E-3</c:v>
                </c:pt>
                <c:pt idx="3333">
                  <c:v>-7.9094222504964475E-3</c:v>
                </c:pt>
                <c:pt idx="3334">
                  <c:v>-7.6642730864937472E-3</c:v>
                </c:pt>
                <c:pt idx="3335">
                  <c:v>-7.7028209823023653E-3</c:v>
                </c:pt>
                <c:pt idx="3336">
                  <c:v>-7.9043997636593626E-3</c:v>
                </c:pt>
                <c:pt idx="3337">
                  <c:v>-8.1921729272071437E-3</c:v>
                </c:pt>
                <c:pt idx="3338">
                  <c:v>-8.6193660058348654E-3</c:v>
                </c:pt>
                <c:pt idx="3339">
                  <c:v>-9.1606878000537375E-3</c:v>
                </c:pt>
                <c:pt idx="3340">
                  <c:v>-9.5281281035186644E-3</c:v>
                </c:pt>
                <c:pt idx="3341">
                  <c:v>-9.3904938422903778E-3</c:v>
                </c:pt>
                <c:pt idx="3342">
                  <c:v>-9.0682424860285306E-3</c:v>
                </c:pt>
                <c:pt idx="3343">
                  <c:v>-8.8915223611398392E-3</c:v>
                </c:pt>
                <c:pt idx="3344">
                  <c:v>-8.8561413367076475E-3</c:v>
                </c:pt>
                <c:pt idx="3345">
                  <c:v>-8.9588982475702853E-3</c:v>
                </c:pt>
                <c:pt idx="3346">
                  <c:v>-9.2093848811087599E-3</c:v>
                </c:pt>
                <c:pt idx="3347">
                  <c:v>-9.6107017386158206E-3</c:v>
                </c:pt>
                <c:pt idx="3348">
                  <c:v>-1.0171494741079317E-2</c:v>
                </c:pt>
                <c:pt idx="3349">
                  <c:v>-1.0863568787756591E-2</c:v>
                </c:pt>
                <c:pt idx="3350">
                  <c:v>-1.1204647486536788E-2</c:v>
                </c:pt>
                <c:pt idx="3351">
                  <c:v>-1.0646649748195283E-2</c:v>
                </c:pt>
                <c:pt idx="3352">
                  <c:v>-9.7114067858319105E-3</c:v>
                </c:pt>
                <c:pt idx="3353">
                  <c:v>-8.9152832757857202E-3</c:v>
                </c:pt>
                <c:pt idx="3354">
                  <c:v>-8.2772164573976341E-3</c:v>
                </c:pt>
                <c:pt idx="3355">
                  <c:v>-7.7826614380349527E-3</c:v>
                </c:pt>
                <c:pt idx="3356">
                  <c:v>-7.4065638567107454E-3</c:v>
                </c:pt>
                <c:pt idx="3357">
                  <c:v>-7.1542411087719459E-3</c:v>
                </c:pt>
                <c:pt idx="3358">
                  <c:v>-7.0016897376551143E-3</c:v>
                </c:pt>
                <c:pt idx="3359">
                  <c:v>-6.9728669447994968E-3</c:v>
                </c:pt>
                <c:pt idx="3360">
                  <c:v>-6.8524564069254489E-3</c:v>
                </c:pt>
                <c:pt idx="3361">
                  <c:v>-6.4497874820290124E-3</c:v>
                </c:pt>
                <c:pt idx="3362">
                  <c:v>-5.9559615227674344E-3</c:v>
                </c:pt>
                <c:pt idx="3363">
                  <c:v>-5.5580241965671028E-3</c:v>
                </c:pt>
                <c:pt idx="3364">
                  <c:v>-5.2424696105094386E-3</c:v>
                </c:pt>
                <c:pt idx="3365">
                  <c:v>-5.02581575781958E-3</c:v>
                </c:pt>
                <c:pt idx="3366">
                  <c:v>-4.8842076089703895E-3</c:v>
                </c:pt>
                <c:pt idx="3367">
                  <c:v>-4.8183408928328206E-3</c:v>
                </c:pt>
                <c:pt idx="3368">
                  <c:v>-4.8290540464604875E-3</c:v>
                </c:pt>
                <c:pt idx="3369">
                  <c:v>-4.9075042893179559E-3</c:v>
                </c:pt>
                <c:pt idx="3370">
                  <c:v>-5.0845072961274926E-3</c:v>
                </c:pt>
                <c:pt idx="3371">
                  <c:v>-5.2551557047532046E-3</c:v>
                </c:pt>
                <c:pt idx="3372">
                  <c:v>-5.3471525963528126E-3</c:v>
                </c:pt>
                <c:pt idx="3373">
                  <c:v>-5.4516968910449373E-3</c:v>
                </c:pt>
                <c:pt idx="3374">
                  <c:v>-5.6463682018810463E-3</c:v>
                </c:pt>
                <c:pt idx="3375">
                  <c:v>-5.9312899848692723E-3</c:v>
                </c:pt>
                <c:pt idx="3376">
                  <c:v>-6.2944037385042903E-3</c:v>
                </c:pt>
                <c:pt idx="3377">
                  <c:v>-6.7772207327222861E-3</c:v>
                </c:pt>
                <c:pt idx="3378">
                  <c:v>-7.35736840261753E-3</c:v>
                </c:pt>
                <c:pt idx="3379">
                  <c:v>-8.0411922247151327E-3</c:v>
                </c:pt>
                <c:pt idx="3380">
                  <c:v>-8.4377369987040027E-3</c:v>
                </c:pt>
                <c:pt idx="3381">
                  <c:v>-8.1097591767581283E-3</c:v>
                </c:pt>
                <c:pt idx="3382">
                  <c:v>-7.4763592438839271E-3</c:v>
                </c:pt>
                <c:pt idx="3383">
                  <c:v>-6.9703400477849854E-3</c:v>
                </c:pt>
                <c:pt idx="3384">
                  <c:v>-6.5540032426021581E-3</c:v>
                </c:pt>
                <c:pt idx="3385">
                  <c:v>-6.2783124215684671E-3</c:v>
                </c:pt>
                <c:pt idx="3386">
                  <c:v>-6.0594778142192959E-3</c:v>
                </c:pt>
                <c:pt idx="3387">
                  <c:v>-5.9664422604805848E-3</c:v>
                </c:pt>
                <c:pt idx="3388">
                  <c:v>-5.9708856206241072E-3</c:v>
                </c:pt>
                <c:pt idx="3389">
                  <c:v>-6.060058271716677E-3</c:v>
                </c:pt>
                <c:pt idx="3390">
                  <c:v>-6.2451799857803107E-3</c:v>
                </c:pt>
                <c:pt idx="3391">
                  <c:v>-6.4580221103111447E-3</c:v>
                </c:pt>
                <c:pt idx="3392">
                  <c:v>-6.5667819821172094E-3</c:v>
                </c:pt>
                <c:pt idx="3393">
                  <c:v>-6.6567015506144647E-3</c:v>
                </c:pt>
                <c:pt idx="3394">
                  <c:v>-6.8899888367125193E-3</c:v>
                </c:pt>
                <c:pt idx="3395">
                  <c:v>-7.2156579045427509E-3</c:v>
                </c:pt>
                <c:pt idx="3396">
                  <c:v>-7.6275508924152384E-3</c:v>
                </c:pt>
                <c:pt idx="3397">
                  <c:v>-8.1886607360493382E-3</c:v>
                </c:pt>
                <c:pt idx="3398">
                  <c:v>-8.853917569508641E-3</c:v>
                </c:pt>
                <c:pt idx="3399">
                  <c:v>-9.6400245954048197E-3</c:v>
                </c:pt>
                <c:pt idx="3400">
                  <c:v>-1.0052624738988974E-2</c:v>
                </c:pt>
                <c:pt idx="3401">
                  <c:v>-9.5146998610389482E-3</c:v>
                </c:pt>
                <c:pt idx="3402">
                  <c:v>-8.5677494548751822E-3</c:v>
                </c:pt>
                <c:pt idx="3403">
                  <c:v>-7.7832899858447761E-3</c:v>
                </c:pt>
                <c:pt idx="3404">
                  <c:v>-7.1136920926315001E-3</c:v>
                </c:pt>
                <c:pt idx="3405">
                  <c:v>-6.5668755406019103E-3</c:v>
                </c:pt>
                <c:pt idx="3406">
                  <c:v>-6.113919491940953E-3</c:v>
                </c:pt>
                <c:pt idx="3407">
                  <c:v>-5.7581499310821434E-3</c:v>
                </c:pt>
                <c:pt idx="3408">
                  <c:v>-5.4914739641791456E-3</c:v>
                </c:pt>
                <c:pt idx="3409">
                  <c:v>-5.3280401019463203E-3</c:v>
                </c:pt>
                <c:pt idx="3410">
                  <c:v>-5.1196476574409339E-3</c:v>
                </c:pt>
                <c:pt idx="3411">
                  <c:v>-4.7596102660715806E-3</c:v>
                </c:pt>
                <c:pt idx="3412">
                  <c:v>-4.3648589525759323E-3</c:v>
                </c:pt>
                <c:pt idx="3413">
                  <c:v>-4.0274859995631544E-3</c:v>
                </c:pt>
                <c:pt idx="3414">
                  <c:v>-3.7594745017923148E-3</c:v>
                </c:pt>
                <c:pt idx="3415">
                  <c:v>-3.5516106638514124E-3</c:v>
                </c:pt>
                <c:pt idx="3416">
                  <c:v>-3.4017512206564069E-3</c:v>
                </c:pt>
                <c:pt idx="3417">
                  <c:v>-3.3090072613080599E-3</c:v>
                </c:pt>
                <c:pt idx="3418">
                  <c:v>-3.2649408710143497E-3</c:v>
                </c:pt>
                <c:pt idx="3419">
                  <c:v>-3.2737648085587145E-3</c:v>
                </c:pt>
                <c:pt idx="3420">
                  <c:v>-3.1842374837220367E-3</c:v>
                </c:pt>
                <c:pt idx="3421">
                  <c:v>-2.8378875992453698E-3</c:v>
                </c:pt>
                <c:pt idx="3422">
                  <c:v>-2.3878352952556837E-3</c:v>
                </c:pt>
                <c:pt idx="3423">
                  <c:v>-1.9782875967625196E-3</c:v>
                </c:pt>
                <c:pt idx="3424">
                  <c:v>-1.5996021086631031E-3</c:v>
                </c:pt>
                <c:pt idx="3425">
                  <c:v>-1.244658773148982E-3</c:v>
                </c:pt>
                <c:pt idx="3426">
                  <c:v>-9.109147955121803E-4</c:v>
                </c:pt>
                <c:pt idx="3427">
                  <c:v>-5.9243637233702612E-4</c:v>
                </c:pt>
                <c:pt idx="3428">
                  <c:v>-2.8199913462965742E-4</c:v>
                </c:pt>
                <c:pt idx="3429">
                  <c:v>2.3619928430381063E-5</c:v>
                </c:pt>
                <c:pt idx="3430">
                  <c:v>3.2978089528997486E-4</c:v>
                </c:pt>
                <c:pt idx="3431">
                  <c:v>6.4099487377819214E-4</c:v>
                </c:pt>
                <c:pt idx="3432">
                  <c:v>9.617859793012944E-4</c:v>
                </c:pt>
                <c:pt idx="3433">
                  <c:v>1.2985294132652695E-3</c:v>
                </c:pt>
                <c:pt idx="3434">
                  <c:v>1.6552843297584414E-3</c:v>
                </c:pt>
                <c:pt idx="3435">
                  <c:v>2.037833288241986E-3</c:v>
                </c:pt>
                <c:pt idx="3436">
                  <c:v>2.4513403539417693E-3</c:v>
                </c:pt>
                <c:pt idx="3437">
                  <c:v>2.9086102196081084E-3</c:v>
                </c:pt>
                <c:pt idx="3438">
                  <c:v>3.4131071301493911E-3</c:v>
                </c:pt>
                <c:pt idx="3439">
                  <c:v>3.9741309642861832E-3</c:v>
                </c:pt>
                <c:pt idx="3440">
                  <c:v>4.5903970896506224E-3</c:v>
                </c:pt>
                <c:pt idx="3441">
                  <c:v>4.7702320731397106E-3</c:v>
                </c:pt>
                <c:pt idx="3442">
                  <c:v>4.0286267909386171E-3</c:v>
                </c:pt>
                <c:pt idx="3443">
                  <c:v>2.8481366096051171E-3</c:v>
                </c:pt>
                <c:pt idx="3444">
                  <c:v>1.7145122467524499E-3</c:v>
                </c:pt>
                <c:pt idx="3445">
                  <c:v>6.0253834556050969E-4</c:v>
                </c:pt>
                <c:pt idx="3446">
                  <c:v>-4.9663887424850094E-4</c:v>
                </c:pt>
                <c:pt idx="3447">
                  <c:v>-1.6045959674407082E-3</c:v>
                </c:pt>
                <c:pt idx="3448">
                  <c:v>-2.7376204669937979E-3</c:v>
                </c:pt>
                <c:pt idx="3449">
                  <c:v>-3.9170485407751714E-3</c:v>
                </c:pt>
                <c:pt idx="3450">
                  <c:v>-5.1506409012734219E-3</c:v>
                </c:pt>
                <c:pt idx="3451">
                  <c:v>-5.8741183489928279E-3</c:v>
                </c:pt>
                <c:pt idx="3452">
                  <c:v>-5.4655666424558037E-3</c:v>
                </c:pt>
                <c:pt idx="3453">
                  <c:v>-4.5845342201029709E-3</c:v>
                </c:pt>
                <c:pt idx="3454">
                  <c:v>-3.7755190790469215E-3</c:v>
                </c:pt>
                <c:pt idx="3455">
                  <c:v>-3.0272032236416564E-3</c:v>
                </c:pt>
                <c:pt idx="3456">
                  <c:v>-2.3307106538254297E-3</c:v>
                </c:pt>
                <c:pt idx="3457">
                  <c:v>-1.6673864515126216E-3</c:v>
                </c:pt>
                <c:pt idx="3458">
                  <c:v>-1.0315174769466179E-3</c:v>
                </c:pt>
                <c:pt idx="3459">
                  <c:v>-4.1386960039989292E-4</c:v>
                </c:pt>
                <c:pt idx="3460">
                  <c:v>1.9900132082187926E-4</c:v>
                </c:pt>
                <c:pt idx="3461">
                  <c:v>8.1349513339754043E-4</c:v>
                </c:pt>
                <c:pt idx="3462">
                  <c:v>1.2366362268484404E-3</c:v>
                </c:pt>
                <c:pt idx="3463">
                  <c:v>1.2595181972929919E-3</c:v>
                </c:pt>
                <c:pt idx="3464">
                  <c:v>1.0960077604408971E-3</c:v>
                </c:pt>
                <c:pt idx="3465">
                  <c:v>9.4895570075913315E-4</c:v>
                </c:pt>
                <c:pt idx="3466">
                  <c:v>8.1524998120001326E-4</c:v>
                </c:pt>
                <c:pt idx="3467">
                  <c:v>6.9387950191577359E-4</c:v>
                </c:pt>
                <c:pt idx="3468">
                  <c:v>5.8369308204676406E-4</c:v>
                </c:pt>
                <c:pt idx="3469">
                  <c:v>4.8331428740504008E-4</c:v>
                </c:pt>
                <c:pt idx="3470">
                  <c:v>3.901595627610197E-4</c:v>
                </c:pt>
                <c:pt idx="3471">
                  <c:v>3.115046958179228E-4</c:v>
                </c:pt>
                <c:pt idx="3472">
                  <c:v>2.5427721675753506E-4</c:v>
                </c:pt>
                <c:pt idx="3473">
                  <c:v>2.0964974816663928E-4</c:v>
                </c:pt>
                <c:pt idx="3474">
                  <c:v>1.6828164662513036E-4</c:v>
                </c:pt>
                <c:pt idx="3475">
                  <c:v>1.2978958182228574E-4</c:v>
                </c:pt>
                <c:pt idx="3476">
                  <c:v>9.3693523383730885E-5</c:v>
                </c:pt>
                <c:pt idx="3477">
                  <c:v>5.8727265267912605E-5</c:v>
                </c:pt>
                <c:pt idx="3478">
                  <c:v>2.4749694442312814E-5</c:v>
                </c:pt>
                <c:pt idx="3479">
                  <c:v>-8.8448725016894178E-6</c:v>
                </c:pt>
                <c:pt idx="3480">
                  <c:v>-4.2628266231168112E-5</c:v>
                </c:pt>
                <c:pt idx="3481">
                  <c:v>-1.0421764401984697E-4</c:v>
                </c:pt>
                <c:pt idx="3482">
                  <c:v>-2.214990153830242E-4</c:v>
                </c:pt>
                <c:pt idx="3483">
                  <c:v>-3.6945824556486144E-4</c:v>
                </c:pt>
                <c:pt idx="3484">
                  <c:v>-5.2324593379444995E-4</c:v>
                </c:pt>
                <c:pt idx="3485">
                  <c:v>-6.8611262439120899E-4</c:v>
                </c:pt>
                <c:pt idx="3486">
                  <c:v>-8.5997960198556293E-4</c:v>
                </c:pt>
                <c:pt idx="3487">
                  <c:v>-1.0450071394720066E-3</c:v>
                </c:pt>
                <c:pt idx="3488">
                  <c:v>-1.2488433138831355E-3</c:v>
                </c:pt>
                <c:pt idx="3489">
                  <c:v>-1.4742405195458548E-3</c:v>
                </c:pt>
                <c:pt idx="3490">
                  <c:v>-1.7207205693349596E-3</c:v>
                </c:pt>
                <c:pt idx="3491">
                  <c:v>-1.8599804373508548E-3</c:v>
                </c:pt>
                <c:pt idx="3492">
                  <c:v>-1.756466888184211E-3</c:v>
                </c:pt>
                <c:pt idx="3493">
                  <c:v>-1.545556090467141E-3</c:v>
                </c:pt>
                <c:pt idx="3494">
                  <c:v>-1.3639725288360498E-3</c:v>
                </c:pt>
                <c:pt idx="3495">
                  <c:v>-1.20567178798643E-3</c:v>
                </c:pt>
                <c:pt idx="3496">
                  <c:v>-1.0619747160394578E-3</c:v>
                </c:pt>
                <c:pt idx="3497">
                  <c:v>-9.366390196829024E-4</c:v>
                </c:pt>
                <c:pt idx="3498">
                  <c:v>-8.2414260351849607E-4</c:v>
                </c:pt>
                <c:pt idx="3499">
                  <c:v>-7.2739505316428313E-4</c:v>
                </c:pt>
                <c:pt idx="3500">
                  <c:v>-6.4190070661553978E-4</c:v>
                </c:pt>
                <c:pt idx="3501">
                  <c:v>-5.6585899556784738E-4</c:v>
                </c:pt>
                <c:pt idx="3502">
                  <c:v>-5.0147485231205569E-4</c:v>
                </c:pt>
                <c:pt idx="3503">
                  <c:v>-4.429610598293263E-4</c:v>
                </c:pt>
                <c:pt idx="3504">
                  <c:v>-3.8992392552169056E-4</c:v>
                </c:pt>
                <c:pt idx="3505">
                  <c:v>-3.4339631852689235E-4</c:v>
                </c:pt>
                <c:pt idx="3506">
                  <c:v>-3.0239869362224205E-4</c:v>
                </c:pt>
                <c:pt idx="3507">
                  <c:v>-2.6621171772969558E-4</c:v>
                </c:pt>
                <c:pt idx="3508">
                  <c:v>-2.3429230473549006E-4</c:v>
                </c:pt>
                <c:pt idx="3509">
                  <c:v>-2.0613776376788193E-4</c:v>
                </c:pt>
                <c:pt idx="3510">
                  <c:v>-1.8138382284330919E-4</c:v>
                </c:pt>
                <c:pt idx="3511">
                  <c:v>-1.5972594000691871E-4</c:v>
                </c:pt>
                <c:pt idx="3512">
                  <c:v>-1.4035866994388589E-4</c:v>
                </c:pt>
                <c:pt idx="3513">
                  <c:v>-1.235592605542565E-4</c:v>
                </c:pt>
                <c:pt idx="3514">
                  <c:v>-1.0879010238119714E-4</c:v>
                </c:pt>
                <c:pt idx="3515">
                  <c:v>-9.5858930080026833E-5</c:v>
                </c:pt>
                <c:pt idx="3516">
                  <c:v>-8.4099856383119294E-5</c:v>
                </c:pt>
                <c:pt idx="3517">
                  <c:v>-7.3694000478311444E-5</c:v>
                </c:pt>
                <c:pt idx="3518">
                  <c:v>-6.4531181719930549E-5</c:v>
                </c:pt>
                <c:pt idx="3519">
                  <c:v>-5.6192446221890757E-5</c:v>
                </c:pt>
                <c:pt idx="3520">
                  <c:v>-4.8986962498305668E-5</c:v>
                </c:pt>
                <c:pt idx="3521">
                  <c:v>-4.2535356293093592E-5</c:v>
                </c:pt>
                <c:pt idx="3522">
                  <c:v>-3.6732852743511505E-5</c:v>
                </c:pt>
                <c:pt idx="3523">
                  <c:v>-3.1536259504665543E-5</c:v>
                </c:pt>
                <c:pt idx="3524">
                  <c:v>-2.6851769163449496E-5</c:v>
                </c:pt>
                <c:pt idx="3525">
                  <c:v>-2.2667447401597278E-5</c:v>
                </c:pt>
                <c:pt idx="3526">
                  <c:v>-1.8745229106254406E-5</c:v>
                </c:pt>
                <c:pt idx="3527">
                  <c:v>-1.5125432133191987E-5</c:v>
                </c:pt>
                <c:pt idx="3528">
                  <c:v>-1.1750191388362423E-5</c:v>
                </c:pt>
                <c:pt idx="3529">
                  <c:v>-8.5681176273457028E-6</c:v>
                </c:pt>
                <c:pt idx="3530">
                  <c:v>-5.5232625625142113E-6</c:v>
                </c:pt>
                <c:pt idx="3531">
                  <c:v>-2.5688536784644989E-6</c:v>
                </c:pt>
                <c:pt idx="3532">
                  <c:v>3.4208215238513712E-7</c:v>
                </c:pt>
                <c:pt idx="3533">
                  <c:v>3.265105405957173E-6</c:v>
                </c:pt>
                <c:pt idx="3534">
                  <c:v>6.2474606238191299E-6</c:v>
                </c:pt>
                <c:pt idx="3535">
                  <c:v>9.3523925133793258E-6</c:v>
                </c:pt>
                <c:pt idx="3536">
                  <c:v>1.2563320374717576E-5</c:v>
                </c:pt>
                <c:pt idx="3537">
                  <c:v>1.5982471187707708E-5</c:v>
                </c:pt>
                <c:pt idx="3538">
                  <c:v>1.965149241436757E-5</c:v>
                </c:pt>
                <c:pt idx="3539">
                  <c:v>2.364581475097802E-5</c:v>
                </c:pt>
                <c:pt idx="3540">
                  <c:v>2.7980075516475282E-5</c:v>
                </c:pt>
                <c:pt idx="3541">
                  <c:v>3.2786989672050943E-5</c:v>
                </c:pt>
                <c:pt idx="3542">
                  <c:v>3.8075796311663829E-5</c:v>
                </c:pt>
                <c:pt idx="3543">
                  <c:v>4.3997168542010933E-5</c:v>
                </c:pt>
                <c:pt idx="3544">
                  <c:v>5.0519394446095011E-5</c:v>
                </c:pt>
                <c:pt idx="3545">
                  <c:v>5.7952203039491575E-5</c:v>
                </c:pt>
                <c:pt idx="3546">
                  <c:v>6.6242688972502659E-5</c:v>
                </c:pt>
                <c:pt idx="3547">
                  <c:v>7.5662054836250417E-5</c:v>
                </c:pt>
                <c:pt idx="3548">
                  <c:v>8.6153675035470988E-5</c:v>
                </c:pt>
                <c:pt idx="3549">
                  <c:v>9.8146830528683375E-5</c:v>
                </c:pt>
                <c:pt idx="3550">
                  <c:v>1.1162939601005123E-4</c:v>
                </c:pt>
                <c:pt idx="3551">
                  <c:v>1.2691523068485857E-4</c:v>
                </c:pt>
                <c:pt idx="3552">
                  <c:v>1.4472832822286534E-4</c:v>
                </c:pt>
                <c:pt idx="3553">
                  <c:v>1.6450239691761864E-4</c:v>
                </c:pt>
                <c:pt idx="3554">
                  <c:v>1.8691937233309837E-4</c:v>
                </c:pt>
                <c:pt idx="3555">
                  <c:v>2.1263749395309062E-4</c:v>
                </c:pt>
                <c:pt idx="3556">
                  <c:v>2.41634627344121E-4</c:v>
                </c:pt>
                <c:pt idx="3557">
                  <c:v>2.7405883968170788E-4</c:v>
                </c:pt>
                <c:pt idx="3558">
                  <c:v>3.1070672347731663E-4</c:v>
                </c:pt>
                <c:pt idx="3559">
                  <c:v>3.5232830843757524E-4</c:v>
                </c:pt>
                <c:pt idx="3560">
                  <c:v>3.9943909098585613E-4</c:v>
                </c:pt>
                <c:pt idx="3561">
                  <c:v>4.5315926188833943E-4</c:v>
                </c:pt>
                <c:pt idx="3562">
                  <c:v>5.1196760465836981E-4</c:v>
                </c:pt>
                <c:pt idx="3563">
                  <c:v>5.8171903117347967E-4</c:v>
                </c:pt>
                <c:pt idx="3564">
                  <c:v>6.6018003608855479E-4</c:v>
                </c:pt>
                <c:pt idx="3565">
                  <c:v>7.4909885563762652E-4</c:v>
                </c:pt>
                <c:pt idx="3566">
                  <c:v>8.5173816680647878E-4</c:v>
                </c:pt>
                <c:pt idx="3567">
                  <c:v>9.6714656305901564E-4</c:v>
                </c:pt>
                <c:pt idx="3568">
                  <c:v>1.0947822477265204E-3</c:v>
                </c:pt>
                <c:pt idx="3569">
                  <c:v>1.2401713037372738E-3</c:v>
                </c:pt>
                <c:pt idx="3570">
                  <c:v>1.4058970476442966E-3</c:v>
                </c:pt>
                <c:pt idx="3571">
                  <c:v>1.5518389179649845E-3</c:v>
                </c:pt>
                <c:pt idx="3572">
                  <c:v>1.6352800107838357E-3</c:v>
                </c:pt>
                <c:pt idx="3573">
                  <c:v>1.7030100920394768E-3</c:v>
                </c:pt>
                <c:pt idx="3574">
                  <c:v>1.8001693635637413E-3</c:v>
                </c:pt>
                <c:pt idx="3575">
                  <c:v>1.9246465862484507E-3</c:v>
                </c:pt>
                <c:pt idx="3576">
                  <c:v>2.0798208636158316E-3</c:v>
                </c:pt>
                <c:pt idx="3577">
                  <c:v>2.2700226039085842E-3</c:v>
                </c:pt>
                <c:pt idx="3578">
                  <c:v>2.4968005937698727E-3</c:v>
                </c:pt>
                <c:pt idx="3579">
                  <c:v>2.7601778801071989E-3</c:v>
                </c:pt>
                <c:pt idx="3580">
                  <c:v>3.069158960851073E-3</c:v>
                </c:pt>
                <c:pt idx="3581">
                  <c:v>3.4136003488507076E-3</c:v>
                </c:pt>
                <c:pt idx="3582">
                  <c:v>3.7292003439723122E-3</c:v>
                </c:pt>
                <c:pt idx="3583">
                  <c:v>3.9133071923772179E-3</c:v>
                </c:pt>
                <c:pt idx="3584">
                  <c:v>4.0678876337470384E-3</c:v>
                </c:pt>
                <c:pt idx="3585">
                  <c:v>4.2858154946133079E-3</c:v>
                </c:pt>
                <c:pt idx="3586">
                  <c:v>4.579050113056489E-3</c:v>
                </c:pt>
                <c:pt idx="3587">
                  <c:v>4.9451215008780606E-3</c:v>
                </c:pt>
                <c:pt idx="3588">
                  <c:v>5.3890475979579446E-3</c:v>
                </c:pt>
                <c:pt idx="3589">
                  <c:v>5.9228519181743228E-3</c:v>
                </c:pt>
                <c:pt idx="3590">
                  <c:v>6.5571981593226681E-3</c:v>
                </c:pt>
                <c:pt idx="3591">
                  <c:v>7.3072902726902308E-3</c:v>
                </c:pt>
                <c:pt idx="3592">
                  <c:v>7.6631282649194041E-3</c:v>
                </c:pt>
                <c:pt idx="3593">
                  <c:v>7.1638583844211481E-3</c:v>
                </c:pt>
                <c:pt idx="3594">
                  <c:v>6.2742924124068126E-3</c:v>
                </c:pt>
                <c:pt idx="3595">
                  <c:v>5.4760455391290406E-3</c:v>
                </c:pt>
                <c:pt idx="3596">
                  <c:v>4.7848418500054902E-3</c:v>
                </c:pt>
                <c:pt idx="3597">
                  <c:v>4.1751854706475857E-3</c:v>
                </c:pt>
                <c:pt idx="3598">
                  <c:v>3.6328296539016418E-3</c:v>
                </c:pt>
                <c:pt idx="3599">
                  <c:v>3.1423585498188628E-3</c:v>
                </c:pt>
                <c:pt idx="3600">
                  <c:v>2.7105006263386019E-3</c:v>
                </c:pt>
                <c:pt idx="3601">
                  <c:v>2.3257323832048624E-3</c:v>
                </c:pt>
                <c:pt idx="3602">
                  <c:v>1.9203682839176847E-3</c:v>
                </c:pt>
                <c:pt idx="3603">
                  <c:v>1.4483607091753282E-3</c:v>
                </c:pt>
                <c:pt idx="3604">
                  <c:v>9.4238936676535145E-4</c:v>
                </c:pt>
                <c:pt idx="3605">
                  <c:v>4.5326859158661102E-4</c:v>
                </c:pt>
                <c:pt idx="3606">
                  <c:v>-2.9855981424554446E-5</c:v>
                </c:pt>
                <c:pt idx="3607">
                  <c:v>-5.1488509935472158E-4</c:v>
                </c:pt>
                <c:pt idx="3608">
                  <c:v>-1.0082811985744776E-3</c:v>
                </c:pt>
                <c:pt idx="3609">
                  <c:v>-1.5173301953605512E-3</c:v>
                </c:pt>
                <c:pt idx="3610">
                  <c:v>-2.0425356346225505E-3</c:v>
                </c:pt>
                <c:pt idx="3611">
                  <c:v>-2.6069724405326854E-3</c:v>
                </c:pt>
                <c:pt idx="3612">
                  <c:v>-3.0670721640365969E-3</c:v>
                </c:pt>
                <c:pt idx="3613">
                  <c:v>-3.2991111222883422E-3</c:v>
                </c:pt>
                <c:pt idx="3614">
                  <c:v>-3.4322545002713192E-3</c:v>
                </c:pt>
                <c:pt idx="3615">
                  <c:v>-3.6464811365380773E-3</c:v>
                </c:pt>
                <c:pt idx="3616">
                  <c:v>-3.8789247801720109E-3</c:v>
                </c:pt>
                <c:pt idx="3617">
                  <c:v>-4.1688461596448402E-3</c:v>
                </c:pt>
                <c:pt idx="3618">
                  <c:v>-4.5332637461006986E-3</c:v>
                </c:pt>
                <c:pt idx="3619">
                  <c:v>-4.9633950914817456E-3</c:v>
                </c:pt>
                <c:pt idx="3620">
                  <c:v>-5.4804607345714197E-3</c:v>
                </c:pt>
                <c:pt idx="3621">
                  <c:v>-6.085542483767018E-3</c:v>
                </c:pt>
                <c:pt idx="3622">
                  <c:v>-6.7875527885219887E-3</c:v>
                </c:pt>
                <c:pt idx="3623">
                  <c:v>-7.1624226596756022E-3</c:v>
                </c:pt>
                <c:pt idx="3624">
                  <c:v>-6.8168787127097941E-3</c:v>
                </c:pt>
                <c:pt idx="3625">
                  <c:v>-6.1301599095938764E-3</c:v>
                </c:pt>
                <c:pt idx="3626">
                  <c:v>-5.5571488145427679E-3</c:v>
                </c:pt>
                <c:pt idx="3627">
                  <c:v>-5.0688950217946593E-3</c:v>
                </c:pt>
                <c:pt idx="3628">
                  <c:v>-4.6743856529120574E-3</c:v>
                </c:pt>
                <c:pt idx="3629">
                  <c:v>-4.3362521410938715E-3</c:v>
                </c:pt>
                <c:pt idx="3630">
                  <c:v>-4.0766810188215116E-3</c:v>
                </c:pt>
                <c:pt idx="3631">
                  <c:v>-3.8801981679354195E-3</c:v>
                </c:pt>
                <c:pt idx="3632">
                  <c:v>-3.6429146249038541E-3</c:v>
                </c:pt>
                <c:pt idx="3633">
                  <c:v>-3.2525887337903573E-3</c:v>
                </c:pt>
                <c:pt idx="3634">
                  <c:v>-2.8149259938181799E-3</c:v>
                </c:pt>
                <c:pt idx="3635">
                  <c:v>-2.4223454381689705E-3</c:v>
                </c:pt>
                <c:pt idx="3636">
                  <c:v>-2.0663640825004628E-3</c:v>
                </c:pt>
                <c:pt idx="3637">
                  <c:v>-1.7426279980207056E-3</c:v>
                </c:pt>
                <c:pt idx="3638">
                  <c:v>-1.4451890442025177E-3</c:v>
                </c:pt>
                <c:pt idx="3639">
                  <c:v>-1.1677938977242173E-3</c:v>
                </c:pt>
                <c:pt idx="3640">
                  <c:v>-9.1154045989992995E-4</c:v>
                </c:pt>
                <c:pt idx="3641">
                  <c:v>-6.7029278608940804E-4</c:v>
                </c:pt>
                <c:pt idx="3642">
                  <c:v>-4.3577017720183771E-4</c:v>
                </c:pt>
                <c:pt idx="3643">
                  <c:v>-2.0385109994319509E-4</c:v>
                </c:pt>
                <c:pt idx="3644">
                  <c:v>2.8062625233012475E-5</c:v>
                </c:pt>
                <c:pt idx="3645">
                  <c:v>2.610417594005586E-4</c:v>
                </c:pt>
                <c:pt idx="3646">
                  <c:v>4.9877841695375284E-4</c:v>
                </c:pt>
                <c:pt idx="3647">
                  <c:v>7.4475647241731421E-4</c:v>
                </c:pt>
                <c:pt idx="3648">
                  <c:v>1.0025753414374839E-3</c:v>
                </c:pt>
                <c:pt idx="3649">
                  <c:v>1.2758122489455171E-3</c:v>
                </c:pt>
                <c:pt idx="3650">
                  <c:v>1.5701737545902902E-3</c:v>
                </c:pt>
                <c:pt idx="3651">
                  <c:v>1.8883701249110536E-3</c:v>
                </c:pt>
                <c:pt idx="3652">
                  <c:v>2.2157988533129626E-3</c:v>
                </c:pt>
                <c:pt idx="3653">
                  <c:v>2.5318349743663321E-3</c:v>
                </c:pt>
                <c:pt idx="3654">
                  <c:v>2.86753724156162E-3</c:v>
                </c:pt>
                <c:pt idx="3655">
                  <c:v>3.2528732860668723E-3</c:v>
                </c:pt>
                <c:pt idx="3656">
                  <c:v>3.6946421450540839E-3</c:v>
                </c:pt>
                <c:pt idx="3657">
                  <c:v>4.187380481630274E-3</c:v>
                </c:pt>
                <c:pt idx="3658">
                  <c:v>4.763632701393657E-3</c:v>
                </c:pt>
                <c:pt idx="3659">
                  <c:v>5.3898120079628959E-3</c:v>
                </c:pt>
                <c:pt idx="3660">
                  <c:v>6.0976126705771308E-3</c:v>
                </c:pt>
                <c:pt idx="3661">
                  <c:v>6.8965294126187883E-3</c:v>
                </c:pt>
                <c:pt idx="3662">
                  <c:v>7.3669850619478847E-3</c:v>
                </c:pt>
                <c:pt idx="3663">
                  <c:v>7.0432907267669025E-3</c:v>
                </c:pt>
                <c:pt idx="3664">
                  <c:v>6.3785347273157753E-3</c:v>
                </c:pt>
                <c:pt idx="3665">
                  <c:v>5.8209803456614239E-3</c:v>
                </c:pt>
                <c:pt idx="3666">
                  <c:v>5.3484474670084034E-3</c:v>
                </c:pt>
                <c:pt idx="3667">
                  <c:v>4.9675117146075788E-3</c:v>
                </c:pt>
                <c:pt idx="3668">
                  <c:v>4.6594766503010058E-3</c:v>
                </c:pt>
                <c:pt idx="3669">
                  <c:v>4.4253885152815454E-3</c:v>
                </c:pt>
                <c:pt idx="3670">
                  <c:v>4.2618722224196555E-3</c:v>
                </c:pt>
                <c:pt idx="3671">
                  <c:v>4.1574392605016773E-3</c:v>
                </c:pt>
                <c:pt idx="3672">
                  <c:v>3.9893387018851223E-3</c:v>
                </c:pt>
                <c:pt idx="3673">
                  <c:v>3.5987332059234638E-3</c:v>
                </c:pt>
                <c:pt idx="3674">
                  <c:v>3.1415842274000361E-3</c:v>
                </c:pt>
                <c:pt idx="3675">
                  <c:v>2.7286661571855066E-3</c:v>
                </c:pt>
                <c:pt idx="3676">
                  <c:v>2.3652507505093861E-3</c:v>
                </c:pt>
                <c:pt idx="3677">
                  <c:v>2.0344194445147132E-3</c:v>
                </c:pt>
                <c:pt idx="3678">
                  <c:v>1.7373891993548516E-3</c:v>
                </c:pt>
                <c:pt idx="3679">
                  <c:v>1.4636332571549564E-3</c:v>
                </c:pt>
                <c:pt idx="3680">
                  <c:v>1.219012482526182E-3</c:v>
                </c:pt>
                <c:pt idx="3681">
                  <c:v>9.9322356924742665E-4</c:v>
                </c:pt>
                <c:pt idx="3682">
                  <c:v>7.8920221207974843E-4</c:v>
                </c:pt>
                <c:pt idx="3683">
                  <c:v>6.120112493014601E-4</c:v>
                </c:pt>
                <c:pt idx="3684">
                  <c:v>4.5503505083715568E-4</c:v>
                </c:pt>
                <c:pt idx="3685">
                  <c:v>3.0542554607318066E-4</c:v>
                </c:pt>
                <c:pt idx="3686">
                  <c:v>1.5995541115213974E-4</c:v>
                </c:pt>
                <c:pt idx="3687">
                  <c:v>1.621802419729073E-5</c:v>
                </c:pt>
                <c:pt idx="3688">
                  <c:v>-1.2741700365352868E-4</c:v>
                </c:pt>
                <c:pt idx="3689">
                  <c:v>-2.7309423844529241E-4</c:v>
                </c:pt>
                <c:pt idx="3690">
                  <c:v>-4.2292487569719919E-4</c:v>
                </c:pt>
                <c:pt idx="3691">
                  <c:v>-5.797708971468856E-4</c:v>
                </c:pt>
                <c:pt idx="3692">
                  <c:v>-7.4592758380745373E-4</c:v>
                </c:pt>
                <c:pt idx="3693">
                  <c:v>-8.076118272467859E-4</c:v>
                </c:pt>
                <c:pt idx="3694">
                  <c:v>-6.4761349790917321E-4</c:v>
                </c:pt>
                <c:pt idx="3695">
                  <c:v>-3.815987922784769E-4</c:v>
                </c:pt>
                <c:pt idx="3696">
                  <c:v>-1.2260626201358811E-4</c:v>
                </c:pt>
                <c:pt idx="3697">
                  <c:v>1.3429850558615967E-4</c:v>
                </c:pt>
                <c:pt idx="3698">
                  <c:v>3.9297958951972016E-4</c:v>
                </c:pt>
                <c:pt idx="3699">
                  <c:v>6.5750198897912321E-4</c:v>
                </c:pt>
                <c:pt idx="3700">
                  <c:v>9.333154164386546E-4</c:v>
                </c:pt>
                <c:pt idx="3701">
                  <c:v>1.2215963593372322E-3</c:v>
                </c:pt>
                <c:pt idx="3702">
                  <c:v>1.5299042559670563E-3</c:v>
                </c:pt>
                <c:pt idx="3703">
                  <c:v>1.6340437402899066E-3</c:v>
                </c:pt>
                <c:pt idx="3704">
                  <c:v>1.3030674366054065E-3</c:v>
                </c:pt>
                <c:pt idx="3705">
                  <c:v>7.6765588666140392E-4</c:v>
                </c:pt>
                <c:pt idx="3706">
                  <c:v>2.4438722886559991E-4</c:v>
                </c:pt>
                <c:pt idx="3707">
                  <c:v>-2.7593124114126102E-4</c:v>
                </c:pt>
                <c:pt idx="3708">
                  <c:v>-8.0138852268752823E-4</c:v>
                </c:pt>
                <c:pt idx="3709">
                  <c:v>-1.3383159662548581E-3</c:v>
                </c:pt>
                <c:pt idx="3710">
                  <c:v>-1.8932095995737488E-3</c:v>
                </c:pt>
                <c:pt idx="3711">
                  <c:v>-2.4671917284895422E-3</c:v>
                </c:pt>
                <c:pt idx="3712">
                  <c:v>-3.0747376674718739E-3</c:v>
                </c:pt>
                <c:pt idx="3713">
                  <c:v>-3.6112941842280154E-3</c:v>
                </c:pt>
                <c:pt idx="3714">
                  <c:v>-3.9249339437996801E-3</c:v>
                </c:pt>
                <c:pt idx="3715">
                  <c:v>-4.1744368553643307E-3</c:v>
                </c:pt>
                <c:pt idx="3716">
                  <c:v>-4.4957126842775016E-3</c:v>
                </c:pt>
                <c:pt idx="3717">
                  <c:v>-4.8923760475491299E-3</c:v>
                </c:pt>
                <c:pt idx="3718">
                  <c:v>-5.376500822306932E-3</c:v>
                </c:pt>
                <c:pt idx="3719">
                  <c:v>-5.9286163173749131E-3</c:v>
                </c:pt>
                <c:pt idx="3720">
                  <c:v>-6.5888014158149971E-3</c:v>
                </c:pt>
                <c:pt idx="3721">
                  <c:v>-7.3457997199906254E-3</c:v>
                </c:pt>
                <c:pt idx="3722">
                  <c:v>-8.2336110893714756E-3</c:v>
                </c:pt>
                <c:pt idx="3723">
                  <c:v>-8.541954213567203E-3</c:v>
                </c:pt>
                <c:pt idx="3724">
                  <c:v>-7.6042234373294403E-3</c:v>
                </c:pt>
                <c:pt idx="3725">
                  <c:v>-6.0567720003336595E-3</c:v>
                </c:pt>
                <c:pt idx="3726">
                  <c:v>-4.6107660783835632E-3</c:v>
                </c:pt>
                <c:pt idx="3727">
                  <c:v>-3.2444905061279113E-3</c:v>
                </c:pt>
                <c:pt idx="3728">
                  <c:v>-1.9361683264269625E-3</c:v>
                </c:pt>
                <c:pt idx="3729">
                  <c:v>-6.6765877539687497E-4</c:v>
                </c:pt>
                <c:pt idx="3730">
                  <c:v>5.8982706602827629E-4</c:v>
                </c:pt>
                <c:pt idx="3731">
                  <c:v>1.8558349512081554E-3</c:v>
                </c:pt>
                <c:pt idx="3732">
                  <c:v>3.1513110878421064E-3</c:v>
                </c:pt>
                <c:pt idx="3733">
                  <c:v>4.1099438771748185E-3</c:v>
                </c:pt>
                <c:pt idx="3734">
                  <c:v>4.352635910031019E-3</c:v>
                </c:pt>
                <c:pt idx="3735">
                  <c:v>4.27827883326221E-3</c:v>
                </c:pt>
                <c:pt idx="3736">
                  <c:v>4.2781603557764548E-3</c:v>
                </c:pt>
                <c:pt idx="3737">
                  <c:v>4.3423173761334231E-3</c:v>
                </c:pt>
                <c:pt idx="3738">
                  <c:v>4.4814148581920959E-3</c:v>
                </c:pt>
                <c:pt idx="3739">
                  <c:v>4.6919237618840105E-3</c:v>
                </c:pt>
                <c:pt idx="3740">
                  <c:v>4.9769071145314408E-3</c:v>
                </c:pt>
                <c:pt idx="3741">
                  <c:v>5.3321127753822514E-3</c:v>
                </c:pt>
                <c:pt idx="3742">
                  <c:v>5.7669319642454624E-3</c:v>
                </c:pt>
                <c:pt idx="3743">
                  <c:v>5.9118985390063054E-3</c:v>
                </c:pt>
                <c:pt idx="3744">
                  <c:v>5.3772344965436038E-3</c:v>
                </c:pt>
                <c:pt idx="3745">
                  <c:v>4.5245395056260542E-3</c:v>
                </c:pt>
                <c:pt idx="3746">
                  <c:v>3.7454431204970678E-3</c:v>
                </c:pt>
                <c:pt idx="3747">
                  <c:v>3.0215632712493404E-3</c:v>
                </c:pt>
                <c:pt idx="3748">
                  <c:v>2.3526515653131937E-3</c:v>
                </c:pt>
                <c:pt idx="3749">
                  <c:v>1.7190650394898774E-3</c:v>
                </c:pt>
                <c:pt idx="3750">
                  <c:v>1.1070405770946775E-3</c:v>
                </c:pt>
                <c:pt idx="3751">
                  <c:v>5.0736548167798175E-4</c:v>
                </c:pt>
                <c:pt idx="3752">
                  <c:v>-8.1631349195309433E-5</c:v>
                </c:pt>
                <c:pt idx="3753">
                  <c:v>-5.3819214053781614E-4</c:v>
                </c:pt>
                <c:pt idx="3754">
                  <c:v>-7.354407748898905E-4</c:v>
                </c:pt>
                <c:pt idx="3755">
                  <c:v>-8.1802768484610607E-4</c:v>
                </c:pt>
                <c:pt idx="3756">
                  <c:v>-9.1502530838542058E-4</c:v>
                </c:pt>
                <c:pt idx="3757">
                  <c:v>-1.0255177629752399E-3</c:v>
                </c:pt>
                <c:pt idx="3758">
                  <c:v>-1.151130085281601E-3</c:v>
                </c:pt>
                <c:pt idx="3759">
                  <c:v>-1.2924871801509978E-3</c:v>
                </c:pt>
                <c:pt idx="3760">
                  <c:v>-1.4588428183054444E-3</c:v>
                </c:pt>
                <c:pt idx="3761">
                  <c:v>-1.6469125187501214E-3</c:v>
                </c:pt>
                <c:pt idx="3762">
                  <c:v>-1.8646208337261177E-3</c:v>
                </c:pt>
                <c:pt idx="3763">
                  <c:v>-2.1110206745545116E-3</c:v>
                </c:pt>
                <c:pt idx="3764">
                  <c:v>-2.2837404960415206E-3</c:v>
                </c:pt>
                <c:pt idx="3765">
                  <c:v>-2.273432156384079E-3</c:v>
                </c:pt>
                <c:pt idx="3766">
                  <c:v>-2.1879179537642318E-3</c:v>
                </c:pt>
                <c:pt idx="3767">
                  <c:v>-2.1575594419962658E-3</c:v>
                </c:pt>
                <c:pt idx="3768">
                  <c:v>-2.1804094982829244E-3</c:v>
                </c:pt>
                <c:pt idx="3769">
                  <c:v>-2.2297504933679376E-3</c:v>
                </c:pt>
                <c:pt idx="3770">
                  <c:v>-2.2935267063160097E-3</c:v>
                </c:pt>
                <c:pt idx="3771">
                  <c:v>-2.3581251779051411E-3</c:v>
                </c:pt>
                <c:pt idx="3772">
                  <c:v>-2.4747046376927626E-3</c:v>
                </c:pt>
                <c:pt idx="3773">
                  <c:v>-2.4948986708471449E-3</c:v>
                </c:pt>
                <c:pt idx="3774">
                  <c:v>-2.3552687384198398E-3</c:v>
                </c:pt>
                <c:pt idx="3775">
                  <c:v>-2.0965244171501397E-3</c:v>
                </c:pt>
                <c:pt idx="3776">
                  <c:v>-1.7997487960535821E-3</c:v>
                </c:pt>
                <c:pt idx="3777">
                  <c:v>-1.5136069387917458E-3</c:v>
                </c:pt>
                <c:pt idx="3778">
                  <c:v>-1.2292588476330831E-3</c:v>
                </c:pt>
                <c:pt idx="3779">
                  <c:v>-9.6019584034047771E-4</c:v>
                </c:pt>
                <c:pt idx="3780">
                  <c:v>-7.1612522716132877E-4</c:v>
                </c:pt>
                <c:pt idx="3781">
                  <c:v>-4.8031611547390122E-4</c:v>
                </c:pt>
                <c:pt idx="3782">
                  <c:v>-2.4372591120407395E-4</c:v>
                </c:pt>
                <c:pt idx="3783">
                  <c:v>-2.3369885777000903E-6</c:v>
                </c:pt>
                <c:pt idx="3784">
                  <c:v>2.2657331804581276E-4</c:v>
                </c:pt>
                <c:pt idx="3785">
                  <c:v>4.2352642818637554E-4</c:v>
                </c:pt>
                <c:pt idx="3786">
                  <c:v>6.0834563509317265E-4</c:v>
                </c:pt>
                <c:pt idx="3787">
                  <c:v>8.073540308462788E-4</c:v>
                </c:pt>
                <c:pt idx="3788">
                  <c:v>1.0195714335882783E-3</c:v>
                </c:pt>
                <c:pt idx="3789">
                  <c:v>1.2486529810589832E-3</c:v>
                </c:pt>
                <c:pt idx="3790">
                  <c:v>1.4959291470683881E-3</c:v>
                </c:pt>
                <c:pt idx="3791">
                  <c:v>1.7558525566482635E-3</c:v>
                </c:pt>
                <c:pt idx="3792">
                  <c:v>2.0652248054461612E-3</c:v>
                </c:pt>
                <c:pt idx="3793">
                  <c:v>2.2448199722779087E-3</c:v>
                </c:pt>
                <c:pt idx="3794">
                  <c:v>2.1643999082262134E-3</c:v>
                </c:pt>
                <c:pt idx="3795">
                  <c:v>1.9472812621700586E-3</c:v>
                </c:pt>
                <c:pt idx="3796">
                  <c:v>1.7960892170103512E-3</c:v>
                </c:pt>
                <c:pt idx="3797">
                  <c:v>1.6261412876765193E-3</c:v>
                </c:pt>
                <c:pt idx="3798">
                  <c:v>1.4847239548411216E-3</c:v>
                </c:pt>
                <c:pt idx="3799">
                  <c:v>1.3968742012110272E-3</c:v>
                </c:pt>
                <c:pt idx="3800">
                  <c:v>1.3185924905075577E-3</c:v>
                </c:pt>
                <c:pt idx="3801">
                  <c:v>1.2511171495930666E-3</c:v>
                </c:pt>
                <c:pt idx="3802">
                  <c:v>1.2128039067625029E-3</c:v>
                </c:pt>
                <c:pt idx="3803">
                  <c:v>1.1783646680007865E-3</c:v>
                </c:pt>
                <c:pt idx="3804">
                  <c:v>1.1267174833137813E-3</c:v>
                </c:pt>
                <c:pt idx="3805">
                  <c:v>1.0799898102299621E-3</c:v>
                </c:pt>
                <c:pt idx="3806">
                  <c:v>1.0417437065322081E-3</c:v>
                </c:pt>
                <c:pt idx="3807">
                  <c:v>1.0042500232536132E-3</c:v>
                </c:pt>
                <c:pt idx="3808">
                  <c:v>9.8313141994176532E-4</c:v>
                </c:pt>
                <c:pt idx="3809">
                  <c:v>9.6288160947769494E-4</c:v>
                </c:pt>
                <c:pt idx="3810">
                  <c:v>9.5896872630495925E-4</c:v>
                </c:pt>
                <c:pt idx="3811">
                  <c:v>9.6966420346360064E-4</c:v>
                </c:pt>
                <c:pt idx="3812">
                  <c:v>9.938826825384012E-4</c:v>
                </c:pt>
                <c:pt idx="3813">
                  <c:v>1.0189272451945695E-3</c:v>
                </c:pt>
                <c:pt idx="3814">
                  <c:v>1.013226364098133E-3</c:v>
                </c:pt>
                <c:pt idx="3815">
                  <c:v>1.0089027646375556E-3</c:v>
                </c:pt>
                <c:pt idx="3816">
                  <c:v>1.01419192953372E-3</c:v>
                </c:pt>
                <c:pt idx="3817">
                  <c:v>1.0352575809762202E-3</c:v>
                </c:pt>
                <c:pt idx="3818">
                  <c:v>1.0618330409045468E-3</c:v>
                </c:pt>
                <c:pt idx="3819">
                  <c:v>1.1181496373236558E-3</c:v>
                </c:pt>
                <c:pt idx="3820">
                  <c:v>1.1992130821363637E-3</c:v>
                </c:pt>
                <c:pt idx="3821">
                  <c:v>1.2969672038484806E-3</c:v>
                </c:pt>
                <c:pt idx="3822">
                  <c:v>1.4285125832523649E-3</c:v>
                </c:pt>
                <c:pt idx="3823">
                  <c:v>1.4876335127308059E-3</c:v>
                </c:pt>
                <c:pt idx="3824">
                  <c:v>1.4249097150496452E-3</c:v>
                </c:pt>
                <c:pt idx="3825">
                  <c:v>1.2792645820432257E-3</c:v>
                </c:pt>
                <c:pt idx="3826">
                  <c:v>1.1510634394217535E-3</c:v>
                </c:pt>
                <c:pt idx="3827">
                  <c:v>1.0428948992320687E-3</c:v>
                </c:pt>
                <c:pt idx="3828">
                  <c:v>9.5307312416726287E-4</c:v>
                </c:pt>
                <c:pt idx="3829">
                  <c:v>8.7865049126546659E-4</c:v>
                </c:pt>
                <c:pt idx="3830">
                  <c:v>8.1813145908509854E-4</c:v>
                </c:pt>
                <c:pt idx="3831">
                  <c:v>7.6648521122427453E-4</c:v>
                </c:pt>
                <c:pt idx="3832">
                  <c:v>7.2487586253915093E-4</c:v>
                </c:pt>
                <c:pt idx="3833">
                  <c:v>6.9644932624732931E-4</c:v>
                </c:pt>
                <c:pt idx="3834">
                  <c:v>6.652269458774702E-4</c:v>
                </c:pt>
                <c:pt idx="3835">
                  <c:v>6.1085138345557397E-4</c:v>
                </c:pt>
                <c:pt idx="3836">
                  <c:v>5.5274413413789706E-4</c:v>
                </c:pt>
                <c:pt idx="3837">
                  <c:v>5.0326452295823955E-4</c:v>
                </c:pt>
                <c:pt idx="3838">
                  <c:v>4.594847711533363E-4</c:v>
                </c:pt>
                <c:pt idx="3839">
                  <c:v>4.2495589013483848E-4</c:v>
                </c:pt>
                <c:pt idx="3840">
                  <c:v>3.9799566797772505E-4</c:v>
                </c:pt>
                <c:pt idx="3841">
                  <c:v>3.7931143963096283E-4</c:v>
                </c:pt>
                <c:pt idx="3842">
                  <c:v>3.6871321149383265E-4</c:v>
                </c:pt>
                <c:pt idx="3843">
                  <c:v>3.6297235801706465E-4</c:v>
                </c:pt>
                <c:pt idx="3844">
                  <c:v>3.9480133381559259E-4</c:v>
                </c:pt>
                <c:pt idx="3845">
                  <c:v>5.0455971173157322E-4</c:v>
                </c:pt>
                <c:pt idx="3846">
                  <c:v>6.5435511095508715E-4</c:v>
                </c:pt>
                <c:pt idx="3847">
                  <c:v>8.1242750040522529E-4</c:v>
                </c:pt>
                <c:pt idx="3848">
                  <c:v>9.8695770185959052E-4</c:v>
                </c:pt>
                <c:pt idx="3849">
                  <c:v>1.1760412978863975E-3</c:v>
                </c:pt>
                <c:pt idx="3850">
                  <c:v>1.3809233717017729E-3</c:v>
                </c:pt>
                <c:pt idx="3851">
                  <c:v>1.6040894126218067E-3</c:v>
                </c:pt>
                <c:pt idx="3852">
                  <c:v>1.8506286102752082E-3</c:v>
                </c:pt>
                <c:pt idx="3853">
                  <c:v>2.1055187370057678E-3</c:v>
                </c:pt>
                <c:pt idx="3854">
                  <c:v>2.4257251622299809E-3</c:v>
                </c:pt>
                <c:pt idx="3855">
                  <c:v>2.7814351458727536E-3</c:v>
                </c:pt>
                <c:pt idx="3856">
                  <c:v>3.1728745496834953E-3</c:v>
                </c:pt>
                <c:pt idx="3857">
                  <c:v>3.6000140166257614E-3</c:v>
                </c:pt>
                <c:pt idx="3858">
                  <c:v>4.0761553262218878E-3</c:v>
                </c:pt>
                <c:pt idx="3859">
                  <c:v>4.6315160285744254E-3</c:v>
                </c:pt>
                <c:pt idx="3860">
                  <c:v>5.2439539615849046E-3</c:v>
                </c:pt>
                <c:pt idx="3861">
                  <c:v>5.952461084919679E-3</c:v>
                </c:pt>
                <c:pt idx="3862">
                  <c:v>6.7468936182214483E-3</c:v>
                </c:pt>
                <c:pt idx="3863">
                  <c:v>7.6291753791958546E-3</c:v>
                </c:pt>
                <c:pt idx="3864">
                  <c:v>8.0874302810196187E-3</c:v>
                </c:pt>
                <c:pt idx="3865">
                  <c:v>7.4854196859398996E-3</c:v>
                </c:pt>
                <c:pt idx="3866">
                  <c:v>6.4859401617195075E-3</c:v>
                </c:pt>
                <c:pt idx="3867">
                  <c:v>5.6409594829096368E-3</c:v>
                </c:pt>
                <c:pt idx="3868">
                  <c:v>4.870708067926454E-3</c:v>
                </c:pt>
                <c:pt idx="3869">
                  <c:v>4.2160067864833173E-3</c:v>
                </c:pt>
                <c:pt idx="3870">
                  <c:v>3.5558104569691309E-3</c:v>
                </c:pt>
                <c:pt idx="3871">
                  <c:v>2.9346039501386384E-3</c:v>
                </c:pt>
                <c:pt idx="3872">
                  <c:v>2.3737979846850336E-3</c:v>
                </c:pt>
                <c:pt idx="3873">
                  <c:v>1.8648471239543294E-3</c:v>
                </c:pt>
                <c:pt idx="3874">
                  <c:v>1.3237477041190479E-3</c:v>
                </c:pt>
                <c:pt idx="3875">
                  <c:v>6.7886771339813537E-4</c:v>
                </c:pt>
                <c:pt idx="3876">
                  <c:v>-1.2631696446238812E-5</c:v>
                </c:pt>
                <c:pt idx="3877">
                  <c:v>-7.0433257780473256E-4</c:v>
                </c:pt>
                <c:pt idx="3878">
                  <c:v>-1.4100912238640818E-3</c:v>
                </c:pt>
                <c:pt idx="3879">
                  <c:v>-2.1498905300401877E-3</c:v>
                </c:pt>
                <c:pt idx="3880">
                  <c:v>-2.9336326860471564E-3</c:v>
                </c:pt>
                <c:pt idx="3881">
                  <c:v>-3.7672559224536674E-3</c:v>
                </c:pt>
                <c:pt idx="3882">
                  <c:v>-4.6816251888178216E-3</c:v>
                </c:pt>
                <c:pt idx="3883">
                  <c:v>-5.635818348916505E-3</c:v>
                </c:pt>
                <c:pt idx="3884">
                  <c:v>-6.1862062491514222E-3</c:v>
                </c:pt>
                <c:pt idx="3885">
                  <c:v>-5.8630731996834485E-3</c:v>
                </c:pt>
                <c:pt idx="3886">
                  <c:v>-5.0863998789849171E-3</c:v>
                </c:pt>
                <c:pt idx="3887">
                  <c:v>-4.4397311850606601E-3</c:v>
                </c:pt>
                <c:pt idx="3888">
                  <c:v>-3.8720591335764777E-3</c:v>
                </c:pt>
                <c:pt idx="3889">
                  <c:v>-3.3855688335858712E-3</c:v>
                </c:pt>
                <c:pt idx="3890">
                  <c:v>-2.9464278525052601E-3</c:v>
                </c:pt>
                <c:pt idx="3891">
                  <c:v>-2.5585987679321051E-3</c:v>
                </c:pt>
                <c:pt idx="3892">
                  <c:v>-2.2113344545563857E-3</c:v>
                </c:pt>
                <c:pt idx="3893">
                  <c:v>-1.8810777199983059E-3</c:v>
                </c:pt>
                <c:pt idx="3894">
                  <c:v>-1.5986974466164993E-3</c:v>
                </c:pt>
                <c:pt idx="3895">
                  <c:v>-1.3491488826717088E-3</c:v>
                </c:pt>
                <c:pt idx="3896">
                  <c:v>-1.1387436042196548E-3</c:v>
                </c:pt>
                <c:pt idx="3897">
                  <c:v>-9.4776189519342675E-4</c:v>
                </c:pt>
                <c:pt idx="3898">
                  <c:v>-7.744599137122245E-4</c:v>
                </c:pt>
                <c:pt idx="3899">
                  <c:v>-6.2049695258955216E-4</c:v>
                </c:pt>
                <c:pt idx="3900">
                  <c:v>-4.7668563835868207E-4</c:v>
                </c:pt>
                <c:pt idx="3901">
                  <c:v>-3.407982843316811E-4</c:v>
                </c:pt>
                <c:pt idx="3902">
                  <c:v>-2.1302628974407544E-4</c:v>
                </c:pt>
                <c:pt idx="3903">
                  <c:v>-8.5764688615691488E-5</c:v>
                </c:pt>
                <c:pt idx="3904">
                  <c:v>4.6923165801074006E-5</c:v>
                </c:pt>
                <c:pt idx="3905">
                  <c:v>1.8905439308955474E-4</c:v>
                </c:pt>
                <c:pt idx="3906">
                  <c:v>3.3894643151328145E-4</c:v>
                </c:pt>
                <c:pt idx="3907">
                  <c:v>4.9644659220473208E-4</c:v>
                </c:pt>
                <c:pt idx="3908">
                  <c:v>6.6098664574909885E-4</c:v>
                </c:pt>
                <c:pt idx="3909">
                  <c:v>8.3388945611027952E-4</c:v>
                </c:pt>
                <c:pt idx="3910">
                  <c:v>1.0148909955413478E-3</c:v>
                </c:pt>
                <c:pt idx="3911">
                  <c:v>1.2127985837837498E-3</c:v>
                </c:pt>
                <c:pt idx="3912">
                  <c:v>1.4297757104040525E-3</c:v>
                </c:pt>
                <c:pt idx="3913">
                  <c:v>1.6760733991181081E-3</c:v>
                </c:pt>
                <c:pt idx="3914">
                  <c:v>1.813175840018589E-3</c:v>
                </c:pt>
                <c:pt idx="3915">
                  <c:v>1.7348761502166716E-3</c:v>
                </c:pt>
                <c:pt idx="3916">
                  <c:v>1.5308152223520691E-3</c:v>
                </c:pt>
                <c:pt idx="3917">
                  <c:v>1.3439482327820126E-3</c:v>
                </c:pt>
                <c:pt idx="3918">
                  <c:v>1.176818866426361E-3</c:v>
                </c:pt>
                <c:pt idx="3919">
                  <c:v>1.0326070699324585E-3</c:v>
                </c:pt>
                <c:pt idx="3920">
                  <c:v>9.062795537683972E-4</c:v>
                </c:pt>
                <c:pt idx="3921">
                  <c:v>7.9169686858041521E-4</c:v>
                </c:pt>
                <c:pt idx="3922">
                  <c:v>6.9007932075440797E-4</c:v>
                </c:pt>
                <c:pt idx="3923">
                  <c:v>5.9953981614992711E-4</c:v>
                </c:pt>
                <c:pt idx="3924">
                  <c:v>5.1936920263567885E-4</c:v>
                </c:pt>
                <c:pt idx="3925">
                  <c:v>3.8862147506276703E-4</c:v>
                </c:pt>
                <c:pt idx="3926">
                  <c:v>1.4655924894455246E-4</c:v>
                </c:pt>
                <c:pt idx="3927">
                  <c:v>-1.5154988195371043E-4</c:v>
                </c:pt>
                <c:pt idx="3928">
                  <c:v>-4.5007551222576346E-4</c:v>
                </c:pt>
                <c:pt idx="3929">
                  <c:v>-7.5505056648769665E-4</c:v>
                </c:pt>
                <c:pt idx="3930">
                  <c:v>-1.0756932886513283E-3</c:v>
                </c:pt>
                <c:pt idx="3931">
                  <c:v>-1.4086123438012417E-3</c:v>
                </c:pt>
                <c:pt idx="3932">
                  <c:v>-1.7593963198067196E-3</c:v>
                </c:pt>
                <c:pt idx="3933">
                  <c:v>-2.1341381701040227E-3</c:v>
                </c:pt>
                <c:pt idx="3934">
                  <c:v>-2.3956010667782511E-3</c:v>
                </c:pt>
                <c:pt idx="3935">
                  <c:v>-2.4231800470703741E-3</c:v>
                </c:pt>
                <c:pt idx="3936">
                  <c:v>-2.2993596421186967E-3</c:v>
                </c:pt>
                <c:pt idx="3937">
                  <c:v>-2.2068873118252568E-3</c:v>
                </c:pt>
                <c:pt idx="3938">
                  <c:v>-2.1370952156355679E-3</c:v>
                </c:pt>
                <c:pt idx="3939">
                  <c:v>-2.1078983966567729E-3</c:v>
                </c:pt>
                <c:pt idx="3940">
                  <c:v>-2.1189826713327521E-3</c:v>
                </c:pt>
                <c:pt idx="3941">
                  <c:v>-2.1598551365823067E-3</c:v>
                </c:pt>
                <c:pt idx="3942">
                  <c:v>-2.2471009166141953E-3</c:v>
                </c:pt>
                <c:pt idx="3943">
                  <c:v>-2.386185986216986E-3</c:v>
                </c:pt>
                <c:pt idx="3944">
                  <c:v>-2.4982038552661323E-3</c:v>
                </c:pt>
                <c:pt idx="3945">
                  <c:v>-2.556677128485061E-3</c:v>
                </c:pt>
                <c:pt idx="3946">
                  <c:v>-2.6142358203307433E-3</c:v>
                </c:pt>
                <c:pt idx="3947">
                  <c:v>-2.7194873144758421E-3</c:v>
                </c:pt>
                <c:pt idx="3948">
                  <c:v>-2.8662429968501404E-3</c:v>
                </c:pt>
                <c:pt idx="3949">
                  <c:v>-3.0666435495942572E-3</c:v>
                </c:pt>
                <c:pt idx="3950">
                  <c:v>-3.3181438304846589E-3</c:v>
                </c:pt>
                <c:pt idx="3951">
                  <c:v>-3.6143655034927467E-3</c:v>
                </c:pt>
                <c:pt idx="3952">
                  <c:v>-3.9769833182009811E-3</c:v>
                </c:pt>
                <c:pt idx="3953">
                  <c:v>-4.4012194641723651E-3</c:v>
                </c:pt>
                <c:pt idx="3954">
                  <c:v>-4.5098033893308685E-3</c:v>
                </c:pt>
                <c:pt idx="3955">
                  <c:v>-3.9284734736281602E-3</c:v>
                </c:pt>
                <c:pt idx="3956">
                  <c:v>-3.0239191601285605E-3</c:v>
                </c:pt>
                <c:pt idx="3957">
                  <c:v>-2.1653117667332494E-3</c:v>
                </c:pt>
                <c:pt idx="3958">
                  <c:v>-1.3401576435205138E-3</c:v>
                </c:pt>
                <c:pt idx="3959">
                  <c:v>-5.3893571247574153E-4</c:v>
                </c:pt>
                <c:pt idx="3960">
                  <c:v>2.5430203009383392E-4</c:v>
                </c:pt>
                <c:pt idx="3961">
                  <c:v>1.0506127546976128E-3</c:v>
                </c:pt>
                <c:pt idx="3962">
                  <c:v>1.8657214322408786E-3</c:v>
                </c:pt>
                <c:pt idx="3963">
                  <c:v>2.7023918200882887E-3</c:v>
                </c:pt>
                <c:pt idx="3964">
                  <c:v>3.5955383872890759E-3</c:v>
                </c:pt>
                <c:pt idx="3965">
                  <c:v>4.1565614978133309E-3</c:v>
                </c:pt>
                <c:pt idx="3966">
                  <c:v>4.0103260282856506E-3</c:v>
                </c:pt>
                <c:pt idx="3967">
                  <c:v>3.5556955291531052E-3</c:v>
                </c:pt>
                <c:pt idx="3968">
                  <c:v>3.1571980275635573E-3</c:v>
                </c:pt>
                <c:pt idx="3969">
                  <c:v>2.8089733757783496E-3</c:v>
                </c:pt>
                <c:pt idx="3970">
                  <c:v>2.4974166189707077E-3</c:v>
                </c:pt>
                <c:pt idx="3971">
                  <c:v>2.2327032502786424E-3</c:v>
                </c:pt>
                <c:pt idx="3972">
                  <c:v>2.0018896479389171E-3</c:v>
                </c:pt>
                <c:pt idx="3973">
                  <c:v>1.80234010238712E-3</c:v>
                </c:pt>
                <c:pt idx="3974">
                  <c:v>1.6370250050932662E-3</c:v>
                </c:pt>
                <c:pt idx="3975">
                  <c:v>1.4913036119892161E-3</c:v>
                </c:pt>
                <c:pt idx="3976">
                  <c:v>1.3662113481660765E-3</c:v>
                </c:pt>
                <c:pt idx="3977">
                  <c:v>1.2651837964505284E-3</c:v>
                </c:pt>
                <c:pt idx="3978">
                  <c:v>1.1829992997225683E-3</c:v>
                </c:pt>
                <c:pt idx="3979">
                  <c:v>1.1187509034085413E-3</c:v>
                </c:pt>
                <c:pt idx="3980">
                  <c:v>1.073326578614799E-3</c:v>
                </c:pt>
                <c:pt idx="3981">
                  <c:v>1.0444672276532919E-3</c:v>
                </c:pt>
                <c:pt idx="3982">
                  <c:v>1.035034957283494E-3</c:v>
                </c:pt>
                <c:pt idx="3983">
                  <c:v>1.0379455506528473E-3</c:v>
                </c:pt>
                <c:pt idx="3984">
                  <c:v>1.0579653260801838E-3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-1.7113952690484613E-3</c:v>
                </c:pt>
                <c:pt idx="85">
                  <c:v>-1.3592024405504059E-3</c:v>
                </c:pt>
                <c:pt idx="86">
                  <c:v>-8.4516330508481148E-4</c:v>
                </c:pt>
                <c:pt idx="87">
                  <c:v>-7.3035135224240534E-4</c:v>
                </c:pt>
                <c:pt idx="88">
                  <c:v>-2.1025854421432406E-3</c:v>
                </c:pt>
                <c:pt idx="89">
                  <c:v>-1.9922456770000269E-3</c:v>
                </c:pt>
                <c:pt idx="90">
                  <c:v>-5.1034200094336236E-4</c:v>
                </c:pt>
                <c:pt idx="91">
                  <c:v>-4.2632442306949952E-4</c:v>
                </c:pt>
                <c:pt idx="92">
                  <c:v>-4.6228445170841013E-4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-7.4551934644089624E-3</c:v>
                </c:pt>
                <c:pt idx="178">
                  <c:v>-4.9097102816412349E-3</c:v>
                </c:pt>
                <c:pt idx="179">
                  <c:v>-4.3959153816434168E-3</c:v>
                </c:pt>
                <c:pt idx="180">
                  <c:v>-4.1953331795028916E-3</c:v>
                </c:pt>
                <c:pt idx="181">
                  <c:v>-4.9242873896322139E-3</c:v>
                </c:pt>
                <c:pt idx="182">
                  <c:v>-6.3268874372091393E-3</c:v>
                </c:pt>
                <c:pt idx="183">
                  <c:v>-7.9708174248562837E-3</c:v>
                </c:pt>
                <c:pt idx="184">
                  <c:v>-9.4795549457766855E-3</c:v>
                </c:pt>
                <c:pt idx="185">
                  <c:v>-1.2714814870247247E-2</c:v>
                </c:pt>
                <c:pt idx="186">
                  <c:v>-1.3624839915844905E-2</c:v>
                </c:pt>
                <c:pt idx="187">
                  <c:v>-3.4470010424608004E-2</c:v>
                </c:pt>
                <c:pt idx="188">
                  <c:v>0</c:v>
                </c:pt>
                <c:pt idx="189">
                  <c:v>-4.0160203485801405E-2</c:v>
                </c:pt>
                <c:pt idx="190">
                  <c:v>-3.5705217308471524E-2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-8.8617811696111541E-3</c:v>
                </c:pt>
                <c:pt idx="219">
                  <c:v>-4.9625240091600584E-3</c:v>
                </c:pt>
                <c:pt idx="220">
                  <c:v>-3.7456149181393883E-3</c:v>
                </c:pt>
                <c:pt idx="221">
                  <c:v>-3.4631215533558568E-3</c:v>
                </c:pt>
                <c:pt idx="222">
                  <c:v>-4.5720320148441391E-3</c:v>
                </c:pt>
                <c:pt idx="223">
                  <c:v>-8.3496139232104808E-3</c:v>
                </c:pt>
                <c:pt idx="224">
                  <c:v>-2.140195029679922E-2</c:v>
                </c:pt>
                <c:pt idx="225">
                  <c:v>-1.7326584381618718E-2</c:v>
                </c:pt>
                <c:pt idx="226">
                  <c:v>-9.565289493366708E-3</c:v>
                </c:pt>
                <c:pt idx="227">
                  <c:v>-1.0464223478601452E-2</c:v>
                </c:pt>
                <c:pt idx="228">
                  <c:v>-8.9026996666630113E-3</c:v>
                </c:pt>
                <c:pt idx="229">
                  <c:v>-1.1576936449561932E-2</c:v>
                </c:pt>
                <c:pt idx="230">
                  <c:v>-1.577660135560852E-2</c:v>
                </c:pt>
                <c:pt idx="231">
                  <c:v>-2.2301300940093968E-2</c:v>
                </c:pt>
                <c:pt idx="232">
                  <c:v>-2.4149629316707021E-2</c:v>
                </c:pt>
                <c:pt idx="233">
                  <c:v>-1.6463960395119714E-2</c:v>
                </c:pt>
                <c:pt idx="234">
                  <c:v>-1.3188551150423902E-2</c:v>
                </c:pt>
                <c:pt idx="235">
                  <c:v>-1.0381638229219814E-2</c:v>
                </c:pt>
                <c:pt idx="236">
                  <c:v>-9.1434988015516496E-3</c:v>
                </c:pt>
                <c:pt idx="237">
                  <c:v>-8.2596047649323955E-3</c:v>
                </c:pt>
                <c:pt idx="238">
                  <c:v>-7.8934458735957849E-3</c:v>
                </c:pt>
                <c:pt idx="239">
                  <c:v>-8.2135042961346844E-3</c:v>
                </c:pt>
                <c:pt idx="240">
                  <c:v>-9.0926303985689148E-3</c:v>
                </c:pt>
                <c:pt idx="241">
                  <c:v>-1.001887973808973E-2</c:v>
                </c:pt>
                <c:pt idx="242">
                  <c:v>-1.0520146131915532E-2</c:v>
                </c:pt>
                <c:pt idx="243">
                  <c:v>-1.0519237451444613E-2</c:v>
                </c:pt>
                <c:pt idx="244">
                  <c:v>-1.0739341640438308E-2</c:v>
                </c:pt>
                <c:pt idx="245">
                  <c:v>-1.151916449869326E-2</c:v>
                </c:pt>
                <c:pt idx="246">
                  <c:v>-1.2677595686059874E-2</c:v>
                </c:pt>
                <c:pt idx="247">
                  <c:v>-1.3709882330358601E-2</c:v>
                </c:pt>
                <c:pt idx="248">
                  <c:v>-1.3394410037479938E-2</c:v>
                </c:pt>
                <c:pt idx="249">
                  <c:v>-1.2845626678245875E-2</c:v>
                </c:pt>
                <c:pt idx="250">
                  <c:v>-1.2714301207682469E-2</c:v>
                </c:pt>
                <c:pt idx="251">
                  <c:v>-1.2891396406133487E-2</c:v>
                </c:pt>
                <c:pt idx="252">
                  <c:v>-1.3632681616328631E-2</c:v>
                </c:pt>
                <c:pt idx="253">
                  <c:v>-1.4700487833067972E-2</c:v>
                </c:pt>
                <c:pt idx="254">
                  <c:v>-1.6155491416760565E-2</c:v>
                </c:pt>
                <c:pt idx="255">
                  <c:v>-1.8889696569158905E-2</c:v>
                </c:pt>
                <c:pt idx="256">
                  <c:v>-2.255438472277781E-2</c:v>
                </c:pt>
                <c:pt idx="257">
                  <c:v>-2.6131503240333812E-2</c:v>
                </c:pt>
                <c:pt idx="258">
                  <c:v>-3.1676081885794481E-2</c:v>
                </c:pt>
                <c:pt idx="259">
                  <c:v>-3.8383697196642801E-2</c:v>
                </c:pt>
                <c:pt idx="260">
                  <c:v>-4.7057809227071451E-2</c:v>
                </c:pt>
                <c:pt idx="261">
                  <c:v>-5.7970069705745704E-2</c:v>
                </c:pt>
                <c:pt idx="262">
                  <c:v>-8.720654295574827E-2</c:v>
                </c:pt>
                <c:pt idx="263">
                  <c:v>-0.15712728492441178</c:v>
                </c:pt>
                <c:pt idx="264">
                  <c:v>-0.84358915125641054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-8.3174178826899203E-2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-2.2045236444897982E-3</c:v>
                </c:pt>
                <c:pt idx="306">
                  <c:v>-1.3502013551582026E-3</c:v>
                </c:pt>
                <c:pt idx="307">
                  <c:v>-8.7056388619859582E-4</c:v>
                </c:pt>
                <c:pt idx="308">
                  <c:v>-4.7006936434511136E-4</c:v>
                </c:pt>
                <c:pt idx="309">
                  <c:v>-1.0265388089401644E-4</c:v>
                </c:pt>
                <c:pt idx="310">
                  <c:v>2.2719959887530642E-4</c:v>
                </c:pt>
                <c:pt idx="311">
                  <c:v>4.8013619426139005E-4</c:v>
                </c:pt>
                <c:pt idx="312">
                  <c:v>6.8039361456218939E-4</c:v>
                </c:pt>
                <c:pt idx="313">
                  <c:v>8.5711455248667823E-4</c:v>
                </c:pt>
                <c:pt idx="314">
                  <c:v>1.0274585707119436E-3</c:v>
                </c:pt>
                <c:pt idx="315">
                  <c:v>1.2017856598699427E-3</c:v>
                </c:pt>
                <c:pt idx="316">
                  <c:v>1.3915287827674103E-3</c:v>
                </c:pt>
                <c:pt idx="317">
                  <c:v>1.6162434069349131E-3</c:v>
                </c:pt>
                <c:pt idx="318">
                  <c:v>1.8667622902882868E-3</c:v>
                </c:pt>
                <c:pt idx="319">
                  <c:v>2.1645935002787592E-3</c:v>
                </c:pt>
                <c:pt idx="320">
                  <c:v>2.6870086678580023E-3</c:v>
                </c:pt>
                <c:pt idx="321">
                  <c:v>3.2741492331200992E-3</c:v>
                </c:pt>
                <c:pt idx="322">
                  <c:v>4.0093041037244587E-3</c:v>
                </c:pt>
                <c:pt idx="323">
                  <c:v>5.0316760042300093E-3</c:v>
                </c:pt>
                <c:pt idx="324">
                  <c:v>6.1965601009136319E-3</c:v>
                </c:pt>
                <c:pt idx="325">
                  <c:v>1.0683311811819887E-2</c:v>
                </c:pt>
                <c:pt idx="326">
                  <c:v>1.6654163265211179E-2</c:v>
                </c:pt>
                <c:pt idx="327">
                  <c:v>2.5727156062827355E-2</c:v>
                </c:pt>
                <c:pt idx="328">
                  <c:v>2.6253506905430345E-2</c:v>
                </c:pt>
                <c:pt idx="329">
                  <c:v>2.5094360991833979E-2</c:v>
                </c:pt>
                <c:pt idx="330">
                  <c:v>2.5446902976163317E-2</c:v>
                </c:pt>
                <c:pt idx="331">
                  <c:v>2.8148710502864289E-2</c:v>
                </c:pt>
                <c:pt idx="332">
                  <c:v>3.0992052062334255E-2</c:v>
                </c:pt>
                <c:pt idx="333">
                  <c:v>3.3645728962823251E-2</c:v>
                </c:pt>
                <c:pt idx="334">
                  <c:v>3.6935899477006331E-2</c:v>
                </c:pt>
                <c:pt idx="335">
                  <c:v>3.8415938923889441E-2</c:v>
                </c:pt>
                <c:pt idx="336">
                  <c:v>3.5452992181846207E-2</c:v>
                </c:pt>
                <c:pt idx="337">
                  <c:v>3.0774897939820401E-2</c:v>
                </c:pt>
                <c:pt idx="338">
                  <c:v>2.6592316560450118E-2</c:v>
                </c:pt>
                <c:pt idx="339">
                  <c:v>2.3408534394877764E-2</c:v>
                </c:pt>
                <c:pt idx="340">
                  <c:v>2.0541223084679275E-2</c:v>
                </c:pt>
                <c:pt idx="341">
                  <c:v>1.7960976043640678E-2</c:v>
                </c:pt>
                <c:pt idx="342">
                  <c:v>1.5482309391837607E-2</c:v>
                </c:pt>
                <c:pt idx="343">
                  <c:v>1.3661239625834629E-2</c:v>
                </c:pt>
                <c:pt idx="344">
                  <c:v>1.2002758656921391E-2</c:v>
                </c:pt>
                <c:pt idx="345">
                  <c:v>1.176257478379374E-2</c:v>
                </c:pt>
                <c:pt idx="346">
                  <c:v>1.1326218723023437E-2</c:v>
                </c:pt>
                <c:pt idx="347">
                  <c:v>1.2492320604700836E-2</c:v>
                </c:pt>
                <c:pt idx="348">
                  <c:v>1.3316184730979928E-2</c:v>
                </c:pt>
                <c:pt idx="349">
                  <c:v>1.2993194529481063E-2</c:v>
                </c:pt>
                <c:pt idx="350">
                  <c:v>1.1802026454023342E-2</c:v>
                </c:pt>
                <c:pt idx="351">
                  <c:v>1.0066428833544763E-2</c:v>
                </c:pt>
                <c:pt idx="352">
                  <c:v>8.139138083382496E-3</c:v>
                </c:pt>
                <c:pt idx="353">
                  <c:v>6.0739482133721863E-3</c:v>
                </c:pt>
                <c:pt idx="354">
                  <c:v>4.8539747654739234E-3</c:v>
                </c:pt>
                <c:pt idx="355">
                  <c:v>2.0584290377915126E-3</c:v>
                </c:pt>
                <c:pt idx="356">
                  <c:v>4.208153330312759E-4</c:v>
                </c:pt>
                <c:pt idx="357">
                  <c:v>-9.8787634471869516E-4</c:v>
                </c:pt>
                <c:pt idx="358">
                  <c:v>-2.1034897508836192E-3</c:v>
                </c:pt>
                <c:pt idx="359">
                  <c:v>-3.0598419926709235E-3</c:v>
                </c:pt>
                <c:pt idx="360">
                  <c:v>-3.9466124831767551E-3</c:v>
                </c:pt>
                <c:pt idx="361">
                  <c:v>-4.8176238420827794E-3</c:v>
                </c:pt>
                <c:pt idx="362">
                  <c:v>-5.7539725987265236E-3</c:v>
                </c:pt>
                <c:pt idx="363">
                  <c:v>-6.7185734433665763E-3</c:v>
                </c:pt>
                <c:pt idx="364">
                  <c:v>-7.629254616453484E-3</c:v>
                </c:pt>
                <c:pt idx="365">
                  <c:v>-8.8083269612562881E-3</c:v>
                </c:pt>
                <c:pt idx="366">
                  <c:v>-9.463870351738176E-3</c:v>
                </c:pt>
                <c:pt idx="367">
                  <c:v>-1.0124887615536073E-2</c:v>
                </c:pt>
                <c:pt idx="368">
                  <c:v>-1.0914517590911122E-2</c:v>
                </c:pt>
                <c:pt idx="369">
                  <c:v>-1.1833938720672314E-2</c:v>
                </c:pt>
                <c:pt idx="370">
                  <c:v>-1.289940432992358E-2</c:v>
                </c:pt>
                <c:pt idx="371">
                  <c:v>-1.4128587688460415E-2</c:v>
                </c:pt>
                <c:pt idx="372">
                  <c:v>-1.572934263664864E-2</c:v>
                </c:pt>
                <c:pt idx="373">
                  <c:v>-1.7692888810873483E-2</c:v>
                </c:pt>
                <c:pt idx="374">
                  <c:v>-2.0018026549193702E-2</c:v>
                </c:pt>
                <c:pt idx="375">
                  <c:v>-2.0968035330831122E-2</c:v>
                </c:pt>
                <c:pt idx="376">
                  <c:v>-1.8866900592709335E-2</c:v>
                </c:pt>
                <c:pt idx="377">
                  <c:v>-1.5590596172236258E-2</c:v>
                </c:pt>
                <c:pt idx="378">
                  <c:v>-1.2551864477635705E-2</c:v>
                </c:pt>
                <c:pt idx="379">
                  <c:v>-9.7261978527973299E-3</c:v>
                </c:pt>
                <c:pt idx="380">
                  <c:v>-7.0426435653560791E-3</c:v>
                </c:pt>
                <c:pt idx="381">
                  <c:v>-4.4610986720974178E-3</c:v>
                </c:pt>
                <c:pt idx="382">
                  <c:v>-1.928039852193161E-3</c:v>
                </c:pt>
                <c:pt idx="383">
                  <c:v>5.6592848457118325E-4</c:v>
                </c:pt>
                <c:pt idx="384">
                  <c:v>3.0661492058608802E-3</c:v>
                </c:pt>
                <c:pt idx="385">
                  <c:v>5.0405379275368914E-3</c:v>
                </c:pt>
                <c:pt idx="386">
                  <c:v>5.9149650719030325E-3</c:v>
                </c:pt>
                <c:pt idx="387">
                  <c:v>6.2781607992216095E-3</c:v>
                </c:pt>
                <c:pt idx="388">
                  <c:v>6.7471645468078802E-3</c:v>
                </c:pt>
                <c:pt idx="389">
                  <c:v>7.3134817624688417E-3</c:v>
                </c:pt>
                <c:pt idx="390">
                  <c:v>7.9878510652138732E-3</c:v>
                </c:pt>
                <c:pt idx="391">
                  <c:v>8.8011992745159699E-3</c:v>
                </c:pt>
                <c:pt idx="392">
                  <c:v>9.7491166660565679E-3</c:v>
                </c:pt>
                <c:pt idx="393">
                  <c:v>1.0852861767689551E-2</c:v>
                </c:pt>
                <c:pt idx="394">
                  <c:v>1.2119418030834495E-2</c:v>
                </c:pt>
                <c:pt idx="395">
                  <c:v>1.2514705639485342E-2</c:v>
                </c:pt>
                <c:pt idx="396">
                  <c:v>1.0899874743929235E-2</c:v>
                </c:pt>
                <c:pt idx="397">
                  <c:v>8.4294942141528491E-3</c:v>
                </c:pt>
                <c:pt idx="398">
                  <c:v>6.1157608272438711E-3</c:v>
                </c:pt>
                <c:pt idx="399">
                  <c:v>3.9064705951291608E-3</c:v>
                </c:pt>
                <c:pt idx="400">
                  <c:v>1.768258865641672E-3</c:v>
                </c:pt>
                <c:pt idx="401">
                  <c:v>-3.4462912385489791E-4</c:v>
                </c:pt>
                <c:pt idx="402">
                  <c:v>-2.4626142093335706E-3</c:v>
                </c:pt>
                <c:pt idx="403">
                  <c:v>-4.6214409649615621E-3</c:v>
                </c:pt>
                <c:pt idx="404">
                  <c:v>-6.8503733194913343E-3</c:v>
                </c:pt>
                <c:pt idx="405">
                  <c:v>-9.2014671229509234E-3</c:v>
                </c:pt>
                <c:pt idx="406">
                  <c:v>-1.1521295044172144E-2</c:v>
                </c:pt>
                <c:pt idx="407">
                  <c:v>-1.3626650326556621E-2</c:v>
                </c:pt>
                <c:pt idx="408">
                  <c:v>-1.5752255353432127E-2</c:v>
                </c:pt>
                <c:pt idx="409">
                  <c:v>-1.8164382054781342E-2</c:v>
                </c:pt>
                <c:pt idx="410">
                  <c:v>-2.0845187342700102E-2</c:v>
                </c:pt>
                <c:pt idx="411">
                  <c:v>-2.3843144710491402E-2</c:v>
                </c:pt>
                <c:pt idx="412">
                  <c:v>-2.681089915713207E-2</c:v>
                </c:pt>
                <c:pt idx="413">
                  <c:v>-3.0725572736163741E-2</c:v>
                </c:pt>
                <c:pt idx="414">
                  <c:v>-3.5229320022672435E-2</c:v>
                </c:pt>
                <c:pt idx="415">
                  <c:v>-3.7934712563568167E-2</c:v>
                </c:pt>
                <c:pt idx="416">
                  <c:v>-3.7021808086255867E-2</c:v>
                </c:pt>
                <c:pt idx="417">
                  <c:v>-3.4482658812632475E-2</c:v>
                </c:pt>
                <c:pt idx="418">
                  <c:v>-3.2548955419412197E-2</c:v>
                </c:pt>
                <c:pt idx="419">
                  <c:v>-3.1068839867990177E-2</c:v>
                </c:pt>
                <c:pt idx="420">
                  <c:v>-3.0098093175869867E-2</c:v>
                </c:pt>
                <c:pt idx="421">
                  <c:v>-2.9556080896077967E-2</c:v>
                </c:pt>
                <c:pt idx="422">
                  <c:v>-2.9489686565405852E-2</c:v>
                </c:pt>
                <c:pt idx="423">
                  <c:v>-2.9940744796492173E-2</c:v>
                </c:pt>
                <c:pt idx="424">
                  <c:v>-3.0914203422126856E-2</c:v>
                </c:pt>
                <c:pt idx="425">
                  <c:v>-3.0576560071126632E-2</c:v>
                </c:pt>
                <c:pt idx="426">
                  <c:v>-2.737985520076661E-2</c:v>
                </c:pt>
                <c:pt idx="427">
                  <c:v>-2.2855091543588411E-2</c:v>
                </c:pt>
                <c:pt idx="428">
                  <c:v>-1.8571944044020895E-2</c:v>
                </c:pt>
                <c:pt idx="429">
                  <c:v>-1.4608821558814869E-2</c:v>
                </c:pt>
                <c:pt idx="430">
                  <c:v>-1.0845800927584793E-2</c:v>
                </c:pt>
                <c:pt idx="431">
                  <c:v>-7.2859502930862838E-3</c:v>
                </c:pt>
                <c:pt idx="432">
                  <c:v>-3.8343110369230392E-3</c:v>
                </c:pt>
                <c:pt idx="433">
                  <c:v>-4.5320571277656171E-4</c:v>
                </c:pt>
                <c:pt idx="434">
                  <c:v>2.9052295843751469E-3</c:v>
                </c:pt>
                <c:pt idx="435">
                  <c:v>5.2533666820056713E-3</c:v>
                </c:pt>
                <c:pt idx="436">
                  <c:v>5.9143596646765613E-3</c:v>
                </c:pt>
                <c:pt idx="437">
                  <c:v>5.3955182810723539E-3</c:v>
                </c:pt>
                <c:pt idx="438">
                  <c:v>4.9361587702886033E-3</c:v>
                </c:pt>
                <c:pt idx="439">
                  <c:v>4.5227848158019886E-3</c:v>
                </c:pt>
                <c:pt idx="440">
                  <c:v>4.1497053560762016E-3</c:v>
                </c:pt>
                <c:pt idx="441">
                  <c:v>3.8339575874198309E-3</c:v>
                </c:pt>
                <c:pt idx="442">
                  <c:v>3.5391971309536884E-3</c:v>
                </c:pt>
                <c:pt idx="443">
                  <c:v>3.2704307246313687E-3</c:v>
                </c:pt>
                <c:pt idx="444">
                  <c:v>3.052943965774383E-3</c:v>
                </c:pt>
                <c:pt idx="445">
                  <c:v>2.8920083930285851E-3</c:v>
                </c:pt>
                <c:pt idx="446">
                  <c:v>3.3204543123644225E-3</c:v>
                </c:pt>
                <c:pt idx="447">
                  <c:v>3.914398789884318E-3</c:v>
                </c:pt>
                <c:pt idx="448">
                  <c:v>4.6111149019849472E-3</c:v>
                </c:pt>
                <c:pt idx="449">
                  <c:v>5.3180179002445642E-3</c:v>
                </c:pt>
                <c:pt idx="450">
                  <c:v>6.1451789623921411E-3</c:v>
                </c:pt>
                <c:pt idx="451">
                  <c:v>7.3179135458604E-3</c:v>
                </c:pt>
                <c:pt idx="452">
                  <c:v>8.7225262209552224E-3</c:v>
                </c:pt>
                <c:pt idx="453">
                  <c:v>1.0465634038784482E-2</c:v>
                </c:pt>
                <c:pt idx="454">
                  <c:v>1.2589324488318234E-2</c:v>
                </c:pt>
                <c:pt idx="455">
                  <c:v>1.4449226824103054E-2</c:v>
                </c:pt>
                <c:pt idx="456">
                  <c:v>1.5379855830997083E-2</c:v>
                </c:pt>
                <c:pt idx="457">
                  <c:v>1.6387460345216803E-2</c:v>
                </c:pt>
                <c:pt idx="458">
                  <c:v>1.8791884078661066E-2</c:v>
                </c:pt>
                <c:pt idx="459">
                  <c:v>2.3074809169752696E-2</c:v>
                </c:pt>
                <c:pt idx="460">
                  <c:v>4.2317326575408092E-2</c:v>
                </c:pt>
                <c:pt idx="461">
                  <c:v>6.6356717511659571E-2</c:v>
                </c:pt>
                <c:pt idx="462">
                  <c:v>9.8607986911183138E-2</c:v>
                </c:pt>
                <c:pt idx="463">
                  <c:v>0.2344602255295099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8.1505564373604761E-2</c:v>
                </c:pt>
                <c:pt idx="475">
                  <c:v>3.9925825648395558E-2</c:v>
                </c:pt>
                <c:pt idx="476">
                  <c:v>2.5607169010137612E-2</c:v>
                </c:pt>
                <c:pt idx="477">
                  <c:v>1.9102854244744991E-2</c:v>
                </c:pt>
                <c:pt idx="478">
                  <c:v>1.5472436855608174E-2</c:v>
                </c:pt>
                <c:pt idx="479">
                  <c:v>1.3187873861790074E-2</c:v>
                </c:pt>
                <c:pt idx="480">
                  <c:v>1.1799169026195586E-2</c:v>
                </c:pt>
                <c:pt idx="481">
                  <c:v>1.1206948363345175E-2</c:v>
                </c:pt>
                <c:pt idx="482">
                  <c:v>1.091721453533559E-2</c:v>
                </c:pt>
                <c:pt idx="483">
                  <c:v>1.1432672073029584E-2</c:v>
                </c:pt>
                <c:pt idx="484">
                  <c:v>1.0719094038576595E-2</c:v>
                </c:pt>
                <c:pt idx="485">
                  <c:v>1.0833835246273474E-2</c:v>
                </c:pt>
                <c:pt idx="486">
                  <c:v>1.1062499451144457E-2</c:v>
                </c:pt>
                <c:pt idx="487">
                  <c:v>1.1550950582800187E-2</c:v>
                </c:pt>
                <c:pt idx="488">
                  <c:v>1.2151218079071923E-2</c:v>
                </c:pt>
                <c:pt idx="489">
                  <c:v>1.269601146702197E-2</c:v>
                </c:pt>
                <c:pt idx="490">
                  <c:v>1.3783276193389829E-2</c:v>
                </c:pt>
                <c:pt idx="491">
                  <c:v>1.5018444937766825E-2</c:v>
                </c:pt>
                <c:pt idx="492">
                  <c:v>1.6493748811062987E-2</c:v>
                </c:pt>
                <c:pt idx="493">
                  <c:v>1.7783880682128619E-2</c:v>
                </c:pt>
                <c:pt idx="494">
                  <c:v>1.7526499864241915E-2</c:v>
                </c:pt>
                <c:pt idx="495">
                  <c:v>1.6753496931801871E-2</c:v>
                </c:pt>
                <c:pt idx="496">
                  <c:v>1.6286411785330728E-2</c:v>
                </c:pt>
                <c:pt idx="497">
                  <c:v>1.6294857565821268E-2</c:v>
                </c:pt>
                <c:pt idx="498">
                  <c:v>1.6729883705966866E-2</c:v>
                </c:pt>
                <c:pt idx="499">
                  <c:v>1.7422234373337665E-2</c:v>
                </c:pt>
                <c:pt idx="500">
                  <c:v>1.8238220896697358E-2</c:v>
                </c:pt>
                <c:pt idx="501">
                  <c:v>1.9348752378882422E-2</c:v>
                </c:pt>
                <c:pt idx="502">
                  <c:v>2.0714331670159805E-2</c:v>
                </c:pt>
                <c:pt idx="503">
                  <c:v>2.2383689353774702E-2</c:v>
                </c:pt>
                <c:pt idx="504">
                  <c:v>2.3734148046369113E-2</c:v>
                </c:pt>
                <c:pt idx="505">
                  <c:v>2.3154043043787667E-2</c:v>
                </c:pt>
                <c:pt idx="506">
                  <c:v>2.2215707940438846E-2</c:v>
                </c:pt>
                <c:pt idx="507">
                  <c:v>2.1602644460075159E-2</c:v>
                </c:pt>
                <c:pt idx="508">
                  <c:v>2.1301658137269034E-2</c:v>
                </c:pt>
                <c:pt idx="509">
                  <c:v>2.1515282401528498E-2</c:v>
                </c:pt>
                <c:pt idx="510">
                  <c:v>2.1990001381080877E-2</c:v>
                </c:pt>
                <c:pt idx="511">
                  <c:v>2.2787319134710014E-2</c:v>
                </c:pt>
                <c:pt idx="512">
                  <c:v>2.4048028006676065E-2</c:v>
                </c:pt>
                <c:pt idx="513">
                  <c:v>2.5630326973337669E-2</c:v>
                </c:pt>
                <c:pt idx="514">
                  <c:v>2.6265611649206023E-2</c:v>
                </c:pt>
                <c:pt idx="515">
                  <c:v>2.4839933281594395E-2</c:v>
                </c:pt>
                <c:pt idx="516">
                  <c:v>2.2249608943231157E-2</c:v>
                </c:pt>
                <c:pt idx="517">
                  <c:v>2.0036026365687725E-2</c:v>
                </c:pt>
                <c:pt idx="518">
                  <c:v>1.7934435909745101E-2</c:v>
                </c:pt>
                <c:pt idx="519">
                  <c:v>1.5722186396434131E-2</c:v>
                </c:pt>
                <c:pt idx="520">
                  <c:v>1.352530050117921E-2</c:v>
                </c:pt>
                <c:pt idx="521">
                  <c:v>1.154109984145181E-2</c:v>
                </c:pt>
                <c:pt idx="522">
                  <c:v>9.7341150880917264E-3</c:v>
                </c:pt>
                <c:pt idx="523">
                  <c:v>8.2321332749290578E-3</c:v>
                </c:pt>
                <c:pt idx="524">
                  <c:v>6.8829631721735963E-3</c:v>
                </c:pt>
                <c:pt idx="525">
                  <c:v>6.1621257390067343E-3</c:v>
                </c:pt>
                <c:pt idx="526">
                  <c:v>6.6750940883310598E-3</c:v>
                </c:pt>
                <c:pt idx="527">
                  <c:v>7.8313102033813441E-3</c:v>
                </c:pt>
                <c:pt idx="528">
                  <c:v>8.9872113289479385E-3</c:v>
                </c:pt>
                <c:pt idx="529">
                  <c:v>1.0144651081722317E-2</c:v>
                </c:pt>
                <c:pt idx="530">
                  <c:v>1.1449459860268262E-2</c:v>
                </c:pt>
                <c:pt idx="531">
                  <c:v>1.2906970788572435E-2</c:v>
                </c:pt>
                <c:pt idx="532">
                  <c:v>1.4621153877908483E-2</c:v>
                </c:pt>
                <c:pt idx="533">
                  <c:v>1.6567213329395928E-2</c:v>
                </c:pt>
                <c:pt idx="534">
                  <c:v>1.8881254762879187E-2</c:v>
                </c:pt>
                <c:pt idx="535">
                  <c:v>1.9759949756402537E-2</c:v>
                </c:pt>
                <c:pt idx="536">
                  <c:v>1.8554291386605828E-2</c:v>
                </c:pt>
                <c:pt idx="537">
                  <c:v>1.629240629231862E-2</c:v>
                </c:pt>
                <c:pt idx="538">
                  <c:v>1.4267397659016271E-2</c:v>
                </c:pt>
                <c:pt idx="539">
                  <c:v>1.2498847265143888E-2</c:v>
                </c:pt>
                <c:pt idx="540">
                  <c:v>1.0951389231175977E-2</c:v>
                </c:pt>
                <c:pt idx="541">
                  <c:v>9.6106038331815677E-3</c:v>
                </c:pt>
                <c:pt idx="542">
                  <c:v>8.4333254197232425E-3</c:v>
                </c:pt>
                <c:pt idx="543">
                  <c:v>7.3863045878465958E-3</c:v>
                </c:pt>
                <c:pt idx="544">
                  <c:v>6.4504497737994312E-3</c:v>
                </c:pt>
                <c:pt idx="545">
                  <c:v>5.6193826497626274E-3</c:v>
                </c:pt>
                <c:pt idx="546">
                  <c:v>4.8073206481349523E-3</c:v>
                </c:pt>
                <c:pt idx="547">
                  <c:v>4.0206301915556401E-3</c:v>
                </c:pt>
                <c:pt idx="548">
                  <c:v>3.2851956480226666E-3</c:v>
                </c:pt>
                <c:pt idx="549">
                  <c:v>2.6067666604461938E-3</c:v>
                </c:pt>
                <c:pt idx="550">
                  <c:v>1.97257954981068E-3</c:v>
                </c:pt>
                <c:pt idx="551">
                  <c:v>1.3641999924738897E-3</c:v>
                </c:pt>
                <c:pt idx="552">
                  <c:v>7.8625610943795353E-4</c:v>
                </c:pt>
                <c:pt idx="553">
                  <c:v>2.1848520951413164E-4</c:v>
                </c:pt>
                <c:pt idx="554">
                  <c:v>-2.3124193867739973E-4</c:v>
                </c:pt>
                <c:pt idx="555">
                  <c:v>-4.5505798270064436E-4</c:v>
                </c:pt>
                <c:pt idx="556">
                  <c:v>-5.7088371715830486E-4</c:v>
                </c:pt>
                <c:pt idx="557">
                  <c:v>-6.948478244183364E-4</c:v>
                </c:pt>
                <c:pt idx="558">
                  <c:v>-8.2898984858242614E-4</c:v>
                </c:pt>
                <c:pt idx="559">
                  <c:v>-9.801276658808649E-4</c:v>
                </c:pt>
                <c:pt idx="560">
                  <c:v>-1.1413948302544613E-3</c:v>
                </c:pt>
                <c:pt idx="561">
                  <c:v>-1.3218820054938846E-3</c:v>
                </c:pt>
                <c:pt idx="562">
                  <c:v>-1.5269218393288747E-3</c:v>
                </c:pt>
                <c:pt idx="563">
                  <c:v>-1.751335504384384E-3</c:v>
                </c:pt>
                <c:pt idx="564">
                  <c:v>-2.0061392958847096E-3</c:v>
                </c:pt>
                <c:pt idx="565">
                  <c:v>-2.230252044378293E-3</c:v>
                </c:pt>
                <c:pt idx="566">
                  <c:v>-2.4096307749199011E-3</c:v>
                </c:pt>
                <c:pt idx="567">
                  <c:v>-2.5768126096457479E-3</c:v>
                </c:pt>
                <c:pt idx="568">
                  <c:v>-2.7844376891049843E-3</c:v>
                </c:pt>
                <c:pt idx="569">
                  <c:v>-3.0376435780019671E-3</c:v>
                </c:pt>
                <c:pt idx="570">
                  <c:v>-3.3381152664293599E-3</c:v>
                </c:pt>
                <c:pt idx="571">
                  <c:v>-3.6930818998564042E-3</c:v>
                </c:pt>
                <c:pt idx="572">
                  <c:v>-4.120076438199366E-3</c:v>
                </c:pt>
                <c:pt idx="573">
                  <c:v>-4.5999942236269308E-3</c:v>
                </c:pt>
                <c:pt idx="574">
                  <c:v>-4.7995939983816278E-3</c:v>
                </c:pt>
                <c:pt idx="575">
                  <c:v>-4.3639712164517648E-3</c:v>
                </c:pt>
                <c:pt idx="576">
                  <c:v>-3.6372998438906909E-3</c:v>
                </c:pt>
                <c:pt idx="577">
                  <c:v>-2.9805405342041764E-3</c:v>
                </c:pt>
                <c:pt idx="578">
                  <c:v>-2.371507157961208E-3</c:v>
                </c:pt>
                <c:pt idx="579">
                  <c:v>-1.7933635815029255E-3</c:v>
                </c:pt>
                <c:pt idx="580">
                  <c:v>-1.2443277331045698E-3</c:v>
                </c:pt>
                <c:pt idx="581">
                  <c:v>-7.1671964836402837E-4</c:v>
                </c:pt>
                <c:pt idx="582">
                  <c:v>-2.0072583069879367E-4</c:v>
                </c:pt>
                <c:pt idx="583">
                  <c:v>3.1235124360130996E-4</c:v>
                </c:pt>
                <c:pt idx="584">
                  <c:v>4.9705271357493785E-4</c:v>
                </c:pt>
                <c:pt idx="585">
                  <c:v>2.3615858824902315E-5</c:v>
                </c:pt>
                <c:pt idx="586">
                  <c:v>-7.8026089523608433E-4</c:v>
                </c:pt>
                <c:pt idx="587">
                  <c:v>-1.5991337912161165E-3</c:v>
                </c:pt>
                <c:pt idx="588">
                  <c:v>-2.4443804358037415E-3</c:v>
                </c:pt>
                <c:pt idx="589">
                  <c:v>-3.3257927939755309E-3</c:v>
                </c:pt>
                <c:pt idx="590">
                  <c:v>-4.2594053292141316E-3</c:v>
                </c:pt>
                <c:pt idx="591">
                  <c:v>-5.2638777561832594E-3</c:v>
                </c:pt>
                <c:pt idx="592">
                  <c:v>-6.3411476246255467E-3</c:v>
                </c:pt>
                <c:pt idx="593">
                  <c:v>-7.5407589925236594E-3</c:v>
                </c:pt>
                <c:pt idx="594">
                  <c:v>-8.8485893908721563E-3</c:v>
                </c:pt>
                <c:pt idx="595">
                  <c:v>-9.9418331927648776E-3</c:v>
                </c:pt>
                <c:pt idx="596">
                  <c:v>-1.0512352351770516E-2</c:v>
                </c:pt>
                <c:pt idx="597">
                  <c:v>-1.0889168558780971E-2</c:v>
                </c:pt>
                <c:pt idx="598">
                  <c:v>-1.1445562254540409E-2</c:v>
                </c:pt>
                <c:pt idx="599">
                  <c:v>-1.2207319154576951E-2</c:v>
                </c:pt>
                <c:pt idx="600">
                  <c:v>-1.3097336782029066E-2</c:v>
                </c:pt>
                <c:pt idx="601">
                  <c:v>-1.4239702732540833E-2</c:v>
                </c:pt>
                <c:pt idx="602">
                  <c:v>-1.5544418909490822E-2</c:v>
                </c:pt>
                <c:pt idx="603">
                  <c:v>-1.7133274392069592E-2</c:v>
                </c:pt>
                <c:pt idx="604">
                  <c:v>-1.7910361889134929E-2</c:v>
                </c:pt>
                <c:pt idx="605">
                  <c:v>-1.6808875646836446E-2</c:v>
                </c:pt>
                <c:pt idx="606">
                  <c:v>-1.4839509894598384E-2</c:v>
                </c:pt>
                <c:pt idx="607">
                  <c:v>-1.3146642590942639E-2</c:v>
                </c:pt>
                <c:pt idx="608">
                  <c:v>-1.1580414607971757E-2</c:v>
                </c:pt>
                <c:pt idx="609">
                  <c:v>-1.029651692956879E-2</c:v>
                </c:pt>
                <c:pt idx="610">
                  <c:v>-9.1117433011798175E-3</c:v>
                </c:pt>
                <c:pt idx="611">
                  <c:v>-8.0936343506974179E-3</c:v>
                </c:pt>
                <c:pt idx="612">
                  <c:v>-7.2026013856828436E-3</c:v>
                </c:pt>
                <c:pt idx="613">
                  <c:v>-6.4099216710993973E-3</c:v>
                </c:pt>
                <c:pt idx="614">
                  <c:v>-5.7223613606321565E-3</c:v>
                </c:pt>
                <c:pt idx="615">
                  <c:v>-5.1707873794395245E-3</c:v>
                </c:pt>
                <c:pt idx="616">
                  <c:v>-4.7705575007135504E-3</c:v>
                </c:pt>
                <c:pt idx="617">
                  <c:v>-4.475400690798291E-3</c:v>
                </c:pt>
                <c:pt idx="618">
                  <c:v>-4.2560776943196578E-3</c:v>
                </c:pt>
                <c:pt idx="619">
                  <c:v>-4.0889359646130649E-3</c:v>
                </c:pt>
                <c:pt idx="620">
                  <c:v>-3.9955269473435327E-3</c:v>
                </c:pt>
                <c:pt idx="621">
                  <c:v>-3.9700652460475582E-3</c:v>
                </c:pt>
                <c:pt idx="622">
                  <c:v>-4.0121381340239076E-3</c:v>
                </c:pt>
                <c:pt idx="623">
                  <c:v>-4.1083989269818672E-3</c:v>
                </c:pt>
                <c:pt idx="624">
                  <c:v>-4.2729142002301945E-3</c:v>
                </c:pt>
                <c:pt idx="625">
                  <c:v>-4.4656562937895094E-3</c:v>
                </c:pt>
                <c:pt idx="626">
                  <c:v>-4.6746319972012819E-3</c:v>
                </c:pt>
                <c:pt idx="627">
                  <c:v>-5.121105652227966E-3</c:v>
                </c:pt>
                <c:pt idx="628">
                  <c:v>-5.6511232335385592E-3</c:v>
                </c:pt>
                <c:pt idx="629">
                  <c:v>-6.1528740132142205E-3</c:v>
                </c:pt>
                <c:pt idx="630">
                  <c:v>-6.5470453977932545E-3</c:v>
                </c:pt>
                <c:pt idx="631">
                  <c:v>-6.9280438320748396E-3</c:v>
                </c:pt>
                <c:pt idx="632">
                  <c:v>-7.4220693199616508E-3</c:v>
                </c:pt>
                <c:pt idx="633">
                  <c:v>-8.1001693069108413E-3</c:v>
                </c:pt>
                <c:pt idx="634">
                  <c:v>-8.9728572481407951E-3</c:v>
                </c:pt>
                <c:pt idx="635">
                  <c:v>-9.6905598561600071E-3</c:v>
                </c:pt>
                <c:pt idx="636">
                  <c:v>-9.8634078765400483E-3</c:v>
                </c:pt>
                <c:pt idx="637">
                  <c:v>-9.8444034104419893E-3</c:v>
                </c:pt>
                <c:pt idx="638">
                  <c:v>-9.9819592796441675E-3</c:v>
                </c:pt>
                <c:pt idx="639">
                  <c:v>-1.0303389362203732E-2</c:v>
                </c:pt>
                <c:pt idx="640">
                  <c:v>-1.0710010144358578E-2</c:v>
                </c:pt>
                <c:pt idx="641">
                  <c:v>-1.1310696221822779E-2</c:v>
                </c:pt>
                <c:pt idx="642">
                  <c:v>-1.2375083532772382E-2</c:v>
                </c:pt>
                <c:pt idx="643">
                  <c:v>-1.369542815009398E-2</c:v>
                </c:pt>
                <c:pt idx="644">
                  <c:v>-1.4759165124254417E-2</c:v>
                </c:pt>
                <c:pt idx="645">
                  <c:v>-1.4762069732499465E-2</c:v>
                </c:pt>
                <c:pt idx="646">
                  <c:v>-1.4169220385098607E-2</c:v>
                </c:pt>
                <c:pt idx="647">
                  <c:v>-1.3805574131504078E-2</c:v>
                </c:pt>
                <c:pt idx="648">
                  <c:v>-1.3585178506462037E-2</c:v>
                </c:pt>
                <c:pt idx="649">
                  <c:v>-1.3946429987126944E-2</c:v>
                </c:pt>
                <c:pt idx="650">
                  <c:v>-1.414656554197727E-2</c:v>
                </c:pt>
                <c:pt idx="651">
                  <c:v>-1.3847768694096247E-2</c:v>
                </c:pt>
                <c:pt idx="652">
                  <c:v>-1.3594163560704009E-2</c:v>
                </c:pt>
                <c:pt idx="653">
                  <c:v>-1.3806266342790438E-2</c:v>
                </c:pt>
                <c:pt idx="654">
                  <c:v>-1.4522956789002733E-2</c:v>
                </c:pt>
                <c:pt idx="655">
                  <c:v>-1.4737340657885739E-2</c:v>
                </c:pt>
                <c:pt idx="656">
                  <c:v>-1.4327986487052807E-2</c:v>
                </c:pt>
                <c:pt idx="657">
                  <c:v>-1.3286055065601059E-2</c:v>
                </c:pt>
                <c:pt idx="658">
                  <c:v>-1.2434209927588502E-2</c:v>
                </c:pt>
                <c:pt idx="659">
                  <c:v>-1.172450699331651E-2</c:v>
                </c:pt>
                <c:pt idx="660">
                  <c:v>-1.1186149530883789E-2</c:v>
                </c:pt>
                <c:pt idx="661">
                  <c:v>-1.0944495211516806E-2</c:v>
                </c:pt>
                <c:pt idx="662">
                  <c:v>-1.078390456952545E-2</c:v>
                </c:pt>
                <c:pt idx="663">
                  <c:v>-1.0748008506741043E-2</c:v>
                </c:pt>
                <c:pt idx="664">
                  <c:v>-1.0792227791855012E-2</c:v>
                </c:pt>
                <c:pt idx="665">
                  <c:v>-1.0658531255300198E-2</c:v>
                </c:pt>
                <c:pt idx="666">
                  <c:v>-9.877221295502522E-3</c:v>
                </c:pt>
                <c:pt idx="667">
                  <c:v>-8.8193473166915757E-3</c:v>
                </c:pt>
                <c:pt idx="668">
                  <c:v>-7.9475973930090496E-3</c:v>
                </c:pt>
                <c:pt idx="669">
                  <c:v>-7.2782373579282208E-3</c:v>
                </c:pt>
                <c:pt idx="670">
                  <c:v>-6.7187814592699615E-3</c:v>
                </c:pt>
                <c:pt idx="671">
                  <c:v>-6.2513027209286486E-3</c:v>
                </c:pt>
                <c:pt idx="672">
                  <c:v>-5.8727359136098037E-3</c:v>
                </c:pt>
                <c:pt idx="673">
                  <c:v>-5.6152345793576376E-3</c:v>
                </c:pt>
                <c:pt idx="674">
                  <c:v>-5.5239423872859416E-3</c:v>
                </c:pt>
                <c:pt idx="675">
                  <c:v>-5.1532954841037471E-3</c:v>
                </c:pt>
                <c:pt idx="676">
                  <c:v>-4.3059123803861846E-3</c:v>
                </c:pt>
                <c:pt idx="677">
                  <c:v>-3.1407279554222993E-3</c:v>
                </c:pt>
                <c:pt idx="678">
                  <c:v>-1.9940981470003756E-3</c:v>
                </c:pt>
                <c:pt idx="679">
                  <c:v>-9.5477916662488999E-4</c:v>
                </c:pt>
                <c:pt idx="680">
                  <c:v>-2.1446377631830091E-6</c:v>
                </c:pt>
                <c:pt idx="681">
                  <c:v>9.2870693178773959E-4</c:v>
                </c:pt>
                <c:pt idx="682">
                  <c:v>1.865482577325845E-3</c:v>
                </c:pt>
                <c:pt idx="683">
                  <c:v>2.7675572746861266E-3</c:v>
                </c:pt>
                <c:pt idx="684">
                  <c:v>3.7061790447404592E-3</c:v>
                </c:pt>
                <c:pt idx="685">
                  <c:v>4.2274759587587214E-3</c:v>
                </c:pt>
                <c:pt idx="686">
                  <c:v>3.9909595691074258E-3</c:v>
                </c:pt>
                <c:pt idx="687">
                  <c:v>3.430104674560619E-3</c:v>
                </c:pt>
                <c:pt idx="688">
                  <c:v>2.9104566188163177E-3</c:v>
                </c:pt>
                <c:pt idx="689">
                  <c:v>2.4940422793156155E-3</c:v>
                </c:pt>
                <c:pt idx="690">
                  <c:v>2.0926548680305864E-3</c:v>
                </c:pt>
                <c:pt idx="691">
                  <c:v>1.7355065391203885E-3</c:v>
                </c:pt>
                <c:pt idx="692">
                  <c:v>1.3993025753403516E-3</c:v>
                </c:pt>
                <c:pt idx="693">
                  <c:v>1.0727844853623066E-3</c:v>
                </c:pt>
                <c:pt idx="694">
                  <c:v>7.4964855605458498E-4</c:v>
                </c:pt>
                <c:pt idx="695">
                  <c:v>5.7472631496363277E-4</c:v>
                </c:pt>
                <c:pt idx="696">
                  <c:v>7.3756392873470459E-4</c:v>
                </c:pt>
                <c:pt idx="697">
                  <c:v>1.0375904233284156E-3</c:v>
                </c:pt>
                <c:pt idx="698">
                  <c:v>1.3480438403916896E-3</c:v>
                </c:pt>
                <c:pt idx="699">
                  <c:v>1.6897450161359338E-3</c:v>
                </c:pt>
                <c:pt idx="700">
                  <c:v>2.0834897143915542E-3</c:v>
                </c:pt>
                <c:pt idx="701">
                  <c:v>2.5443836387475443E-3</c:v>
                </c:pt>
                <c:pt idx="702">
                  <c:v>3.1032903583583155E-3</c:v>
                </c:pt>
                <c:pt idx="703">
                  <c:v>3.7126080792044191E-3</c:v>
                </c:pt>
                <c:pt idx="704">
                  <c:v>4.3365597460693177E-3</c:v>
                </c:pt>
                <c:pt idx="705">
                  <c:v>4.8332724468394895E-3</c:v>
                </c:pt>
                <c:pt idx="706">
                  <c:v>5.3137605423392853E-3</c:v>
                </c:pt>
                <c:pt idx="707">
                  <c:v>5.5052839118684641E-3</c:v>
                </c:pt>
                <c:pt idx="708">
                  <c:v>5.7758970984812513E-3</c:v>
                </c:pt>
                <c:pt idx="709">
                  <c:v>6.1668004530294612E-3</c:v>
                </c:pt>
                <c:pt idx="710">
                  <c:v>6.9279051798961837E-3</c:v>
                </c:pt>
                <c:pt idx="711">
                  <c:v>7.7068627945100056E-3</c:v>
                </c:pt>
                <c:pt idx="712">
                  <c:v>8.187925418625808E-3</c:v>
                </c:pt>
                <c:pt idx="713">
                  <c:v>8.727180241271542E-3</c:v>
                </c:pt>
                <c:pt idx="714">
                  <c:v>9.5232813244108348E-3</c:v>
                </c:pt>
                <c:pt idx="715">
                  <c:v>1.0321550562536728E-2</c:v>
                </c:pt>
                <c:pt idx="716">
                  <c:v>1.0347843496342754E-2</c:v>
                </c:pt>
                <c:pt idx="717">
                  <c:v>1.05809634690677E-2</c:v>
                </c:pt>
                <c:pt idx="718">
                  <c:v>1.0702738247073851E-2</c:v>
                </c:pt>
                <c:pt idx="719">
                  <c:v>1.1074003709558789E-2</c:v>
                </c:pt>
                <c:pt idx="720">
                  <c:v>1.166192607794595E-2</c:v>
                </c:pt>
                <c:pt idx="721">
                  <c:v>1.2622649453399745E-2</c:v>
                </c:pt>
                <c:pt idx="722">
                  <c:v>1.3856530550087882E-2</c:v>
                </c:pt>
                <c:pt idx="723">
                  <c:v>1.5236208447511645E-2</c:v>
                </c:pt>
                <c:pt idx="724">
                  <c:v>1.6840520921714178E-2</c:v>
                </c:pt>
                <c:pt idx="725">
                  <c:v>1.790093631861937E-2</c:v>
                </c:pt>
                <c:pt idx="726">
                  <c:v>1.8114687058836284E-2</c:v>
                </c:pt>
                <c:pt idx="727">
                  <c:v>1.7470327660396832E-2</c:v>
                </c:pt>
                <c:pt idx="728">
                  <c:v>1.7087747497321622E-2</c:v>
                </c:pt>
                <c:pt idx="729">
                  <c:v>1.6992081826549755E-2</c:v>
                </c:pt>
                <c:pt idx="730">
                  <c:v>1.6613304122702573E-2</c:v>
                </c:pt>
                <c:pt idx="731">
                  <c:v>1.6626234055925872E-2</c:v>
                </c:pt>
                <c:pt idx="732">
                  <c:v>1.743043682631102E-2</c:v>
                </c:pt>
                <c:pt idx="733">
                  <c:v>1.8718741595037624E-2</c:v>
                </c:pt>
                <c:pt idx="734">
                  <c:v>2.0451062725243822E-2</c:v>
                </c:pt>
                <c:pt idx="735">
                  <c:v>2.0619441543413688E-2</c:v>
                </c:pt>
                <c:pt idx="736">
                  <c:v>1.8769861136605514E-2</c:v>
                </c:pt>
                <c:pt idx="737">
                  <c:v>1.621458196223937E-2</c:v>
                </c:pt>
                <c:pt idx="738">
                  <c:v>1.4004191956280127E-2</c:v>
                </c:pt>
                <c:pt idx="739">
                  <c:v>1.1886008883584947E-2</c:v>
                </c:pt>
                <c:pt idx="740">
                  <c:v>9.8045202737882964E-3</c:v>
                </c:pt>
                <c:pt idx="741">
                  <c:v>7.7219523734501682E-3</c:v>
                </c:pt>
                <c:pt idx="742">
                  <c:v>5.4666442983708841E-3</c:v>
                </c:pt>
                <c:pt idx="743">
                  <c:v>3.5606586450178993E-3</c:v>
                </c:pt>
                <c:pt idx="744">
                  <c:v>1.0907726103258672E-3</c:v>
                </c:pt>
                <c:pt idx="745">
                  <c:v>-6.8285610128977357E-4</c:v>
                </c:pt>
                <c:pt idx="746">
                  <c:v>-1.2920813723793182E-3</c:v>
                </c:pt>
                <c:pt idx="747">
                  <c:v>-7.9479020687603591E-4</c:v>
                </c:pt>
                <c:pt idx="748">
                  <c:v>3.0065661892931338E-5</c:v>
                </c:pt>
                <c:pt idx="749">
                  <c:v>2.1781973466743691E-3</c:v>
                </c:pt>
                <c:pt idx="750">
                  <c:v>1.1508704791807225E-2</c:v>
                </c:pt>
                <c:pt idx="751">
                  <c:v>3.4841824130902768E-2</c:v>
                </c:pt>
                <c:pt idx="752">
                  <c:v>3.4841824130902768E-2</c:v>
                </c:pt>
                <c:pt idx="753">
                  <c:v>0.10833723116996884</c:v>
                </c:pt>
                <c:pt idx="754">
                  <c:v>6.6814225486407544E-2</c:v>
                </c:pt>
                <c:pt idx="755">
                  <c:v>5.3680660268917421E-2</c:v>
                </c:pt>
                <c:pt idx="756">
                  <c:v>2.3545773778292874E-2</c:v>
                </c:pt>
                <c:pt idx="757">
                  <c:v>1.4742673404654157E-2</c:v>
                </c:pt>
                <c:pt idx="758">
                  <c:v>1.0388756059246539E-2</c:v>
                </c:pt>
                <c:pt idx="759">
                  <c:v>8.6402104885078927E-3</c:v>
                </c:pt>
                <c:pt idx="760">
                  <c:v>7.8409445821736208E-3</c:v>
                </c:pt>
                <c:pt idx="761">
                  <c:v>7.4261804695843299E-3</c:v>
                </c:pt>
                <c:pt idx="762">
                  <c:v>7.2538953824197614E-3</c:v>
                </c:pt>
                <c:pt idx="763">
                  <c:v>7.2911373464820449E-3</c:v>
                </c:pt>
                <c:pt idx="764">
                  <c:v>7.5519112347864157E-3</c:v>
                </c:pt>
                <c:pt idx="765">
                  <c:v>7.9581515677246539E-3</c:v>
                </c:pt>
                <c:pt idx="766">
                  <c:v>8.5415749172740342E-3</c:v>
                </c:pt>
                <c:pt idx="767">
                  <c:v>7.6940566647466634E-3</c:v>
                </c:pt>
                <c:pt idx="768">
                  <c:v>7.1200443866247182E-3</c:v>
                </c:pt>
                <c:pt idx="769">
                  <c:v>6.8499377296157675E-3</c:v>
                </c:pt>
                <c:pt idx="770">
                  <c:v>6.64522356146037E-3</c:v>
                </c:pt>
                <c:pt idx="771">
                  <c:v>6.5451621841310812E-3</c:v>
                </c:pt>
                <c:pt idx="772">
                  <c:v>6.6078640050300985E-3</c:v>
                </c:pt>
                <c:pt idx="773">
                  <c:v>6.6728222757779562E-3</c:v>
                </c:pt>
                <c:pt idx="774">
                  <c:v>6.8809273628594944E-3</c:v>
                </c:pt>
                <c:pt idx="775">
                  <c:v>7.2727003567177569E-3</c:v>
                </c:pt>
                <c:pt idx="776">
                  <c:v>7.7746303962360165E-3</c:v>
                </c:pt>
                <c:pt idx="777">
                  <c:v>8.193040306663589E-3</c:v>
                </c:pt>
                <c:pt idx="778">
                  <c:v>8.3853887634841705E-3</c:v>
                </c:pt>
                <c:pt idx="779">
                  <c:v>8.5640086160356042E-3</c:v>
                </c:pt>
                <c:pt idx="780">
                  <c:v>9.0906588027690107E-3</c:v>
                </c:pt>
                <c:pt idx="781">
                  <c:v>9.4215477587984171E-3</c:v>
                </c:pt>
                <c:pt idx="782">
                  <c:v>9.7378213123408726E-3</c:v>
                </c:pt>
                <c:pt idx="783">
                  <c:v>1.03221886008317E-2</c:v>
                </c:pt>
                <c:pt idx="784">
                  <c:v>1.1380593157494734E-2</c:v>
                </c:pt>
                <c:pt idx="785">
                  <c:v>1.2987959379782903E-2</c:v>
                </c:pt>
                <c:pt idx="786">
                  <c:v>1.3816703424384479E-2</c:v>
                </c:pt>
                <c:pt idx="787">
                  <c:v>1.4148814833620462E-2</c:v>
                </c:pt>
                <c:pt idx="788">
                  <c:v>1.3939507719614995E-2</c:v>
                </c:pt>
                <c:pt idx="789">
                  <c:v>1.384872503238074E-2</c:v>
                </c:pt>
                <c:pt idx="790">
                  <c:v>1.3974893143521421E-2</c:v>
                </c:pt>
                <c:pt idx="791">
                  <c:v>1.42906390525234E-2</c:v>
                </c:pt>
                <c:pt idx="792">
                  <c:v>1.4847261531908483E-2</c:v>
                </c:pt>
                <c:pt idx="793">
                  <c:v>1.5585978154424446E-2</c:v>
                </c:pt>
                <c:pt idx="794">
                  <c:v>1.6590835769578646E-2</c:v>
                </c:pt>
                <c:pt idx="795">
                  <c:v>1.7839588483298793E-2</c:v>
                </c:pt>
                <c:pt idx="796">
                  <c:v>1.8232563961484555E-2</c:v>
                </c:pt>
                <c:pt idx="797">
                  <c:v>1.6538178799701608E-2</c:v>
                </c:pt>
                <c:pt idx="798">
                  <c:v>1.3935698949115949E-2</c:v>
                </c:pt>
                <c:pt idx="799">
                  <c:v>1.1538337585444909E-2</c:v>
                </c:pt>
                <c:pt idx="800">
                  <c:v>9.3436112192401746E-3</c:v>
                </c:pt>
                <c:pt idx="801">
                  <c:v>7.3209383968371343E-3</c:v>
                </c:pt>
                <c:pt idx="802">
                  <c:v>5.4304298945210636E-3</c:v>
                </c:pt>
                <c:pt idx="803">
                  <c:v>3.6044964941903397E-3</c:v>
                </c:pt>
                <c:pt idx="804">
                  <c:v>1.864774062240434E-3</c:v>
                </c:pt>
                <c:pt idx="805">
                  <c:v>1.4201928937770529E-4</c:v>
                </c:pt>
                <c:pt idx="806">
                  <c:v>-8.0969372996049093E-4</c:v>
                </c:pt>
                <c:pt idx="807">
                  <c:v>-2.4214533141563493E-4</c:v>
                </c:pt>
                <c:pt idx="808">
                  <c:v>1.09058411268985E-3</c:v>
                </c:pt>
                <c:pt idx="809">
                  <c:v>2.4330066986394689E-3</c:v>
                </c:pt>
                <c:pt idx="810">
                  <c:v>3.8211374991888626E-3</c:v>
                </c:pt>
                <c:pt idx="811">
                  <c:v>5.2774945408632047E-3</c:v>
                </c:pt>
                <c:pt idx="812">
                  <c:v>6.8201318561371734E-3</c:v>
                </c:pt>
                <c:pt idx="813">
                  <c:v>8.4619059000567813E-3</c:v>
                </c:pt>
                <c:pt idx="814">
                  <c:v>1.0239765887670376E-2</c:v>
                </c:pt>
                <c:pt idx="815">
                  <c:v>1.2149495143727198E-2</c:v>
                </c:pt>
                <c:pt idx="816">
                  <c:v>1.3252940722402748E-2</c:v>
                </c:pt>
                <c:pt idx="817">
                  <c:v>1.2574321704538396E-2</c:v>
                </c:pt>
                <c:pt idx="818">
                  <c:v>1.1057881984655077E-2</c:v>
                </c:pt>
                <c:pt idx="819">
                  <c:v>9.7145462823053329E-3</c:v>
                </c:pt>
                <c:pt idx="820">
                  <c:v>8.4961121593203019E-3</c:v>
                </c:pt>
                <c:pt idx="821">
                  <c:v>7.3762615086614466E-3</c:v>
                </c:pt>
                <c:pt idx="822">
                  <c:v>6.3536980404059326E-3</c:v>
                </c:pt>
                <c:pt idx="823">
                  <c:v>5.4357801399376997E-3</c:v>
                </c:pt>
                <c:pt idx="824">
                  <c:v>4.608624028960881E-3</c:v>
                </c:pt>
                <c:pt idx="825">
                  <c:v>3.8555107767568185E-3</c:v>
                </c:pt>
                <c:pt idx="826">
                  <c:v>3.1553824461623779E-3</c:v>
                </c:pt>
                <c:pt idx="827">
                  <c:v>2.466386127811384E-3</c:v>
                </c:pt>
                <c:pt idx="828">
                  <c:v>1.7886155228795876E-3</c:v>
                </c:pt>
                <c:pt idx="829">
                  <c:v>1.1476327369107869E-3</c:v>
                </c:pt>
                <c:pt idx="830">
                  <c:v>5.2543192230904048E-4</c:v>
                </c:pt>
                <c:pt idx="831">
                  <c:v>-8.8642836723669947E-5</c:v>
                </c:pt>
                <c:pt idx="832">
                  <c:v>-7.0486719275255261E-4</c:v>
                </c:pt>
                <c:pt idx="833">
                  <c:v>-1.3340395015523836E-3</c:v>
                </c:pt>
                <c:pt idx="834">
                  <c:v>-1.9783449652531239E-3</c:v>
                </c:pt>
                <c:pt idx="835">
                  <c:v>-2.6568987296745668E-3</c:v>
                </c:pt>
                <c:pt idx="836">
                  <c:v>-3.1648188295468737E-3</c:v>
                </c:pt>
                <c:pt idx="837">
                  <c:v>-3.2994642945430876E-3</c:v>
                </c:pt>
                <c:pt idx="838">
                  <c:v>-3.2624699531431114E-3</c:v>
                </c:pt>
                <c:pt idx="839">
                  <c:v>-3.2911382136218922E-3</c:v>
                </c:pt>
                <c:pt idx="840">
                  <c:v>-3.372326982278291E-3</c:v>
                </c:pt>
                <c:pt idx="841">
                  <c:v>-3.4985227446318531E-3</c:v>
                </c:pt>
                <c:pt idx="842">
                  <c:v>-3.7545396464116394E-3</c:v>
                </c:pt>
                <c:pt idx="843">
                  <c:v>-4.2507824146656784E-3</c:v>
                </c:pt>
                <c:pt idx="844">
                  <c:v>-4.7072750830318821E-3</c:v>
                </c:pt>
                <c:pt idx="845">
                  <c:v>-5.1215979140347033E-3</c:v>
                </c:pt>
                <c:pt idx="846">
                  <c:v>-6.0056407441678641E-3</c:v>
                </c:pt>
                <c:pt idx="847">
                  <c:v>-6.939457298894721E-3</c:v>
                </c:pt>
                <c:pt idx="848">
                  <c:v>-6.7456671110727564E-3</c:v>
                </c:pt>
                <c:pt idx="849">
                  <c:v>-6.2421178897179835E-3</c:v>
                </c:pt>
                <c:pt idx="850">
                  <c:v>-5.8479654984679962E-3</c:v>
                </c:pt>
                <c:pt idx="851">
                  <c:v>-5.5693158503939038E-3</c:v>
                </c:pt>
                <c:pt idx="852">
                  <c:v>-5.4365371083368542E-3</c:v>
                </c:pt>
                <c:pt idx="853">
                  <c:v>-5.5364715442182948E-3</c:v>
                </c:pt>
                <c:pt idx="854">
                  <c:v>-5.7562226491489656E-3</c:v>
                </c:pt>
                <c:pt idx="855">
                  <c:v>-6.0781485771480613E-3</c:v>
                </c:pt>
                <c:pt idx="856">
                  <c:v>-6.30573631556964E-3</c:v>
                </c:pt>
                <c:pt idx="857">
                  <c:v>-6.0396830133219752E-3</c:v>
                </c:pt>
                <c:pt idx="858">
                  <c:v>-5.7642919311573599E-3</c:v>
                </c:pt>
                <c:pt idx="859">
                  <c:v>-5.6595803680918504E-3</c:v>
                </c:pt>
                <c:pt idx="860">
                  <c:v>-5.7910333539443687E-3</c:v>
                </c:pt>
                <c:pt idx="861">
                  <c:v>-6.0138777574880375E-3</c:v>
                </c:pt>
                <c:pt idx="862">
                  <c:v>-6.1256083838797408E-3</c:v>
                </c:pt>
                <c:pt idx="863">
                  <c:v>-6.234508514614343E-3</c:v>
                </c:pt>
                <c:pt idx="864">
                  <c:v>-6.5430512221202478E-3</c:v>
                </c:pt>
                <c:pt idx="865">
                  <c:v>-6.9854332924397253E-3</c:v>
                </c:pt>
                <c:pt idx="866">
                  <c:v>-7.5390899284755973E-3</c:v>
                </c:pt>
                <c:pt idx="867">
                  <c:v>-7.8935400122298206E-3</c:v>
                </c:pt>
                <c:pt idx="868">
                  <c:v>-7.9363909183674374E-3</c:v>
                </c:pt>
                <c:pt idx="869">
                  <c:v>-7.9881524220224449E-3</c:v>
                </c:pt>
                <c:pt idx="870">
                  <c:v>-8.2163043402978687E-3</c:v>
                </c:pt>
                <c:pt idx="871">
                  <c:v>-8.4652048113838564E-3</c:v>
                </c:pt>
                <c:pt idx="872">
                  <c:v>-8.8377865028039949E-3</c:v>
                </c:pt>
                <c:pt idx="873">
                  <c:v>-9.3649177851384442E-3</c:v>
                </c:pt>
                <c:pt idx="874">
                  <c:v>-1.0341062781028454E-2</c:v>
                </c:pt>
                <c:pt idx="875">
                  <c:v>-1.1479833256679901E-2</c:v>
                </c:pt>
                <c:pt idx="876">
                  <c:v>-1.2795908676231647E-2</c:v>
                </c:pt>
                <c:pt idx="877">
                  <c:v>-1.3202265952244897E-2</c:v>
                </c:pt>
                <c:pt idx="878">
                  <c:v>-1.1824660546449586E-2</c:v>
                </c:pt>
                <c:pt idx="879">
                  <c:v>-9.5871102194018416E-3</c:v>
                </c:pt>
                <c:pt idx="880">
                  <c:v>-7.618899926736135E-3</c:v>
                </c:pt>
                <c:pt idx="881">
                  <c:v>-5.9947817147425015E-3</c:v>
                </c:pt>
                <c:pt idx="882">
                  <c:v>-4.495926581495671E-3</c:v>
                </c:pt>
                <c:pt idx="883">
                  <c:v>-3.099148479201199E-3</c:v>
                </c:pt>
                <c:pt idx="884">
                  <c:v>-1.7835301508081387E-3</c:v>
                </c:pt>
                <c:pt idx="885">
                  <c:v>-4.917636252050933E-4</c:v>
                </c:pt>
                <c:pt idx="886">
                  <c:v>7.9415372810240879E-4</c:v>
                </c:pt>
                <c:pt idx="887">
                  <c:v>1.7033863072944847E-3</c:v>
                </c:pt>
                <c:pt idx="888">
                  <c:v>1.9159442075342066E-3</c:v>
                </c:pt>
                <c:pt idx="889">
                  <c:v>1.8408735390646261E-3</c:v>
                </c:pt>
                <c:pt idx="890">
                  <c:v>1.6765496172701756E-3</c:v>
                </c:pt>
                <c:pt idx="891">
                  <c:v>1.5121669121033565E-3</c:v>
                </c:pt>
                <c:pt idx="892">
                  <c:v>1.3712137390814948E-3</c:v>
                </c:pt>
                <c:pt idx="893">
                  <c:v>1.2559299307460115E-3</c:v>
                </c:pt>
                <c:pt idx="894">
                  <c:v>1.1760442308106456E-3</c:v>
                </c:pt>
                <c:pt idx="895">
                  <c:v>1.1269764923458553E-3</c:v>
                </c:pt>
                <c:pt idx="896">
                  <c:v>1.0695670644385411E-3</c:v>
                </c:pt>
                <c:pt idx="897">
                  <c:v>1.0231359820126078E-3</c:v>
                </c:pt>
                <c:pt idx="898">
                  <c:v>9.146915694151302E-4</c:v>
                </c:pt>
                <c:pt idx="899">
                  <c:v>6.8598426562378517E-4</c:v>
                </c:pt>
                <c:pt idx="900">
                  <c:v>3.6559509397543976E-4</c:v>
                </c:pt>
                <c:pt idx="901">
                  <c:v>4.7163755969218128E-5</c:v>
                </c:pt>
                <c:pt idx="902">
                  <c:v>-2.8279600437689813E-4</c:v>
                </c:pt>
                <c:pt idx="903">
                  <c:v>-6.2525704349867617E-4</c:v>
                </c:pt>
                <c:pt idx="904">
                  <c:v>-9.6611971750997828E-4</c:v>
                </c:pt>
                <c:pt idx="905">
                  <c:v>-1.3278562141830895E-3</c:v>
                </c:pt>
                <c:pt idx="906">
                  <c:v>-1.6315235809277609E-3</c:v>
                </c:pt>
                <c:pt idx="907">
                  <c:v>-1.9267835796716857E-3</c:v>
                </c:pt>
                <c:pt idx="908">
                  <c:v>-2.1946636199233461E-3</c:v>
                </c:pt>
                <c:pt idx="909">
                  <c:v>-2.2358136820394667E-3</c:v>
                </c:pt>
                <c:pt idx="910">
                  <c:v>-2.2641566983454858E-3</c:v>
                </c:pt>
                <c:pt idx="911">
                  <c:v>-2.2632941054900805E-3</c:v>
                </c:pt>
                <c:pt idx="912">
                  <c:v>-2.4125826090978424E-3</c:v>
                </c:pt>
                <c:pt idx="913">
                  <c:v>-2.6284356588609278E-3</c:v>
                </c:pt>
                <c:pt idx="914">
                  <c:v>-2.8877131480456383E-3</c:v>
                </c:pt>
                <c:pt idx="915">
                  <c:v>-3.3820917161105223E-3</c:v>
                </c:pt>
                <c:pt idx="916">
                  <c:v>-3.9552975747328568E-3</c:v>
                </c:pt>
                <c:pt idx="917">
                  <c:v>-4.8258996411759047E-3</c:v>
                </c:pt>
                <c:pt idx="918">
                  <c:v>-5.4827727443408809E-3</c:v>
                </c:pt>
                <c:pt idx="919">
                  <c:v>-5.5497776717837134E-3</c:v>
                </c:pt>
                <c:pt idx="920">
                  <c:v>-5.4378394255539704E-3</c:v>
                </c:pt>
                <c:pt idx="921">
                  <c:v>-5.4486425464371907E-3</c:v>
                </c:pt>
                <c:pt idx="922">
                  <c:v>-5.5307879889985026E-3</c:v>
                </c:pt>
                <c:pt idx="923">
                  <c:v>-5.9237088521837235E-3</c:v>
                </c:pt>
                <c:pt idx="924">
                  <c:v>-6.2572051273170354E-3</c:v>
                </c:pt>
                <c:pt idx="925">
                  <c:v>-6.7364481093115432E-3</c:v>
                </c:pt>
                <c:pt idx="926">
                  <c:v>-7.3610013598010829E-3</c:v>
                </c:pt>
                <c:pt idx="927">
                  <c:v>-7.6432188540187448E-3</c:v>
                </c:pt>
                <c:pt idx="928">
                  <c:v>-7.7007451492708849E-3</c:v>
                </c:pt>
                <c:pt idx="929">
                  <c:v>-7.5216856048156673E-3</c:v>
                </c:pt>
                <c:pt idx="930">
                  <c:v>-7.9433135945055963E-3</c:v>
                </c:pt>
                <c:pt idx="931">
                  <c:v>-9.3259823451969145E-3</c:v>
                </c:pt>
                <c:pt idx="932">
                  <c:v>-1.0627913385286958E-2</c:v>
                </c:pt>
                <c:pt idx="933">
                  <c:v>-1.2373330979859121E-2</c:v>
                </c:pt>
                <c:pt idx="934">
                  <c:v>-1.6266207178203027E-2</c:v>
                </c:pt>
                <c:pt idx="935">
                  <c:v>-1.7252706581225685E-2</c:v>
                </c:pt>
                <c:pt idx="936">
                  <c:v>-1.8631124713532277E-2</c:v>
                </c:pt>
                <c:pt idx="937">
                  <c:v>-2.1671773646813598E-2</c:v>
                </c:pt>
                <c:pt idx="938">
                  <c:v>-2.4640894910911829E-2</c:v>
                </c:pt>
                <c:pt idx="939">
                  <c:v>-2.5647245456748388E-2</c:v>
                </c:pt>
                <c:pt idx="940">
                  <c:v>-2.5308879423497091E-2</c:v>
                </c:pt>
                <c:pt idx="941">
                  <c:v>-2.2547243563960907E-2</c:v>
                </c:pt>
                <c:pt idx="942">
                  <c:v>-1.9320190419128074E-2</c:v>
                </c:pt>
                <c:pt idx="943">
                  <c:v>-1.9752482077709854E-2</c:v>
                </c:pt>
                <c:pt idx="944">
                  <c:v>-2.7330116540689342E-2</c:v>
                </c:pt>
                <c:pt idx="945">
                  <c:v>-8.8435431941353809E-2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-1.0978963370311857E-2</c:v>
                </c:pt>
                <c:pt idx="973">
                  <c:v>-6.7120687274525789E-3</c:v>
                </c:pt>
                <c:pt idx="974">
                  <c:v>-4.8774322807665265E-3</c:v>
                </c:pt>
                <c:pt idx="975">
                  <c:v>-4.4265752378260682E-3</c:v>
                </c:pt>
                <c:pt idx="976">
                  <c:v>-4.5360643081610872E-3</c:v>
                </c:pt>
                <c:pt idx="977">
                  <c:v>-4.8442685893857508E-3</c:v>
                </c:pt>
                <c:pt idx="978">
                  <c:v>-5.2391961489314173E-3</c:v>
                </c:pt>
                <c:pt idx="979">
                  <c:v>-5.6950291396773321E-3</c:v>
                </c:pt>
                <c:pt idx="980">
                  <c:v>-6.0622096705992279E-3</c:v>
                </c:pt>
                <c:pt idx="981">
                  <c:v>-6.4200162623821531E-3</c:v>
                </c:pt>
                <c:pt idx="982">
                  <c:v>-6.4385839719134511E-3</c:v>
                </c:pt>
                <c:pt idx="983">
                  <c:v>-5.6118284095511917E-3</c:v>
                </c:pt>
                <c:pt idx="984">
                  <c:v>-4.8927063839420103E-3</c:v>
                </c:pt>
                <c:pt idx="985">
                  <c:v>-4.128968614007981E-3</c:v>
                </c:pt>
                <c:pt idx="986">
                  <c:v>-3.3795192546252845E-3</c:v>
                </c:pt>
                <c:pt idx="987">
                  <c:v>-2.5162399776226282E-3</c:v>
                </c:pt>
                <c:pt idx="988">
                  <c:v>-2.1897482582435559E-3</c:v>
                </c:pt>
                <c:pt idx="989">
                  <c:v>-1.9381794775666531E-3</c:v>
                </c:pt>
                <c:pt idx="990">
                  <c:v>-1.6946061718365604E-3</c:v>
                </c:pt>
                <c:pt idx="991">
                  <c:v>-1.4065099143732189E-3</c:v>
                </c:pt>
                <c:pt idx="992">
                  <c:v>-1.1663198366735341E-3</c:v>
                </c:pt>
                <c:pt idx="993">
                  <c:v>-1.0722691046942509E-3</c:v>
                </c:pt>
                <c:pt idx="994">
                  <c:v>-9.4127991279869627E-4</c:v>
                </c:pt>
                <c:pt idx="995">
                  <c:v>-8.302283758810881E-4</c:v>
                </c:pt>
                <c:pt idx="996">
                  <c:v>-7.2361968078442742E-4</c:v>
                </c:pt>
                <c:pt idx="997">
                  <c:v>-6.3788482720064795E-4</c:v>
                </c:pt>
                <c:pt idx="998">
                  <c:v>-5.6273235176802403E-4</c:v>
                </c:pt>
                <c:pt idx="999">
                  <c:v>-5.2699411232048584E-4</c:v>
                </c:pt>
                <c:pt idx="1000">
                  <c:v>-4.9449701993777397E-4</c:v>
                </c:pt>
                <c:pt idx="1001">
                  <c:v>-4.5519918310923967E-4</c:v>
                </c:pt>
                <c:pt idx="1002">
                  <c:v>-4.5694085252076478E-4</c:v>
                </c:pt>
                <c:pt idx="1003">
                  <c:v>-4.3719267717105592E-4</c:v>
                </c:pt>
                <c:pt idx="1004">
                  <c:v>-4.1528682225410818E-4</c:v>
                </c:pt>
                <c:pt idx="1005">
                  <c:v>-3.9387549996433937E-4</c:v>
                </c:pt>
                <c:pt idx="1006">
                  <c:v>-3.7936712051272841E-4</c:v>
                </c:pt>
                <c:pt idx="1007">
                  <c:v>-3.6510589124432537E-4</c:v>
                </c:pt>
                <c:pt idx="1008">
                  <c:v>-3.7423828835708234E-4</c:v>
                </c:pt>
                <c:pt idx="1009">
                  <c:v>-3.8542097244124513E-4</c:v>
                </c:pt>
                <c:pt idx="1010">
                  <c:v>-4.0121229132617588E-4</c:v>
                </c:pt>
                <c:pt idx="1011">
                  <c:v>-4.3956726260899816E-4</c:v>
                </c:pt>
                <c:pt idx="1012">
                  <c:v>-4.7748991103052071E-4</c:v>
                </c:pt>
                <c:pt idx="1013">
                  <c:v>-5.1994582880770417E-4</c:v>
                </c:pt>
                <c:pt idx="1014">
                  <c:v>-5.9229050476578688E-4</c:v>
                </c:pt>
                <c:pt idx="1015">
                  <c:v>-6.6974514671365752E-4</c:v>
                </c:pt>
                <c:pt idx="1016">
                  <c:v>-7.3506083089159798E-4</c:v>
                </c:pt>
                <c:pt idx="1017">
                  <c:v>-8.3998090442076901E-4</c:v>
                </c:pt>
                <c:pt idx="1018">
                  <c:v>-9.7881226307247084E-4</c:v>
                </c:pt>
                <c:pt idx="1019">
                  <c:v>-1.154759064196558E-3</c:v>
                </c:pt>
                <c:pt idx="1020">
                  <c:v>-1.3795937490535977E-3</c:v>
                </c:pt>
                <c:pt idx="1021">
                  <c:v>-1.5528717676290588E-3</c:v>
                </c:pt>
                <c:pt idx="1022">
                  <c:v>-1.8592230061793204E-3</c:v>
                </c:pt>
                <c:pt idx="1023">
                  <c:v>-2.0524340793352689E-3</c:v>
                </c:pt>
                <c:pt idx="1024">
                  <c:v>-2.2368197034767722E-3</c:v>
                </c:pt>
                <c:pt idx="1025">
                  <c:v>-2.4608439550416494E-3</c:v>
                </c:pt>
                <c:pt idx="1026">
                  <c:v>-2.7469665006924467E-3</c:v>
                </c:pt>
                <c:pt idx="1027">
                  <c:v>-3.0788302966753694E-3</c:v>
                </c:pt>
                <c:pt idx="1028">
                  <c:v>-3.5143048469638708E-3</c:v>
                </c:pt>
                <c:pt idx="1029">
                  <c:v>-4.0475999298713091E-3</c:v>
                </c:pt>
                <c:pt idx="1030">
                  <c:v>-4.6641748450019106E-3</c:v>
                </c:pt>
                <c:pt idx="1031">
                  <c:v>-5.3105041367938555E-3</c:v>
                </c:pt>
                <c:pt idx="1032">
                  <c:v>-5.3879528701776353E-3</c:v>
                </c:pt>
                <c:pt idx="1033">
                  <c:v>-4.8121818694488719E-3</c:v>
                </c:pt>
                <c:pt idx="1034">
                  <c:v>-4.1113960794602524E-3</c:v>
                </c:pt>
                <c:pt idx="1035">
                  <c:v>-3.5517672215442881E-3</c:v>
                </c:pt>
                <c:pt idx="1036">
                  <c:v>-3.0878243361461021E-3</c:v>
                </c:pt>
                <c:pt idx="1037">
                  <c:v>-2.7677101305195835E-3</c:v>
                </c:pt>
                <c:pt idx="1038">
                  <c:v>-2.3590180337662182E-3</c:v>
                </c:pt>
                <c:pt idx="1039">
                  <c:v>-1.9197224875750381E-3</c:v>
                </c:pt>
                <c:pt idx="1040">
                  <c:v>-1.4903532865301666E-3</c:v>
                </c:pt>
                <c:pt idx="1041">
                  <c:v>-1.5587833920801424E-3</c:v>
                </c:pt>
                <c:pt idx="1042">
                  <c:v>-1.7778182810378115E-3</c:v>
                </c:pt>
                <c:pt idx="1043">
                  <c:v>-2.4221864364396299E-3</c:v>
                </c:pt>
                <c:pt idx="1044">
                  <c:v>-2.9574612188310286E-3</c:v>
                </c:pt>
                <c:pt idx="1045">
                  <c:v>-3.4396084274064456E-3</c:v>
                </c:pt>
                <c:pt idx="1046">
                  <c:v>-3.9142074307833407E-3</c:v>
                </c:pt>
                <c:pt idx="1047">
                  <c:v>-4.4209250811160956E-3</c:v>
                </c:pt>
                <c:pt idx="1048">
                  <c:v>-4.9567255717547941E-3</c:v>
                </c:pt>
                <c:pt idx="1049">
                  <c:v>-5.504378798765989E-3</c:v>
                </c:pt>
                <c:pt idx="1050">
                  <c:v>-6.1532040557571365E-3</c:v>
                </c:pt>
                <c:pt idx="1051">
                  <c:v>-6.7406014761533248E-3</c:v>
                </c:pt>
                <c:pt idx="1052">
                  <c:v>-6.6321644684126596E-3</c:v>
                </c:pt>
                <c:pt idx="1053">
                  <c:v>-6.3918774888481892E-3</c:v>
                </c:pt>
                <c:pt idx="1054">
                  <c:v>-6.3452692025390911E-3</c:v>
                </c:pt>
                <c:pt idx="1055">
                  <c:v>-6.4799126874937243E-3</c:v>
                </c:pt>
                <c:pt idx="1056">
                  <c:v>-6.6192438735105507E-3</c:v>
                </c:pt>
                <c:pt idx="1057">
                  <c:v>-6.8829614711567629E-3</c:v>
                </c:pt>
                <c:pt idx="1058">
                  <c:v>-7.2484178614921884E-3</c:v>
                </c:pt>
                <c:pt idx="1059">
                  <c:v>-7.6029790247662196E-3</c:v>
                </c:pt>
                <c:pt idx="1060">
                  <c:v>-8.0248291883175532E-3</c:v>
                </c:pt>
                <c:pt idx="1061">
                  <c:v>-8.1843892340929536E-3</c:v>
                </c:pt>
                <c:pt idx="1062">
                  <c:v>-7.5009596057894704E-3</c:v>
                </c:pt>
                <c:pt idx="1063">
                  <c:v>-6.5427772351544494E-3</c:v>
                </c:pt>
                <c:pt idx="1064">
                  <c:v>-5.6827656658880879E-3</c:v>
                </c:pt>
                <c:pt idx="1065">
                  <c:v>-4.9348559939664258E-3</c:v>
                </c:pt>
                <c:pt idx="1066">
                  <c:v>-4.2870834384184054E-3</c:v>
                </c:pt>
                <c:pt idx="1067">
                  <c:v>-3.7624680901829745E-3</c:v>
                </c:pt>
                <c:pt idx="1068">
                  <c:v>-3.3094366794052072E-3</c:v>
                </c:pt>
                <c:pt idx="1069">
                  <c:v>-2.9055070444563794E-3</c:v>
                </c:pt>
                <c:pt idx="1070">
                  <c:v>-2.5096428378287329E-3</c:v>
                </c:pt>
                <c:pt idx="1071">
                  <c:v>-2.1533727846559624E-3</c:v>
                </c:pt>
                <c:pt idx="1072">
                  <c:v>-1.8537323076432857E-3</c:v>
                </c:pt>
                <c:pt idx="1073">
                  <c:v>-1.6711258806408964E-3</c:v>
                </c:pt>
                <c:pt idx="1074">
                  <c:v>-1.5120845503274309E-3</c:v>
                </c:pt>
                <c:pt idx="1075">
                  <c:v>-1.3503334006436994E-3</c:v>
                </c:pt>
                <c:pt idx="1076">
                  <c:v>-1.2256174305185304E-3</c:v>
                </c:pt>
                <c:pt idx="1077">
                  <c:v>-1.1211349443312727E-3</c:v>
                </c:pt>
                <c:pt idx="1078">
                  <c:v>-1.0899910499892465E-3</c:v>
                </c:pt>
                <c:pt idx="1079">
                  <c:v>-1.0489023971802019E-3</c:v>
                </c:pt>
                <c:pt idx="1080">
                  <c:v>-1.0146725157984158E-3</c:v>
                </c:pt>
                <c:pt idx="1081">
                  <c:v>-9.5224009342274917E-4</c:v>
                </c:pt>
                <c:pt idx="1082">
                  <c:v>-9.2861264926054235E-4</c:v>
                </c:pt>
                <c:pt idx="1083">
                  <c:v>-8.9381263919545819E-4</c:v>
                </c:pt>
                <c:pt idx="1084">
                  <c:v>-9.082765950624434E-4</c:v>
                </c:pt>
                <c:pt idx="1085">
                  <c:v>-9.3357435009375266E-4</c:v>
                </c:pt>
                <c:pt idx="1086">
                  <c:v>-9.7444842492214255E-4</c:v>
                </c:pt>
                <c:pt idx="1087">
                  <c:v>-1.0165740546587698E-3</c:v>
                </c:pt>
                <c:pt idx="1088">
                  <c:v>-1.065147538934614E-3</c:v>
                </c:pt>
                <c:pt idx="1089">
                  <c:v>-1.1357738194806796E-3</c:v>
                </c:pt>
                <c:pt idx="1090">
                  <c:v>-1.2337256979592435E-3</c:v>
                </c:pt>
                <c:pt idx="1091">
                  <c:v>-1.3510153491581738E-3</c:v>
                </c:pt>
                <c:pt idx="1092">
                  <c:v>-1.4913457553536707E-3</c:v>
                </c:pt>
                <c:pt idx="1093">
                  <c:v>-1.6181278987441388E-3</c:v>
                </c:pt>
                <c:pt idx="1094">
                  <c:v>-1.7883494528794608E-3</c:v>
                </c:pt>
                <c:pt idx="1095">
                  <c:v>-1.9782751320030988E-3</c:v>
                </c:pt>
                <c:pt idx="1096">
                  <c:v>-2.2071124995103656E-3</c:v>
                </c:pt>
                <c:pt idx="1097">
                  <c:v>-2.4766590156706939E-3</c:v>
                </c:pt>
                <c:pt idx="1098">
                  <c:v>-2.7675430963255486E-3</c:v>
                </c:pt>
                <c:pt idx="1099">
                  <c:v>-3.0980141814499536E-3</c:v>
                </c:pt>
                <c:pt idx="1100">
                  <c:v>-3.4720625252828443E-3</c:v>
                </c:pt>
                <c:pt idx="1101">
                  <c:v>-3.8874885747376829E-3</c:v>
                </c:pt>
                <c:pt idx="1102">
                  <c:v>-4.3893002237238689E-3</c:v>
                </c:pt>
                <c:pt idx="1103">
                  <c:v>-4.8878055155590454E-3</c:v>
                </c:pt>
                <c:pt idx="1104">
                  <c:v>-5.2371920119326613E-3</c:v>
                </c:pt>
                <c:pt idx="1105">
                  <c:v>-5.5200606065534891E-3</c:v>
                </c:pt>
                <c:pt idx="1106">
                  <c:v>-5.9253111923840444E-3</c:v>
                </c:pt>
                <c:pt idx="1107">
                  <c:v>-6.4237843842004268E-3</c:v>
                </c:pt>
                <c:pt idx="1108">
                  <c:v>-6.9974562232503444E-3</c:v>
                </c:pt>
                <c:pt idx="1109">
                  <c:v>-7.7104221344859569E-3</c:v>
                </c:pt>
                <c:pt idx="1110">
                  <c:v>-8.5303589622047586E-3</c:v>
                </c:pt>
                <c:pt idx="1111">
                  <c:v>-9.3564560823206459E-3</c:v>
                </c:pt>
                <c:pt idx="1112">
                  <c:v>-9.8501558472441977E-3</c:v>
                </c:pt>
                <c:pt idx="1113">
                  <c:v>-9.2365851682542112E-3</c:v>
                </c:pt>
                <c:pt idx="1114">
                  <c:v>-8.3332111654318558E-3</c:v>
                </c:pt>
                <c:pt idx="1115">
                  <c:v>-7.5198540379151401E-3</c:v>
                </c:pt>
                <c:pt idx="1116">
                  <c:v>-6.8027683795244872E-3</c:v>
                </c:pt>
                <c:pt idx="1117">
                  <c:v>-6.0750919296777761E-3</c:v>
                </c:pt>
                <c:pt idx="1118">
                  <c:v>-5.4219664108702435E-3</c:v>
                </c:pt>
                <c:pt idx="1119">
                  <c:v>-4.815558665445736E-3</c:v>
                </c:pt>
                <c:pt idx="1120">
                  <c:v>-4.188053594509555E-3</c:v>
                </c:pt>
                <c:pt idx="1121">
                  <c:v>-3.7215270853656365E-3</c:v>
                </c:pt>
                <c:pt idx="1122">
                  <c:v>-3.2376659916921067E-3</c:v>
                </c:pt>
                <c:pt idx="1123">
                  <c:v>-2.8473528456885986E-3</c:v>
                </c:pt>
                <c:pt idx="1124">
                  <c:v>-2.5513645079656448E-3</c:v>
                </c:pt>
                <c:pt idx="1125">
                  <c:v>-2.3435368984192151E-3</c:v>
                </c:pt>
                <c:pt idx="1126">
                  <c:v>-2.1634947338226578E-3</c:v>
                </c:pt>
                <c:pt idx="1127">
                  <c:v>-2.0045024900683175E-3</c:v>
                </c:pt>
                <c:pt idx="1128">
                  <c:v>-1.8596320068550018E-3</c:v>
                </c:pt>
                <c:pt idx="1129">
                  <c:v>-1.7512034527626813E-3</c:v>
                </c:pt>
                <c:pt idx="1130">
                  <c:v>-1.667070711512376E-3</c:v>
                </c:pt>
                <c:pt idx="1131">
                  <c:v>-1.5822584610083036E-3</c:v>
                </c:pt>
                <c:pt idx="1132">
                  <c:v>-1.5199121864013163E-3</c:v>
                </c:pt>
                <c:pt idx="1133">
                  <c:v>-1.4445032512599581E-3</c:v>
                </c:pt>
                <c:pt idx="1134">
                  <c:v>-1.4120100916586312E-3</c:v>
                </c:pt>
                <c:pt idx="1135">
                  <c:v>-1.4118619128295658E-3</c:v>
                </c:pt>
                <c:pt idx="1136">
                  <c:v>-1.4411370083786846E-3</c:v>
                </c:pt>
                <c:pt idx="1137">
                  <c:v>-1.4858749828172558E-3</c:v>
                </c:pt>
                <c:pt idx="1138">
                  <c:v>-1.5590965893108604E-3</c:v>
                </c:pt>
                <c:pt idx="1139">
                  <c:v>-1.656976620446816E-3</c:v>
                </c:pt>
                <c:pt idx="1140">
                  <c:v>-1.8066388110451793E-3</c:v>
                </c:pt>
                <c:pt idx="1141">
                  <c:v>-1.9891165185951993E-3</c:v>
                </c:pt>
                <c:pt idx="1142">
                  <c:v>-2.180649767949485E-3</c:v>
                </c:pt>
                <c:pt idx="1143">
                  <c:v>-2.4097724114089825E-3</c:v>
                </c:pt>
                <c:pt idx="1144">
                  <c:v>-2.6792026460997495E-3</c:v>
                </c:pt>
                <c:pt idx="1145">
                  <c:v>-3.00480273015031E-3</c:v>
                </c:pt>
                <c:pt idx="1146">
                  <c:v>-3.3657591189132446E-3</c:v>
                </c:pt>
                <c:pt idx="1147">
                  <c:v>-3.7810333546667223E-3</c:v>
                </c:pt>
                <c:pt idx="1148">
                  <c:v>-4.2454233643624195E-3</c:v>
                </c:pt>
                <c:pt idx="1149">
                  <c:v>-4.7597519045940295E-3</c:v>
                </c:pt>
                <c:pt idx="1150">
                  <c:v>-5.2486790127155673E-3</c:v>
                </c:pt>
                <c:pt idx="1151">
                  <c:v>-5.9024722940357651E-3</c:v>
                </c:pt>
                <c:pt idx="1152">
                  <c:v>-6.5005033734897065E-3</c:v>
                </c:pt>
                <c:pt idx="1153">
                  <c:v>-7.0567430184969668E-3</c:v>
                </c:pt>
                <c:pt idx="1154">
                  <c:v>-7.4827288844308169E-3</c:v>
                </c:pt>
                <c:pt idx="1155">
                  <c:v>-8.0390392039845476E-3</c:v>
                </c:pt>
                <c:pt idx="1156">
                  <c:v>-8.7109568257957588E-3</c:v>
                </c:pt>
                <c:pt idx="1157">
                  <c:v>-9.4381853696113727E-3</c:v>
                </c:pt>
                <c:pt idx="1158">
                  <c:v>-1.0308203561704823E-2</c:v>
                </c:pt>
                <c:pt idx="1159">
                  <c:v>-1.1473582624341734E-2</c:v>
                </c:pt>
                <c:pt idx="1160">
                  <c:v>-1.2717448614068391E-2</c:v>
                </c:pt>
                <c:pt idx="1161">
                  <c:v>-1.4135172593957461E-2</c:v>
                </c:pt>
                <c:pt idx="1162">
                  <c:v>-1.5117736397052448E-2</c:v>
                </c:pt>
                <c:pt idx="1163">
                  <c:v>-1.4830996876941675E-2</c:v>
                </c:pt>
                <c:pt idx="1164">
                  <c:v>-1.4140608833315162E-2</c:v>
                </c:pt>
                <c:pt idx="1165">
                  <c:v>-1.3701019140879031E-2</c:v>
                </c:pt>
                <c:pt idx="1166">
                  <c:v>-1.3515248987151075E-2</c:v>
                </c:pt>
                <c:pt idx="1167">
                  <c:v>-1.351462555375838E-2</c:v>
                </c:pt>
                <c:pt idx="1168">
                  <c:v>-1.3786637153670546E-2</c:v>
                </c:pt>
                <c:pt idx="1169">
                  <c:v>-1.4325249469589603E-2</c:v>
                </c:pt>
                <c:pt idx="1170">
                  <c:v>-1.5087937670909079E-2</c:v>
                </c:pt>
                <c:pt idx="1171">
                  <c:v>-1.596077459295546E-2</c:v>
                </c:pt>
                <c:pt idx="1172">
                  <c:v>-1.7089836265354978E-2</c:v>
                </c:pt>
                <c:pt idx="1173">
                  <c:v>-1.781026795184041E-2</c:v>
                </c:pt>
                <c:pt idx="1174">
                  <c:v>-1.7191402257334069E-2</c:v>
                </c:pt>
                <c:pt idx="1175">
                  <c:v>-1.6123817510757848E-2</c:v>
                </c:pt>
                <c:pt idx="1176">
                  <c:v>-1.5109993838195945E-2</c:v>
                </c:pt>
                <c:pt idx="1177">
                  <c:v>-1.4457911298949579E-2</c:v>
                </c:pt>
                <c:pt idx="1178">
                  <c:v>-1.407625480320011E-2</c:v>
                </c:pt>
                <c:pt idx="1179">
                  <c:v>-1.4011005795509202E-2</c:v>
                </c:pt>
                <c:pt idx="1180">
                  <c:v>-1.4161421174889647E-2</c:v>
                </c:pt>
                <c:pt idx="1181">
                  <c:v>-1.4479506775331273E-2</c:v>
                </c:pt>
                <c:pt idx="1182">
                  <c:v>-1.4484689891029995E-2</c:v>
                </c:pt>
                <c:pt idx="1183">
                  <c:v>-1.3316489038535679E-2</c:v>
                </c:pt>
                <c:pt idx="1184">
                  <c:v>-1.1827060474339967E-2</c:v>
                </c:pt>
                <c:pt idx="1185">
                  <c:v>-1.0555686001581398E-2</c:v>
                </c:pt>
                <c:pt idx="1186">
                  <c:v>-9.5914726949117863E-3</c:v>
                </c:pt>
                <c:pt idx="1187">
                  <c:v>-8.8551210411143104E-3</c:v>
                </c:pt>
                <c:pt idx="1188">
                  <c:v>-8.1282778314697626E-3</c:v>
                </c:pt>
                <c:pt idx="1189">
                  <c:v>-7.5099580136240148E-3</c:v>
                </c:pt>
                <c:pt idx="1190">
                  <c:v>-7.0052018112451474E-3</c:v>
                </c:pt>
                <c:pt idx="1191">
                  <c:v>-6.6076499425384728E-3</c:v>
                </c:pt>
                <c:pt idx="1192">
                  <c:v>-6.2654146156931618E-3</c:v>
                </c:pt>
                <c:pt idx="1193">
                  <c:v>-5.9941881169161878E-3</c:v>
                </c:pt>
                <c:pt idx="1194">
                  <c:v>-5.8109195778073691E-3</c:v>
                </c:pt>
                <c:pt idx="1195">
                  <c:v>-5.648492294009981E-3</c:v>
                </c:pt>
                <c:pt idx="1196">
                  <c:v>-5.4688343672260418E-3</c:v>
                </c:pt>
                <c:pt idx="1197">
                  <c:v>-5.3060202152516124E-3</c:v>
                </c:pt>
                <c:pt idx="1198">
                  <c:v>-5.2906386666565228E-3</c:v>
                </c:pt>
                <c:pt idx="1199">
                  <c:v>-5.3453552386767012E-3</c:v>
                </c:pt>
                <c:pt idx="1200">
                  <c:v>-5.4998235132535777E-3</c:v>
                </c:pt>
                <c:pt idx="1201">
                  <c:v>-5.7684720038724945E-3</c:v>
                </c:pt>
                <c:pt idx="1202">
                  <c:v>-6.1341377186637531E-3</c:v>
                </c:pt>
                <c:pt idx="1203">
                  <c:v>-6.520025207657639E-3</c:v>
                </c:pt>
                <c:pt idx="1204">
                  <c:v>-6.8884270243792555E-3</c:v>
                </c:pt>
                <c:pt idx="1205">
                  <c:v>-7.3141990448333848E-3</c:v>
                </c:pt>
                <c:pt idx="1206">
                  <c:v>-7.9031270014646125E-3</c:v>
                </c:pt>
                <c:pt idx="1207">
                  <c:v>-8.5822125115115507E-3</c:v>
                </c:pt>
                <c:pt idx="1208">
                  <c:v>-9.4575557795116387E-3</c:v>
                </c:pt>
                <c:pt idx="1209">
                  <c:v>-1.0464435196766963E-2</c:v>
                </c:pt>
                <c:pt idx="1210">
                  <c:v>-1.1630202870712838E-2</c:v>
                </c:pt>
                <c:pt idx="1211">
                  <c:v>-1.2978609582051102E-2</c:v>
                </c:pt>
                <c:pt idx="1212">
                  <c:v>-1.4425015951693316E-2</c:v>
                </c:pt>
                <c:pt idx="1213">
                  <c:v>-1.5468262138616944E-2</c:v>
                </c:pt>
                <c:pt idx="1214">
                  <c:v>-1.5185162870543695E-2</c:v>
                </c:pt>
                <c:pt idx="1215">
                  <c:v>-1.4638883300353386E-2</c:v>
                </c:pt>
                <c:pt idx="1216">
                  <c:v>-1.4327989288671674E-2</c:v>
                </c:pt>
                <c:pt idx="1217">
                  <c:v>-1.4222761129921539E-2</c:v>
                </c:pt>
                <c:pt idx="1218">
                  <c:v>-1.4350559129572013E-2</c:v>
                </c:pt>
                <c:pt idx="1219">
                  <c:v>-1.4900326306717076E-2</c:v>
                </c:pt>
                <c:pt idx="1220">
                  <c:v>-1.5756680142096236E-2</c:v>
                </c:pt>
                <c:pt idx="1221">
                  <c:v>-1.6493786643701873E-2</c:v>
                </c:pt>
                <c:pt idx="1222">
                  <c:v>-1.7474668024361428E-2</c:v>
                </c:pt>
                <c:pt idx="1223">
                  <c:v>-1.8242284643522268E-2</c:v>
                </c:pt>
                <c:pt idx="1224">
                  <c:v>-1.7637485804288117E-2</c:v>
                </c:pt>
                <c:pt idx="1225">
                  <c:v>-1.687906762911166E-2</c:v>
                </c:pt>
                <c:pt idx="1226">
                  <c:v>-1.6343253330049295E-2</c:v>
                </c:pt>
                <c:pt idx="1227">
                  <c:v>-1.612556466915932E-2</c:v>
                </c:pt>
                <c:pt idx="1228">
                  <c:v>-1.6175473510403361E-2</c:v>
                </c:pt>
                <c:pt idx="1229">
                  <c:v>-1.6475215280350838E-2</c:v>
                </c:pt>
                <c:pt idx="1230">
                  <c:v>-1.7054832869007202E-2</c:v>
                </c:pt>
                <c:pt idx="1231">
                  <c:v>-1.7884683694743556E-2</c:v>
                </c:pt>
                <c:pt idx="1232">
                  <c:v>-1.900203247271913E-2</c:v>
                </c:pt>
                <c:pt idx="1233">
                  <c:v>-1.9779405891936042E-2</c:v>
                </c:pt>
                <c:pt idx="1234">
                  <c:v>-1.9183576452769718E-2</c:v>
                </c:pt>
                <c:pt idx="1235">
                  <c:v>-1.8266503645916171E-2</c:v>
                </c:pt>
                <c:pt idx="1236">
                  <c:v>-1.7729459791253909E-2</c:v>
                </c:pt>
                <c:pt idx="1237">
                  <c:v>-1.7482837092890186E-2</c:v>
                </c:pt>
                <c:pt idx="1238">
                  <c:v>-1.7514614819513476E-2</c:v>
                </c:pt>
                <c:pt idx="1239">
                  <c:v>-1.7883416814382255E-2</c:v>
                </c:pt>
                <c:pt idx="1240">
                  <c:v>-1.8562321462301152E-2</c:v>
                </c:pt>
                <c:pt idx="1241">
                  <c:v>-1.9548953026531653E-2</c:v>
                </c:pt>
                <c:pt idx="1242">
                  <c:v>-2.0943484065259383E-2</c:v>
                </c:pt>
                <c:pt idx="1243">
                  <c:v>-2.1570408498538231E-2</c:v>
                </c:pt>
                <c:pt idx="1244">
                  <c:v>-2.0466873524821121E-2</c:v>
                </c:pt>
                <c:pt idx="1245">
                  <c:v>-1.8996815192295059E-2</c:v>
                </c:pt>
                <c:pt idx="1246">
                  <c:v>-1.7652887471984669E-2</c:v>
                </c:pt>
                <c:pt idx="1247">
                  <c:v>-1.6493985361196589E-2</c:v>
                </c:pt>
                <c:pt idx="1248">
                  <c:v>-1.5599454976104998E-2</c:v>
                </c:pt>
                <c:pt idx="1249">
                  <c:v>-1.4916078865831524E-2</c:v>
                </c:pt>
                <c:pt idx="1250">
                  <c:v>-1.452423405505927E-2</c:v>
                </c:pt>
                <c:pt idx="1251">
                  <c:v>-1.4424413222691976E-2</c:v>
                </c:pt>
                <c:pt idx="1252">
                  <c:v>-1.4516376255346072E-2</c:v>
                </c:pt>
                <c:pt idx="1253">
                  <c:v>-1.4310756489230534E-2</c:v>
                </c:pt>
                <c:pt idx="1254">
                  <c:v>-1.3380875309959598E-2</c:v>
                </c:pt>
                <c:pt idx="1255">
                  <c:v>-1.2158119570749665E-2</c:v>
                </c:pt>
                <c:pt idx="1256">
                  <c:v>-1.1139848101870586E-2</c:v>
                </c:pt>
                <c:pt idx="1257">
                  <c:v>-1.0263030533768907E-2</c:v>
                </c:pt>
                <c:pt idx="1258">
                  <c:v>-9.5428733788892415E-3</c:v>
                </c:pt>
                <c:pt idx="1259">
                  <c:v>-8.9310625300134724E-3</c:v>
                </c:pt>
                <c:pt idx="1260">
                  <c:v>-8.4586642823754367E-3</c:v>
                </c:pt>
                <c:pt idx="1261">
                  <c:v>-8.125218370230369E-3</c:v>
                </c:pt>
                <c:pt idx="1262">
                  <c:v>-7.8929580901653546E-3</c:v>
                </c:pt>
                <c:pt idx="1263">
                  <c:v>-7.7849879567164961E-3</c:v>
                </c:pt>
                <c:pt idx="1264">
                  <c:v>-7.4915647146022819E-3</c:v>
                </c:pt>
                <c:pt idx="1265">
                  <c:v>-6.7623702526426605E-3</c:v>
                </c:pt>
                <c:pt idx="1266">
                  <c:v>-5.8000814432076307E-3</c:v>
                </c:pt>
                <c:pt idx="1267">
                  <c:v>-4.9548054299348174E-3</c:v>
                </c:pt>
                <c:pt idx="1268">
                  <c:v>-4.1864930584316253E-3</c:v>
                </c:pt>
                <c:pt idx="1269">
                  <c:v>-3.4885913761904157E-3</c:v>
                </c:pt>
                <c:pt idx="1270">
                  <c:v>-2.8529918871479602E-3</c:v>
                </c:pt>
                <c:pt idx="1271">
                  <c:v>-2.278791284760457E-3</c:v>
                </c:pt>
                <c:pt idx="1272">
                  <c:v>-1.7483591408599041E-3</c:v>
                </c:pt>
                <c:pt idx="1273">
                  <c:v>-1.2591131311378925E-3</c:v>
                </c:pt>
                <c:pt idx="1274">
                  <c:v>-8.0351446172676172E-4</c:v>
                </c:pt>
                <c:pt idx="1275">
                  <c:v>-3.6789593122063888E-4</c:v>
                </c:pt>
                <c:pt idx="1276">
                  <c:v>6.2749083501034082E-5</c:v>
                </c:pt>
                <c:pt idx="1277">
                  <c:v>4.9601275328218413E-4</c:v>
                </c:pt>
                <c:pt idx="1278">
                  <c:v>9.3926285467620129E-4</c:v>
                </c:pt>
                <c:pt idx="1279">
                  <c:v>1.4076421088523468E-3</c:v>
                </c:pt>
                <c:pt idx="1280">
                  <c:v>1.9077850522280287E-3</c:v>
                </c:pt>
                <c:pt idx="1281">
                  <c:v>2.4434198234637564E-3</c:v>
                </c:pt>
                <c:pt idx="1282">
                  <c:v>3.0038366850785249E-3</c:v>
                </c:pt>
                <c:pt idx="1283">
                  <c:v>3.3283761281949534E-3</c:v>
                </c:pt>
                <c:pt idx="1284">
                  <c:v>3.1588806423708069E-3</c:v>
                </c:pt>
                <c:pt idx="1285">
                  <c:v>2.7521510813357602E-3</c:v>
                </c:pt>
                <c:pt idx="1286">
                  <c:v>2.3836261006539095E-3</c:v>
                </c:pt>
                <c:pt idx="1287">
                  <c:v>2.0756930032892885E-3</c:v>
                </c:pt>
                <c:pt idx="1288">
                  <c:v>1.7814650187076399E-3</c:v>
                </c:pt>
                <c:pt idx="1289">
                  <c:v>1.5346883669748468E-3</c:v>
                </c:pt>
                <c:pt idx="1290">
                  <c:v>1.3169536184413019E-3</c:v>
                </c:pt>
                <c:pt idx="1291">
                  <c:v>1.0591255434074954E-3</c:v>
                </c:pt>
                <c:pt idx="1292">
                  <c:v>7.9489040838846717E-4</c:v>
                </c:pt>
                <c:pt idx="1293">
                  <c:v>5.284219350287293E-4</c:v>
                </c:pt>
                <c:pt idx="1294">
                  <c:v>2.8201664547960581E-4</c:v>
                </c:pt>
                <c:pt idx="1295">
                  <c:v>1.7341511404863145E-5</c:v>
                </c:pt>
                <c:pt idx="1296">
                  <c:v>-2.4651374048213542E-4</c:v>
                </c:pt>
                <c:pt idx="1297">
                  <c:v>-5.1942768438376975E-4</c:v>
                </c:pt>
                <c:pt idx="1298">
                  <c:v>-8.1933022043526699E-4</c:v>
                </c:pt>
                <c:pt idx="1299">
                  <c:v>-1.144918295858212E-3</c:v>
                </c:pt>
                <c:pt idx="1300">
                  <c:v>-1.4985079556816678E-3</c:v>
                </c:pt>
                <c:pt idx="1301">
                  <c:v>-1.8531616398434348E-3</c:v>
                </c:pt>
                <c:pt idx="1302">
                  <c:v>-2.2531639622974907E-3</c:v>
                </c:pt>
                <c:pt idx="1303">
                  <c:v>-2.6769720798883938E-3</c:v>
                </c:pt>
                <c:pt idx="1304">
                  <c:v>-3.1383083202583557E-3</c:v>
                </c:pt>
                <c:pt idx="1305">
                  <c:v>-3.6592806409102645E-3</c:v>
                </c:pt>
                <c:pt idx="1306">
                  <c:v>-4.2448999253301032E-3</c:v>
                </c:pt>
                <c:pt idx="1307">
                  <c:v>-4.911592843115097E-3</c:v>
                </c:pt>
                <c:pt idx="1308">
                  <c:v>-5.6632886468243699E-3</c:v>
                </c:pt>
                <c:pt idx="1309">
                  <c:v>-6.5916208075823823E-3</c:v>
                </c:pt>
                <c:pt idx="1310">
                  <c:v>-7.6021981392471035E-3</c:v>
                </c:pt>
                <c:pt idx="1311">
                  <c:v>-8.6822502049035011E-3</c:v>
                </c:pt>
                <c:pt idx="1312">
                  <c:v>-9.8750724403133157E-3</c:v>
                </c:pt>
                <c:pt idx="1313">
                  <c:v>-1.0761566258984457E-2</c:v>
                </c:pt>
                <c:pt idx="1314">
                  <c:v>-1.1108387092845482E-2</c:v>
                </c:pt>
                <c:pt idx="1315">
                  <c:v>-1.1006219024652554E-2</c:v>
                </c:pt>
                <c:pt idx="1316">
                  <c:v>-1.1262679351189402E-2</c:v>
                </c:pt>
                <c:pt idx="1317">
                  <c:v>-1.1639688283533504E-2</c:v>
                </c:pt>
                <c:pt idx="1318">
                  <c:v>-1.21133245827598E-2</c:v>
                </c:pt>
                <c:pt idx="1319">
                  <c:v>-1.2865205786178561E-2</c:v>
                </c:pt>
                <c:pt idx="1320">
                  <c:v>-1.3894677163386267E-2</c:v>
                </c:pt>
                <c:pt idx="1321">
                  <c:v>-1.5131572450416315E-2</c:v>
                </c:pt>
                <c:pt idx="1322">
                  <c:v>-1.6649820796946359E-2</c:v>
                </c:pt>
                <c:pt idx="1323">
                  <c:v>-1.8358661574830685E-2</c:v>
                </c:pt>
                <c:pt idx="1324">
                  <c:v>-1.9485165503149729E-2</c:v>
                </c:pt>
                <c:pt idx="1325">
                  <c:v>-1.8364785820059144E-2</c:v>
                </c:pt>
                <c:pt idx="1326">
                  <c:v>-1.7207644760414559E-2</c:v>
                </c:pt>
                <c:pt idx="1327">
                  <c:v>-1.6461068688629003E-2</c:v>
                </c:pt>
                <c:pt idx="1328">
                  <c:v>-1.59721809598595E-2</c:v>
                </c:pt>
                <c:pt idx="1329">
                  <c:v>-1.5335240323524955E-2</c:v>
                </c:pt>
                <c:pt idx="1330">
                  <c:v>-1.4947999087532906E-2</c:v>
                </c:pt>
                <c:pt idx="1331">
                  <c:v>-1.4399685904346992E-2</c:v>
                </c:pt>
                <c:pt idx="1332">
                  <c:v>-1.4317095005934831E-2</c:v>
                </c:pt>
                <c:pt idx="1333">
                  <c:v>-1.4534206727500531E-2</c:v>
                </c:pt>
                <c:pt idx="1334">
                  <c:v>-1.4776894378058356E-2</c:v>
                </c:pt>
                <c:pt idx="1335">
                  <c:v>-1.4522666119104235E-2</c:v>
                </c:pt>
                <c:pt idx="1336">
                  <c:v>-1.4089119392586733E-2</c:v>
                </c:pt>
                <c:pt idx="1337">
                  <c:v>-1.3820261649374362E-2</c:v>
                </c:pt>
                <c:pt idx="1338">
                  <c:v>-1.3844633275382877E-2</c:v>
                </c:pt>
                <c:pt idx="1339">
                  <c:v>-1.4117028735185132E-2</c:v>
                </c:pt>
                <c:pt idx="1340">
                  <c:v>-1.4657701539275945E-2</c:v>
                </c:pt>
                <c:pt idx="1341">
                  <c:v>-1.5534670991485438E-2</c:v>
                </c:pt>
                <c:pt idx="1342">
                  <c:v>-1.6602692140020501E-2</c:v>
                </c:pt>
                <c:pt idx="1343">
                  <c:v>-1.7981359290421405E-2</c:v>
                </c:pt>
                <c:pt idx="1344">
                  <c:v>-1.8656254656006666E-2</c:v>
                </c:pt>
                <c:pt idx="1345">
                  <c:v>-1.8456815551962758E-2</c:v>
                </c:pt>
                <c:pt idx="1346">
                  <c:v>-1.7324089830894684E-2</c:v>
                </c:pt>
                <c:pt idx="1347">
                  <c:v>-1.6442226258304334E-2</c:v>
                </c:pt>
                <c:pt idx="1348">
                  <c:v>-1.5714104430324925E-2</c:v>
                </c:pt>
                <c:pt idx="1349">
                  <c:v>-1.4974167780154471E-2</c:v>
                </c:pt>
                <c:pt idx="1350">
                  <c:v>-1.4605327268505792E-2</c:v>
                </c:pt>
                <c:pt idx="1351">
                  <c:v>-1.4426978211526066E-2</c:v>
                </c:pt>
                <c:pt idx="1352">
                  <c:v>-1.4428936521273953E-2</c:v>
                </c:pt>
                <c:pt idx="1353">
                  <c:v>-1.4638300946276894E-2</c:v>
                </c:pt>
                <c:pt idx="1354">
                  <c:v>-1.5082135921687587E-2</c:v>
                </c:pt>
                <c:pt idx="1355">
                  <c:v>-1.5154637716029666E-2</c:v>
                </c:pt>
                <c:pt idx="1356">
                  <c:v>-1.4285072161342321E-2</c:v>
                </c:pt>
                <c:pt idx="1357">
                  <c:v>-1.3122333020462349E-2</c:v>
                </c:pt>
                <c:pt idx="1358">
                  <c:v>-1.2318481359883412E-2</c:v>
                </c:pt>
                <c:pt idx="1359">
                  <c:v>-1.1535514997646896E-2</c:v>
                </c:pt>
                <c:pt idx="1360">
                  <c:v>-1.1034844662420194E-2</c:v>
                </c:pt>
                <c:pt idx="1361">
                  <c:v>-1.0347320766070976E-2</c:v>
                </c:pt>
                <c:pt idx="1362">
                  <c:v>-9.6283787024328306E-3</c:v>
                </c:pt>
                <c:pt idx="1363">
                  <c:v>-8.999422025700447E-3</c:v>
                </c:pt>
                <c:pt idx="1364">
                  <c:v>-8.3940465814542967E-3</c:v>
                </c:pt>
                <c:pt idx="1365">
                  <c:v>-7.6701313974946173E-3</c:v>
                </c:pt>
                <c:pt idx="1366">
                  <c:v>-6.7489238895524504E-3</c:v>
                </c:pt>
                <c:pt idx="1367">
                  <c:v>-5.9604973949723937E-3</c:v>
                </c:pt>
                <c:pt idx="1368">
                  <c:v>-5.3405039249368588E-3</c:v>
                </c:pt>
                <c:pt idx="1369">
                  <c:v>-4.8057929661660982E-3</c:v>
                </c:pt>
                <c:pt idx="1370">
                  <c:v>-4.3436390096240054E-3</c:v>
                </c:pt>
                <c:pt idx="1371">
                  <c:v>-3.846971917072979E-3</c:v>
                </c:pt>
                <c:pt idx="1372">
                  <c:v>-3.2969297713091104E-3</c:v>
                </c:pt>
                <c:pt idx="1373">
                  <c:v>-2.7713747529304255E-3</c:v>
                </c:pt>
                <c:pt idx="1374">
                  <c:v>-2.3913913626249805E-3</c:v>
                </c:pt>
                <c:pt idx="1375">
                  <c:v>-2.0230469264645805E-3</c:v>
                </c:pt>
                <c:pt idx="1376">
                  <c:v>-1.6958122891764333E-3</c:v>
                </c:pt>
                <c:pt idx="1377">
                  <c:v>-1.4239956402355815E-3</c:v>
                </c:pt>
                <c:pt idx="1378">
                  <c:v>-1.1821307503166499E-3</c:v>
                </c:pt>
                <c:pt idx="1379">
                  <c:v>-9.5907198834906354E-4</c:v>
                </c:pt>
                <c:pt idx="1380">
                  <c:v>-7.4231323409894691E-4</c:v>
                </c:pt>
                <c:pt idx="1381">
                  <c:v>-5.3563338555439645E-4</c:v>
                </c:pt>
                <c:pt idx="1382">
                  <c:v>-3.4228391149349931E-4</c:v>
                </c:pt>
                <c:pt idx="1383">
                  <c:v>-1.3148027184353063E-4</c:v>
                </c:pt>
                <c:pt idx="1384">
                  <c:v>7.8949040236010222E-5</c:v>
                </c:pt>
                <c:pt idx="1385">
                  <c:v>2.7994386264515979E-4</c:v>
                </c:pt>
                <c:pt idx="1386">
                  <c:v>4.7849302079868675E-4</c:v>
                </c:pt>
                <c:pt idx="1387">
                  <c:v>6.8251992584358672E-4</c:v>
                </c:pt>
                <c:pt idx="1388">
                  <c:v>8.931887158162001E-4</c:v>
                </c:pt>
                <c:pt idx="1389">
                  <c:v>1.1076572187445706E-3</c:v>
                </c:pt>
                <c:pt idx="1390">
                  <c:v>1.3383284330686226E-3</c:v>
                </c:pt>
                <c:pt idx="1391">
                  <c:v>1.5708365849528665E-3</c:v>
                </c:pt>
                <c:pt idx="1392">
                  <c:v>1.7969484590442382E-3</c:v>
                </c:pt>
                <c:pt idx="1393">
                  <c:v>2.0452361455223539E-3</c:v>
                </c:pt>
                <c:pt idx="1394">
                  <c:v>2.3776030426574122E-3</c:v>
                </c:pt>
                <c:pt idx="1395">
                  <c:v>2.6286373402000371E-3</c:v>
                </c:pt>
                <c:pt idx="1396">
                  <c:v>2.9248987762318956E-3</c:v>
                </c:pt>
                <c:pt idx="1397">
                  <c:v>3.2497460902410264E-3</c:v>
                </c:pt>
                <c:pt idx="1398">
                  <c:v>3.5666714189960588E-3</c:v>
                </c:pt>
                <c:pt idx="1399">
                  <c:v>3.9119187077763682E-3</c:v>
                </c:pt>
                <c:pt idx="1400">
                  <c:v>4.4011308403319504E-3</c:v>
                </c:pt>
                <c:pt idx="1401">
                  <c:v>4.9453145657474828E-3</c:v>
                </c:pt>
                <c:pt idx="1402">
                  <c:v>5.543794405456136E-3</c:v>
                </c:pt>
                <c:pt idx="1403">
                  <c:v>6.2223683670626206E-3</c:v>
                </c:pt>
                <c:pt idx="1404">
                  <c:v>6.9804446834940553E-3</c:v>
                </c:pt>
                <c:pt idx="1405">
                  <c:v>7.8391331795312057E-3</c:v>
                </c:pt>
                <c:pt idx="1406">
                  <c:v>8.7592123312157828E-3</c:v>
                </c:pt>
                <c:pt idx="1407">
                  <c:v>9.8200274039354461E-3</c:v>
                </c:pt>
                <c:pt idx="1408">
                  <c:v>1.0998680502988443E-2</c:v>
                </c:pt>
                <c:pt idx="1409">
                  <c:v>1.2356525096710928E-2</c:v>
                </c:pt>
                <c:pt idx="1410">
                  <c:v>1.4322484713547384E-2</c:v>
                </c:pt>
                <c:pt idx="1411">
                  <c:v>1.642153627147357E-2</c:v>
                </c:pt>
                <c:pt idx="1412">
                  <c:v>1.8594699375395866E-2</c:v>
                </c:pt>
                <c:pt idx="1413">
                  <c:v>2.1271216358261475E-2</c:v>
                </c:pt>
                <c:pt idx="1414">
                  <c:v>2.2655655603965694E-2</c:v>
                </c:pt>
                <c:pt idx="1415">
                  <c:v>2.1676880989042527E-2</c:v>
                </c:pt>
                <c:pt idx="1416">
                  <c:v>1.8913720713438113E-2</c:v>
                </c:pt>
                <c:pt idx="1417">
                  <c:v>1.6570318402641011E-2</c:v>
                </c:pt>
                <c:pt idx="1418">
                  <c:v>1.5087790649976044E-2</c:v>
                </c:pt>
                <c:pt idx="1419">
                  <c:v>1.4005382307179841E-2</c:v>
                </c:pt>
                <c:pt idx="1420">
                  <c:v>1.3377504124728252E-2</c:v>
                </c:pt>
                <c:pt idx="1421">
                  <c:v>1.2724557035938496E-2</c:v>
                </c:pt>
                <c:pt idx="1422">
                  <c:v>1.2153957714024189E-2</c:v>
                </c:pt>
                <c:pt idx="1423">
                  <c:v>1.1375051874828344E-2</c:v>
                </c:pt>
                <c:pt idx="1424">
                  <c:v>1.0766791262058095E-2</c:v>
                </c:pt>
                <c:pt idx="1425">
                  <c:v>9.7774709618595676E-3</c:v>
                </c:pt>
                <c:pt idx="1426">
                  <c:v>8.1394514122081763E-3</c:v>
                </c:pt>
                <c:pt idx="1427">
                  <c:v>6.4036750881899503E-3</c:v>
                </c:pt>
                <c:pt idx="1428">
                  <c:v>4.858354042812733E-3</c:v>
                </c:pt>
                <c:pt idx="1429">
                  <c:v>3.4837907463834885E-3</c:v>
                </c:pt>
                <c:pt idx="1430">
                  <c:v>2.1689361672343338E-3</c:v>
                </c:pt>
                <c:pt idx="1431">
                  <c:v>9.97166797570686E-4</c:v>
                </c:pt>
                <c:pt idx="1432">
                  <c:v>-1.1673618702979313E-4</c:v>
                </c:pt>
                <c:pt idx="1433">
                  <c:v>-1.1835443986123184E-3</c:v>
                </c:pt>
                <c:pt idx="1434">
                  <c:v>-2.2330479965186334E-3</c:v>
                </c:pt>
                <c:pt idx="1435">
                  <c:v>-3.2202283571751526E-3</c:v>
                </c:pt>
                <c:pt idx="1436">
                  <c:v>-3.9084368590199458E-3</c:v>
                </c:pt>
                <c:pt idx="1437">
                  <c:v>-4.5914856553608179E-3</c:v>
                </c:pt>
                <c:pt idx="1438">
                  <c:v>-5.3459075990162025E-3</c:v>
                </c:pt>
                <c:pt idx="1439">
                  <c:v>-6.1689531109813105E-3</c:v>
                </c:pt>
                <c:pt idx="1440">
                  <c:v>-7.0495283918616007E-3</c:v>
                </c:pt>
                <c:pt idx="1441">
                  <c:v>-8.0619994077307799E-3</c:v>
                </c:pt>
                <c:pt idx="1442">
                  <c:v>-9.2233145189562493E-3</c:v>
                </c:pt>
                <c:pt idx="1443">
                  <c:v>-1.0602266100295682E-2</c:v>
                </c:pt>
                <c:pt idx="1444">
                  <c:v>-1.1515632250843021E-2</c:v>
                </c:pt>
                <c:pt idx="1445">
                  <c:v>-1.1496366092620457E-2</c:v>
                </c:pt>
                <c:pt idx="1446">
                  <c:v>-1.1063102823702852E-2</c:v>
                </c:pt>
                <c:pt idx="1447">
                  <c:v>-1.0737444044123181E-2</c:v>
                </c:pt>
                <c:pt idx="1448">
                  <c:v>-1.0694454515213798E-2</c:v>
                </c:pt>
                <c:pt idx="1449">
                  <c:v>-1.0735435339270554E-2</c:v>
                </c:pt>
                <c:pt idx="1450">
                  <c:v>-1.088458794515983E-2</c:v>
                </c:pt>
                <c:pt idx="1451">
                  <c:v>-1.1196251101030371E-2</c:v>
                </c:pt>
                <c:pt idx="1452">
                  <c:v>-1.1760999938568257E-2</c:v>
                </c:pt>
                <c:pt idx="1453">
                  <c:v>-1.2480083556475978E-2</c:v>
                </c:pt>
                <c:pt idx="1454">
                  <c:v>-1.3515753466163878E-2</c:v>
                </c:pt>
                <c:pt idx="1455">
                  <c:v>-1.352543525232193E-2</c:v>
                </c:pt>
                <c:pt idx="1456">
                  <c:v>-1.1496428005289508E-2</c:v>
                </c:pt>
                <c:pt idx="1457">
                  <c:v>-8.5052253162529023E-3</c:v>
                </c:pt>
                <c:pt idx="1458">
                  <c:v>-5.6756615538000373E-3</c:v>
                </c:pt>
                <c:pt idx="1459">
                  <c:v>-2.8796258747501688E-3</c:v>
                </c:pt>
                <c:pt idx="1460">
                  <c:v>-1.2907088511630196E-4</c:v>
                </c:pt>
                <c:pt idx="1461">
                  <c:v>2.6023402215239241E-3</c:v>
                </c:pt>
                <c:pt idx="1462">
                  <c:v>5.3685258646144762E-3</c:v>
                </c:pt>
                <c:pt idx="1463">
                  <c:v>8.2456082568834084E-3</c:v>
                </c:pt>
                <c:pt idx="1464">
                  <c:v>1.1237169336331492E-2</c:v>
                </c:pt>
                <c:pt idx="1465">
                  <c:v>1.3441526568521123E-2</c:v>
                </c:pt>
                <c:pt idx="1466">
                  <c:v>1.3965913924754093E-2</c:v>
                </c:pt>
                <c:pt idx="1467">
                  <c:v>1.3720882607033252E-2</c:v>
                </c:pt>
                <c:pt idx="1468">
                  <c:v>1.3731579670535364E-2</c:v>
                </c:pt>
                <c:pt idx="1469">
                  <c:v>1.3977559475053547E-2</c:v>
                </c:pt>
                <c:pt idx="1470">
                  <c:v>1.4391368883367988E-2</c:v>
                </c:pt>
                <c:pt idx="1471">
                  <c:v>1.5035245617499356E-2</c:v>
                </c:pt>
                <c:pt idx="1472">
                  <c:v>1.5989750289642373E-2</c:v>
                </c:pt>
                <c:pt idx="1473">
                  <c:v>1.7294032004203295E-2</c:v>
                </c:pt>
                <c:pt idx="1474">
                  <c:v>1.8770770712243267E-2</c:v>
                </c:pt>
                <c:pt idx="1475">
                  <c:v>1.9811616844940261E-2</c:v>
                </c:pt>
                <c:pt idx="1476">
                  <c:v>1.9880385828441753E-2</c:v>
                </c:pt>
                <c:pt idx="1477">
                  <c:v>1.9283930365233865E-2</c:v>
                </c:pt>
                <c:pt idx="1478">
                  <c:v>1.8971166564378354E-2</c:v>
                </c:pt>
                <c:pt idx="1479">
                  <c:v>1.8701764457974116E-2</c:v>
                </c:pt>
                <c:pt idx="1480">
                  <c:v>1.873532403584131E-2</c:v>
                </c:pt>
                <c:pt idx="1481">
                  <c:v>1.9331915575227284E-2</c:v>
                </c:pt>
                <c:pt idx="1482">
                  <c:v>1.9883805937696716E-2</c:v>
                </c:pt>
                <c:pt idx="1483">
                  <c:v>2.0603754211971984E-2</c:v>
                </c:pt>
                <c:pt idx="1484">
                  <c:v>2.1382443081611427E-2</c:v>
                </c:pt>
                <c:pt idx="1485">
                  <c:v>2.2022389123002917E-2</c:v>
                </c:pt>
                <c:pt idx="1486">
                  <c:v>2.0634543955609635E-2</c:v>
                </c:pt>
                <c:pt idx="1487">
                  <c:v>1.9193838883819821E-2</c:v>
                </c:pt>
                <c:pt idx="1488">
                  <c:v>1.8048552352101122E-2</c:v>
                </c:pt>
                <c:pt idx="1489">
                  <c:v>1.7402018340111028E-2</c:v>
                </c:pt>
                <c:pt idx="1490">
                  <c:v>1.7202851499474734E-2</c:v>
                </c:pt>
                <c:pt idx="1491">
                  <c:v>1.7107891803589952E-2</c:v>
                </c:pt>
                <c:pt idx="1492">
                  <c:v>1.7361744279060509E-2</c:v>
                </c:pt>
                <c:pt idx="1493">
                  <c:v>1.7872370942553548E-2</c:v>
                </c:pt>
                <c:pt idx="1494">
                  <c:v>1.8669339285611701E-2</c:v>
                </c:pt>
                <c:pt idx="1495">
                  <c:v>1.9695095287829749E-2</c:v>
                </c:pt>
                <c:pt idx="1496">
                  <c:v>2.0292169320416283E-2</c:v>
                </c:pt>
                <c:pt idx="1497">
                  <c:v>1.9801080181845225E-2</c:v>
                </c:pt>
                <c:pt idx="1498">
                  <c:v>1.8954761819596228E-2</c:v>
                </c:pt>
                <c:pt idx="1499">
                  <c:v>1.840153002722714E-2</c:v>
                </c:pt>
                <c:pt idx="1500">
                  <c:v>1.7963401767840555E-2</c:v>
                </c:pt>
                <c:pt idx="1501">
                  <c:v>1.7782303352235559E-2</c:v>
                </c:pt>
                <c:pt idx="1502">
                  <c:v>1.7865944206159532E-2</c:v>
                </c:pt>
                <c:pt idx="1503">
                  <c:v>1.8274219863394496E-2</c:v>
                </c:pt>
                <c:pt idx="1504">
                  <c:v>1.9276075132892694E-2</c:v>
                </c:pt>
                <c:pt idx="1505">
                  <c:v>1.9709142856991772E-2</c:v>
                </c:pt>
                <c:pt idx="1506">
                  <c:v>1.9622768825577074E-2</c:v>
                </c:pt>
                <c:pt idx="1507">
                  <c:v>1.9360358326678997E-2</c:v>
                </c:pt>
                <c:pt idx="1508">
                  <c:v>1.9211894344621845E-2</c:v>
                </c:pt>
                <c:pt idx="1509">
                  <c:v>1.8930596737924368E-2</c:v>
                </c:pt>
                <c:pt idx="1510">
                  <c:v>1.8810088565682666E-2</c:v>
                </c:pt>
                <c:pt idx="1511">
                  <c:v>1.8861085963482665E-2</c:v>
                </c:pt>
                <c:pt idx="1512">
                  <c:v>1.9225782677046527E-2</c:v>
                </c:pt>
                <c:pt idx="1513">
                  <c:v>1.9967596095365518E-2</c:v>
                </c:pt>
                <c:pt idx="1514">
                  <c:v>2.1018575334349098E-2</c:v>
                </c:pt>
                <c:pt idx="1515">
                  <c:v>2.2319409856811252E-2</c:v>
                </c:pt>
                <c:pt idx="1516">
                  <c:v>2.2840734595215614E-2</c:v>
                </c:pt>
                <c:pt idx="1517">
                  <c:v>2.1727321236794505E-2</c:v>
                </c:pt>
                <c:pt idx="1518">
                  <c:v>2.0155765735986875E-2</c:v>
                </c:pt>
                <c:pt idx="1519">
                  <c:v>1.9073272201274288E-2</c:v>
                </c:pt>
                <c:pt idx="1520">
                  <c:v>1.8718263889842129E-2</c:v>
                </c:pt>
                <c:pt idx="1521">
                  <c:v>1.8302947125399635E-2</c:v>
                </c:pt>
                <c:pt idx="1522">
                  <c:v>1.8006287856226749E-2</c:v>
                </c:pt>
                <c:pt idx="1523">
                  <c:v>1.8001758438582025E-2</c:v>
                </c:pt>
                <c:pt idx="1524">
                  <c:v>1.8340959685633641E-2</c:v>
                </c:pt>
                <c:pt idx="1525">
                  <c:v>1.7838083552692941E-2</c:v>
                </c:pt>
                <c:pt idx="1526">
                  <c:v>1.4685553891951406E-2</c:v>
                </c:pt>
                <c:pt idx="1527">
                  <c:v>1.0950453554384542E-2</c:v>
                </c:pt>
                <c:pt idx="1528">
                  <c:v>7.543736996816524E-3</c:v>
                </c:pt>
                <c:pt idx="1529">
                  <c:v>4.349668586897496E-3</c:v>
                </c:pt>
                <c:pt idx="1530">
                  <c:v>1.241742084774229E-3</c:v>
                </c:pt>
                <c:pt idx="1531">
                  <c:v>-1.8391912341814041E-3</c:v>
                </c:pt>
                <c:pt idx="1532">
                  <c:v>-4.9269243864084149E-3</c:v>
                </c:pt>
                <c:pt idx="1533">
                  <c:v>-8.0427028705953481E-3</c:v>
                </c:pt>
                <c:pt idx="1534">
                  <c:v>-1.1276876661159277E-2</c:v>
                </c:pt>
                <c:pt idx="1535">
                  <c:v>-1.3379183701741331E-2</c:v>
                </c:pt>
                <c:pt idx="1536">
                  <c:v>-1.2939815621496577E-2</c:v>
                </c:pt>
                <c:pt idx="1537">
                  <c:v>-1.1509719172428975E-2</c:v>
                </c:pt>
                <c:pt idx="1538">
                  <c:v>-1.0176636392507567E-2</c:v>
                </c:pt>
                <c:pt idx="1539">
                  <c:v>-9.0131567274056249E-3</c:v>
                </c:pt>
                <c:pt idx="1540">
                  <c:v>-7.9941700017802896E-3</c:v>
                </c:pt>
                <c:pt idx="1541">
                  <c:v>-7.0903139315795808E-3</c:v>
                </c:pt>
                <c:pt idx="1542">
                  <c:v>-6.357760867126425E-3</c:v>
                </c:pt>
                <c:pt idx="1543">
                  <c:v>-5.714002907270475E-3</c:v>
                </c:pt>
                <c:pt idx="1544">
                  <c:v>-5.1972524582630571E-3</c:v>
                </c:pt>
                <c:pt idx="1545">
                  <c:v>-4.7448394458307463E-3</c:v>
                </c:pt>
                <c:pt idx="1546">
                  <c:v>-4.4746584820393965E-3</c:v>
                </c:pt>
                <c:pt idx="1547">
                  <c:v>-4.6442316258068972E-3</c:v>
                </c:pt>
                <c:pt idx="1548">
                  <c:v>-5.1057163785234406E-3</c:v>
                </c:pt>
                <c:pt idx="1549">
                  <c:v>-5.6076487463330143E-3</c:v>
                </c:pt>
                <c:pt idx="1550">
                  <c:v>-6.1294414326274211E-3</c:v>
                </c:pt>
                <c:pt idx="1551">
                  <c:v>-6.7309987252565234E-3</c:v>
                </c:pt>
                <c:pt idx="1552">
                  <c:v>-7.4331284243959869E-3</c:v>
                </c:pt>
                <c:pt idx="1553">
                  <c:v>-8.2765342322875576E-3</c:v>
                </c:pt>
                <c:pt idx="1554">
                  <c:v>-9.2327119025654332E-3</c:v>
                </c:pt>
                <c:pt idx="1555">
                  <c:v>-9.776166449472861E-3</c:v>
                </c:pt>
                <c:pt idx="1556">
                  <c:v>-9.2175343368772981E-3</c:v>
                </c:pt>
                <c:pt idx="1557">
                  <c:v>-8.1992955936452203E-3</c:v>
                </c:pt>
                <c:pt idx="1558">
                  <c:v>-7.3194982261316809E-3</c:v>
                </c:pt>
                <c:pt idx="1559">
                  <c:v>-6.5742162219757276E-3</c:v>
                </c:pt>
                <c:pt idx="1560">
                  <c:v>-5.9243978496610131E-3</c:v>
                </c:pt>
                <c:pt idx="1561">
                  <c:v>-5.4116045864656291E-3</c:v>
                </c:pt>
                <c:pt idx="1562">
                  <c:v>-4.981327157052436E-3</c:v>
                </c:pt>
                <c:pt idx="1563">
                  <c:v>-4.6432199066238815E-3</c:v>
                </c:pt>
                <c:pt idx="1564">
                  <c:v>-4.3773749703648881E-3</c:v>
                </c:pt>
                <c:pt idx="1565">
                  <c:v>-4.1862761449241587E-3</c:v>
                </c:pt>
                <c:pt idx="1566">
                  <c:v>-3.6307564124114862E-3</c:v>
                </c:pt>
                <c:pt idx="1567">
                  <c:v>-2.3326320587653613E-3</c:v>
                </c:pt>
                <c:pt idx="1568">
                  <c:v>-6.6401159107725956E-4</c:v>
                </c:pt>
                <c:pt idx="1569">
                  <c:v>1.012365367667971E-3</c:v>
                </c:pt>
                <c:pt idx="1570">
                  <c:v>2.6849758235570104E-3</c:v>
                </c:pt>
                <c:pt idx="1571">
                  <c:v>4.3704520836110282E-3</c:v>
                </c:pt>
                <c:pt idx="1572">
                  <c:v>6.1183869786795618E-3</c:v>
                </c:pt>
                <c:pt idx="1573">
                  <c:v>7.9763315453771147E-3</c:v>
                </c:pt>
                <c:pt idx="1574">
                  <c:v>9.9541354365638886E-3</c:v>
                </c:pt>
                <c:pt idx="1575">
                  <c:v>1.2088762990950814E-2</c:v>
                </c:pt>
                <c:pt idx="1576">
                  <c:v>1.3394047936239871E-2</c:v>
                </c:pt>
                <c:pt idx="1577">
                  <c:v>1.2618205779891249E-2</c:v>
                </c:pt>
                <c:pt idx="1578">
                  <c:v>1.1188807621688128E-2</c:v>
                </c:pt>
                <c:pt idx="1579">
                  <c:v>1.0002133913427141E-2</c:v>
                </c:pt>
                <c:pt idx="1580">
                  <c:v>8.9834848332439668E-3</c:v>
                </c:pt>
                <c:pt idx="1581">
                  <c:v>8.1073065847552979E-3</c:v>
                </c:pt>
                <c:pt idx="1582">
                  <c:v>7.3616141404607982E-3</c:v>
                </c:pt>
                <c:pt idx="1583">
                  <c:v>6.7571592706859463E-3</c:v>
                </c:pt>
                <c:pt idx="1584">
                  <c:v>6.2608839400794397E-3</c:v>
                </c:pt>
                <c:pt idx="1585">
                  <c:v>5.8606692141418473E-3</c:v>
                </c:pt>
                <c:pt idx="1586">
                  <c:v>5.5511675693666876E-3</c:v>
                </c:pt>
                <c:pt idx="1587">
                  <c:v>5.3048065654923288E-3</c:v>
                </c:pt>
                <c:pt idx="1588">
                  <c:v>5.1479227133557071E-3</c:v>
                </c:pt>
                <c:pt idx="1589">
                  <c:v>5.1044890417898982E-3</c:v>
                </c:pt>
                <c:pt idx="1590">
                  <c:v>5.1375056283686814E-3</c:v>
                </c:pt>
                <c:pt idx="1591">
                  <c:v>5.3076176956569311E-3</c:v>
                </c:pt>
                <c:pt idx="1592">
                  <c:v>5.6261999902446095E-3</c:v>
                </c:pt>
                <c:pt idx="1593">
                  <c:v>6.0910588337328249E-3</c:v>
                </c:pt>
                <c:pt idx="1594">
                  <c:v>6.6467624872477149E-3</c:v>
                </c:pt>
                <c:pt idx="1595">
                  <c:v>7.2549080943353963E-3</c:v>
                </c:pt>
                <c:pt idx="1596">
                  <c:v>7.3760681383451578E-3</c:v>
                </c:pt>
                <c:pt idx="1597">
                  <c:v>6.6046287815405306E-3</c:v>
                </c:pt>
                <c:pt idx="1598">
                  <c:v>5.3483882930649932E-3</c:v>
                </c:pt>
                <c:pt idx="1599">
                  <c:v>4.1699984220591952E-3</c:v>
                </c:pt>
                <c:pt idx="1600">
                  <c:v>3.1137589704459652E-3</c:v>
                </c:pt>
                <c:pt idx="1601">
                  <c:v>2.1292125175026775E-3</c:v>
                </c:pt>
                <c:pt idx="1602">
                  <c:v>1.1415921962455305E-3</c:v>
                </c:pt>
                <c:pt idx="1603">
                  <c:v>1.7180295622497161E-4</c:v>
                </c:pt>
                <c:pt idx="1604">
                  <c:v>-7.9408864048260703E-4</c:v>
                </c:pt>
                <c:pt idx="1605">
                  <c:v>-1.767494164782749E-3</c:v>
                </c:pt>
                <c:pt idx="1606">
                  <c:v>-2.5701231487212078E-3</c:v>
                </c:pt>
                <c:pt idx="1607">
                  <c:v>-2.970088129525243E-3</c:v>
                </c:pt>
                <c:pt idx="1608">
                  <c:v>-3.2383537990095896E-3</c:v>
                </c:pt>
                <c:pt idx="1609">
                  <c:v>-3.5590848803906993E-3</c:v>
                </c:pt>
                <c:pt idx="1610">
                  <c:v>-3.933844570296813E-3</c:v>
                </c:pt>
                <c:pt idx="1611">
                  <c:v>-4.4206796220188863E-3</c:v>
                </c:pt>
                <c:pt idx="1612">
                  <c:v>-5.0063742285594761E-3</c:v>
                </c:pt>
                <c:pt idx="1613">
                  <c:v>-5.6270128747770709E-3</c:v>
                </c:pt>
                <c:pt idx="1614">
                  <c:v>-6.3091325267437461E-3</c:v>
                </c:pt>
                <c:pt idx="1615">
                  <c:v>-7.1024145892549734E-3</c:v>
                </c:pt>
                <c:pt idx="1616">
                  <c:v>-7.6967575328819966E-3</c:v>
                </c:pt>
                <c:pt idx="1617">
                  <c:v>-8.0055001100876287E-3</c:v>
                </c:pt>
                <c:pt idx="1618">
                  <c:v>-7.8968474814571227E-3</c:v>
                </c:pt>
                <c:pt idx="1619">
                  <c:v>-7.9488434105829415E-3</c:v>
                </c:pt>
                <c:pt idx="1620">
                  <c:v>-8.0825371876606534E-3</c:v>
                </c:pt>
                <c:pt idx="1621">
                  <c:v>-8.3274373831012487E-3</c:v>
                </c:pt>
                <c:pt idx="1622">
                  <c:v>-8.7522359008322375E-3</c:v>
                </c:pt>
                <c:pt idx="1623">
                  <c:v>-9.3577317526085443E-3</c:v>
                </c:pt>
                <c:pt idx="1624">
                  <c:v>-1.0071217444770903E-2</c:v>
                </c:pt>
                <c:pt idx="1625">
                  <c:v>-1.1026574150270328E-2</c:v>
                </c:pt>
                <c:pt idx="1626">
                  <c:v>-1.1608391642240385E-2</c:v>
                </c:pt>
                <c:pt idx="1627">
                  <c:v>-1.174285721343786E-2</c:v>
                </c:pt>
                <c:pt idx="1628">
                  <c:v>-1.1331486917253926E-2</c:v>
                </c:pt>
                <c:pt idx="1629">
                  <c:v>-1.1083694974407102E-2</c:v>
                </c:pt>
                <c:pt idx="1630">
                  <c:v>-1.0953544302559187E-2</c:v>
                </c:pt>
                <c:pt idx="1631">
                  <c:v>-1.0974746049155323E-2</c:v>
                </c:pt>
                <c:pt idx="1632">
                  <c:v>-1.1168733018211837E-2</c:v>
                </c:pt>
                <c:pt idx="1633">
                  <c:v>-1.1460386385778516E-2</c:v>
                </c:pt>
                <c:pt idx="1634">
                  <c:v>-1.1849038365564798E-2</c:v>
                </c:pt>
                <c:pt idx="1635">
                  <c:v>-1.2554592942722697E-2</c:v>
                </c:pt>
                <c:pt idx="1636">
                  <c:v>-1.344239377100496E-2</c:v>
                </c:pt>
                <c:pt idx="1637">
                  <c:v>-1.3951982998483894E-2</c:v>
                </c:pt>
                <c:pt idx="1638">
                  <c:v>-1.3391909456355539E-2</c:v>
                </c:pt>
                <c:pt idx="1639">
                  <c:v>-1.2328384038398329E-2</c:v>
                </c:pt>
                <c:pt idx="1640">
                  <c:v>-1.1675545482967946E-2</c:v>
                </c:pt>
                <c:pt idx="1641">
                  <c:v>-1.1236619881882346E-2</c:v>
                </c:pt>
                <c:pt idx="1642">
                  <c:v>-1.0975143337932357E-2</c:v>
                </c:pt>
                <c:pt idx="1643">
                  <c:v>-1.0864465515692565E-2</c:v>
                </c:pt>
                <c:pt idx="1644">
                  <c:v>-1.0955194420562839E-2</c:v>
                </c:pt>
                <c:pt idx="1645">
                  <c:v>-1.1205322378882505E-2</c:v>
                </c:pt>
                <c:pt idx="1646">
                  <c:v>-1.1160394293642439E-2</c:v>
                </c:pt>
                <c:pt idx="1647">
                  <c:v>-9.9760304742467255E-3</c:v>
                </c:pt>
                <c:pt idx="1648">
                  <c:v>-8.5096927973831501E-3</c:v>
                </c:pt>
                <c:pt idx="1649">
                  <c:v>-7.2110576594672801E-3</c:v>
                </c:pt>
                <c:pt idx="1650">
                  <c:v>-6.0592222175790576E-3</c:v>
                </c:pt>
                <c:pt idx="1651">
                  <c:v>-5.0091081631884861E-3</c:v>
                </c:pt>
                <c:pt idx="1652">
                  <c:v>-4.0342174200358226E-3</c:v>
                </c:pt>
                <c:pt idx="1653">
                  <c:v>-3.1335990945722844E-3</c:v>
                </c:pt>
                <c:pt idx="1654">
                  <c:v>-2.2844437892715866E-3</c:v>
                </c:pt>
                <c:pt idx="1655">
                  <c:v>-1.469440614967128E-3</c:v>
                </c:pt>
                <c:pt idx="1656">
                  <c:v>-6.868140791436079E-4</c:v>
                </c:pt>
                <c:pt idx="1657">
                  <c:v>-4.5597263896081295E-5</c:v>
                </c:pt>
                <c:pt idx="1658">
                  <c:v>3.3254766460066745E-4</c:v>
                </c:pt>
                <c:pt idx="1659">
                  <c:v>6.0547459753810466E-4</c:v>
                </c:pt>
                <c:pt idx="1660">
                  <c:v>8.9468079707112852E-4</c:v>
                </c:pt>
                <c:pt idx="1661">
                  <c:v>1.2130121427565319E-3</c:v>
                </c:pt>
                <c:pt idx="1662">
                  <c:v>1.5539583600112639E-3</c:v>
                </c:pt>
                <c:pt idx="1663">
                  <c:v>1.9171568567381853E-3</c:v>
                </c:pt>
                <c:pt idx="1664">
                  <c:v>2.2810112509548922E-3</c:v>
                </c:pt>
                <c:pt idx="1665">
                  <c:v>2.6850340236273633E-3</c:v>
                </c:pt>
                <c:pt idx="1666">
                  <c:v>3.1405056701405637E-3</c:v>
                </c:pt>
                <c:pt idx="1667">
                  <c:v>3.6089315511405387E-3</c:v>
                </c:pt>
                <c:pt idx="1668">
                  <c:v>4.1580648983407364E-3</c:v>
                </c:pt>
                <c:pt idx="1669">
                  <c:v>4.7671213215878284E-3</c:v>
                </c:pt>
                <c:pt idx="1670">
                  <c:v>5.457154740326064E-3</c:v>
                </c:pt>
                <c:pt idx="1671">
                  <c:v>6.2893405683612253E-3</c:v>
                </c:pt>
                <c:pt idx="1672">
                  <c:v>7.2281525284882773E-3</c:v>
                </c:pt>
                <c:pt idx="1673">
                  <c:v>8.2833411776100391E-3</c:v>
                </c:pt>
                <c:pt idx="1674">
                  <c:v>9.4285937635377876E-3</c:v>
                </c:pt>
                <c:pt idx="1675">
                  <c:v>1.071945664390685E-2</c:v>
                </c:pt>
                <c:pt idx="1676">
                  <c:v>1.1257284851256941E-2</c:v>
                </c:pt>
                <c:pt idx="1677">
                  <c:v>1.0046108395576413E-2</c:v>
                </c:pt>
                <c:pt idx="1678">
                  <c:v>8.093039218010651E-3</c:v>
                </c:pt>
                <c:pt idx="1679">
                  <c:v>6.292528071101919E-3</c:v>
                </c:pt>
                <c:pt idx="1680">
                  <c:v>4.6198723404220097E-3</c:v>
                </c:pt>
                <c:pt idx="1681">
                  <c:v>3.0405952435808418E-3</c:v>
                </c:pt>
                <c:pt idx="1682">
                  <c:v>1.5299181000428994E-3</c:v>
                </c:pt>
                <c:pt idx="1683">
                  <c:v>5.880397368594427E-5</c:v>
                </c:pt>
                <c:pt idx="1684">
                  <c:v>-1.386513173469806E-3</c:v>
                </c:pt>
                <c:pt idx="1685">
                  <c:v>-2.7896962243070542E-3</c:v>
                </c:pt>
                <c:pt idx="1686">
                  <c:v>-4.2484133365376956E-3</c:v>
                </c:pt>
                <c:pt idx="1687">
                  <c:v>-5.3935856834775283E-3</c:v>
                </c:pt>
                <c:pt idx="1688">
                  <c:v>-5.9480728750479833E-3</c:v>
                </c:pt>
                <c:pt idx="1689">
                  <c:v>-6.1316828162771295E-3</c:v>
                </c:pt>
                <c:pt idx="1690">
                  <c:v>-6.4039596790113479E-3</c:v>
                </c:pt>
                <c:pt idx="1691">
                  <c:v>-6.8145864482493284E-3</c:v>
                </c:pt>
                <c:pt idx="1692">
                  <c:v>-7.3436881279763336E-3</c:v>
                </c:pt>
                <c:pt idx="1693">
                  <c:v>-7.9410627333216122E-3</c:v>
                </c:pt>
                <c:pt idx="1694">
                  <c:v>-8.6745861481560826E-3</c:v>
                </c:pt>
                <c:pt idx="1695">
                  <c:v>-9.4645564114625453E-3</c:v>
                </c:pt>
                <c:pt idx="1696">
                  <c:v>-1.0399602327576585E-2</c:v>
                </c:pt>
                <c:pt idx="1697">
                  <c:v>-1.1068924046933952E-2</c:v>
                </c:pt>
                <c:pt idx="1698">
                  <c:v>-1.0918733350665601E-2</c:v>
                </c:pt>
                <c:pt idx="1699">
                  <c:v>-1.0510559587698139E-2</c:v>
                </c:pt>
                <c:pt idx="1700">
                  <c:v>-1.0268301128727586E-2</c:v>
                </c:pt>
                <c:pt idx="1701">
                  <c:v>-1.0261386973098223E-2</c:v>
                </c:pt>
                <c:pt idx="1702">
                  <c:v>-1.0377882815643839E-2</c:v>
                </c:pt>
                <c:pt idx="1703">
                  <c:v>-1.0637770950375438E-2</c:v>
                </c:pt>
                <c:pt idx="1704">
                  <c:v>-1.1054705187566311E-2</c:v>
                </c:pt>
                <c:pt idx="1705">
                  <c:v>-1.1775929053667953E-2</c:v>
                </c:pt>
                <c:pt idx="1706">
                  <c:v>-1.2667954949769264E-2</c:v>
                </c:pt>
                <c:pt idx="1707">
                  <c:v>-1.2871333019838269E-2</c:v>
                </c:pt>
                <c:pt idx="1708">
                  <c:v>-1.208049372428118E-2</c:v>
                </c:pt>
                <c:pt idx="1709">
                  <c:v>-1.0908448221278145E-2</c:v>
                </c:pt>
                <c:pt idx="1710">
                  <c:v>-9.953429083051836E-3</c:v>
                </c:pt>
                <c:pt idx="1711">
                  <c:v>-9.1947860082618044E-3</c:v>
                </c:pt>
                <c:pt idx="1712">
                  <c:v>-8.6407837971148489E-3</c:v>
                </c:pt>
                <c:pt idx="1713">
                  <c:v>-8.2693367758107459E-3</c:v>
                </c:pt>
                <c:pt idx="1714">
                  <c:v>-8.1002005295354416E-3</c:v>
                </c:pt>
                <c:pt idx="1715">
                  <c:v>-8.0180066578186531E-3</c:v>
                </c:pt>
                <c:pt idx="1716">
                  <c:v>-8.0668309804277308E-3</c:v>
                </c:pt>
                <c:pt idx="1717">
                  <c:v>-7.9244255448497804E-3</c:v>
                </c:pt>
                <c:pt idx="1718">
                  <c:v>-7.4918739217816272E-3</c:v>
                </c:pt>
                <c:pt idx="1719">
                  <c:v>-6.7960626246834034E-3</c:v>
                </c:pt>
                <c:pt idx="1720">
                  <c:v>-6.1622038771020063E-3</c:v>
                </c:pt>
                <c:pt idx="1721">
                  <c:v>-5.6219771978508418E-3</c:v>
                </c:pt>
                <c:pt idx="1722">
                  <c:v>-5.1498305642070667E-3</c:v>
                </c:pt>
                <c:pt idx="1723">
                  <c:v>-4.7978807264691522E-3</c:v>
                </c:pt>
                <c:pt idx="1724">
                  <c:v>-4.5303035809445271E-3</c:v>
                </c:pt>
                <c:pt idx="1725">
                  <c:v>-4.3322114904779645E-3</c:v>
                </c:pt>
                <c:pt idx="1726">
                  <c:v>-4.1998311464756114E-3</c:v>
                </c:pt>
                <c:pt idx="1727">
                  <c:v>-4.1105062608544768E-3</c:v>
                </c:pt>
                <c:pt idx="1728">
                  <c:v>-3.8386082327327188E-3</c:v>
                </c:pt>
                <c:pt idx="1729">
                  <c:v>-3.1110592174400545E-3</c:v>
                </c:pt>
                <c:pt idx="1730">
                  <c:v>-2.1450880153267636E-3</c:v>
                </c:pt>
                <c:pt idx="1731">
                  <c:v>-1.2063384595003552E-3</c:v>
                </c:pt>
                <c:pt idx="1732">
                  <c:v>-2.9810255307201225E-4</c:v>
                </c:pt>
                <c:pt idx="1733">
                  <c:v>6.0837084284458937E-4</c:v>
                </c:pt>
                <c:pt idx="1734">
                  <c:v>1.5238979778207447E-3</c:v>
                </c:pt>
                <c:pt idx="1735">
                  <c:v>2.4436534737336713E-3</c:v>
                </c:pt>
                <c:pt idx="1736">
                  <c:v>3.3958033957697804E-3</c:v>
                </c:pt>
                <c:pt idx="1737">
                  <c:v>4.1483978653147511E-3</c:v>
                </c:pt>
                <c:pt idx="1738">
                  <c:v>4.3630488257567655E-3</c:v>
                </c:pt>
                <c:pt idx="1739">
                  <c:v>4.4129159171846779E-3</c:v>
                </c:pt>
                <c:pt idx="1740">
                  <c:v>4.5485846233006442E-3</c:v>
                </c:pt>
                <c:pt idx="1741">
                  <c:v>4.7551687941444825E-3</c:v>
                </c:pt>
                <c:pt idx="1742">
                  <c:v>5.0392741781586673E-3</c:v>
                </c:pt>
                <c:pt idx="1743">
                  <c:v>5.4072267385300177E-3</c:v>
                </c:pt>
                <c:pt idx="1744">
                  <c:v>5.8638802506019395E-3</c:v>
                </c:pt>
                <c:pt idx="1745">
                  <c:v>6.4083969932578529E-3</c:v>
                </c:pt>
                <c:pt idx="1746">
                  <c:v>7.1169679638171668E-3</c:v>
                </c:pt>
                <c:pt idx="1747">
                  <c:v>7.5155393187239091E-3</c:v>
                </c:pt>
                <c:pt idx="1748">
                  <c:v>7.3162823572779628E-3</c:v>
                </c:pt>
                <c:pt idx="1749">
                  <c:v>6.8927280036663813E-3</c:v>
                </c:pt>
                <c:pt idx="1750">
                  <c:v>6.5223916051570172E-3</c:v>
                </c:pt>
                <c:pt idx="1751">
                  <c:v>6.2283338669676443E-3</c:v>
                </c:pt>
                <c:pt idx="1752">
                  <c:v>6.0236587893626962E-3</c:v>
                </c:pt>
                <c:pt idx="1753">
                  <c:v>5.890058827265815E-3</c:v>
                </c:pt>
                <c:pt idx="1754">
                  <c:v>5.8547266652042521E-3</c:v>
                </c:pt>
                <c:pt idx="1755">
                  <c:v>5.8976540114786327E-3</c:v>
                </c:pt>
                <c:pt idx="1756">
                  <c:v>6.0432481525314165E-3</c:v>
                </c:pt>
                <c:pt idx="1757">
                  <c:v>5.9301045827352579E-3</c:v>
                </c:pt>
                <c:pt idx="1758">
                  <c:v>5.0972181490700494E-3</c:v>
                </c:pt>
                <c:pt idx="1759">
                  <c:v>3.9689225915335163E-3</c:v>
                </c:pt>
                <c:pt idx="1760">
                  <c:v>2.9383056729213532E-3</c:v>
                </c:pt>
                <c:pt idx="1761">
                  <c:v>1.9513215157787988E-3</c:v>
                </c:pt>
                <c:pt idx="1762">
                  <c:v>1.0123397635238107E-3</c:v>
                </c:pt>
                <c:pt idx="1763">
                  <c:v>9.6421029182927007E-5</c:v>
                </c:pt>
                <c:pt idx="1764">
                  <c:v>-8.1506422114299118E-4</c:v>
                </c:pt>
                <c:pt idx="1765">
                  <c:v>-1.7279587368553583E-3</c:v>
                </c:pt>
                <c:pt idx="1766">
                  <c:v>-2.6626906235350666E-3</c:v>
                </c:pt>
                <c:pt idx="1767">
                  <c:v>-3.4702087603325693E-3</c:v>
                </c:pt>
                <c:pt idx="1768">
                  <c:v>-3.9531674092131777E-3</c:v>
                </c:pt>
                <c:pt idx="1769">
                  <c:v>-4.3441595712219831E-3</c:v>
                </c:pt>
                <c:pt idx="1770">
                  <c:v>-4.8037688079856757E-3</c:v>
                </c:pt>
                <c:pt idx="1771">
                  <c:v>-5.3411868530746937E-3</c:v>
                </c:pt>
                <c:pt idx="1772">
                  <c:v>-5.9345850835248572E-3</c:v>
                </c:pt>
                <c:pt idx="1773">
                  <c:v>-6.6889232916988641E-3</c:v>
                </c:pt>
                <c:pt idx="1774">
                  <c:v>-7.5471038177278744E-3</c:v>
                </c:pt>
                <c:pt idx="1775">
                  <c:v>-8.556262388690488E-3</c:v>
                </c:pt>
                <c:pt idx="1776">
                  <c:v>-9.6922373862564047E-3</c:v>
                </c:pt>
                <c:pt idx="1777">
                  <c:v>-1.0416048926307431E-2</c:v>
                </c:pt>
                <c:pt idx="1778">
                  <c:v>-1.0384084769688251E-2</c:v>
                </c:pt>
                <c:pt idx="1779">
                  <c:v>-9.9659634155637219E-3</c:v>
                </c:pt>
                <c:pt idx="1780">
                  <c:v>-9.7632107937035053E-3</c:v>
                </c:pt>
                <c:pt idx="1781">
                  <c:v>-9.678576582664895E-3</c:v>
                </c:pt>
                <c:pt idx="1782">
                  <c:v>-9.6867510593092385E-3</c:v>
                </c:pt>
                <c:pt idx="1783">
                  <c:v>-9.7529176152031227E-3</c:v>
                </c:pt>
                <c:pt idx="1784">
                  <c:v>-1.0049511612753517E-2</c:v>
                </c:pt>
                <c:pt idx="1785">
                  <c:v>-1.0543842085500658E-2</c:v>
                </c:pt>
                <c:pt idx="1786">
                  <c:v>-1.1113783247898612E-2</c:v>
                </c:pt>
                <c:pt idx="1787">
                  <c:v>-1.1306811544287152E-2</c:v>
                </c:pt>
                <c:pt idx="1788">
                  <c:v>-1.0495612112116104E-2</c:v>
                </c:pt>
                <c:pt idx="1789">
                  <c:v>-9.3545734396829148E-3</c:v>
                </c:pt>
                <c:pt idx="1790">
                  <c:v>-8.3855046600982419E-3</c:v>
                </c:pt>
                <c:pt idx="1791">
                  <c:v>-7.5334540005586427E-3</c:v>
                </c:pt>
                <c:pt idx="1792">
                  <c:v>-6.8250129529711595E-3</c:v>
                </c:pt>
                <c:pt idx="1793">
                  <c:v>-6.2544300823626645E-3</c:v>
                </c:pt>
                <c:pt idx="1794">
                  <c:v>-5.8127198405638581E-3</c:v>
                </c:pt>
                <c:pt idx="1795">
                  <c:v>-5.4644508466643177E-3</c:v>
                </c:pt>
                <c:pt idx="1796">
                  <c:v>-5.2244744205061679E-3</c:v>
                </c:pt>
                <c:pt idx="1797">
                  <c:v>-5.0759877751638417E-3</c:v>
                </c:pt>
                <c:pt idx="1798">
                  <c:v>-4.9746298640586878E-3</c:v>
                </c:pt>
                <c:pt idx="1799">
                  <c:v>-4.7840605764792841E-3</c:v>
                </c:pt>
                <c:pt idx="1800">
                  <c:v>-4.4660758878589555E-3</c:v>
                </c:pt>
                <c:pt idx="1801">
                  <c:v>-4.2167417787871619E-3</c:v>
                </c:pt>
                <c:pt idx="1802">
                  <c:v>-4.0156031986518428E-3</c:v>
                </c:pt>
                <c:pt idx="1803">
                  <c:v>-3.8825651817882326E-3</c:v>
                </c:pt>
                <c:pt idx="1804">
                  <c:v>-3.810618082290405E-3</c:v>
                </c:pt>
                <c:pt idx="1805">
                  <c:v>-3.8398613848385985E-3</c:v>
                </c:pt>
                <c:pt idx="1806">
                  <c:v>-3.9051972117048099E-3</c:v>
                </c:pt>
                <c:pt idx="1807">
                  <c:v>-4.0523430212042804E-3</c:v>
                </c:pt>
                <c:pt idx="1808">
                  <c:v>-4.2043218347491704E-3</c:v>
                </c:pt>
                <c:pt idx="1809">
                  <c:v>-4.4749491820729199E-3</c:v>
                </c:pt>
                <c:pt idx="1810">
                  <c:v>-4.7808891670670312E-3</c:v>
                </c:pt>
                <c:pt idx="1811">
                  <c:v>-5.1719420876382349E-3</c:v>
                </c:pt>
                <c:pt idx="1812">
                  <c:v>-5.6371340247316909E-3</c:v>
                </c:pt>
                <c:pt idx="1813">
                  <c:v>-6.2550238578093073E-3</c:v>
                </c:pt>
                <c:pt idx="1814">
                  <c:v>-7.0651116239278805E-3</c:v>
                </c:pt>
                <c:pt idx="1815">
                  <c:v>-7.9549127177098861E-3</c:v>
                </c:pt>
                <c:pt idx="1816">
                  <c:v>-8.8992753531982084E-3</c:v>
                </c:pt>
                <c:pt idx="1817">
                  <c:v>-9.9574247145583251E-3</c:v>
                </c:pt>
                <c:pt idx="1818">
                  <c:v>-1.1167007455763394E-2</c:v>
                </c:pt>
                <c:pt idx="1819">
                  <c:v>-1.1962192444291324E-2</c:v>
                </c:pt>
                <c:pt idx="1820">
                  <c:v>-1.1855131813634623E-2</c:v>
                </c:pt>
                <c:pt idx="1821">
                  <c:v>-1.1317614213163787E-2</c:v>
                </c:pt>
                <c:pt idx="1822">
                  <c:v>-1.0997221597270092E-2</c:v>
                </c:pt>
                <c:pt idx="1823">
                  <c:v>-1.0906633295035899E-2</c:v>
                </c:pt>
                <c:pt idx="1824">
                  <c:v>-1.1079620401652448E-2</c:v>
                </c:pt>
                <c:pt idx="1825">
                  <c:v>-1.1229722944979542E-2</c:v>
                </c:pt>
                <c:pt idx="1826">
                  <c:v>-1.1724474216174556E-2</c:v>
                </c:pt>
                <c:pt idx="1827">
                  <c:v>-1.2540164424737725E-2</c:v>
                </c:pt>
                <c:pt idx="1828">
                  <c:v>-1.2823345866884727E-2</c:v>
                </c:pt>
                <c:pt idx="1829">
                  <c:v>-1.2718006476096472E-2</c:v>
                </c:pt>
                <c:pt idx="1830">
                  <c:v>-1.1689561169027604E-2</c:v>
                </c:pt>
                <c:pt idx="1831">
                  <c:v>-1.0761637470370806E-2</c:v>
                </c:pt>
                <c:pt idx="1832">
                  <c:v>-9.9729739281513401E-3</c:v>
                </c:pt>
                <c:pt idx="1833">
                  <c:v>-9.3244094953447293E-3</c:v>
                </c:pt>
                <c:pt idx="1834">
                  <c:v>-8.9751464859836004E-3</c:v>
                </c:pt>
                <c:pt idx="1835">
                  <c:v>-8.7644877823881556E-3</c:v>
                </c:pt>
                <c:pt idx="1836">
                  <c:v>-8.7541176402520272E-3</c:v>
                </c:pt>
                <c:pt idx="1837">
                  <c:v>-8.5324626995445085E-3</c:v>
                </c:pt>
                <c:pt idx="1838">
                  <c:v>-7.914207263764619E-3</c:v>
                </c:pt>
                <c:pt idx="1839">
                  <c:v>-7.1381732293122413E-3</c:v>
                </c:pt>
                <c:pt idx="1840">
                  <c:v>-6.4262268697295438E-3</c:v>
                </c:pt>
                <c:pt idx="1841">
                  <c:v>-5.8242578889006261E-3</c:v>
                </c:pt>
                <c:pt idx="1842">
                  <c:v>-5.2899433740708161E-3</c:v>
                </c:pt>
                <c:pt idx="1843">
                  <c:v>-4.7980004392035158E-3</c:v>
                </c:pt>
                <c:pt idx="1844">
                  <c:v>-4.397853543447211E-3</c:v>
                </c:pt>
                <c:pt idx="1845">
                  <c:v>-4.0242415328727724E-3</c:v>
                </c:pt>
                <c:pt idx="1846">
                  <c:v>-3.7461674734479474E-3</c:v>
                </c:pt>
                <c:pt idx="1847">
                  <c:v>-3.5283073757274575E-3</c:v>
                </c:pt>
                <c:pt idx="1848">
                  <c:v>-3.390479297211682E-3</c:v>
                </c:pt>
                <c:pt idx="1849">
                  <c:v>-3.2978055420935046E-3</c:v>
                </c:pt>
                <c:pt idx="1850">
                  <c:v>-3.2710937699136663E-3</c:v>
                </c:pt>
                <c:pt idx="1851">
                  <c:v>-3.2886848734174664E-3</c:v>
                </c:pt>
                <c:pt idx="1852">
                  <c:v>-3.3543005282351641E-3</c:v>
                </c:pt>
                <c:pt idx="1853">
                  <c:v>-3.4509196803453931E-3</c:v>
                </c:pt>
                <c:pt idx="1854">
                  <c:v>-3.5877182334105992E-3</c:v>
                </c:pt>
                <c:pt idx="1855">
                  <c:v>-3.8219040442042202E-3</c:v>
                </c:pt>
                <c:pt idx="1856">
                  <c:v>-4.1192675267806428E-3</c:v>
                </c:pt>
                <c:pt idx="1857">
                  <c:v>-4.4899275024199194E-3</c:v>
                </c:pt>
                <c:pt idx="1858">
                  <c:v>-4.6956247067489474E-3</c:v>
                </c:pt>
                <c:pt idx="1859">
                  <c:v>-4.5423523308349666E-3</c:v>
                </c:pt>
                <c:pt idx="1860">
                  <c:v>-4.1981482939505927E-3</c:v>
                </c:pt>
                <c:pt idx="1861">
                  <c:v>-3.9141311926521455E-3</c:v>
                </c:pt>
                <c:pt idx="1862">
                  <c:v>-3.6948571487309188E-3</c:v>
                </c:pt>
                <c:pt idx="1863">
                  <c:v>-3.5551923729476194E-3</c:v>
                </c:pt>
                <c:pt idx="1864">
                  <c:v>-3.4719564298925812E-3</c:v>
                </c:pt>
                <c:pt idx="1865">
                  <c:v>-3.4847540586724355E-3</c:v>
                </c:pt>
                <c:pt idx="1866">
                  <c:v>-3.5478968301218181E-3</c:v>
                </c:pt>
                <c:pt idx="1867">
                  <c:v>-3.6585315217059528E-3</c:v>
                </c:pt>
                <c:pt idx="1868">
                  <c:v>-3.8067715848009039E-3</c:v>
                </c:pt>
                <c:pt idx="1869">
                  <c:v>-4.1634419848950357E-3</c:v>
                </c:pt>
                <c:pt idx="1870">
                  <c:v>-4.693127791780766E-3</c:v>
                </c:pt>
                <c:pt idx="1871">
                  <c:v>-5.3382764177369686E-3</c:v>
                </c:pt>
                <c:pt idx="1872">
                  <c:v>-5.9892150429716714E-3</c:v>
                </c:pt>
                <c:pt idx="1873">
                  <c:v>-6.8066783800680699E-3</c:v>
                </c:pt>
                <c:pt idx="1874">
                  <c:v>-7.7220218155627553E-3</c:v>
                </c:pt>
                <c:pt idx="1875">
                  <c:v>-8.7501370212939855E-3</c:v>
                </c:pt>
                <c:pt idx="1876">
                  <c:v>-9.8687421104698501E-3</c:v>
                </c:pt>
                <c:pt idx="1877">
                  <c:v>-1.1143803539499966E-2</c:v>
                </c:pt>
                <c:pt idx="1878">
                  <c:v>-1.2007512194948973E-2</c:v>
                </c:pt>
                <c:pt idx="1879">
                  <c:v>-1.166448769160836E-2</c:v>
                </c:pt>
                <c:pt idx="1880">
                  <c:v>-1.096388772514139E-2</c:v>
                </c:pt>
                <c:pt idx="1881">
                  <c:v>-1.0463042405028235E-2</c:v>
                </c:pt>
                <c:pt idx="1882">
                  <c:v>-1.0125662308418758E-2</c:v>
                </c:pt>
                <c:pt idx="1883">
                  <c:v>-9.9221411915238894E-3</c:v>
                </c:pt>
                <c:pt idx="1884">
                  <c:v>-9.8576294182768E-3</c:v>
                </c:pt>
                <c:pt idx="1885">
                  <c:v>-1.0012596137623279E-2</c:v>
                </c:pt>
                <c:pt idx="1886">
                  <c:v>-1.0327187656007774E-2</c:v>
                </c:pt>
                <c:pt idx="1887">
                  <c:v>-1.0889037583819292E-2</c:v>
                </c:pt>
                <c:pt idx="1888">
                  <c:v>-1.1602824832282024E-2</c:v>
                </c:pt>
                <c:pt idx="1889">
                  <c:v>-1.1833618625870847E-2</c:v>
                </c:pt>
                <c:pt idx="1890">
                  <c:v>-1.099945832647415E-2</c:v>
                </c:pt>
                <c:pt idx="1891">
                  <c:v>-9.7710913427804958E-3</c:v>
                </c:pt>
                <c:pt idx="1892">
                  <c:v>-8.678387610719384E-3</c:v>
                </c:pt>
                <c:pt idx="1893">
                  <c:v>-7.7106804121077838E-3</c:v>
                </c:pt>
                <c:pt idx="1894">
                  <c:v>-6.7977306527501492E-3</c:v>
                </c:pt>
                <c:pt idx="1895">
                  <c:v>-6.0274285663643509E-3</c:v>
                </c:pt>
                <c:pt idx="1896">
                  <c:v>-5.3489660049399522E-3</c:v>
                </c:pt>
                <c:pt idx="1897">
                  <c:v>-4.6838242912294438E-3</c:v>
                </c:pt>
                <c:pt idx="1898">
                  <c:v>-4.1503356658191531E-3</c:v>
                </c:pt>
                <c:pt idx="1899">
                  <c:v>-3.6938573153073528E-3</c:v>
                </c:pt>
                <c:pt idx="1900">
                  <c:v>-3.2987473792729215E-3</c:v>
                </c:pt>
                <c:pt idx="1901">
                  <c:v>-2.9536082326503837E-3</c:v>
                </c:pt>
                <c:pt idx="1902">
                  <c:v>-2.6688849236273932E-3</c:v>
                </c:pt>
                <c:pt idx="1903">
                  <c:v>-2.4068575514370753E-3</c:v>
                </c:pt>
                <c:pt idx="1904">
                  <c:v>-2.1867309928193727E-3</c:v>
                </c:pt>
                <c:pt idx="1905">
                  <c:v>-1.9811748803829706E-3</c:v>
                </c:pt>
                <c:pt idx="1906">
                  <c:v>-1.8040385980056058E-3</c:v>
                </c:pt>
                <c:pt idx="1907">
                  <c:v>-1.6568137744407579E-3</c:v>
                </c:pt>
                <c:pt idx="1908">
                  <c:v>-1.5361439684318057E-3</c:v>
                </c:pt>
                <c:pt idx="1909">
                  <c:v>-1.4367945681521461E-3</c:v>
                </c:pt>
                <c:pt idx="1910">
                  <c:v>-1.3503309406825358E-3</c:v>
                </c:pt>
                <c:pt idx="1911">
                  <c:v>-1.2906374824382739E-3</c:v>
                </c:pt>
                <c:pt idx="1912">
                  <c:v>-1.2504465684733189E-3</c:v>
                </c:pt>
                <c:pt idx="1913">
                  <c:v>-1.2403889416930383E-3</c:v>
                </c:pt>
                <c:pt idx="1914">
                  <c:v>-1.2416371036565643E-3</c:v>
                </c:pt>
                <c:pt idx="1915">
                  <c:v>-1.2600985598187706E-3</c:v>
                </c:pt>
                <c:pt idx="1916">
                  <c:v>-1.3026379776476665E-3</c:v>
                </c:pt>
                <c:pt idx="1917">
                  <c:v>-1.3751292518183558E-3</c:v>
                </c:pt>
                <c:pt idx="1918">
                  <c:v>-1.468073831669376E-3</c:v>
                </c:pt>
                <c:pt idx="1919">
                  <c:v>-1.5986500920669108E-3</c:v>
                </c:pt>
                <c:pt idx="1920">
                  <c:v>-1.776773099897032E-3</c:v>
                </c:pt>
                <c:pt idx="1921">
                  <c:v>-1.9943442075488612E-3</c:v>
                </c:pt>
                <c:pt idx="1922">
                  <c:v>-2.2175012292126707E-3</c:v>
                </c:pt>
                <c:pt idx="1923">
                  <c:v>-2.5056750778353672E-3</c:v>
                </c:pt>
                <c:pt idx="1924">
                  <c:v>-2.8391266966811095E-3</c:v>
                </c:pt>
                <c:pt idx="1925">
                  <c:v>-3.2256159957938513E-3</c:v>
                </c:pt>
                <c:pt idx="1926">
                  <c:v>-3.7255202974648409E-3</c:v>
                </c:pt>
                <c:pt idx="1927">
                  <c:v>-4.2649150130555525E-3</c:v>
                </c:pt>
                <c:pt idx="1928">
                  <c:v>-4.9689175326466002E-3</c:v>
                </c:pt>
                <c:pt idx="1929">
                  <c:v>-6.1689011300733974E-3</c:v>
                </c:pt>
                <c:pt idx="1930">
                  <c:v>-7.4995965959093356E-3</c:v>
                </c:pt>
                <c:pt idx="1931">
                  <c:v>-8.8110979160232316E-3</c:v>
                </c:pt>
                <c:pt idx="1932">
                  <c:v>-1.0305840042879408E-2</c:v>
                </c:pt>
                <c:pt idx="1933">
                  <c:v>-1.2029566573266572E-2</c:v>
                </c:pt>
                <c:pt idx="1934">
                  <c:v>-1.3936271537003123E-2</c:v>
                </c:pt>
                <c:pt idx="1935">
                  <c:v>-1.5977611498266316E-2</c:v>
                </c:pt>
                <c:pt idx="1936">
                  <c:v>-1.8340053767191691E-2</c:v>
                </c:pt>
                <c:pt idx="1937">
                  <c:v>-2.0689306785359487E-2</c:v>
                </c:pt>
                <c:pt idx="1938">
                  <c:v>-2.3230897283525634E-2</c:v>
                </c:pt>
                <c:pt idx="1939">
                  <c:v>-2.4488445930182765E-2</c:v>
                </c:pt>
                <c:pt idx="1940">
                  <c:v>-2.331840010619814E-2</c:v>
                </c:pt>
                <c:pt idx="1941">
                  <c:v>-2.0669537639342348E-2</c:v>
                </c:pt>
                <c:pt idx="1942">
                  <c:v>-1.8319700138419326E-2</c:v>
                </c:pt>
                <c:pt idx="1943">
                  <c:v>-1.6218187736987459E-2</c:v>
                </c:pt>
                <c:pt idx="1944">
                  <c:v>-1.4332821832019681E-2</c:v>
                </c:pt>
                <c:pt idx="1945">
                  <c:v>-1.2812994362370564E-2</c:v>
                </c:pt>
                <c:pt idx="1946">
                  <c:v>-1.1406267743183804E-2</c:v>
                </c:pt>
                <c:pt idx="1947">
                  <c:v>-1.0097324426859271E-2</c:v>
                </c:pt>
                <c:pt idx="1948">
                  <c:v>-8.9811514201330548E-3</c:v>
                </c:pt>
                <c:pt idx="1949">
                  <c:v>-8.2130736307010569E-3</c:v>
                </c:pt>
                <c:pt idx="1950">
                  <c:v>-7.4849245355447635E-3</c:v>
                </c:pt>
                <c:pt idx="1951">
                  <c:v>-7.0224768485280722E-3</c:v>
                </c:pt>
                <c:pt idx="1952">
                  <c:v>-6.6763489955364679E-3</c:v>
                </c:pt>
                <c:pt idx="1953">
                  <c:v>-6.3732088664444162E-3</c:v>
                </c:pt>
                <c:pt idx="1954">
                  <c:v>-6.156284400611934E-3</c:v>
                </c:pt>
                <c:pt idx="1955">
                  <c:v>-6.05038163028929E-3</c:v>
                </c:pt>
                <c:pt idx="1956">
                  <c:v>-6.0407631468897219E-3</c:v>
                </c:pt>
                <c:pt idx="1957">
                  <c:v>-6.1643111596067883E-3</c:v>
                </c:pt>
                <c:pt idx="1958">
                  <c:v>-6.3321198316339308E-3</c:v>
                </c:pt>
                <c:pt idx="1959">
                  <c:v>-6.6174509688642098E-3</c:v>
                </c:pt>
                <c:pt idx="1960">
                  <c:v>-7.0807845488278049E-3</c:v>
                </c:pt>
                <c:pt idx="1961">
                  <c:v>-7.6367130657659958E-3</c:v>
                </c:pt>
                <c:pt idx="1962">
                  <c:v>-8.2426872778761651E-3</c:v>
                </c:pt>
                <c:pt idx="1963">
                  <c:v>-8.9261951019105785E-3</c:v>
                </c:pt>
                <c:pt idx="1964">
                  <c:v>-9.6529577969948158E-3</c:v>
                </c:pt>
                <c:pt idx="1965">
                  <c:v>-1.0531588514168213E-2</c:v>
                </c:pt>
                <c:pt idx="1966">
                  <c:v>-1.1605817516711357E-2</c:v>
                </c:pt>
                <c:pt idx="1967">
                  <c:v>-1.2852446889849007E-2</c:v>
                </c:pt>
                <c:pt idx="1968">
                  <c:v>-1.4238358003200099E-2</c:v>
                </c:pt>
                <c:pt idx="1969">
                  <c:v>-1.5086535773732888E-2</c:v>
                </c:pt>
                <c:pt idx="1970">
                  <c:v>-1.408585394179231E-2</c:v>
                </c:pt>
                <c:pt idx="1971">
                  <c:v>-1.2650882809582579E-2</c:v>
                </c:pt>
                <c:pt idx="1972">
                  <c:v>-1.1499988262928874E-2</c:v>
                </c:pt>
                <c:pt idx="1973">
                  <c:v>-1.0588276443927508E-2</c:v>
                </c:pt>
                <c:pt idx="1974">
                  <c:v>-9.8398154866211219E-3</c:v>
                </c:pt>
                <c:pt idx="1975">
                  <c:v>-9.2640309621540538E-3</c:v>
                </c:pt>
                <c:pt idx="1976">
                  <c:v>-8.8143909876951289E-3</c:v>
                </c:pt>
                <c:pt idx="1977">
                  <c:v>-8.5582889555977908E-3</c:v>
                </c:pt>
                <c:pt idx="1978">
                  <c:v>-8.4354846153263802E-3</c:v>
                </c:pt>
                <c:pt idx="1979">
                  <c:v>-8.5916719917434187E-3</c:v>
                </c:pt>
                <c:pt idx="1980">
                  <c:v>-8.2364657258188149E-3</c:v>
                </c:pt>
                <c:pt idx="1981">
                  <c:v>-7.0192885861389094E-3</c:v>
                </c:pt>
                <c:pt idx="1982">
                  <c:v>-5.426098011448696E-3</c:v>
                </c:pt>
                <c:pt idx="1983">
                  <c:v>-3.9558114248517944E-3</c:v>
                </c:pt>
                <c:pt idx="1984">
                  <c:v>-2.4594793925538524E-3</c:v>
                </c:pt>
                <c:pt idx="1985">
                  <c:v>-9.5917884655003286E-4</c:v>
                </c:pt>
                <c:pt idx="1986">
                  <c:v>5.4370470662639498E-4</c:v>
                </c:pt>
                <c:pt idx="1987">
                  <c:v>2.1219112786930163E-3</c:v>
                </c:pt>
                <c:pt idx="1988">
                  <c:v>3.760120837514314E-3</c:v>
                </c:pt>
                <c:pt idx="1989">
                  <c:v>5.0695012280302567E-3</c:v>
                </c:pt>
                <c:pt idx="1990">
                  <c:v>5.6599371226017294E-3</c:v>
                </c:pt>
                <c:pt idx="1991">
                  <c:v>6.0426570290174862E-3</c:v>
                </c:pt>
                <c:pt idx="1992">
                  <c:v>6.5244911645369833E-3</c:v>
                </c:pt>
                <c:pt idx="1993">
                  <c:v>7.1258628578478415E-3</c:v>
                </c:pt>
                <c:pt idx="1994">
                  <c:v>7.8595867016252041E-3</c:v>
                </c:pt>
                <c:pt idx="1995">
                  <c:v>8.760990031004473E-3</c:v>
                </c:pt>
                <c:pt idx="1996">
                  <c:v>9.780922494888487E-3</c:v>
                </c:pt>
                <c:pt idx="1997">
                  <c:v>1.0836945296034172E-2</c:v>
                </c:pt>
                <c:pt idx="1998">
                  <c:v>1.1985031291955944E-2</c:v>
                </c:pt>
                <c:pt idx="1999">
                  <c:v>1.2749893834220991E-2</c:v>
                </c:pt>
                <c:pt idx="2000">
                  <c:v>1.1998406346117398E-2</c:v>
                </c:pt>
                <c:pt idx="2001">
                  <c:v>1.09934987394658E-2</c:v>
                </c:pt>
                <c:pt idx="2002">
                  <c:v>1.0176728743859987E-2</c:v>
                </c:pt>
                <c:pt idx="2003">
                  <c:v>9.4850686939066623E-3</c:v>
                </c:pt>
                <c:pt idx="2004">
                  <c:v>8.9703541827513261E-3</c:v>
                </c:pt>
                <c:pt idx="2005">
                  <c:v>8.6852659458297905E-3</c:v>
                </c:pt>
                <c:pt idx="2006">
                  <c:v>8.5067615422401155E-3</c:v>
                </c:pt>
                <c:pt idx="2007">
                  <c:v>8.5220045736691501E-3</c:v>
                </c:pt>
                <c:pt idx="2008">
                  <c:v>8.6334417168861081E-3</c:v>
                </c:pt>
                <c:pt idx="2009">
                  <c:v>8.3451228020972462E-3</c:v>
                </c:pt>
                <c:pt idx="2010">
                  <c:v>7.4502087294342108E-3</c:v>
                </c:pt>
                <c:pt idx="2011">
                  <c:v>6.283999250337703E-3</c:v>
                </c:pt>
                <c:pt idx="2012">
                  <c:v>5.1866287018274716E-3</c:v>
                </c:pt>
                <c:pt idx="2013">
                  <c:v>4.1849181747304724E-3</c:v>
                </c:pt>
                <c:pt idx="2014">
                  <c:v>3.2563749262844331E-3</c:v>
                </c:pt>
                <c:pt idx="2015">
                  <c:v>2.3711969662907886E-3</c:v>
                </c:pt>
                <c:pt idx="2016">
                  <c:v>1.5423486989181996E-3</c:v>
                </c:pt>
                <c:pt idx="2017">
                  <c:v>7.4499772205944192E-4</c:v>
                </c:pt>
                <c:pt idx="2018">
                  <c:v>-5.3424211340136318E-5</c:v>
                </c:pt>
                <c:pt idx="2019">
                  <c:v>-8.3624065924856397E-4</c:v>
                </c:pt>
                <c:pt idx="2020">
                  <c:v>-1.5818367003862888E-3</c:v>
                </c:pt>
                <c:pt idx="2021">
                  <c:v>-2.3350797786518118E-3</c:v>
                </c:pt>
                <c:pt idx="2022">
                  <c:v>-3.1244076979466827E-3</c:v>
                </c:pt>
                <c:pt idx="2023">
                  <c:v>-3.9812739334037324E-3</c:v>
                </c:pt>
                <c:pt idx="2024">
                  <c:v>-4.9108011925072205E-3</c:v>
                </c:pt>
                <c:pt idx="2025">
                  <c:v>-5.9508029079531457E-3</c:v>
                </c:pt>
                <c:pt idx="2026">
                  <c:v>-7.0566166282959543E-3</c:v>
                </c:pt>
                <c:pt idx="2027">
                  <c:v>-8.2181424277108263E-3</c:v>
                </c:pt>
                <c:pt idx="2028">
                  <c:v>-9.4811007307275749E-3</c:v>
                </c:pt>
                <c:pt idx="2029">
                  <c:v>-1.0320648191529275E-2</c:v>
                </c:pt>
                <c:pt idx="2030">
                  <c:v>-1.0086911705344941E-2</c:v>
                </c:pt>
                <c:pt idx="2031">
                  <c:v>-9.4941068906932383E-3</c:v>
                </c:pt>
                <c:pt idx="2032">
                  <c:v>-9.0611327023141508E-3</c:v>
                </c:pt>
                <c:pt idx="2033">
                  <c:v>-8.7410088018189426E-3</c:v>
                </c:pt>
                <c:pt idx="2034">
                  <c:v>-8.6252315099134783E-3</c:v>
                </c:pt>
                <c:pt idx="2035">
                  <c:v>-8.6461357011033031E-3</c:v>
                </c:pt>
                <c:pt idx="2036">
                  <c:v>-8.6058510121970501E-3</c:v>
                </c:pt>
                <c:pt idx="2037">
                  <c:v>-8.6831945737723508E-3</c:v>
                </c:pt>
                <c:pt idx="2038">
                  <c:v>-8.950970398543057E-3</c:v>
                </c:pt>
                <c:pt idx="2039">
                  <c:v>-8.9777046390881899E-3</c:v>
                </c:pt>
                <c:pt idx="2040">
                  <c:v>-8.3909754932493807E-3</c:v>
                </c:pt>
                <c:pt idx="2041">
                  <c:v>-7.6221735007883391E-3</c:v>
                </c:pt>
                <c:pt idx="2042">
                  <c:v>-6.9898861902351148E-3</c:v>
                </c:pt>
                <c:pt idx="2043">
                  <c:v>-6.3826703006052803E-3</c:v>
                </c:pt>
                <c:pt idx="2044">
                  <c:v>-5.8830711249833719E-3</c:v>
                </c:pt>
                <c:pt idx="2045">
                  <c:v>-5.5424376098122622E-3</c:v>
                </c:pt>
                <c:pt idx="2046">
                  <c:v>-5.2153831187786966E-3</c:v>
                </c:pt>
                <c:pt idx="2047">
                  <c:v>-4.9572931257842691E-3</c:v>
                </c:pt>
                <c:pt idx="2048">
                  <c:v>-4.7973880197129844E-3</c:v>
                </c:pt>
                <c:pt idx="2049">
                  <c:v>-4.7138046839162789E-3</c:v>
                </c:pt>
                <c:pt idx="2050">
                  <c:v>-4.3716585421992565E-3</c:v>
                </c:pt>
                <c:pt idx="2051">
                  <c:v>-3.4793342017893467E-3</c:v>
                </c:pt>
                <c:pt idx="2052">
                  <c:v>-2.3204709682748486E-3</c:v>
                </c:pt>
                <c:pt idx="2053">
                  <c:v>-1.2377124754663856E-3</c:v>
                </c:pt>
                <c:pt idx="2054">
                  <c:v>-1.924833470761437E-4</c:v>
                </c:pt>
                <c:pt idx="2055">
                  <c:v>8.3034918162071638E-4</c:v>
                </c:pt>
                <c:pt idx="2056">
                  <c:v>1.8421277978618446E-3</c:v>
                </c:pt>
                <c:pt idx="2057">
                  <c:v>2.8570432140814094E-3</c:v>
                </c:pt>
                <c:pt idx="2058">
                  <c:v>3.8974391834596389E-3</c:v>
                </c:pt>
                <c:pt idx="2059">
                  <c:v>4.7173051704199418E-3</c:v>
                </c:pt>
                <c:pt idx="2060">
                  <c:v>4.8723758691894357E-3</c:v>
                </c:pt>
                <c:pt idx="2061">
                  <c:v>4.8863787396165774E-3</c:v>
                </c:pt>
                <c:pt idx="2062">
                  <c:v>4.9723372490387153E-3</c:v>
                </c:pt>
                <c:pt idx="2063">
                  <c:v>5.1462715582366462E-3</c:v>
                </c:pt>
                <c:pt idx="2064">
                  <c:v>5.404871128619009E-3</c:v>
                </c:pt>
                <c:pt idx="2065">
                  <c:v>5.8141473852789758E-3</c:v>
                </c:pt>
                <c:pt idx="2066">
                  <c:v>6.2894261496784119E-3</c:v>
                </c:pt>
                <c:pt idx="2067">
                  <c:v>6.8592055796673611E-3</c:v>
                </c:pt>
                <c:pt idx="2068">
                  <c:v>7.5974621198385333E-3</c:v>
                </c:pt>
                <c:pt idx="2069">
                  <c:v>8.4380542628426022E-3</c:v>
                </c:pt>
                <c:pt idx="2070">
                  <c:v>8.8647951083471264E-3</c:v>
                </c:pt>
                <c:pt idx="2071">
                  <c:v>8.4961336462909993E-3</c:v>
                </c:pt>
                <c:pt idx="2072">
                  <c:v>7.746464865277484E-3</c:v>
                </c:pt>
                <c:pt idx="2073">
                  <c:v>7.1740920986356508E-3</c:v>
                </c:pt>
                <c:pt idx="2074">
                  <c:v>6.6730143439578055E-3</c:v>
                </c:pt>
                <c:pt idx="2075">
                  <c:v>6.1805183537848325E-3</c:v>
                </c:pt>
                <c:pt idx="2076">
                  <c:v>5.7674998332178746E-3</c:v>
                </c:pt>
                <c:pt idx="2077">
                  <c:v>5.4846596786318254E-3</c:v>
                </c:pt>
                <c:pt idx="2078">
                  <c:v>5.3009070222594405E-3</c:v>
                </c:pt>
                <c:pt idx="2079">
                  <c:v>5.2019879574185411E-3</c:v>
                </c:pt>
                <c:pt idx="2080">
                  <c:v>4.935901257712148E-3</c:v>
                </c:pt>
                <c:pt idx="2081">
                  <c:v>4.3301429553547887E-3</c:v>
                </c:pt>
                <c:pt idx="2082">
                  <c:v>3.5727953151164699E-3</c:v>
                </c:pt>
                <c:pt idx="2083">
                  <c:v>2.8782804153290849E-3</c:v>
                </c:pt>
                <c:pt idx="2084">
                  <c:v>2.2165391419842733E-3</c:v>
                </c:pt>
                <c:pt idx="2085">
                  <c:v>1.5994520717829436E-3</c:v>
                </c:pt>
                <c:pt idx="2086">
                  <c:v>1.0221656189189094E-3</c:v>
                </c:pt>
                <c:pt idx="2087">
                  <c:v>4.7609470000718583E-4</c:v>
                </c:pt>
                <c:pt idx="2088">
                  <c:v>-5.3442681301923062E-5</c:v>
                </c:pt>
                <c:pt idx="2089">
                  <c:v>-5.797887724085447E-4</c:v>
                </c:pt>
                <c:pt idx="2090">
                  <c:v>-1.2328358992492038E-3</c:v>
                </c:pt>
                <c:pt idx="2091">
                  <c:v>-2.1121948977341817E-3</c:v>
                </c:pt>
                <c:pt idx="2092">
                  <c:v>-3.1346319798600695E-3</c:v>
                </c:pt>
                <c:pt idx="2093">
                  <c:v>-4.2255463191836805E-3</c:v>
                </c:pt>
                <c:pt idx="2094">
                  <c:v>-5.385549027275476E-3</c:v>
                </c:pt>
                <c:pt idx="2095">
                  <c:v>-6.6471501612648792E-3</c:v>
                </c:pt>
                <c:pt idx="2096">
                  <c:v>-8.0485903534167156E-3</c:v>
                </c:pt>
                <c:pt idx="2097">
                  <c:v>-9.564792055681396E-3</c:v>
                </c:pt>
                <c:pt idx="2098">
                  <c:v>-1.1216064182418386E-2</c:v>
                </c:pt>
                <c:pt idx="2099">
                  <c:v>-1.3115879595215766E-2</c:v>
                </c:pt>
                <c:pt idx="2100">
                  <c:v>-1.4335358200691572E-2</c:v>
                </c:pt>
                <c:pt idx="2101">
                  <c:v>-1.3879752652117088E-2</c:v>
                </c:pt>
                <c:pt idx="2102">
                  <c:v>-1.2701197855690951E-2</c:v>
                </c:pt>
                <c:pt idx="2103">
                  <c:v>-1.1691368376700118E-2</c:v>
                </c:pt>
                <c:pt idx="2104">
                  <c:v>-1.0883239677639794E-2</c:v>
                </c:pt>
                <c:pt idx="2105">
                  <c:v>-1.0241359282858775E-2</c:v>
                </c:pt>
                <c:pt idx="2106">
                  <c:v>-9.7579450124480639E-3</c:v>
                </c:pt>
                <c:pt idx="2107">
                  <c:v>-9.4967327137772325E-3</c:v>
                </c:pt>
                <c:pt idx="2108">
                  <c:v>-9.3853621546010364E-3</c:v>
                </c:pt>
                <c:pt idx="2109">
                  <c:v>-9.3753056405039212E-3</c:v>
                </c:pt>
                <c:pt idx="2110">
                  <c:v>-9.1656062053230378E-3</c:v>
                </c:pt>
                <c:pt idx="2111">
                  <c:v>-8.3446076464344272E-3</c:v>
                </c:pt>
                <c:pt idx="2112">
                  <c:v>-7.3192735091523343E-3</c:v>
                </c:pt>
                <c:pt idx="2113">
                  <c:v>-6.3752277478437494E-3</c:v>
                </c:pt>
                <c:pt idx="2114">
                  <c:v>-5.5262377235772223E-3</c:v>
                </c:pt>
                <c:pt idx="2115">
                  <c:v>-4.7981376243030104E-3</c:v>
                </c:pt>
                <c:pt idx="2116">
                  <c:v>-4.1336775264991799E-3</c:v>
                </c:pt>
                <c:pt idx="2117">
                  <c:v>-3.5475842639795955E-3</c:v>
                </c:pt>
                <c:pt idx="2118">
                  <c:v>-3.0278564853457785E-3</c:v>
                </c:pt>
                <c:pt idx="2119">
                  <c:v>-2.5586177077997815E-3</c:v>
                </c:pt>
                <c:pt idx="2120">
                  <c:v>-2.1405392570663421E-3</c:v>
                </c:pt>
                <c:pt idx="2121">
                  <c:v>-1.9303756146979384E-3</c:v>
                </c:pt>
                <c:pt idx="2122">
                  <c:v>-2.0050555490514765E-3</c:v>
                </c:pt>
                <c:pt idx="2123">
                  <c:v>-2.2465845306931837E-3</c:v>
                </c:pt>
                <c:pt idx="2124">
                  <c:v>-2.5237434594733896E-3</c:v>
                </c:pt>
                <c:pt idx="2125">
                  <c:v>-2.8431630512820013E-3</c:v>
                </c:pt>
                <c:pt idx="2126">
                  <c:v>-3.2147945491490027E-3</c:v>
                </c:pt>
                <c:pt idx="2127">
                  <c:v>-3.6570363515472186E-3</c:v>
                </c:pt>
                <c:pt idx="2128">
                  <c:v>-4.1961213415772237E-3</c:v>
                </c:pt>
                <c:pt idx="2129">
                  <c:v>-4.7609996448224473E-3</c:v>
                </c:pt>
                <c:pt idx="2130">
                  <c:v>-5.0851717195789185E-3</c:v>
                </c:pt>
                <c:pt idx="2131">
                  <c:v>-4.8777031561718304E-3</c:v>
                </c:pt>
                <c:pt idx="2132">
                  <c:v>-4.4634023060156052E-3</c:v>
                </c:pt>
                <c:pt idx="2133">
                  <c:v>-4.1151524600299381E-3</c:v>
                </c:pt>
                <c:pt idx="2134">
                  <c:v>-3.8153265705272643E-3</c:v>
                </c:pt>
                <c:pt idx="2135">
                  <c:v>-3.5477847107642803E-3</c:v>
                </c:pt>
                <c:pt idx="2136">
                  <c:v>-3.3360519593566003E-3</c:v>
                </c:pt>
                <c:pt idx="2137">
                  <c:v>-3.1800411309112282E-3</c:v>
                </c:pt>
                <c:pt idx="2138">
                  <c:v>-3.0953994064166291E-3</c:v>
                </c:pt>
                <c:pt idx="2139">
                  <c:v>-3.0554531243742241E-3</c:v>
                </c:pt>
                <c:pt idx="2140">
                  <c:v>-2.9800539241972503E-3</c:v>
                </c:pt>
                <c:pt idx="2141">
                  <c:v>-2.699355081643197E-3</c:v>
                </c:pt>
                <c:pt idx="2142">
                  <c:v>-2.3600840159570253E-3</c:v>
                </c:pt>
                <c:pt idx="2143">
                  <c:v>-2.0771605530585705E-3</c:v>
                </c:pt>
                <c:pt idx="2144">
                  <c:v>-1.8298639810292805E-3</c:v>
                </c:pt>
                <c:pt idx="2145">
                  <c:v>-1.6235724541827472E-3</c:v>
                </c:pt>
                <c:pt idx="2146">
                  <c:v>-1.4562856313658911E-3</c:v>
                </c:pt>
                <c:pt idx="2147">
                  <c:v>-1.3147624004978687E-3</c:v>
                </c:pt>
                <c:pt idx="2148">
                  <c:v>-1.1909919641716134E-3</c:v>
                </c:pt>
                <c:pt idx="2149">
                  <c:v>-1.0909916964769815E-3</c:v>
                </c:pt>
                <c:pt idx="2150">
                  <c:v>-9.8036288667344867E-4</c:v>
                </c:pt>
                <c:pt idx="2151">
                  <c:v>-8.3383864177596098E-4</c:v>
                </c:pt>
                <c:pt idx="2152">
                  <c:v>-6.718460322000158E-4</c:v>
                </c:pt>
                <c:pt idx="2153">
                  <c:v>-5.2068555970691179E-4</c:v>
                </c:pt>
                <c:pt idx="2154">
                  <c:v>-3.7827002338755155E-4</c:v>
                </c:pt>
                <c:pt idx="2155">
                  <c:v>-2.412691393057401E-4</c:v>
                </c:pt>
                <c:pt idx="2156">
                  <c:v>-1.076822943295828E-4</c:v>
                </c:pt>
                <c:pt idx="2157">
                  <c:v>2.4352333828547843E-5</c:v>
                </c:pt>
                <c:pt idx="2158">
                  <c:v>1.5621287334482105E-4</c:v>
                </c:pt>
                <c:pt idx="2159">
                  <c:v>2.8982379288434773E-4</c:v>
                </c:pt>
                <c:pt idx="2160">
                  <c:v>2.9966078785163776E-4</c:v>
                </c:pt>
                <c:pt idx="2161">
                  <c:v>5.6470055734121907E-5</c:v>
                </c:pt>
                <c:pt idx="2162">
                  <c:v>-3.1247698084317725E-4</c:v>
                </c:pt>
                <c:pt idx="2163">
                  <c:v>-6.8612743904794397E-4</c:v>
                </c:pt>
                <c:pt idx="2164">
                  <c:v>-1.0705744399691118E-3</c:v>
                </c:pt>
                <c:pt idx="2165">
                  <c:v>-1.4704307855633867E-3</c:v>
                </c:pt>
                <c:pt idx="2166">
                  <c:v>-1.8929813868422409E-3</c:v>
                </c:pt>
                <c:pt idx="2167">
                  <c:v>-2.3512018527010806E-3</c:v>
                </c:pt>
                <c:pt idx="2168">
                  <c:v>-2.8426748171624491E-3</c:v>
                </c:pt>
                <c:pt idx="2169">
                  <c:v>-3.3903453079498335E-3</c:v>
                </c:pt>
                <c:pt idx="2170">
                  <c:v>-3.6967266754895879E-3</c:v>
                </c:pt>
                <c:pt idx="2171">
                  <c:v>-3.5003605690584931E-3</c:v>
                </c:pt>
                <c:pt idx="2172">
                  <c:v>-3.0519708505531359E-3</c:v>
                </c:pt>
                <c:pt idx="2173">
                  <c:v>-2.6638435833528208E-3</c:v>
                </c:pt>
                <c:pt idx="2174">
                  <c:v>-2.3079951735561917E-3</c:v>
                </c:pt>
                <c:pt idx="2175">
                  <c:v>-1.9896147811414274E-3</c:v>
                </c:pt>
                <c:pt idx="2176">
                  <c:v>-1.7031105998009119E-3</c:v>
                </c:pt>
                <c:pt idx="2177">
                  <c:v>-1.4416981379492713E-3</c:v>
                </c:pt>
                <c:pt idx="2178">
                  <c:v>-1.2041392215358011E-3</c:v>
                </c:pt>
                <c:pt idx="2179">
                  <c:v>-9.8785329053703531E-4</c:v>
                </c:pt>
                <c:pt idx="2180">
                  <c:v>-9.4629480444942621E-4</c:v>
                </c:pt>
                <c:pt idx="2181">
                  <c:v>-1.2403010161865736E-3</c:v>
                </c:pt>
                <c:pt idx="2182">
                  <c:v>-1.7098683009403775E-3</c:v>
                </c:pt>
                <c:pt idx="2183">
                  <c:v>-2.2124202260917964E-3</c:v>
                </c:pt>
                <c:pt idx="2184">
                  <c:v>-2.744680633488334E-3</c:v>
                </c:pt>
                <c:pt idx="2185">
                  <c:v>-3.3139603527902366E-3</c:v>
                </c:pt>
                <c:pt idx="2186">
                  <c:v>-3.9423645106820828E-3</c:v>
                </c:pt>
                <c:pt idx="2187">
                  <c:v>-4.636763698466535E-3</c:v>
                </c:pt>
                <c:pt idx="2188">
                  <c:v>-5.4056145608493526E-3</c:v>
                </c:pt>
                <c:pt idx="2189">
                  <c:v>-6.2744866885610243E-3</c:v>
                </c:pt>
                <c:pt idx="2190">
                  <c:v>-7.2352235963278888E-3</c:v>
                </c:pt>
                <c:pt idx="2191">
                  <c:v>-8.3054597385646776E-3</c:v>
                </c:pt>
                <c:pt idx="2192">
                  <c:v>-8.729733267776995E-3</c:v>
                </c:pt>
                <c:pt idx="2193">
                  <c:v>-7.5567662618706887E-3</c:v>
                </c:pt>
                <c:pt idx="2194">
                  <c:v>-5.6883449010986945E-3</c:v>
                </c:pt>
                <c:pt idx="2195">
                  <c:v>-3.9263543023088749E-3</c:v>
                </c:pt>
                <c:pt idx="2196">
                  <c:v>-2.2276089094408419E-3</c:v>
                </c:pt>
                <c:pt idx="2197">
                  <c:v>-5.6419092603072585E-4</c:v>
                </c:pt>
                <c:pt idx="2198">
                  <c:v>1.088818111763544E-3</c:v>
                </c:pt>
                <c:pt idx="2199">
                  <c:v>2.7577455829482993E-3</c:v>
                </c:pt>
                <c:pt idx="2200">
                  <c:v>3.6293092045257686E-3</c:v>
                </c:pt>
                <c:pt idx="2201">
                  <c:v>2.875545571689658E-3</c:v>
                </c:pt>
                <c:pt idx="2202">
                  <c:v>1.3259853826950952E-3</c:v>
                </c:pt>
                <c:pt idx="2203">
                  <c:v>-2.0249702006913437E-4</c:v>
                </c:pt>
                <c:pt idx="2204">
                  <c:v>-1.73217413876297E-3</c:v>
                </c:pt>
                <c:pt idx="2205">
                  <c:v>-3.2881829232703792E-3</c:v>
                </c:pt>
                <c:pt idx="2206">
                  <c:v>-4.897218291405778E-3</c:v>
                </c:pt>
                <c:pt idx="2207">
                  <c:v>-6.5812202593447718E-3</c:v>
                </c:pt>
                <c:pt idx="2208">
                  <c:v>-8.3731990934080604E-3</c:v>
                </c:pt>
                <c:pt idx="2209">
                  <c:v>-1.0296567737323561E-2</c:v>
                </c:pt>
                <c:pt idx="2210">
                  <c:v>-1.2383317894779719E-2</c:v>
                </c:pt>
                <c:pt idx="2211">
                  <c:v>-1.4680492330638671E-2</c:v>
                </c:pt>
                <c:pt idx="2212">
                  <c:v>-1.5830563853214352E-2</c:v>
                </c:pt>
                <c:pt idx="2213">
                  <c:v>-1.4522206618602278E-2</c:v>
                </c:pt>
                <c:pt idx="2214">
                  <c:v>-1.2053735263549387E-2</c:v>
                </c:pt>
                <c:pt idx="2215">
                  <c:v>-9.81467011629494E-3</c:v>
                </c:pt>
                <c:pt idx="2216">
                  <c:v>-7.7037469064929216E-3</c:v>
                </c:pt>
                <c:pt idx="2217">
                  <c:v>-5.6922625282402528E-3</c:v>
                </c:pt>
                <c:pt idx="2218">
                  <c:v>-3.7992893912001547E-3</c:v>
                </c:pt>
                <c:pt idx="2219">
                  <c:v>-1.9535757853659697E-3</c:v>
                </c:pt>
                <c:pt idx="2220">
                  <c:v>-1.4499776731343507E-4</c:v>
                </c:pt>
                <c:pt idx="2221">
                  <c:v>1.444688369638901E-3</c:v>
                </c:pt>
                <c:pt idx="2222">
                  <c:v>2.6266531571803673E-3</c:v>
                </c:pt>
                <c:pt idx="2223">
                  <c:v>3.6317945016055139E-3</c:v>
                </c:pt>
                <c:pt idx="2224">
                  <c:v>4.6940627385925991E-3</c:v>
                </c:pt>
                <c:pt idx="2225">
                  <c:v>5.8362695454523559E-3</c:v>
                </c:pt>
                <c:pt idx="2226">
                  <c:v>7.0771272334358903E-3</c:v>
                </c:pt>
                <c:pt idx="2227">
                  <c:v>8.4215643079646671E-3</c:v>
                </c:pt>
                <c:pt idx="2228">
                  <c:v>9.9067031254513761E-3</c:v>
                </c:pt>
                <c:pt idx="2229">
                  <c:v>1.1539319164373476E-2</c:v>
                </c:pt>
                <c:pt idx="2230">
                  <c:v>1.3342128212726727E-2</c:v>
                </c:pt>
                <c:pt idx="2231">
                  <c:v>1.4498460060849087E-2</c:v>
                </c:pt>
                <c:pt idx="2232">
                  <c:v>1.4141952579769544E-2</c:v>
                </c:pt>
                <c:pt idx="2233">
                  <c:v>1.3130118398098814E-2</c:v>
                </c:pt>
                <c:pt idx="2234">
                  <c:v>1.2320063653520027E-2</c:v>
                </c:pt>
                <c:pt idx="2235">
                  <c:v>1.1722284093505028E-2</c:v>
                </c:pt>
                <c:pt idx="2236">
                  <c:v>1.1277271744322959E-2</c:v>
                </c:pt>
                <c:pt idx="2237">
                  <c:v>1.1037257626178269E-2</c:v>
                </c:pt>
                <c:pt idx="2238">
                  <c:v>1.0969537953337579E-2</c:v>
                </c:pt>
                <c:pt idx="2239">
                  <c:v>1.1076172380227269E-2</c:v>
                </c:pt>
                <c:pt idx="2240">
                  <c:v>1.1362011169111948E-2</c:v>
                </c:pt>
                <c:pt idx="2241">
                  <c:v>1.1302069335083998E-2</c:v>
                </c:pt>
                <c:pt idx="2242">
                  <c:v>1.0386953242664363E-2</c:v>
                </c:pt>
                <c:pt idx="2243">
                  <c:v>9.0967231319295863E-3</c:v>
                </c:pt>
                <c:pt idx="2244">
                  <c:v>7.9270108078508365E-3</c:v>
                </c:pt>
                <c:pt idx="2245">
                  <c:v>6.9002868405036461E-3</c:v>
                </c:pt>
                <c:pt idx="2246">
                  <c:v>5.9748441139510231E-3</c:v>
                </c:pt>
                <c:pt idx="2247">
                  <c:v>5.1369015830704835E-3</c:v>
                </c:pt>
                <c:pt idx="2248">
                  <c:v>4.3883250748798768E-3</c:v>
                </c:pt>
                <c:pt idx="2249">
                  <c:v>3.7158189974215174E-3</c:v>
                </c:pt>
                <c:pt idx="2250">
                  <c:v>3.095694611773751E-3</c:v>
                </c:pt>
                <c:pt idx="2251">
                  <c:v>2.5312583873492514E-3</c:v>
                </c:pt>
                <c:pt idx="2252">
                  <c:v>2.0105646570934338E-3</c:v>
                </c:pt>
                <c:pt idx="2253">
                  <c:v>1.5220618853126176E-3</c:v>
                </c:pt>
                <c:pt idx="2254">
                  <c:v>1.053588889448197E-3</c:v>
                </c:pt>
                <c:pt idx="2255">
                  <c:v>6.0037433241566908E-4</c:v>
                </c:pt>
                <c:pt idx="2256">
                  <c:v>1.5420895502784375E-4</c:v>
                </c:pt>
                <c:pt idx="2257">
                  <c:v>-2.8924748353909892E-4</c:v>
                </c:pt>
                <c:pt idx="2258">
                  <c:v>-7.3677958883251412E-4</c:v>
                </c:pt>
                <c:pt idx="2259">
                  <c:v>-1.194793264527846E-3</c:v>
                </c:pt>
                <c:pt idx="2260">
                  <c:v>-1.6738855324784862E-3</c:v>
                </c:pt>
                <c:pt idx="2261">
                  <c:v>-2.1780713803885741E-3</c:v>
                </c:pt>
                <c:pt idx="2262">
                  <c:v>-2.5589571615539904E-3</c:v>
                </c:pt>
                <c:pt idx="2263">
                  <c:v>-2.6733846746407894E-3</c:v>
                </c:pt>
                <c:pt idx="2264">
                  <c:v>-2.6668761228085744E-3</c:v>
                </c:pt>
                <c:pt idx="2265">
                  <c:v>-2.7066141577536018E-3</c:v>
                </c:pt>
                <c:pt idx="2266">
                  <c:v>-2.7944986088224979E-3</c:v>
                </c:pt>
                <c:pt idx="2267">
                  <c:v>-2.9235233294647948E-3</c:v>
                </c:pt>
                <c:pt idx="2268">
                  <c:v>-3.1029066285006637E-3</c:v>
                </c:pt>
                <c:pt idx="2269">
                  <c:v>-3.331425334962041E-3</c:v>
                </c:pt>
                <c:pt idx="2270">
                  <c:v>-3.6116145239384065E-3</c:v>
                </c:pt>
                <c:pt idx="2271">
                  <c:v>-3.5985306395294983E-3</c:v>
                </c:pt>
                <c:pt idx="2272">
                  <c:v>-2.9461283242822847E-3</c:v>
                </c:pt>
                <c:pt idx="2273">
                  <c:v>-1.9837284655435782E-3</c:v>
                </c:pt>
                <c:pt idx="2274">
                  <c:v>-1.055011045825411E-3</c:v>
                </c:pt>
                <c:pt idx="2275">
                  <c:v>-1.4312665835082433E-4</c:v>
                </c:pt>
                <c:pt idx="2276">
                  <c:v>7.6605004652644307E-4</c:v>
                </c:pt>
                <c:pt idx="2277">
                  <c:v>1.6874829247935754E-3</c:v>
                </c:pt>
                <c:pt idx="2278">
                  <c:v>2.634475794046342E-3</c:v>
                </c:pt>
                <c:pt idx="2279">
                  <c:v>3.6240839954516076E-3</c:v>
                </c:pt>
                <c:pt idx="2280">
                  <c:v>4.6713004244666005E-3</c:v>
                </c:pt>
                <c:pt idx="2281">
                  <c:v>5.7953029875603638E-3</c:v>
                </c:pt>
                <c:pt idx="2282">
                  <c:v>6.6678647247823087E-3</c:v>
                </c:pt>
                <c:pt idx="2283">
                  <c:v>6.9644033663740683E-3</c:v>
                </c:pt>
                <c:pt idx="2284">
                  <c:v>7.027062005165838E-3</c:v>
                </c:pt>
                <c:pt idx="2285">
                  <c:v>7.2045034629254542E-3</c:v>
                </c:pt>
                <c:pt idx="2286">
                  <c:v>7.4943498110031691E-3</c:v>
                </c:pt>
                <c:pt idx="2287">
                  <c:v>7.8951678696479247E-3</c:v>
                </c:pt>
                <c:pt idx="2288">
                  <c:v>8.4216331221825657E-3</c:v>
                </c:pt>
                <c:pt idx="2289">
                  <c:v>9.0926535316759663E-3</c:v>
                </c:pt>
                <c:pt idx="2290">
                  <c:v>9.9129675337813611E-3</c:v>
                </c:pt>
                <c:pt idx="2291">
                  <c:v>1.0320895752662547E-2</c:v>
                </c:pt>
                <c:pt idx="2292">
                  <c:v>9.7833099459277845E-3</c:v>
                </c:pt>
                <c:pt idx="2293">
                  <c:v>8.8162809021151839E-3</c:v>
                </c:pt>
                <c:pt idx="2294">
                  <c:v>7.9934141804803849E-3</c:v>
                </c:pt>
                <c:pt idx="2295">
                  <c:v>7.2973887717450074E-3</c:v>
                </c:pt>
                <c:pt idx="2296">
                  <c:v>6.7230614288522833E-3</c:v>
                </c:pt>
                <c:pt idx="2297">
                  <c:v>6.2481440100302932E-3</c:v>
                </c:pt>
                <c:pt idx="2298">
                  <c:v>5.8682622407576308E-3</c:v>
                </c:pt>
                <c:pt idx="2299">
                  <c:v>5.5813340357884246E-3</c:v>
                </c:pt>
                <c:pt idx="2300">
                  <c:v>5.3859032992720135E-3</c:v>
                </c:pt>
                <c:pt idx="2301">
                  <c:v>5.177384882867675E-3</c:v>
                </c:pt>
                <c:pt idx="2302">
                  <c:v>4.8510054278698535E-3</c:v>
                </c:pt>
                <c:pt idx="2303">
                  <c:v>4.4996003515606533E-3</c:v>
                </c:pt>
                <c:pt idx="2304">
                  <c:v>4.2158466148224782E-3</c:v>
                </c:pt>
                <c:pt idx="2305">
                  <c:v>4.0187170779499492E-3</c:v>
                </c:pt>
                <c:pt idx="2306">
                  <c:v>3.876652459582095E-3</c:v>
                </c:pt>
                <c:pt idx="2307">
                  <c:v>3.7840015812174357E-3</c:v>
                </c:pt>
                <c:pt idx="2308">
                  <c:v>3.7504937334018737E-3</c:v>
                </c:pt>
                <c:pt idx="2309">
                  <c:v>3.7749542536459086E-3</c:v>
                </c:pt>
                <c:pt idx="2310">
                  <c:v>3.8654707734803542E-3</c:v>
                </c:pt>
                <c:pt idx="2311">
                  <c:v>3.953268329852302E-3</c:v>
                </c:pt>
                <c:pt idx="2312">
                  <c:v>3.9801768188019058E-3</c:v>
                </c:pt>
                <c:pt idx="2313">
                  <c:v>4.0026285774913345E-3</c:v>
                </c:pt>
                <c:pt idx="2314">
                  <c:v>4.0845056743558693E-3</c:v>
                </c:pt>
                <c:pt idx="2315">
                  <c:v>4.2267223009095009E-3</c:v>
                </c:pt>
                <c:pt idx="2316">
                  <c:v>4.4385892999218128E-3</c:v>
                </c:pt>
                <c:pt idx="2317">
                  <c:v>4.7278574136164764E-3</c:v>
                </c:pt>
                <c:pt idx="2318">
                  <c:v>5.0931166447986016E-3</c:v>
                </c:pt>
                <c:pt idx="2319">
                  <c:v>5.5395723698989765E-3</c:v>
                </c:pt>
                <c:pt idx="2320">
                  <c:v>6.0796898696072153E-3</c:v>
                </c:pt>
                <c:pt idx="2321">
                  <c:v>6.7099765317652571E-3</c:v>
                </c:pt>
                <c:pt idx="2322">
                  <c:v>7.0802752397409029E-3</c:v>
                </c:pt>
                <c:pt idx="2323">
                  <c:v>6.8124200812039815E-3</c:v>
                </c:pt>
                <c:pt idx="2324">
                  <c:v>6.2870625975995301E-3</c:v>
                </c:pt>
                <c:pt idx="2325">
                  <c:v>5.8674627989822453E-3</c:v>
                </c:pt>
                <c:pt idx="2326">
                  <c:v>5.5410230665917685E-3</c:v>
                </c:pt>
                <c:pt idx="2327">
                  <c:v>5.2971747784630284E-3</c:v>
                </c:pt>
                <c:pt idx="2328">
                  <c:v>5.1423722323121011E-3</c:v>
                </c:pt>
                <c:pt idx="2329">
                  <c:v>5.073006732255898E-3</c:v>
                </c:pt>
                <c:pt idx="2330">
                  <c:v>5.0827564197471016E-3</c:v>
                </c:pt>
                <c:pt idx="2331">
                  <c:v>5.1748549635694824E-3</c:v>
                </c:pt>
                <c:pt idx="2332">
                  <c:v>5.2118976981852926E-3</c:v>
                </c:pt>
                <c:pt idx="2333">
                  <c:v>5.0667932038465186E-3</c:v>
                </c:pt>
                <c:pt idx="2334">
                  <c:v>4.8655720721149306E-3</c:v>
                </c:pt>
                <c:pt idx="2335">
                  <c:v>4.7355214847653636E-3</c:v>
                </c:pt>
                <c:pt idx="2336">
                  <c:v>4.6933103528956407E-3</c:v>
                </c:pt>
                <c:pt idx="2337">
                  <c:v>4.7250020278535093E-3</c:v>
                </c:pt>
                <c:pt idx="2338">
                  <c:v>4.8326505492586004E-3</c:v>
                </c:pt>
                <c:pt idx="2339">
                  <c:v>5.0196653925733553E-3</c:v>
                </c:pt>
                <c:pt idx="2340">
                  <c:v>5.2802328777268792E-3</c:v>
                </c:pt>
                <c:pt idx="2341">
                  <c:v>5.6166780683798261E-3</c:v>
                </c:pt>
                <c:pt idx="2342">
                  <c:v>5.9145877729309855E-3</c:v>
                </c:pt>
                <c:pt idx="2343">
                  <c:v>6.0217780067437637E-3</c:v>
                </c:pt>
                <c:pt idx="2344">
                  <c:v>6.1056844481760866E-3</c:v>
                </c:pt>
                <c:pt idx="2345">
                  <c:v>6.2966716574870529E-3</c:v>
                </c:pt>
                <c:pt idx="2346">
                  <c:v>6.5778006258129787E-3</c:v>
                </c:pt>
                <c:pt idx="2347">
                  <c:v>6.9678733079871959E-3</c:v>
                </c:pt>
                <c:pt idx="2348">
                  <c:v>7.4690323980462969E-3</c:v>
                </c:pt>
                <c:pt idx="2349">
                  <c:v>8.0851911156980399E-3</c:v>
                </c:pt>
                <c:pt idx="2350">
                  <c:v>8.829672574828409E-3</c:v>
                </c:pt>
                <c:pt idx="2351">
                  <c:v>9.7043435606458568E-3</c:v>
                </c:pt>
                <c:pt idx="2352">
                  <c:v>1.0441773415097855E-2</c:v>
                </c:pt>
                <c:pt idx="2353">
                  <c:v>1.0704862105037558E-2</c:v>
                </c:pt>
                <c:pt idx="2354">
                  <c:v>1.0847396097948282E-2</c:v>
                </c:pt>
                <c:pt idx="2355">
                  <c:v>1.1154671759811035E-2</c:v>
                </c:pt>
                <c:pt idx="2356">
                  <c:v>1.1632691161770903E-2</c:v>
                </c:pt>
                <c:pt idx="2357">
                  <c:v>1.2288111417171546E-2</c:v>
                </c:pt>
                <c:pt idx="2358">
                  <c:v>1.3162498970919052E-2</c:v>
                </c:pt>
                <c:pt idx="2359">
                  <c:v>1.4231469542620752E-2</c:v>
                </c:pt>
                <c:pt idx="2360">
                  <c:v>1.5551304649722463E-2</c:v>
                </c:pt>
                <c:pt idx="2361">
                  <c:v>1.7115049053232811E-2</c:v>
                </c:pt>
                <c:pt idx="2362">
                  <c:v>1.8170832833302297E-2</c:v>
                </c:pt>
                <c:pt idx="2363">
                  <c:v>1.8045444747967661E-2</c:v>
                </c:pt>
                <c:pt idx="2364">
                  <c:v>1.7361216153154432E-2</c:v>
                </c:pt>
                <c:pt idx="2365">
                  <c:v>1.6956727342094722E-2</c:v>
                </c:pt>
                <c:pt idx="2366">
                  <c:v>1.6844537094554558E-2</c:v>
                </c:pt>
                <c:pt idx="2367">
                  <c:v>1.6952869090930561E-2</c:v>
                </c:pt>
                <c:pt idx="2368">
                  <c:v>1.7352265860963875E-2</c:v>
                </c:pt>
                <c:pt idx="2369">
                  <c:v>1.805522374297663E-2</c:v>
                </c:pt>
                <c:pt idx="2370">
                  <c:v>1.9015340133905219E-2</c:v>
                </c:pt>
                <c:pt idx="2371">
                  <c:v>2.0307691266737246E-2</c:v>
                </c:pt>
                <c:pt idx="2372">
                  <c:v>2.0845627505430175E-2</c:v>
                </c:pt>
                <c:pt idx="2373">
                  <c:v>1.9591496818187649E-2</c:v>
                </c:pt>
                <c:pt idx="2374">
                  <c:v>1.7528044551087661E-2</c:v>
                </c:pt>
                <c:pt idx="2375">
                  <c:v>1.5707613314278921E-2</c:v>
                </c:pt>
                <c:pt idx="2376">
                  <c:v>1.4253954233473426E-2</c:v>
                </c:pt>
                <c:pt idx="2377">
                  <c:v>1.2990303482030655E-2</c:v>
                </c:pt>
                <c:pt idx="2378">
                  <c:v>1.1919270304408857E-2</c:v>
                </c:pt>
                <c:pt idx="2379">
                  <c:v>1.1051203922275986E-2</c:v>
                </c:pt>
                <c:pt idx="2380">
                  <c:v>1.0377127789875096E-2</c:v>
                </c:pt>
                <c:pt idx="2381">
                  <c:v>9.8574855000753484E-3</c:v>
                </c:pt>
                <c:pt idx="2382">
                  <c:v>9.5157882668894245E-3</c:v>
                </c:pt>
                <c:pt idx="2383">
                  <c:v>9.3980289173252463E-3</c:v>
                </c:pt>
                <c:pt idx="2384">
                  <c:v>9.4377351089097224E-3</c:v>
                </c:pt>
                <c:pt idx="2385">
                  <c:v>9.644194448263279E-3</c:v>
                </c:pt>
                <c:pt idx="2386">
                  <c:v>9.9900185564480107E-3</c:v>
                </c:pt>
                <c:pt idx="2387">
                  <c:v>1.0505124300559152E-2</c:v>
                </c:pt>
                <c:pt idx="2388">
                  <c:v>1.119955129572286E-2</c:v>
                </c:pt>
                <c:pt idx="2389">
                  <c:v>1.2042990994998658E-2</c:v>
                </c:pt>
                <c:pt idx="2390">
                  <c:v>1.3085775110452082E-2</c:v>
                </c:pt>
                <c:pt idx="2391">
                  <c:v>1.4336234816903402E-2</c:v>
                </c:pt>
                <c:pt idx="2392">
                  <c:v>1.4962972482013233E-2</c:v>
                </c:pt>
                <c:pt idx="2393">
                  <c:v>1.4110206562093112E-2</c:v>
                </c:pt>
                <c:pt idx="2394">
                  <c:v>1.2628696807288781E-2</c:v>
                </c:pt>
                <c:pt idx="2395">
                  <c:v>1.1360284171784618E-2</c:v>
                </c:pt>
                <c:pt idx="2396">
                  <c:v>1.0272453858756955E-2</c:v>
                </c:pt>
                <c:pt idx="2397">
                  <c:v>9.3370157937188968E-3</c:v>
                </c:pt>
                <c:pt idx="2398">
                  <c:v>8.5520042331663649E-3</c:v>
                </c:pt>
                <c:pt idx="2399">
                  <c:v>7.8988605978406404E-3</c:v>
                </c:pt>
                <c:pt idx="2400">
                  <c:v>7.3809950537868053E-3</c:v>
                </c:pt>
                <c:pt idx="2401">
                  <c:v>6.9903788431607576E-3</c:v>
                </c:pt>
                <c:pt idx="2402">
                  <c:v>6.5654774633850639E-3</c:v>
                </c:pt>
                <c:pt idx="2403">
                  <c:v>5.984740402607402E-3</c:v>
                </c:pt>
                <c:pt idx="2404">
                  <c:v>5.3391708374448009E-3</c:v>
                </c:pt>
                <c:pt idx="2405">
                  <c:v>4.7789928356810419E-3</c:v>
                </c:pt>
                <c:pt idx="2406">
                  <c:v>4.2938513480257848E-3</c:v>
                </c:pt>
                <c:pt idx="2407">
                  <c:v>3.8824910230124041E-3</c:v>
                </c:pt>
                <c:pt idx="2408">
                  <c:v>3.5316231090430816E-3</c:v>
                </c:pt>
                <c:pt idx="2409">
                  <c:v>3.2349064968651372E-3</c:v>
                </c:pt>
                <c:pt idx="2410">
                  <c:v>2.9902115673377267E-3</c:v>
                </c:pt>
                <c:pt idx="2411">
                  <c:v>2.7873582315391934E-3</c:v>
                </c:pt>
                <c:pt idx="2412">
                  <c:v>2.7912601553817975E-3</c:v>
                </c:pt>
                <c:pt idx="2413">
                  <c:v>3.1695350990629907E-3</c:v>
                </c:pt>
                <c:pt idx="2414">
                  <c:v>3.7536345451589835E-3</c:v>
                </c:pt>
                <c:pt idx="2415">
                  <c:v>4.3862095623954447E-3</c:v>
                </c:pt>
                <c:pt idx="2416">
                  <c:v>5.092589639735536E-3</c:v>
                </c:pt>
                <c:pt idx="2417">
                  <c:v>5.8902013097020109E-3</c:v>
                </c:pt>
                <c:pt idx="2418">
                  <c:v>6.782555002502689E-3</c:v>
                </c:pt>
                <c:pt idx="2419">
                  <c:v>7.7822616213946098E-3</c:v>
                </c:pt>
                <c:pt idx="2420">
                  <c:v>8.8987898631936995E-3</c:v>
                </c:pt>
                <c:pt idx="2421">
                  <c:v>1.015573112988368E-2</c:v>
                </c:pt>
                <c:pt idx="2422">
                  <c:v>1.1579699085381078E-2</c:v>
                </c:pt>
                <c:pt idx="2423">
                  <c:v>1.2538407623483133E-2</c:v>
                </c:pt>
                <c:pt idx="2424">
                  <c:v>1.2428853964616083E-2</c:v>
                </c:pt>
                <c:pt idx="2425">
                  <c:v>1.1876507029235874E-2</c:v>
                </c:pt>
                <c:pt idx="2426">
                  <c:v>1.1540570764308105E-2</c:v>
                </c:pt>
                <c:pt idx="2427">
                  <c:v>1.1419876341154392E-2</c:v>
                </c:pt>
                <c:pt idx="2428">
                  <c:v>1.1482255690397155E-2</c:v>
                </c:pt>
                <c:pt idx="2429">
                  <c:v>1.1703903259013054E-2</c:v>
                </c:pt>
                <c:pt idx="2430">
                  <c:v>1.2124174078652638E-2</c:v>
                </c:pt>
                <c:pt idx="2431">
                  <c:v>1.2721766643133282E-2</c:v>
                </c:pt>
                <c:pt idx="2432">
                  <c:v>1.3041422229941264E-2</c:v>
                </c:pt>
                <c:pt idx="2433">
                  <c:v>1.2611759005320779E-2</c:v>
                </c:pt>
                <c:pt idx="2434">
                  <c:v>1.1894983648253588E-2</c:v>
                </c:pt>
                <c:pt idx="2435">
                  <c:v>1.1377631356063629E-2</c:v>
                </c:pt>
                <c:pt idx="2436">
                  <c:v>1.10261122906755E-2</c:v>
                </c:pt>
                <c:pt idx="2437">
                  <c:v>1.0851834402015467E-2</c:v>
                </c:pt>
                <c:pt idx="2438">
                  <c:v>1.0850159289875047E-2</c:v>
                </c:pt>
                <c:pt idx="2439">
                  <c:v>1.1025685957746948E-2</c:v>
                </c:pt>
                <c:pt idx="2440">
                  <c:v>1.1411377622335461E-2</c:v>
                </c:pt>
                <c:pt idx="2441">
                  <c:v>1.1946174501150979E-2</c:v>
                </c:pt>
                <c:pt idx="2442">
                  <c:v>1.2202860197611583E-2</c:v>
                </c:pt>
                <c:pt idx="2443">
                  <c:v>1.1647411582285272E-2</c:v>
                </c:pt>
                <c:pt idx="2444">
                  <c:v>1.0784004910230417E-2</c:v>
                </c:pt>
                <c:pt idx="2445">
                  <c:v>1.0048280301327529E-2</c:v>
                </c:pt>
                <c:pt idx="2446">
                  <c:v>9.4826759197078111E-3</c:v>
                </c:pt>
                <c:pt idx="2447">
                  <c:v>9.0975929656416429E-3</c:v>
                </c:pt>
                <c:pt idx="2448">
                  <c:v>8.8369343827120004E-3</c:v>
                </c:pt>
                <c:pt idx="2449">
                  <c:v>8.6967791189487258E-3</c:v>
                </c:pt>
                <c:pt idx="2450">
                  <c:v>8.6978735379410702E-3</c:v>
                </c:pt>
                <c:pt idx="2451">
                  <c:v>8.8393654330101695E-3</c:v>
                </c:pt>
                <c:pt idx="2452">
                  <c:v>9.1373917353477843E-3</c:v>
                </c:pt>
                <c:pt idx="2453">
                  <c:v>9.3578919922638268E-3</c:v>
                </c:pt>
                <c:pt idx="2454">
                  <c:v>9.2891199325452374E-3</c:v>
                </c:pt>
                <c:pt idx="2455">
                  <c:v>9.1231375060150995E-3</c:v>
                </c:pt>
                <c:pt idx="2456">
                  <c:v>9.0953619304839257E-3</c:v>
                </c:pt>
                <c:pt idx="2457">
                  <c:v>9.2135328989741572E-3</c:v>
                </c:pt>
                <c:pt idx="2458">
                  <c:v>9.472809670245344E-3</c:v>
                </c:pt>
                <c:pt idx="2459">
                  <c:v>9.9099753470596828E-3</c:v>
                </c:pt>
                <c:pt idx="2460">
                  <c:v>1.0473666154275802E-2</c:v>
                </c:pt>
                <c:pt idx="2461">
                  <c:v>1.1212899867909343E-2</c:v>
                </c:pt>
                <c:pt idx="2462">
                  <c:v>1.213970575431785E-2</c:v>
                </c:pt>
                <c:pt idx="2463">
                  <c:v>1.2546390991971005E-2</c:v>
                </c:pt>
                <c:pt idx="2464">
                  <c:v>1.176131514384844E-2</c:v>
                </c:pt>
                <c:pt idx="2465">
                  <c:v>1.044344933078638E-2</c:v>
                </c:pt>
                <c:pt idx="2466">
                  <c:v>9.2926744365111006E-3</c:v>
                </c:pt>
                <c:pt idx="2467">
                  <c:v>8.2954042862310538E-3</c:v>
                </c:pt>
                <c:pt idx="2468">
                  <c:v>7.4297250575797291E-3</c:v>
                </c:pt>
                <c:pt idx="2469">
                  <c:v>6.6721608921082864E-3</c:v>
                </c:pt>
                <c:pt idx="2470">
                  <c:v>6.011990425527948E-3</c:v>
                </c:pt>
                <c:pt idx="2471">
                  <c:v>5.463003467625213E-3</c:v>
                </c:pt>
                <c:pt idx="2472">
                  <c:v>5.016308748875836E-3</c:v>
                </c:pt>
                <c:pt idx="2473">
                  <c:v>4.4537209611800787E-3</c:v>
                </c:pt>
                <c:pt idx="2474">
                  <c:v>3.5840817150287474E-3</c:v>
                </c:pt>
                <c:pt idx="2475">
                  <c:v>2.5901405978256396E-3</c:v>
                </c:pt>
                <c:pt idx="2476">
                  <c:v>1.6418448999352044E-3</c:v>
                </c:pt>
                <c:pt idx="2477">
                  <c:v>7.1817658565082683E-4</c:v>
                </c:pt>
                <c:pt idx="2478">
                  <c:v>-1.9888828331632275E-4</c:v>
                </c:pt>
                <c:pt idx="2479">
                  <c:v>-1.1190709661530081E-3</c:v>
                </c:pt>
                <c:pt idx="2480">
                  <c:v>-2.0597588871408478E-3</c:v>
                </c:pt>
                <c:pt idx="2481">
                  <c:v>-3.0315525714525535E-3</c:v>
                </c:pt>
                <c:pt idx="2482">
                  <c:v>-4.0497582807705801E-3</c:v>
                </c:pt>
                <c:pt idx="2483">
                  <c:v>-5.0584698703945519E-3</c:v>
                </c:pt>
                <c:pt idx="2484">
                  <c:v>-5.9840813388616909E-3</c:v>
                </c:pt>
                <c:pt idx="2485">
                  <c:v>-6.9347811490661224E-3</c:v>
                </c:pt>
                <c:pt idx="2486">
                  <c:v>-7.993958925128589E-3</c:v>
                </c:pt>
                <c:pt idx="2487">
                  <c:v>-9.1769143963607476E-3</c:v>
                </c:pt>
                <c:pt idx="2488">
                  <c:v>-1.051388237550427E-2</c:v>
                </c:pt>
                <c:pt idx="2489">
                  <c:v>-1.2017978308362248E-2</c:v>
                </c:pt>
                <c:pt idx="2490">
                  <c:v>-1.3705139957243947E-2</c:v>
                </c:pt>
                <c:pt idx="2491">
                  <c:v>-1.5614874511344752E-2</c:v>
                </c:pt>
                <c:pt idx="2492">
                  <c:v>-1.7774790507518269E-2</c:v>
                </c:pt>
                <c:pt idx="2493">
                  <c:v>-1.9206887476819045E-2</c:v>
                </c:pt>
                <c:pt idx="2494">
                  <c:v>-1.8898249110887361E-2</c:v>
                </c:pt>
                <c:pt idx="2495">
                  <c:v>-1.7878677244948533E-2</c:v>
                </c:pt>
                <c:pt idx="2496">
                  <c:v>-1.7130075875125668E-2</c:v>
                </c:pt>
                <c:pt idx="2497">
                  <c:v>-1.6644452451023826E-2</c:v>
                </c:pt>
                <c:pt idx="2498">
                  <c:v>-1.6433564091804347E-2</c:v>
                </c:pt>
                <c:pt idx="2499">
                  <c:v>-1.6491132001739624E-2</c:v>
                </c:pt>
                <c:pt idx="2500">
                  <c:v>-1.6830455661788868E-2</c:v>
                </c:pt>
                <c:pt idx="2501">
                  <c:v>-1.7451262448705516E-2</c:v>
                </c:pt>
                <c:pt idx="2502">
                  <c:v>-1.8374042494315769E-2</c:v>
                </c:pt>
                <c:pt idx="2503">
                  <c:v>-1.8994245423014755E-2</c:v>
                </c:pt>
                <c:pt idx="2504">
                  <c:v>-1.8858637170250554E-2</c:v>
                </c:pt>
                <c:pt idx="2505">
                  <c:v>-1.8491335483964391E-2</c:v>
                </c:pt>
                <c:pt idx="2506">
                  <c:v>-1.8390330629417442E-2</c:v>
                </c:pt>
                <c:pt idx="2507">
                  <c:v>-1.8508416468303018E-2</c:v>
                </c:pt>
                <c:pt idx="2508">
                  <c:v>-1.8929639247635185E-2</c:v>
                </c:pt>
                <c:pt idx="2509">
                  <c:v>-1.968220285636425E-2</c:v>
                </c:pt>
                <c:pt idx="2510">
                  <c:v>-2.0799030969604761E-2</c:v>
                </c:pt>
                <c:pt idx="2511">
                  <c:v>-2.2262053854956648E-2</c:v>
                </c:pt>
                <c:pt idx="2512">
                  <c:v>-2.4084215611982436E-2</c:v>
                </c:pt>
                <c:pt idx="2513">
                  <c:v>-2.6249656694919386E-2</c:v>
                </c:pt>
                <c:pt idx="2514">
                  <c:v>-2.7524497547848435E-2</c:v>
                </c:pt>
                <c:pt idx="2515">
                  <c:v>-2.6734797583750827E-2</c:v>
                </c:pt>
                <c:pt idx="2516">
                  <c:v>-2.5068590753044157E-2</c:v>
                </c:pt>
                <c:pt idx="2517">
                  <c:v>-2.3924570074772798E-2</c:v>
                </c:pt>
                <c:pt idx="2518">
                  <c:v>-2.2966030385013325E-2</c:v>
                </c:pt>
                <c:pt idx="2519">
                  <c:v>-2.2470863012920887E-2</c:v>
                </c:pt>
                <c:pt idx="2520">
                  <c:v>-2.223315447850371E-2</c:v>
                </c:pt>
                <c:pt idx="2521">
                  <c:v>-2.2378587656151784E-2</c:v>
                </c:pt>
                <c:pt idx="2522">
                  <c:v>-2.2875920659970177E-2</c:v>
                </c:pt>
                <c:pt idx="2523">
                  <c:v>-2.2975393083723875E-2</c:v>
                </c:pt>
                <c:pt idx="2524">
                  <c:v>-2.1836230240990542E-2</c:v>
                </c:pt>
                <c:pt idx="2525">
                  <c:v>-2.0293336791249773E-2</c:v>
                </c:pt>
                <c:pt idx="2526">
                  <c:v>-1.9105707832786901E-2</c:v>
                </c:pt>
                <c:pt idx="2527">
                  <c:v>-1.8172115188003404E-2</c:v>
                </c:pt>
                <c:pt idx="2528">
                  <c:v>-1.7548034278943154E-2</c:v>
                </c:pt>
                <c:pt idx="2529">
                  <c:v>-1.7228701731478408E-2</c:v>
                </c:pt>
                <c:pt idx="2530">
                  <c:v>-1.7160419729234943E-2</c:v>
                </c:pt>
                <c:pt idx="2531">
                  <c:v>-1.737496761640538E-2</c:v>
                </c:pt>
                <c:pt idx="2532">
                  <c:v>-1.7873520487318724E-2</c:v>
                </c:pt>
                <c:pt idx="2533">
                  <c:v>-1.800064445700756E-2</c:v>
                </c:pt>
                <c:pt idx="2534">
                  <c:v>-1.7128031541542889E-2</c:v>
                </c:pt>
                <c:pt idx="2535">
                  <c:v>-1.5848046011680991E-2</c:v>
                </c:pt>
                <c:pt idx="2536">
                  <c:v>-1.4859780212952877E-2</c:v>
                </c:pt>
                <c:pt idx="2537">
                  <c:v>-1.4093335205459814E-2</c:v>
                </c:pt>
                <c:pt idx="2538">
                  <c:v>-1.3564400027631748E-2</c:v>
                </c:pt>
                <c:pt idx="2539">
                  <c:v>-1.3234477272118104E-2</c:v>
                </c:pt>
                <c:pt idx="2540">
                  <c:v>-1.315525811510645E-2</c:v>
                </c:pt>
                <c:pt idx="2541">
                  <c:v>-1.3236625606145415E-2</c:v>
                </c:pt>
                <c:pt idx="2542">
                  <c:v>-1.3522285041297429E-2</c:v>
                </c:pt>
                <c:pt idx="2543">
                  <c:v>-1.3519381656610874E-2</c:v>
                </c:pt>
                <c:pt idx="2544">
                  <c:v>-1.2686248722657537E-2</c:v>
                </c:pt>
                <c:pt idx="2545">
                  <c:v>-1.1552692089430267E-2</c:v>
                </c:pt>
                <c:pt idx="2546">
                  <c:v>-1.0597187702403841E-2</c:v>
                </c:pt>
                <c:pt idx="2547">
                  <c:v>-9.8188301733993129E-3</c:v>
                </c:pt>
                <c:pt idx="2548">
                  <c:v>-9.2021341853469295E-3</c:v>
                </c:pt>
                <c:pt idx="2549">
                  <c:v>-8.7223090397450399E-3</c:v>
                </c:pt>
                <c:pt idx="2550">
                  <c:v>-8.3938679410245111E-3</c:v>
                </c:pt>
                <c:pt idx="2551">
                  <c:v>-8.1744696287912016E-3</c:v>
                </c:pt>
                <c:pt idx="2552">
                  <c:v>-8.1092580787391916E-3</c:v>
                </c:pt>
                <c:pt idx="2553">
                  <c:v>-7.9532990245689203E-3</c:v>
                </c:pt>
                <c:pt idx="2554">
                  <c:v>-7.4987927954846476E-3</c:v>
                </c:pt>
                <c:pt idx="2555">
                  <c:v>-6.9479573674788072E-3</c:v>
                </c:pt>
                <c:pt idx="2556">
                  <c:v>-6.5080002910145682E-3</c:v>
                </c:pt>
                <c:pt idx="2557">
                  <c:v>-6.178141512171823E-3</c:v>
                </c:pt>
                <c:pt idx="2558">
                  <c:v>-5.941821769293032E-3</c:v>
                </c:pt>
                <c:pt idx="2559">
                  <c:v>-5.7983153701193146E-3</c:v>
                </c:pt>
                <c:pt idx="2560">
                  <c:v>-5.7428757458667587E-3</c:v>
                </c:pt>
                <c:pt idx="2561">
                  <c:v>-5.7829568418797809E-3</c:v>
                </c:pt>
                <c:pt idx="2562">
                  <c:v>-5.9209228026318155E-3</c:v>
                </c:pt>
                <c:pt idx="2563">
                  <c:v>-6.0104143686496147E-3</c:v>
                </c:pt>
                <c:pt idx="2564">
                  <c:v>-5.9400157529209329E-3</c:v>
                </c:pt>
                <c:pt idx="2565">
                  <c:v>-5.8363202607379823E-3</c:v>
                </c:pt>
                <c:pt idx="2566">
                  <c:v>-5.8364019973242117E-3</c:v>
                </c:pt>
                <c:pt idx="2567">
                  <c:v>-5.9113145783385671E-3</c:v>
                </c:pt>
                <c:pt idx="2568">
                  <c:v>-6.083562077178058E-3</c:v>
                </c:pt>
                <c:pt idx="2569">
                  <c:v>-6.3515230194747955E-3</c:v>
                </c:pt>
                <c:pt idx="2570">
                  <c:v>-6.7124352100186406E-3</c:v>
                </c:pt>
                <c:pt idx="2571">
                  <c:v>-7.2060793773329902E-3</c:v>
                </c:pt>
                <c:pt idx="2572">
                  <c:v>-7.8179905967297614E-3</c:v>
                </c:pt>
                <c:pt idx="2573">
                  <c:v>-8.2095763173228968E-3</c:v>
                </c:pt>
                <c:pt idx="2574">
                  <c:v>-8.0712255089863561E-3</c:v>
                </c:pt>
                <c:pt idx="2575">
                  <c:v>-7.7397234466165636E-3</c:v>
                </c:pt>
                <c:pt idx="2576">
                  <c:v>-7.5435297693686593E-3</c:v>
                </c:pt>
                <c:pt idx="2577">
                  <c:v>-7.4396410851842697E-3</c:v>
                </c:pt>
                <c:pt idx="2578">
                  <c:v>-7.4749030051963587E-3</c:v>
                </c:pt>
                <c:pt idx="2579">
                  <c:v>-7.6279541057054185E-3</c:v>
                </c:pt>
                <c:pt idx="2580">
                  <c:v>-7.8954619627741723E-3</c:v>
                </c:pt>
                <c:pt idx="2581">
                  <c:v>-8.2953518177066796E-3</c:v>
                </c:pt>
                <c:pt idx="2582">
                  <c:v>-8.8273762424941407E-3</c:v>
                </c:pt>
                <c:pt idx="2583">
                  <c:v>-9.4959096732246551E-3</c:v>
                </c:pt>
                <c:pt idx="2584">
                  <c:v>-1.0334786802281568E-2</c:v>
                </c:pt>
                <c:pt idx="2585">
                  <c:v>-1.0714359328781665E-2</c:v>
                </c:pt>
                <c:pt idx="2586">
                  <c:v>-1.0077198842420173E-2</c:v>
                </c:pt>
                <c:pt idx="2587">
                  <c:v>-9.0250197972029881E-3</c:v>
                </c:pt>
                <c:pt idx="2588">
                  <c:v>-8.1139654866064174E-3</c:v>
                </c:pt>
                <c:pt idx="2589">
                  <c:v>-7.3279342422170454E-3</c:v>
                </c:pt>
                <c:pt idx="2590">
                  <c:v>-6.6515843739026843E-3</c:v>
                </c:pt>
                <c:pt idx="2591">
                  <c:v>-6.0911221180370246E-3</c:v>
                </c:pt>
                <c:pt idx="2592">
                  <c:v>-5.6311485318719474E-3</c:v>
                </c:pt>
                <c:pt idx="2593">
                  <c:v>-5.2550986950792421E-3</c:v>
                </c:pt>
                <c:pt idx="2594">
                  <c:v>-4.8892991571862204E-3</c:v>
                </c:pt>
                <c:pt idx="2595">
                  <c:v>-4.4631696316673576E-3</c:v>
                </c:pt>
                <c:pt idx="2596">
                  <c:v>-4.0293604489841641E-3</c:v>
                </c:pt>
                <c:pt idx="2597">
                  <c:v>-3.6550235465646233E-3</c:v>
                </c:pt>
                <c:pt idx="2598">
                  <c:v>-3.346241748254564E-3</c:v>
                </c:pt>
                <c:pt idx="2599">
                  <c:v>-3.0841729979751288E-3</c:v>
                </c:pt>
                <c:pt idx="2600">
                  <c:v>-2.874472889195818E-3</c:v>
                </c:pt>
                <c:pt idx="2601">
                  <c:v>-2.7115818317324293E-3</c:v>
                </c:pt>
                <c:pt idx="2602">
                  <c:v>-2.5957385900497081E-3</c:v>
                </c:pt>
                <c:pt idx="2603">
                  <c:v>-2.5193354854700441E-3</c:v>
                </c:pt>
                <c:pt idx="2604">
                  <c:v>-2.4829538636788094E-3</c:v>
                </c:pt>
                <c:pt idx="2605">
                  <c:v>-2.3483874883243713E-3</c:v>
                </c:pt>
                <c:pt idx="2606">
                  <c:v>-1.9731096166521259E-3</c:v>
                </c:pt>
                <c:pt idx="2607">
                  <c:v>-1.4950055554783087E-3</c:v>
                </c:pt>
                <c:pt idx="2608">
                  <c:v>-1.035580580071229E-3</c:v>
                </c:pt>
                <c:pt idx="2609">
                  <c:v>-5.9396988880904759E-4</c:v>
                </c:pt>
                <c:pt idx="2610">
                  <c:v>-1.6148835400365863E-4</c:v>
                </c:pt>
                <c:pt idx="2611">
                  <c:v>2.6879032792189025E-4</c:v>
                </c:pt>
                <c:pt idx="2612">
                  <c:v>7.0448350456488531E-4</c:v>
                </c:pt>
                <c:pt idx="2613">
                  <c:v>1.1502285691612753E-3</c:v>
                </c:pt>
                <c:pt idx="2614">
                  <c:v>1.4812838783361123E-3</c:v>
                </c:pt>
                <c:pt idx="2615">
                  <c:v>1.5649886937194753E-3</c:v>
                </c:pt>
                <c:pt idx="2616">
                  <c:v>1.5435267837911337E-3</c:v>
                </c:pt>
                <c:pt idx="2617">
                  <c:v>1.549323103174443E-3</c:v>
                </c:pt>
                <c:pt idx="2618">
                  <c:v>1.5749516259291635E-3</c:v>
                </c:pt>
                <c:pt idx="2619">
                  <c:v>1.6285527867599208E-3</c:v>
                </c:pt>
                <c:pt idx="2620">
                  <c:v>1.7082904700261017E-3</c:v>
                </c:pt>
                <c:pt idx="2621">
                  <c:v>1.8160049698608676E-3</c:v>
                </c:pt>
                <c:pt idx="2622">
                  <c:v>1.9493134697535417E-3</c:v>
                </c:pt>
                <c:pt idx="2623">
                  <c:v>2.1157250713641413E-3</c:v>
                </c:pt>
                <c:pt idx="2624">
                  <c:v>2.2604312699038022E-3</c:v>
                </c:pt>
                <c:pt idx="2625">
                  <c:v>2.3249032640097677E-3</c:v>
                </c:pt>
                <c:pt idx="2626">
                  <c:v>2.3699255223973235E-3</c:v>
                </c:pt>
                <c:pt idx="2627">
                  <c:v>2.4594519855918621E-3</c:v>
                </c:pt>
                <c:pt idx="2628">
                  <c:v>2.5831750530651326E-3</c:v>
                </c:pt>
                <c:pt idx="2629">
                  <c:v>2.7486769602520712E-3</c:v>
                </c:pt>
                <c:pt idx="2630">
                  <c:v>2.9604602804952636E-3</c:v>
                </c:pt>
                <c:pt idx="2631">
                  <c:v>3.2220668594383438E-3</c:v>
                </c:pt>
                <c:pt idx="2632">
                  <c:v>3.52755712490694E-3</c:v>
                </c:pt>
                <c:pt idx="2633">
                  <c:v>3.8954537884791462E-3</c:v>
                </c:pt>
                <c:pt idx="2634">
                  <c:v>4.1363483153125779E-3</c:v>
                </c:pt>
                <c:pt idx="2635">
                  <c:v>4.0747446068371647E-3</c:v>
                </c:pt>
                <c:pt idx="2636">
                  <c:v>3.8963364691821556E-3</c:v>
                </c:pt>
                <c:pt idx="2637">
                  <c:v>3.7672309042355101E-3</c:v>
                </c:pt>
                <c:pt idx="2638">
                  <c:v>3.7086139873645633E-3</c:v>
                </c:pt>
                <c:pt idx="2639">
                  <c:v>3.6964201375267419E-3</c:v>
                </c:pt>
                <c:pt idx="2640">
                  <c:v>3.7347441875064473E-3</c:v>
                </c:pt>
                <c:pt idx="2641">
                  <c:v>3.8401858063090745E-3</c:v>
                </c:pt>
                <c:pt idx="2642">
                  <c:v>4.0212190761362808E-3</c:v>
                </c:pt>
                <c:pt idx="2643">
                  <c:v>4.2513795904834386E-3</c:v>
                </c:pt>
                <c:pt idx="2644">
                  <c:v>4.135737248934279E-3</c:v>
                </c:pt>
                <c:pt idx="2645">
                  <c:v>3.2569212753567312E-3</c:v>
                </c:pt>
                <c:pt idx="2646">
                  <c:v>1.9895763562851011E-3</c:v>
                </c:pt>
                <c:pt idx="2647">
                  <c:v>7.5283638529548746E-4</c:v>
                </c:pt>
                <c:pt idx="2648">
                  <c:v>-4.7439787719953376E-4</c:v>
                </c:pt>
                <c:pt idx="2649">
                  <c:v>-1.7108915363345785E-3</c:v>
                </c:pt>
                <c:pt idx="2650">
                  <c:v>-2.9767752123826445E-3</c:v>
                </c:pt>
                <c:pt idx="2651">
                  <c:v>-4.2928708383533163E-3</c:v>
                </c:pt>
                <c:pt idx="2652">
                  <c:v>-5.6658610279170908E-3</c:v>
                </c:pt>
                <c:pt idx="2653">
                  <c:v>-7.1466822251747258E-3</c:v>
                </c:pt>
                <c:pt idx="2654">
                  <c:v>-8.7422159744870685E-3</c:v>
                </c:pt>
                <c:pt idx="2655">
                  <c:v>-9.7963357863905861E-3</c:v>
                </c:pt>
                <c:pt idx="2656">
                  <c:v>-9.6940357302330981E-3</c:v>
                </c:pt>
                <c:pt idx="2657">
                  <c:v>-9.0830411679027577E-3</c:v>
                </c:pt>
                <c:pt idx="2658">
                  <c:v>-8.6101252608004504E-3</c:v>
                </c:pt>
                <c:pt idx="2659">
                  <c:v>-8.2770878177857114E-3</c:v>
                </c:pt>
                <c:pt idx="2660">
                  <c:v>-8.0652430385896711E-3</c:v>
                </c:pt>
                <c:pt idx="2661">
                  <c:v>-7.9891075685331828E-3</c:v>
                </c:pt>
                <c:pt idx="2662">
                  <c:v>-8.0458528460860511E-3</c:v>
                </c:pt>
                <c:pt idx="2663">
                  <c:v>-8.2340622803885061E-3</c:v>
                </c:pt>
                <c:pt idx="2664">
                  <c:v>-8.2666305972398397E-3</c:v>
                </c:pt>
                <c:pt idx="2665">
                  <c:v>-7.8771848025936432E-3</c:v>
                </c:pt>
                <c:pt idx="2666">
                  <c:v>-7.2912022713763408E-3</c:v>
                </c:pt>
                <c:pt idx="2667">
                  <c:v>-6.8470800895879726E-3</c:v>
                </c:pt>
                <c:pt idx="2668">
                  <c:v>-6.5067109812382779E-3</c:v>
                </c:pt>
                <c:pt idx="2669">
                  <c:v>-6.2672001242267284E-3</c:v>
                </c:pt>
                <c:pt idx="2670">
                  <c:v>-6.1392072128891835E-3</c:v>
                </c:pt>
                <c:pt idx="2671">
                  <c:v>-6.1028250789800249E-3</c:v>
                </c:pt>
                <c:pt idx="2672">
                  <c:v>-6.163458423893672E-3</c:v>
                </c:pt>
                <c:pt idx="2673">
                  <c:v>-6.3234981124120088E-3</c:v>
                </c:pt>
                <c:pt idx="2674">
                  <c:v>-6.5851965701148761E-3</c:v>
                </c:pt>
                <c:pt idx="2675">
                  <c:v>-6.2641646501963126E-3</c:v>
                </c:pt>
                <c:pt idx="2676">
                  <c:v>-4.7049580661486772E-3</c:v>
                </c:pt>
                <c:pt idx="2677">
                  <c:v>-2.5651823293191879E-3</c:v>
                </c:pt>
                <c:pt idx="2678">
                  <c:v>-4.5365854935545556E-4</c:v>
                </c:pt>
                <c:pt idx="2679">
                  <c:v>1.6509989758037211E-3</c:v>
                </c:pt>
                <c:pt idx="2680">
                  <c:v>3.7811722710352929E-3</c:v>
                </c:pt>
                <c:pt idx="2681">
                  <c:v>5.9679664386513348E-3</c:v>
                </c:pt>
                <c:pt idx="2682">
                  <c:v>8.2482237232039818E-3</c:v>
                </c:pt>
                <c:pt idx="2683">
                  <c:v>1.0671528843959298E-2</c:v>
                </c:pt>
                <c:pt idx="2684">
                  <c:v>1.2436902567318641E-2</c:v>
                </c:pt>
                <c:pt idx="2685">
                  <c:v>1.2832361215560242E-2</c:v>
                </c:pt>
                <c:pt idx="2686">
                  <c:v>1.2519057835680483E-2</c:v>
                </c:pt>
                <c:pt idx="2687">
                  <c:v>1.2416225907666742E-2</c:v>
                </c:pt>
                <c:pt idx="2688">
                  <c:v>1.2530952704569429E-2</c:v>
                </c:pt>
                <c:pt idx="2689">
                  <c:v>1.2828418097510225E-2</c:v>
                </c:pt>
                <c:pt idx="2690">
                  <c:v>1.3343383136410101E-2</c:v>
                </c:pt>
                <c:pt idx="2691">
                  <c:v>1.4022103495435314E-2</c:v>
                </c:pt>
                <c:pt idx="2692">
                  <c:v>1.493046544856508E-2</c:v>
                </c:pt>
                <c:pt idx="2693">
                  <c:v>1.6086344572505507E-2</c:v>
                </c:pt>
                <c:pt idx="2694">
                  <c:v>1.6829089904016964E-2</c:v>
                </c:pt>
                <c:pt idx="2695">
                  <c:v>1.642559358185092E-2</c:v>
                </c:pt>
                <c:pt idx="2696">
                  <c:v>1.5629338667129011E-2</c:v>
                </c:pt>
                <c:pt idx="2697">
                  <c:v>1.5083088680370497E-2</c:v>
                </c:pt>
                <c:pt idx="2698">
                  <c:v>1.4786168802786055E-2</c:v>
                </c:pt>
                <c:pt idx="2699">
                  <c:v>1.4741606298686247E-2</c:v>
                </c:pt>
                <c:pt idx="2700">
                  <c:v>1.4959722232351263E-2</c:v>
                </c:pt>
                <c:pt idx="2701">
                  <c:v>1.5363489643705326E-2</c:v>
                </c:pt>
                <c:pt idx="2702">
                  <c:v>1.6057068147669957E-2</c:v>
                </c:pt>
                <c:pt idx="2703">
                  <c:v>1.7009000201149694E-2</c:v>
                </c:pt>
                <c:pt idx="2704">
                  <c:v>1.7435479219100516E-2</c:v>
                </c:pt>
                <c:pt idx="2705">
                  <c:v>1.6664387548445413E-2</c:v>
                </c:pt>
                <c:pt idx="2706">
                  <c:v>1.5293439699108817E-2</c:v>
                </c:pt>
                <c:pt idx="2707">
                  <c:v>1.4215303726403637E-2</c:v>
                </c:pt>
                <c:pt idx="2708">
                  <c:v>1.336200342504232E-2</c:v>
                </c:pt>
                <c:pt idx="2709">
                  <c:v>1.2697923685309613E-2</c:v>
                </c:pt>
                <c:pt idx="2710">
                  <c:v>1.2242365348490471E-2</c:v>
                </c:pt>
                <c:pt idx="2711">
                  <c:v>1.1974944225837955E-2</c:v>
                </c:pt>
                <c:pt idx="2712">
                  <c:v>1.1910470581928246E-2</c:v>
                </c:pt>
                <c:pt idx="2713">
                  <c:v>1.2016042556908331E-2</c:v>
                </c:pt>
                <c:pt idx="2714">
                  <c:v>1.233873328285672E-2</c:v>
                </c:pt>
                <c:pt idx="2715">
                  <c:v>1.2200332860768893E-2</c:v>
                </c:pt>
                <c:pt idx="2716">
                  <c:v>1.0950034538888809E-2</c:v>
                </c:pt>
                <c:pt idx="2717">
                  <c:v>9.2383909258005048E-3</c:v>
                </c:pt>
                <c:pt idx="2718">
                  <c:v>7.657456681782763E-3</c:v>
                </c:pt>
                <c:pt idx="2719">
                  <c:v>6.1910606590500818E-3</c:v>
                </c:pt>
                <c:pt idx="2720">
                  <c:v>4.8220416400376461E-3</c:v>
                </c:pt>
                <c:pt idx="2721">
                  <c:v>3.5263806204726832E-3</c:v>
                </c:pt>
                <c:pt idx="2722">
                  <c:v>2.2851788480339206E-3</c:v>
                </c:pt>
                <c:pt idx="2723">
                  <c:v>1.0847750018442173E-3</c:v>
                </c:pt>
                <c:pt idx="2724">
                  <c:v>-9.8066231548297997E-5</c:v>
                </c:pt>
                <c:pt idx="2725">
                  <c:v>-1.0581030931393488E-3</c:v>
                </c:pt>
                <c:pt idx="2726">
                  <c:v>-1.5873133759805253E-3</c:v>
                </c:pt>
                <c:pt idx="2727">
                  <c:v>-1.920129154983778E-3</c:v>
                </c:pt>
                <c:pt idx="2728">
                  <c:v>-2.2813804551967774E-3</c:v>
                </c:pt>
                <c:pt idx="2729">
                  <c:v>-2.6788964279898294E-3</c:v>
                </c:pt>
                <c:pt idx="2730">
                  <c:v>-3.1176298350339099E-3</c:v>
                </c:pt>
                <c:pt idx="2731">
                  <c:v>-3.6028858801569605E-3</c:v>
                </c:pt>
                <c:pt idx="2732">
                  <c:v>-4.1411993526727373E-3</c:v>
                </c:pt>
                <c:pt idx="2733">
                  <c:v>-4.7424943822798266E-3</c:v>
                </c:pt>
                <c:pt idx="2734">
                  <c:v>-5.4275930847424991E-3</c:v>
                </c:pt>
                <c:pt idx="2735">
                  <c:v>-5.8949144747702069E-3</c:v>
                </c:pt>
                <c:pt idx="2736">
                  <c:v>-5.8469977447553334E-3</c:v>
                </c:pt>
                <c:pt idx="2737">
                  <c:v>-5.6027138094215997E-3</c:v>
                </c:pt>
                <c:pt idx="2738">
                  <c:v>-5.4353918059588452E-3</c:v>
                </c:pt>
                <c:pt idx="2739">
                  <c:v>-5.3457925688987495E-3</c:v>
                </c:pt>
                <c:pt idx="2740">
                  <c:v>-5.3545079275975072E-3</c:v>
                </c:pt>
                <c:pt idx="2741">
                  <c:v>-5.441328972973964E-3</c:v>
                </c:pt>
                <c:pt idx="2742">
                  <c:v>-5.6203766314596839E-3</c:v>
                </c:pt>
                <c:pt idx="2743">
                  <c:v>-5.8969706785723022E-3</c:v>
                </c:pt>
                <c:pt idx="2744">
                  <c:v>-6.2605634493470346E-3</c:v>
                </c:pt>
                <c:pt idx="2745">
                  <c:v>-6.717633607315701E-3</c:v>
                </c:pt>
                <c:pt idx="2746">
                  <c:v>-6.8610010937588325E-3</c:v>
                </c:pt>
                <c:pt idx="2747">
                  <c:v>-6.2898567075668757E-3</c:v>
                </c:pt>
                <c:pt idx="2748">
                  <c:v>-5.4014047932295466E-3</c:v>
                </c:pt>
                <c:pt idx="2749">
                  <c:v>-4.6015053650648929E-3</c:v>
                </c:pt>
                <c:pt idx="2750">
                  <c:v>-3.869324201732225E-3</c:v>
                </c:pt>
                <c:pt idx="2751">
                  <c:v>-3.20274698124877E-3</c:v>
                </c:pt>
                <c:pt idx="2752">
                  <c:v>-2.5819816286499647E-3</c:v>
                </c:pt>
                <c:pt idx="2753">
                  <c:v>-2.0067648222657896E-3</c:v>
                </c:pt>
                <c:pt idx="2754">
                  <c:v>-1.4628577984816087E-3</c:v>
                </c:pt>
                <c:pt idx="2755">
                  <c:v>-1.1442723010720475E-3</c:v>
                </c:pt>
                <c:pt idx="2756">
                  <c:v>-1.247421007864035E-3</c:v>
                </c:pt>
                <c:pt idx="2757">
                  <c:v>-1.5728599016026639E-3</c:v>
                </c:pt>
                <c:pt idx="2758">
                  <c:v>-1.924160278208859E-3</c:v>
                </c:pt>
                <c:pt idx="2759">
                  <c:v>-2.3038851965687568E-3</c:v>
                </c:pt>
                <c:pt idx="2760">
                  <c:v>-2.7194859556812522E-3</c:v>
                </c:pt>
                <c:pt idx="2761">
                  <c:v>-3.1815223130022482E-3</c:v>
                </c:pt>
                <c:pt idx="2762">
                  <c:v>-3.6849966914394416E-3</c:v>
                </c:pt>
                <c:pt idx="2763">
                  <c:v>-4.2566540945106245E-3</c:v>
                </c:pt>
                <c:pt idx="2764">
                  <c:v>-4.8897079014553037E-3</c:v>
                </c:pt>
                <c:pt idx="2765">
                  <c:v>-5.2440009708038405E-3</c:v>
                </c:pt>
                <c:pt idx="2766">
                  <c:v>-4.9639309147949725E-3</c:v>
                </c:pt>
                <c:pt idx="2767">
                  <c:v>-4.4028342047775226E-3</c:v>
                </c:pt>
                <c:pt idx="2768">
                  <c:v>-3.9102749191384702E-3</c:v>
                </c:pt>
                <c:pt idx="2769">
                  <c:v>-3.4763197118647306E-3</c:v>
                </c:pt>
                <c:pt idx="2770">
                  <c:v>-3.1011644494375154E-3</c:v>
                </c:pt>
                <c:pt idx="2771">
                  <c:v>-2.7758122279111465E-3</c:v>
                </c:pt>
                <c:pt idx="2772">
                  <c:v>-2.4985928376568454E-3</c:v>
                </c:pt>
                <c:pt idx="2773">
                  <c:v>-2.2556416419643776E-3</c:v>
                </c:pt>
                <c:pt idx="2774">
                  <c:v>-2.0475476196214547E-3</c:v>
                </c:pt>
                <c:pt idx="2775">
                  <c:v>-1.8841886454895268E-3</c:v>
                </c:pt>
                <c:pt idx="2776">
                  <c:v>-1.7715823831519811E-3</c:v>
                </c:pt>
                <c:pt idx="2777">
                  <c:v>-1.6981575732753732E-3</c:v>
                </c:pt>
                <c:pt idx="2778">
                  <c:v>-1.6491552348844164E-3</c:v>
                </c:pt>
                <c:pt idx="2779">
                  <c:v>-1.6278052781017159E-3</c:v>
                </c:pt>
                <c:pt idx="2780">
                  <c:v>-1.6299331601171369E-3</c:v>
                </c:pt>
                <c:pt idx="2781">
                  <c:v>-1.6591597203118311E-3</c:v>
                </c:pt>
                <c:pt idx="2782">
                  <c:v>-1.7127579026434017E-3</c:v>
                </c:pt>
                <c:pt idx="2783">
                  <c:v>-1.7960436730674225E-3</c:v>
                </c:pt>
                <c:pt idx="2784">
                  <c:v>-1.9057089724777339E-3</c:v>
                </c:pt>
                <c:pt idx="2785">
                  <c:v>-1.9584162156357906E-3</c:v>
                </c:pt>
                <c:pt idx="2786">
                  <c:v>-1.8678797383828241E-3</c:v>
                </c:pt>
                <c:pt idx="2787">
                  <c:v>-1.7123710047245784E-3</c:v>
                </c:pt>
                <c:pt idx="2788">
                  <c:v>-1.5860725105756334E-3</c:v>
                </c:pt>
                <c:pt idx="2789">
                  <c:v>-1.4855941711301582E-3</c:v>
                </c:pt>
                <c:pt idx="2790">
                  <c:v>-1.4087178164330042E-3</c:v>
                </c:pt>
                <c:pt idx="2791">
                  <c:v>-1.3549168054237419E-3</c:v>
                </c:pt>
                <c:pt idx="2792">
                  <c:v>-1.3222168490491723E-3</c:v>
                </c:pt>
                <c:pt idx="2793">
                  <c:v>-1.3101390080490348E-3</c:v>
                </c:pt>
                <c:pt idx="2794">
                  <c:v>-1.320236018619793E-3</c:v>
                </c:pt>
                <c:pt idx="2795">
                  <c:v>-1.3159107718317901E-3</c:v>
                </c:pt>
                <c:pt idx="2796">
                  <c:v>-1.2690662564066157E-3</c:v>
                </c:pt>
                <c:pt idx="2797">
                  <c:v>-1.2278347642099619E-3</c:v>
                </c:pt>
                <c:pt idx="2798">
                  <c:v>-1.2046304355536963E-3</c:v>
                </c:pt>
                <c:pt idx="2799">
                  <c:v>-1.1821348950879708E-3</c:v>
                </c:pt>
                <c:pt idx="2800">
                  <c:v>-1.2056074612492376E-3</c:v>
                </c:pt>
                <c:pt idx="2801">
                  <c:v>-1.2338643128045209E-3</c:v>
                </c:pt>
                <c:pt idx="2802">
                  <c:v>-1.2779013012401857E-3</c:v>
                </c:pt>
                <c:pt idx="2803">
                  <c:v>-1.3366608252955638E-3</c:v>
                </c:pt>
                <c:pt idx="2804">
                  <c:v>-1.4142672841100481E-3</c:v>
                </c:pt>
                <c:pt idx="2805">
                  <c:v>-1.4640436337906779E-3</c:v>
                </c:pt>
                <c:pt idx="2806">
                  <c:v>-1.4093954496668189E-3</c:v>
                </c:pt>
                <c:pt idx="2807">
                  <c:v>-1.3428951296683789E-3</c:v>
                </c:pt>
                <c:pt idx="2808">
                  <c:v>-1.3001832785652931E-3</c:v>
                </c:pt>
                <c:pt idx="2809">
                  <c:v>-1.2772832556238966E-3</c:v>
                </c:pt>
                <c:pt idx="2810">
                  <c:v>-1.2747162438342633E-3</c:v>
                </c:pt>
                <c:pt idx="2811">
                  <c:v>-1.2893240999616955E-3</c:v>
                </c:pt>
                <c:pt idx="2812">
                  <c:v>-1.3262781366273643E-3</c:v>
                </c:pt>
                <c:pt idx="2813">
                  <c:v>-1.383070349427697E-3</c:v>
                </c:pt>
                <c:pt idx="2814">
                  <c:v>-1.468626798243001E-3</c:v>
                </c:pt>
                <c:pt idx="2815">
                  <c:v>-1.6410933213898864E-3</c:v>
                </c:pt>
                <c:pt idx="2816">
                  <c:v>-1.9649226753475197E-3</c:v>
                </c:pt>
                <c:pt idx="2817">
                  <c:v>-2.3862757852100383E-3</c:v>
                </c:pt>
                <c:pt idx="2818">
                  <c:v>-2.8371880490195788E-3</c:v>
                </c:pt>
                <c:pt idx="2819">
                  <c:v>-3.3298908276696883E-3</c:v>
                </c:pt>
                <c:pt idx="2820">
                  <c:v>-3.8745766287548566E-3</c:v>
                </c:pt>
                <c:pt idx="2821">
                  <c:v>-4.476742567196477E-3</c:v>
                </c:pt>
                <c:pt idx="2822">
                  <c:v>-5.2243906671402942E-3</c:v>
                </c:pt>
                <c:pt idx="2823">
                  <c:v>-5.9951242914701146E-3</c:v>
                </c:pt>
                <c:pt idx="2824">
                  <c:v>-6.8730847633018633E-3</c:v>
                </c:pt>
                <c:pt idx="2825">
                  <c:v>-7.8239108626434253E-3</c:v>
                </c:pt>
                <c:pt idx="2826">
                  <c:v>-8.2588283446496553E-3</c:v>
                </c:pt>
                <c:pt idx="2827">
                  <c:v>-7.4262231019479891E-3</c:v>
                </c:pt>
                <c:pt idx="2828">
                  <c:v>-6.1035822404458175E-3</c:v>
                </c:pt>
                <c:pt idx="2829">
                  <c:v>-4.8606482117385186E-3</c:v>
                </c:pt>
                <c:pt idx="2830">
                  <c:v>-3.7272521228776819E-3</c:v>
                </c:pt>
                <c:pt idx="2831">
                  <c:v>-2.6693836214093194E-3</c:v>
                </c:pt>
                <c:pt idx="2832">
                  <c:v>-1.6460350811254073E-3</c:v>
                </c:pt>
                <c:pt idx="2833">
                  <c:v>-6.4476745625316359E-4</c:v>
                </c:pt>
                <c:pt idx="2834">
                  <c:v>3.4338303041970099E-4</c:v>
                </c:pt>
                <c:pt idx="2835">
                  <c:v>1.3376115012004382E-3</c:v>
                </c:pt>
                <c:pt idx="2836">
                  <c:v>2.3553158375850106E-3</c:v>
                </c:pt>
                <c:pt idx="2837">
                  <c:v>3.4525534239360717E-3</c:v>
                </c:pt>
                <c:pt idx="2838">
                  <c:v>4.660534706838213E-3</c:v>
                </c:pt>
                <c:pt idx="2839">
                  <c:v>5.9645408285181811E-3</c:v>
                </c:pt>
                <c:pt idx="2840">
                  <c:v>7.3855473519438553E-3</c:v>
                </c:pt>
                <c:pt idx="2841">
                  <c:v>8.8977513023821876E-3</c:v>
                </c:pt>
                <c:pt idx="2842">
                  <c:v>1.0506839829012557E-2</c:v>
                </c:pt>
                <c:pt idx="2843">
                  <c:v>1.2287034865508533E-2</c:v>
                </c:pt>
                <c:pt idx="2844">
                  <c:v>1.4350059189581722E-2</c:v>
                </c:pt>
                <c:pt idx="2845">
                  <c:v>1.6861492511184857E-2</c:v>
                </c:pt>
                <c:pt idx="2846">
                  <c:v>1.8109813752684095E-2</c:v>
                </c:pt>
                <c:pt idx="2847">
                  <c:v>1.719962687791023E-2</c:v>
                </c:pt>
                <c:pt idx="2848">
                  <c:v>1.5142371076014925E-2</c:v>
                </c:pt>
                <c:pt idx="2849">
                  <c:v>1.3378022230352078E-2</c:v>
                </c:pt>
                <c:pt idx="2850">
                  <c:v>1.1786176735654704E-2</c:v>
                </c:pt>
                <c:pt idx="2851">
                  <c:v>1.0338017959118671E-2</c:v>
                </c:pt>
                <c:pt idx="2852">
                  <c:v>9.0678596941457731E-3</c:v>
                </c:pt>
                <c:pt idx="2853">
                  <c:v>7.9067928997852942E-3</c:v>
                </c:pt>
                <c:pt idx="2854">
                  <c:v>6.8721031546856715E-3</c:v>
                </c:pt>
                <c:pt idx="2855">
                  <c:v>5.923968370965301E-3</c:v>
                </c:pt>
                <c:pt idx="2856">
                  <c:v>5.0919037454304076E-3</c:v>
                </c:pt>
                <c:pt idx="2857">
                  <c:v>4.3149353779712131E-3</c:v>
                </c:pt>
                <c:pt idx="2858">
                  <c:v>3.603356844424351E-3</c:v>
                </c:pt>
                <c:pt idx="2859">
                  <c:v>2.9600303339118021E-3</c:v>
                </c:pt>
                <c:pt idx="2860">
                  <c:v>2.3635811502586194E-3</c:v>
                </c:pt>
                <c:pt idx="2861">
                  <c:v>1.8098558369129749E-3</c:v>
                </c:pt>
                <c:pt idx="2862">
                  <c:v>1.2843774909101621E-3</c:v>
                </c:pt>
                <c:pt idx="2863">
                  <c:v>7.814098295535109E-4</c:v>
                </c:pt>
                <c:pt idx="2864">
                  <c:v>2.7558073150597796E-4</c:v>
                </c:pt>
                <c:pt idx="2865">
                  <c:v>-2.2756467966459235E-4</c:v>
                </c:pt>
                <c:pt idx="2866">
                  <c:v>-5.7540566973649052E-4</c:v>
                </c:pt>
                <c:pt idx="2867">
                  <c:v>-6.1119054646266717E-4</c:v>
                </c:pt>
                <c:pt idx="2868">
                  <c:v>-4.9730286392394207E-4</c:v>
                </c:pt>
                <c:pt idx="2869">
                  <c:v>-3.8873666549346864E-4</c:v>
                </c:pt>
                <c:pt idx="2870">
                  <c:v>-2.8461995811420436E-4</c:v>
                </c:pt>
                <c:pt idx="2871">
                  <c:v>-1.8631077518351915E-4</c:v>
                </c:pt>
                <c:pt idx="2872">
                  <c:v>-9.064928257727639E-5</c:v>
                </c:pt>
                <c:pt idx="2873">
                  <c:v>2.6486549332971087E-6</c:v>
                </c:pt>
                <c:pt idx="2874">
                  <c:v>9.6312488760401965E-5</c:v>
                </c:pt>
                <c:pt idx="2875">
                  <c:v>1.9217657084286247E-4</c:v>
                </c:pt>
                <c:pt idx="2876">
                  <c:v>3.7510374471438044E-4</c:v>
                </c:pt>
                <c:pt idx="2877">
                  <c:v>7.2788956161201721E-4</c:v>
                </c:pt>
                <c:pt idx="2878">
                  <c:v>1.1736226291497677E-3</c:v>
                </c:pt>
                <c:pt idx="2879">
                  <c:v>1.6394570714576646E-3</c:v>
                </c:pt>
                <c:pt idx="2880">
                  <c:v>2.1304399594868051E-3</c:v>
                </c:pt>
                <c:pt idx="2881">
                  <c:v>2.6534797702664321E-3</c:v>
                </c:pt>
                <c:pt idx="2882">
                  <c:v>3.2168110405391857E-3</c:v>
                </c:pt>
                <c:pt idx="2883">
                  <c:v>3.8247629873269799E-3</c:v>
                </c:pt>
                <c:pt idx="2884">
                  <c:v>4.4654822809484232E-3</c:v>
                </c:pt>
                <c:pt idx="2885">
                  <c:v>5.1518474442442761E-3</c:v>
                </c:pt>
                <c:pt idx="2886">
                  <c:v>5.5649948512848692E-3</c:v>
                </c:pt>
                <c:pt idx="2887">
                  <c:v>5.348702355995519E-3</c:v>
                </c:pt>
                <c:pt idx="2888">
                  <c:v>4.8428991874606645E-3</c:v>
                </c:pt>
                <c:pt idx="2889">
                  <c:v>4.4188200208298521E-3</c:v>
                </c:pt>
                <c:pt idx="2890">
                  <c:v>4.008766893088777E-3</c:v>
                </c:pt>
                <c:pt idx="2891">
                  <c:v>3.73396948041537E-3</c:v>
                </c:pt>
                <c:pt idx="2892">
                  <c:v>3.5072291666447489E-3</c:v>
                </c:pt>
                <c:pt idx="2893">
                  <c:v>3.332314856077758E-3</c:v>
                </c:pt>
                <c:pt idx="2894">
                  <c:v>3.2062988162410311E-3</c:v>
                </c:pt>
                <c:pt idx="2895">
                  <c:v>3.1474795299071645E-3</c:v>
                </c:pt>
                <c:pt idx="2896">
                  <c:v>3.014270682380102E-3</c:v>
                </c:pt>
                <c:pt idx="2897">
                  <c:v>2.6542714378947675E-3</c:v>
                </c:pt>
                <c:pt idx="2898">
                  <c:v>2.2475965682349532E-3</c:v>
                </c:pt>
                <c:pt idx="2899">
                  <c:v>1.8523537219612065E-3</c:v>
                </c:pt>
                <c:pt idx="2900">
                  <c:v>1.4713284845914829E-3</c:v>
                </c:pt>
                <c:pt idx="2901">
                  <c:v>1.1093488462336134E-3</c:v>
                </c:pt>
                <c:pt idx="2902">
                  <c:v>7.6422056985639094E-4</c:v>
                </c:pt>
                <c:pt idx="2903">
                  <c:v>4.3265014103093506E-4</c:v>
                </c:pt>
                <c:pt idx="2904">
                  <c:v>1.1272466506871921E-4</c:v>
                </c:pt>
                <c:pt idx="2905">
                  <c:v>-2.0113994622409203E-4</c:v>
                </c:pt>
                <c:pt idx="2906">
                  <c:v>-5.1562004408019907E-4</c:v>
                </c:pt>
                <c:pt idx="2907">
                  <c:v>-5.6316142305238236E-4</c:v>
                </c:pt>
                <c:pt idx="2908">
                  <c:v>-6.6698627596358187E-5</c:v>
                </c:pt>
                <c:pt idx="2909">
                  <c:v>7.1633494911269827E-4</c:v>
                </c:pt>
                <c:pt idx="2910">
                  <c:v>1.5095650140014326E-3</c:v>
                </c:pt>
                <c:pt idx="2911">
                  <c:v>2.320662360183814E-3</c:v>
                </c:pt>
                <c:pt idx="2912">
                  <c:v>3.1660950680605878E-3</c:v>
                </c:pt>
                <c:pt idx="2913">
                  <c:v>4.0413896476682474E-3</c:v>
                </c:pt>
                <c:pt idx="2914">
                  <c:v>5.0118520719881852E-3</c:v>
                </c:pt>
                <c:pt idx="2915">
                  <c:v>6.0708993718795214E-3</c:v>
                </c:pt>
                <c:pt idx="2916">
                  <c:v>6.6427844804199448E-3</c:v>
                </c:pt>
                <c:pt idx="2917">
                  <c:v>6.2291537740494802E-3</c:v>
                </c:pt>
                <c:pt idx="2918">
                  <c:v>5.3139491217450473E-3</c:v>
                </c:pt>
                <c:pt idx="2919">
                  <c:v>4.473638979759228E-3</c:v>
                </c:pt>
                <c:pt idx="2920">
                  <c:v>3.7031632435684031E-3</c:v>
                </c:pt>
                <c:pt idx="2921">
                  <c:v>2.9680325397679602E-3</c:v>
                </c:pt>
                <c:pt idx="2922">
                  <c:v>2.3102739461287238E-3</c:v>
                </c:pt>
                <c:pt idx="2923">
                  <c:v>1.6585194515663709E-3</c:v>
                </c:pt>
                <c:pt idx="2924">
                  <c:v>1.0211109663459757E-3</c:v>
                </c:pt>
                <c:pt idx="2925">
                  <c:v>4.0233461916041376E-4</c:v>
                </c:pt>
                <c:pt idx="2926">
                  <c:v>9.9079221337628772E-5</c:v>
                </c:pt>
                <c:pt idx="2927">
                  <c:v>4.2754666298078984E-4</c:v>
                </c:pt>
                <c:pt idx="2928">
                  <c:v>1.0769715249807324E-3</c:v>
                </c:pt>
                <c:pt idx="2929">
                  <c:v>1.7500620056790106E-3</c:v>
                </c:pt>
                <c:pt idx="2930">
                  <c:v>2.4437602617304174E-3</c:v>
                </c:pt>
                <c:pt idx="2931">
                  <c:v>3.1650830174098331E-3</c:v>
                </c:pt>
                <c:pt idx="2932">
                  <c:v>3.931536222248364E-3</c:v>
                </c:pt>
                <c:pt idx="2933">
                  <c:v>4.769410327165784E-3</c:v>
                </c:pt>
                <c:pt idx="2934">
                  <c:v>5.6679350478155352E-3</c:v>
                </c:pt>
                <c:pt idx="2935">
                  <c:v>6.6687394855781436E-3</c:v>
                </c:pt>
                <c:pt idx="2936">
                  <c:v>7.3627140084151976E-3</c:v>
                </c:pt>
                <c:pt idx="2937">
                  <c:v>7.409378289253205E-3</c:v>
                </c:pt>
                <c:pt idx="2938">
                  <c:v>7.3054438453135214E-3</c:v>
                </c:pt>
                <c:pt idx="2939">
                  <c:v>7.1264035935467828E-3</c:v>
                </c:pt>
                <c:pt idx="2940">
                  <c:v>7.0279580541432289E-3</c:v>
                </c:pt>
                <c:pt idx="2941">
                  <c:v>7.0322218356406226E-3</c:v>
                </c:pt>
                <c:pt idx="2942">
                  <c:v>7.1584252405224279E-3</c:v>
                </c:pt>
                <c:pt idx="2943">
                  <c:v>7.3682153072967766E-3</c:v>
                </c:pt>
                <c:pt idx="2944">
                  <c:v>7.6945643708994024E-3</c:v>
                </c:pt>
                <c:pt idx="2945">
                  <c:v>8.1330974611540877E-3</c:v>
                </c:pt>
                <c:pt idx="2946">
                  <c:v>8.7145645348868372E-3</c:v>
                </c:pt>
                <c:pt idx="2947">
                  <c:v>8.810939063651128E-3</c:v>
                </c:pt>
                <c:pt idx="2948">
                  <c:v>7.9262845510752796E-3</c:v>
                </c:pt>
                <c:pt idx="2949">
                  <c:v>6.3355409841903314E-3</c:v>
                </c:pt>
                <c:pt idx="2950">
                  <c:v>4.8445185804598676E-3</c:v>
                </c:pt>
                <c:pt idx="2951">
                  <c:v>3.4290220608853695E-3</c:v>
                </c:pt>
                <c:pt idx="2952">
                  <c:v>2.0665929961339318E-3</c:v>
                </c:pt>
                <c:pt idx="2953">
                  <c:v>7.3294258437406443E-4</c:v>
                </c:pt>
                <c:pt idx="2954">
                  <c:v>-5.7229939409555682E-4</c:v>
                </c:pt>
                <c:pt idx="2955">
                  <c:v>-1.8718570548652363E-3</c:v>
                </c:pt>
                <c:pt idx="2956">
                  <c:v>-3.1832024325249147E-3</c:v>
                </c:pt>
                <c:pt idx="2957">
                  <c:v>-4.2244977732128703E-3</c:v>
                </c:pt>
                <c:pt idx="2958">
                  <c:v>-4.6316513880742616E-3</c:v>
                </c:pt>
                <c:pt idx="2959">
                  <c:v>-4.8607562684795675E-3</c:v>
                </c:pt>
                <c:pt idx="2960">
                  <c:v>-5.1439411926238361E-3</c:v>
                </c:pt>
                <c:pt idx="2961">
                  <c:v>-5.4796712206492204E-3</c:v>
                </c:pt>
                <c:pt idx="2962">
                  <c:v>-5.8545091855563358E-3</c:v>
                </c:pt>
                <c:pt idx="2963">
                  <c:v>-6.3253464388225667E-3</c:v>
                </c:pt>
                <c:pt idx="2964">
                  <c:v>-6.8963024875421013E-3</c:v>
                </c:pt>
                <c:pt idx="2965">
                  <c:v>-7.5561568511499757E-3</c:v>
                </c:pt>
                <c:pt idx="2966">
                  <c:v>-8.3536348269113714E-3</c:v>
                </c:pt>
                <c:pt idx="2967">
                  <c:v>-8.7331916001222032E-3</c:v>
                </c:pt>
                <c:pt idx="2968">
                  <c:v>-7.9214398642745501E-3</c:v>
                </c:pt>
                <c:pt idx="2969">
                  <c:v>-6.7584808151248954E-3</c:v>
                </c:pt>
                <c:pt idx="2970">
                  <c:v>-5.7643878189097501E-3</c:v>
                </c:pt>
                <c:pt idx="2971">
                  <c:v>-4.902208969025928E-3</c:v>
                </c:pt>
                <c:pt idx="2972">
                  <c:v>-4.1180778760689894E-3</c:v>
                </c:pt>
                <c:pt idx="2973">
                  <c:v>-3.3903926829907515E-3</c:v>
                </c:pt>
                <c:pt idx="2974">
                  <c:v>-2.7152588362431892E-3</c:v>
                </c:pt>
                <c:pt idx="2975">
                  <c:v>-2.0855705948612728E-3</c:v>
                </c:pt>
                <c:pt idx="2976">
                  <c:v>-1.4809390945630747E-3</c:v>
                </c:pt>
                <c:pt idx="2977">
                  <c:v>-9.0108020303296442E-4</c:v>
                </c:pt>
                <c:pt idx="2978">
                  <c:v>-3.9330729760270866E-4</c:v>
                </c:pt>
                <c:pt idx="2979">
                  <c:v>-6.6072767679731616E-6</c:v>
                </c:pt>
                <c:pt idx="2980">
                  <c:v>3.2202435681860219E-4</c:v>
                </c:pt>
                <c:pt idx="2981">
                  <c:v>6.5635650282326651E-4</c:v>
                </c:pt>
                <c:pt idx="2982">
                  <c:v>1.0005411559768861E-3</c:v>
                </c:pt>
                <c:pt idx="2983">
                  <c:v>1.3586176654644204E-3</c:v>
                </c:pt>
                <c:pt idx="2984">
                  <c:v>1.7399130094185894E-3</c:v>
                </c:pt>
                <c:pt idx="2985">
                  <c:v>2.1472832955718359E-3</c:v>
                </c:pt>
                <c:pt idx="2986">
                  <c:v>2.5893034366696209E-3</c:v>
                </c:pt>
                <c:pt idx="2987">
                  <c:v>2.8278642585660278E-3</c:v>
                </c:pt>
                <c:pt idx="2988">
                  <c:v>2.6224245649834133E-3</c:v>
                </c:pt>
                <c:pt idx="2989">
                  <c:v>2.2090085032756201E-3</c:v>
                </c:pt>
                <c:pt idx="2990">
                  <c:v>1.8335243139034733E-3</c:v>
                </c:pt>
                <c:pt idx="2991">
                  <c:v>1.4872919163724859E-3</c:v>
                </c:pt>
                <c:pt idx="2992">
                  <c:v>1.1637726472467419E-3</c:v>
                </c:pt>
                <c:pt idx="2993">
                  <c:v>8.607888235650609E-4</c:v>
                </c:pt>
                <c:pt idx="2994">
                  <c:v>5.7071955402925435E-4</c:v>
                </c:pt>
                <c:pt idx="2995">
                  <c:v>2.9016896247347927E-4</c:v>
                </c:pt>
                <c:pt idx="2996">
                  <c:v>1.3615836475488609E-5</c:v>
                </c:pt>
                <c:pt idx="2997">
                  <c:v>-2.6277049051530595E-4</c:v>
                </c:pt>
                <c:pt idx="2998">
                  <c:v>-5.4307993088947631E-4</c:v>
                </c:pt>
                <c:pt idx="2999">
                  <c:v>-8.3189331756932869E-4</c:v>
                </c:pt>
                <c:pt idx="3000">
                  <c:v>-1.1350920484633597E-3</c:v>
                </c:pt>
                <c:pt idx="3001">
                  <c:v>-1.4547425294022989E-3</c:v>
                </c:pt>
                <c:pt idx="3002">
                  <c:v>-1.7997745530909488E-3</c:v>
                </c:pt>
                <c:pt idx="3003">
                  <c:v>-2.1721302696159858E-3</c:v>
                </c:pt>
                <c:pt idx="3004">
                  <c:v>-2.5835798769659577E-3</c:v>
                </c:pt>
                <c:pt idx="3005">
                  <c:v>-3.0291243211551795E-3</c:v>
                </c:pt>
                <c:pt idx="3006">
                  <c:v>-3.5643588305421482E-3</c:v>
                </c:pt>
                <c:pt idx="3007">
                  <c:v>-4.0019713071317306E-3</c:v>
                </c:pt>
                <c:pt idx="3008">
                  <c:v>-4.2966508838827699E-3</c:v>
                </c:pt>
                <c:pt idx="3009">
                  <c:v>-4.5360311985333506E-3</c:v>
                </c:pt>
                <c:pt idx="3010">
                  <c:v>-4.8249138933482818E-3</c:v>
                </c:pt>
                <c:pt idx="3011">
                  <c:v>-5.1844070765538651E-3</c:v>
                </c:pt>
                <c:pt idx="3012">
                  <c:v>-5.705993060527389E-3</c:v>
                </c:pt>
                <c:pt idx="3013">
                  <c:v>-6.2954583869708385E-3</c:v>
                </c:pt>
                <c:pt idx="3014">
                  <c:v>-6.969451734157214E-3</c:v>
                </c:pt>
                <c:pt idx="3015">
                  <c:v>-7.7402705226624572E-3</c:v>
                </c:pt>
                <c:pt idx="3016">
                  <c:v>-8.6130143500287928E-3</c:v>
                </c:pt>
                <c:pt idx="3017">
                  <c:v>-8.9027452325836885E-3</c:v>
                </c:pt>
                <c:pt idx="3018">
                  <c:v>-7.8224216825155679E-3</c:v>
                </c:pt>
                <c:pt idx="3019">
                  <c:v>-6.1882550875382294E-3</c:v>
                </c:pt>
                <c:pt idx="3020">
                  <c:v>-4.6807890575810964E-3</c:v>
                </c:pt>
                <c:pt idx="3021">
                  <c:v>-3.2465944691677834E-3</c:v>
                </c:pt>
                <c:pt idx="3022">
                  <c:v>-1.8587611661641731E-3</c:v>
                </c:pt>
                <c:pt idx="3023">
                  <c:v>-5.0624001851782121E-4</c:v>
                </c:pt>
                <c:pt idx="3024">
                  <c:v>8.3686044652527046E-4</c:v>
                </c:pt>
                <c:pt idx="3025">
                  <c:v>2.1902567259901458E-3</c:v>
                </c:pt>
                <c:pt idx="3026">
                  <c:v>3.5668877082767371E-3</c:v>
                </c:pt>
                <c:pt idx="3027">
                  <c:v>4.587686342558921E-3</c:v>
                </c:pt>
                <c:pt idx="3028">
                  <c:v>4.8246938011671211E-3</c:v>
                </c:pt>
                <c:pt idx="3029">
                  <c:v>4.7436590105629116E-3</c:v>
                </c:pt>
                <c:pt idx="3030">
                  <c:v>4.7480495896514811E-3</c:v>
                </c:pt>
                <c:pt idx="3031">
                  <c:v>4.8067737015993527E-3</c:v>
                </c:pt>
                <c:pt idx="3032">
                  <c:v>4.928969398300129E-3</c:v>
                </c:pt>
                <c:pt idx="3033">
                  <c:v>5.1465782240513978E-3</c:v>
                </c:pt>
                <c:pt idx="3034">
                  <c:v>5.4180374167245582E-3</c:v>
                </c:pt>
                <c:pt idx="3035">
                  <c:v>5.7744164145125537E-3</c:v>
                </c:pt>
                <c:pt idx="3036">
                  <c:v>6.2663561963404732E-3</c:v>
                </c:pt>
                <c:pt idx="3037">
                  <c:v>6.4162648947088917E-3</c:v>
                </c:pt>
                <c:pt idx="3038">
                  <c:v>5.8484543204369768E-3</c:v>
                </c:pt>
                <c:pt idx="3039">
                  <c:v>4.9175607698810509E-3</c:v>
                </c:pt>
                <c:pt idx="3040">
                  <c:v>4.0765851435625436E-3</c:v>
                </c:pt>
                <c:pt idx="3041">
                  <c:v>3.288363552008843E-3</c:v>
                </c:pt>
                <c:pt idx="3042">
                  <c:v>2.5571119484348224E-3</c:v>
                </c:pt>
                <c:pt idx="3043">
                  <c:v>1.8546228699029097E-3</c:v>
                </c:pt>
                <c:pt idx="3044">
                  <c:v>1.1859131805542866E-3</c:v>
                </c:pt>
                <c:pt idx="3045">
                  <c:v>5.3913826444587165E-4</c:v>
                </c:pt>
                <c:pt idx="3046">
                  <c:v>-9.2820980250984261E-5</c:v>
                </c:pt>
                <c:pt idx="3047">
                  <c:v>-7.1978266940167534E-4</c:v>
                </c:pt>
                <c:pt idx="3048">
                  <c:v>-1.2104565986731822E-3</c:v>
                </c:pt>
                <c:pt idx="3049">
                  <c:v>-1.4398372453664438E-3</c:v>
                </c:pt>
                <c:pt idx="3050">
                  <c:v>-1.5505284145278493E-3</c:v>
                </c:pt>
                <c:pt idx="3051">
                  <c:v>-1.6881876324179978E-3</c:v>
                </c:pt>
                <c:pt idx="3052">
                  <c:v>-1.8743968792403604E-3</c:v>
                </c:pt>
                <c:pt idx="3053">
                  <c:v>-2.0764554771872555E-3</c:v>
                </c:pt>
                <c:pt idx="3054">
                  <c:v>-2.2998294209950927E-3</c:v>
                </c:pt>
                <c:pt idx="3055">
                  <c:v>-2.5610742125824794E-3</c:v>
                </c:pt>
                <c:pt idx="3056">
                  <c:v>-2.8710593083754446E-3</c:v>
                </c:pt>
                <c:pt idx="3057">
                  <c:v>-3.0755031705941801E-3</c:v>
                </c:pt>
                <c:pt idx="3058">
                  <c:v>-3.0220476486044123E-3</c:v>
                </c:pt>
                <c:pt idx="3059">
                  <c:v>-2.8766900473271404E-3</c:v>
                </c:pt>
                <c:pt idx="3060">
                  <c:v>-2.782000607942885E-3</c:v>
                </c:pt>
                <c:pt idx="3061">
                  <c:v>-2.7286518146464002E-3</c:v>
                </c:pt>
                <c:pt idx="3062">
                  <c:v>-2.7268851236679492E-3</c:v>
                </c:pt>
                <c:pt idx="3063">
                  <c:v>-2.7648106661967262E-3</c:v>
                </c:pt>
                <c:pt idx="3064">
                  <c:v>-2.8467753620881301E-3</c:v>
                </c:pt>
                <c:pt idx="3065">
                  <c:v>-2.970579009287324E-3</c:v>
                </c:pt>
                <c:pt idx="3066">
                  <c:v>-3.141470141843876E-3</c:v>
                </c:pt>
                <c:pt idx="3067">
                  <c:v>-3.3778187219952573E-3</c:v>
                </c:pt>
                <c:pt idx="3068">
                  <c:v>-3.3918598088594105E-3</c:v>
                </c:pt>
                <c:pt idx="3069">
                  <c:v>-2.9331820123530356E-3</c:v>
                </c:pt>
                <c:pt idx="3070">
                  <c:v>-2.2454847012677932E-3</c:v>
                </c:pt>
                <c:pt idx="3071">
                  <c:v>-1.5985454499345181E-3</c:v>
                </c:pt>
                <c:pt idx="3072">
                  <c:v>-9.7706047121284617E-4</c:v>
                </c:pt>
                <c:pt idx="3073">
                  <c:v>-3.7052789773836476E-4</c:v>
                </c:pt>
                <c:pt idx="3074">
                  <c:v>2.2739445452175464E-4</c:v>
                </c:pt>
                <c:pt idx="3075">
                  <c:v>8.270544070397639E-4</c:v>
                </c:pt>
                <c:pt idx="3076">
                  <c:v>1.4434357957443455E-3</c:v>
                </c:pt>
                <c:pt idx="3077">
                  <c:v>2.0803932661851259E-3</c:v>
                </c:pt>
                <c:pt idx="3078">
                  <c:v>2.4663642024277989E-3</c:v>
                </c:pt>
                <c:pt idx="3079">
                  <c:v>2.324318720506085E-3</c:v>
                </c:pt>
                <c:pt idx="3080">
                  <c:v>1.9303514385675554E-3</c:v>
                </c:pt>
                <c:pt idx="3081">
                  <c:v>1.5726928338212721E-3</c:v>
                </c:pt>
                <c:pt idx="3082">
                  <c:v>1.2343230324521075E-3</c:v>
                </c:pt>
                <c:pt idx="3083">
                  <c:v>9.1937270759512529E-4</c:v>
                </c:pt>
                <c:pt idx="3084">
                  <c:v>6.1588757082984885E-4</c:v>
                </c:pt>
                <c:pt idx="3085">
                  <c:v>3.2523952578661028E-4</c:v>
                </c:pt>
                <c:pt idx="3086">
                  <c:v>3.9242665879415573E-5</c:v>
                </c:pt>
                <c:pt idx="3087">
                  <c:v>-2.4664515859021445E-4</c:v>
                </c:pt>
                <c:pt idx="3088">
                  <c:v>-5.2259722033488442E-4</c:v>
                </c:pt>
                <c:pt idx="3089">
                  <c:v>-7.7720551696732366E-4</c:v>
                </c:pt>
                <c:pt idx="3090">
                  <c:v>-1.0323367270634867E-3</c:v>
                </c:pt>
                <c:pt idx="3091">
                  <c:v>-1.304273115646036E-3</c:v>
                </c:pt>
                <c:pt idx="3092">
                  <c:v>-1.5961674954693057E-3</c:v>
                </c:pt>
                <c:pt idx="3093">
                  <c:v>-1.9145838004282901E-3</c:v>
                </c:pt>
                <c:pt idx="3094">
                  <c:v>-2.260438760060904E-3</c:v>
                </c:pt>
                <c:pt idx="3095">
                  <c:v>-2.6503113196827788E-3</c:v>
                </c:pt>
                <c:pt idx="3096">
                  <c:v>-3.0745615990767608E-3</c:v>
                </c:pt>
                <c:pt idx="3097">
                  <c:v>-3.5496739038295201E-3</c:v>
                </c:pt>
                <c:pt idx="3098">
                  <c:v>-3.7477985070517462E-3</c:v>
                </c:pt>
                <c:pt idx="3099">
                  <c:v>-3.3351706991532988E-3</c:v>
                </c:pt>
                <c:pt idx="3100">
                  <c:v>-2.6452481321514619E-3</c:v>
                </c:pt>
                <c:pt idx="3101">
                  <c:v>-2.0000761520223317E-3</c:v>
                </c:pt>
                <c:pt idx="3102">
                  <c:v>-1.3836543027458607E-3</c:v>
                </c:pt>
                <c:pt idx="3103">
                  <c:v>-7.9168312086056218E-4</c:v>
                </c:pt>
                <c:pt idx="3104">
                  <c:v>-2.116736074765532E-4</c:v>
                </c:pt>
                <c:pt idx="3105">
                  <c:v>3.6584955275055476E-4</c:v>
                </c:pt>
                <c:pt idx="3106">
                  <c:v>9.4841371514739795E-4</c:v>
                </c:pt>
                <c:pt idx="3107">
                  <c:v>1.5451504044322671E-3</c:v>
                </c:pt>
                <c:pt idx="3108">
                  <c:v>1.8153736734192497E-3</c:v>
                </c:pt>
                <c:pt idx="3109">
                  <c:v>1.4093429343818608E-3</c:v>
                </c:pt>
                <c:pt idx="3110">
                  <c:v>6.768629694135841E-4</c:v>
                </c:pt>
                <c:pt idx="3111">
                  <c:v>-4.7214411486068051E-5</c:v>
                </c:pt>
                <c:pt idx="3112">
                  <c:v>-7.7163744605409572E-4</c:v>
                </c:pt>
                <c:pt idx="3113">
                  <c:v>-1.5083759889374226E-3</c:v>
                </c:pt>
                <c:pt idx="3114">
                  <c:v>-2.2690915971909035E-3</c:v>
                </c:pt>
                <c:pt idx="3115">
                  <c:v>-3.0663369247954562E-3</c:v>
                </c:pt>
                <c:pt idx="3116">
                  <c:v>-3.9149228204945537E-3</c:v>
                </c:pt>
                <c:pt idx="3117">
                  <c:v>-4.8068173461943142E-3</c:v>
                </c:pt>
                <c:pt idx="3118">
                  <c:v>-5.3550585759542428E-3</c:v>
                </c:pt>
                <c:pt idx="3119">
                  <c:v>-5.1416569258634767E-3</c:v>
                </c:pt>
                <c:pt idx="3120">
                  <c:v>-4.5971953913791393E-3</c:v>
                </c:pt>
                <c:pt idx="3121">
                  <c:v>-4.1308724763762777E-3</c:v>
                </c:pt>
                <c:pt idx="3122">
                  <c:v>-3.7266213483823584E-3</c:v>
                </c:pt>
                <c:pt idx="3123">
                  <c:v>-3.3805447589463117E-3</c:v>
                </c:pt>
                <c:pt idx="3124">
                  <c:v>-3.0847424625264058E-3</c:v>
                </c:pt>
                <c:pt idx="3125">
                  <c:v>-2.8476957910243072E-3</c:v>
                </c:pt>
                <c:pt idx="3126">
                  <c:v>-2.653294798949951E-3</c:v>
                </c:pt>
                <c:pt idx="3127">
                  <c:v>-2.5026594180791802E-3</c:v>
                </c:pt>
                <c:pt idx="3128">
                  <c:v>-2.3840814440041808E-3</c:v>
                </c:pt>
                <c:pt idx="3129">
                  <c:v>-2.2902083358938836E-3</c:v>
                </c:pt>
                <c:pt idx="3130">
                  <c:v>-2.2277414334786268E-3</c:v>
                </c:pt>
                <c:pt idx="3131">
                  <c:v>-2.1992696489671888E-3</c:v>
                </c:pt>
                <c:pt idx="3132">
                  <c:v>-2.2041028211484863E-3</c:v>
                </c:pt>
                <c:pt idx="3133">
                  <c:v>-2.2458037175024106E-3</c:v>
                </c:pt>
                <c:pt idx="3134">
                  <c:v>-2.3232836119911615E-3</c:v>
                </c:pt>
                <c:pt idx="3135">
                  <c:v>-2.4322010090401811E-3</c:v>
                </c:pt>
                <c:pt idx="3136">
                  <c:v>-2.5835829626866618E-3</c:v>
                </c:pt>
                <c:pt idx="3137">
                  <c:v>-2.7805828198381893E-3</c:v>
                </c:pt>
                <c:pt idx="3138">
                  <c:v>-2.9261838400605135E-3</c:v>
                </c:pt>
                <c:pt idx="3139">
                  <c:v>-2.9504282395944894E-3</c:v>
                </c:pt>
                <c:pt idx="3140">
                  <c:v>-2.941782402514585E-3</c:v>
                </c:pt>
                <c:pt idx="3141">
                  <c:v>-2.9719640604612737E-3</c:v>
                </c:pt>
                <c:pt idx="3142">
                  <c:v>-3.0564839410179437E-3</c:v>
                </c:pt>
                <c:pt idx="3143">
                  <c:v>-3.1869374701241869E-3</c:v>
                </c:pt>
                <c:pt idx="3144">
                  <c:v>-3.3610525593838073E-3</c:v>
                </c:pt>
                <c:pt idx="3145">
                  <c:v>-3.5968177892123409E-3</c:v>
                </c:pt>
                <c:pt idx="3146">
                  <c:v>-3.8911494545392478E-3</c:v>
                </c:pt>
                <c:pt idx="3147">
                  <c:v>-4.2497139924544784E-3</c:v>
                </c:pt>
                <c:pt idx="3148">
                  <c:v>-4.5397577823447942E-3</c:v>
                </c:pt>
                <c:pt idx="3149">
                  <c:v>-4.636320393591532E-3</c:v>
                </c:pt>
                <c:pt idx="3150">
                  <c:v>-4.6827901350283774E-3</c:v>
                </c:pt>
                <c:pt idx="3151">
                  <c:v>-4.7952986506190733E-3</c:v>
                </c:pt>
                <c:pt idx="3152">
                  <c:v>-4.9860319113632003E-3</c:v>
                </c:pt>
                <c:pt idx="3153">
                  <c:v>-5.2504234054379E-3</c:v>
                </c:pt>
                <c:pt idx="3154">
                  <c:v>-5.6066030384006108E-3</c:v>
                </c:pt>
                <c:pt idx="3155">
                  <c:v>-6.0557415522449788E-3</c:v>
                </c:pt>
                <c:pt idx="3156">
                  <c:v>-6.5853729931407918E-3</c:v>
                </c:pt>
                <c:pt idx="3157">
                  <c:v>-7.2381594360506878E-3</c:v>
                </c:pt>
                <c:pt idx="3158">
                  <c:v>-7.6379132944251376E-3</c:v>
                </c:pt>
                <c:pt idx="3159">
                  <c:v>-7.4275353832499169E-3</c:v>
                </c:pt>
                <c:pt idx="3160">
                  <c:v>-6.97649034562094E-3</c:v>
                </c:pt>
                <c:pt idx="3161">
                  <c:v>-6.6661102463483777E-3</c:v>
                </c:pt>
                <c:pt idx="3162">
                  <c:v>-6.4305374652079981E-3</c:v>
                </c:pt>
                <c:pt idx="3163">
                  <c:v>-6.3137288862365011E-3</c:v>
                </c:pt>
                <c:pt idx="3164">
                  <c:v>-6.3028004645010053E-3</c:v>
                </c:pt>
                <c:pt idx="3165">
                  <c:v>-6.3798401227611679E-3</c:v>
                </c:pt>
                <c:pt idx="3166">
                  <c:v>-6.5748230404091357E-3</c:v>
                </c:pt>
                <c:pt idx="3167">
                  <c:v>-6.8713140756813378E-3</c:v>
                </c:pt>
                <c:pt idx="3168">
                  <c:v>-6.8716052149099607E-3</c:v>
                </c:pt>
                <c:pt idx="3169">
                  <c:v>-6.1854221540990142E-3</c:v>
                </c:pt>
                <c:pt idx="3170">
                  <c:v>-5.2097477831925428E-3</c:v>
                </c:pt>
                <c:pt idx="3171">
                  <c:v>-4.3178089577946598E-3</c:v>
                </c:pt>
                <c:pt idx="3172">
                  <c:v>-3.4960685797780942E-3</c:v>
                </c:pt>
                <c:pt idx="3173">
                  <c:v>-2.7304126879464257E-3</c:v>
                </c:pt>
                <c:pt idx="3174">
                  <c:v>-2.0032360381362904E-3</c:v>
                </c:pt>
                <c:pt idx="3175">
                  <c:v>-1.3107356990795433E-3</c:v>
                </c:pt>
                <c:pt idx="3176">
                  <c:v>-6.3771255872888675E-4</c:v>
                </c:pt>
                <c:pt idx="3177">
                  <c:v>2.3622321735416319E-5</c:v>
                </c:pt>
                <c:pt idx="3178">
                  <c:v>3.9596912810866097E-4</c:v>
                </c:pt>
                <c:pt idx="3179">
                  <c:v>1.9525476347571365E-4</c:v>
                </c:pt>
                <c:pt idx="3180">
                  <c:v>-2.9140953098824205E-4</c:v>
                </c:pt>
                <c:pt idx="3181">
                  <c:v>-7.8203744024821123E-4</c:v>
                </c:pt>
                <c:pt idx="3182">
                  <c:v>-1.2845797263417987E-3</c:v>
                </c:pt>
                <c:pt idx="3183">
                  <c:v>-1.8082170997985531E-3</c:v>
                </c:pt>
                <c:pt idx="3184">
                  <c:v>-2.3611087247871511E-3</c:v>
                </c:pt>
                <c:pt idx="3185">
                  <c:v>-2.9461764758296418E-3</c:v>
                </c:pt>
                <c:pt idx="3186">
                  <c:v>-3.5920619282461615E-3</c:v>
                </c:pt>
                <c:pt idx="3187">
                  <c:v>-4.2803376715733052E-3</c:v>
                </c:pt>
                <c:pt idx="3188">
                  <c:v>-4.6989966447445646E-3</c:v>
                </c:pt>
                <c:pt idx="3189">
                  <c:v>-4.4936872599522209E-3</c:v>
                </c:pt>
                <c:pt idx="3190">
                  <c:v>-4.0153250575543382E-3</c:v>
                </c:pt>
                <c:pt idx="3191">
                  <c:v>-3.6050781346469913E-3</c:v>
                </c:pt>
                <c:pt idx="3192">
                  <c:v>-3.2502585693023008E-3</c:v>
                </c:pt>
                <c:pt idx="3193">
                  <c:v>-2.9408153535681295E-3</c:v>
                </c:pt>
                <c:pt idx="3194">
                  <c:v>-2.6859025405226197E-3</c:v>
                </c:pt>
                <c:pt idx="3195">
                  <c:v>-2.4710724557009053E-3</c:v>
                </c:pt>
                <c:pt idx="3196">
                  <c:v>-2.2910668153876663E-3</c:v>
                </c:pt>
                <c:pt idx="3197">
                  <c:v>-2.1548297174919183E-3</c:v>
                </c:pt>
                <c:pt idx="3198">
                  <c:v>-2.0443116439263528E-3</c:v>
                </c:pt>
                <c:pt idx="3199">
                  <c:v>-1.7718188947251847E-3</c:v>
                </c:pt>
                <c:pt idx="3200">
                  <c:v>-1.1350021565997533E-3</c:v>
                </c:pt>
                <c:pt idx="3201">
                  <c:v>-3.1306750413172697E-4</c:v>
                </c:pt>
                <c:pt idx="3202">
                  <c:v>5.0197042734847249E-4</c:v>
                </c:pt>
                <c:pt idx="3203">
                  <c:v>1.3243531202170977E-3</c:v>
                </c:pt>
                <c:pt idx="3204">
                  <c:v>2.1671663735898126E-3</c:v>
                </c:pt>
                <c:pt idx="3205">
                  <c:v>3.0471956754686831E-3</c:v>
                </c:pt>
                <c:pt idx="3206">
                  <c:v>3.9698965559910116E-3</c:v>
                </c:pt>
                <c:pt idx="3207">
                  <c:v>4.9700021456768077E-3</c:v>
                </c:pt>
                <c:pt idx="3208">
                  <c:v>6.0284910836880621E-3</c:v>
                </c:pt>
                <c:pt idx="3209">
                  <c:v>6.6524496271095062E-3</c:v>
                </c:pt>
                <c:pt idx="3210">
                  <c:v>6.2789742176500617E-3</c:v>
                </c:pt>
                <c:pt idx="3211">
                  <c:v>5.4732823250168653E-3</c:v>
                </c:pt>
                <c:pt idx="3212">
                  <c:v>4.7630333337914188E-3</c:v>
                </c:pt>
                <c:pt idx="3213">
                  <c:v>4.114823842838608E-3</c:v>
                </c:pt>
                <c:pt idx="3214">
                  <c:v>3.5398423628511268E-3</c:v>
                </c:pt>
                <c:pt idx="3215">
                  <c:v>3.0219784071208659E-3</c:v>
                </c:pt>
                <c:pt idx="3216">
                  <c:v>2.5504484513021453E-3</c:v>
                </c:pt>
                <c:pt idx="3217">
                  <c:v>2.1305136174429584E-3</c:v>
                </c:pt>
                <c:pt idx="3218">
                  <c:v>1.7413240727712509E-3</c:v>
                </c:pt>
                <c:pt idx="3219">
                  <c:v>1.3735358956837259E-3</c:v>
                </c:pt>
                <c:pt idx="3220">
                  <c:v>1.0190571048331091E-3</c:v>
                </c:pt>
                <c:pt idx="3221">
                  <c:v>6.7261893880690433E-4</c:v>
                </c:pt>
                <c:pt idx="3222">
                  <c:v>3.386326513430387E-4</c:v>
                </c:pt>
                <c:pt idx="3223">
                  <c:v>9.8358370827868516E-6</c:v>
                </c:pt>
                <c:pt idx="3224">
                  <c:v>-3.1900536653090261E-4</c:v>
                </c:pt>
                <c:pt idx="3225">
                  <c:v>-6.5427485419875865E-4</c:v>
                </c:pt>
                <c:pt idx="3226">
                  <c:v>-9.9868822733234909E-4</c:v>
                </c:pt>
                <c:pt idx="3227">
                  <c:v>-1.3573506540052879E-3</c:v>
                </c:pt>
                <c:pt idx="3228">
                  <c:v>-1.7401005101891855E-3</c:v>
                </c:pt>
                <c:pt idx="3229">
                  <c:v>-2.1256748868955571E-3</c:v>
                </c:pt>
                <c:pt idx="3230">
                  <c:v>-2.4980893189444674E-3</c:v>
                </c:pt>
                <c:pt idx="3231">
                  <c:v>-2.8899421680268025E-3</c:v>
                </c:pt>
                <c:pt idx="3232">
                  <c:v>-3.3305785824730839E-3</c:v>
                </c:pt>
                <c:pt idx="3233">
                  <c:v>-3.8226869747861529E-3</c:v>
                </c:pt>
                <c:pt idx="3234">
                  <c:v>-4.3768083357721465E-3</c:v>
                </c:pt>
                <c:pt idx="3235">
                  <c:v>-5.0049027374596943E-3</c:v>
                </c:pt>
                <c:pt idx="3236">
                  <c:v>-5.7072617223044237E-3</c:v>
                </c:pt>
                <c:pt idx="3237">
                  <c:v>-6.4961535613346283E-3</c:v>
                </c:pt>
                <c:pt idx="3238">
                  <c:v>-7.3977487217588072E-3</c:v>
                </c:pt>
                <c:pt idx="3239">
                  <c:v>-7.7513776676063515E-3</c:v>
                </c:pt>
                <c:pt idx="3240">
                  <c:v>-6.9014475826318271E-3</c:v>
                </c:pt>
                <c:pt idx="3241">
                  <c:v>-5.5063964248038668E-3</c:v>
                </c:pt>
                <c:pt idx="3242">
                  <c:v>-4.2006224614257719E-3</c:v>
                </c:pt>
                <c:pt idx="3243">
                  <c:v>-2.9701407045270973E-3</c:v>
                </c:pt>
                <c:pt idx="3244">
                  <c:v>-1.7850268445459738E-3</c:v>
                </c:pt>
                <c:pt idx="3245">
                  <c:v>-6.339035320774458E-4</c:v>
                </c:pt>
                <c:pt idx="3246">
                  <c:v>5.0316117650482271E-4</c:v>
                </c:pt>
                <c:pt idx="3247">
                  <c:v>1.6515731234925189E-3</c:v>
                </c:pt>
                <c:pt idx="3248">
                  <c:v>2.8230358706121234E-3</c:v>
                </c:pt>
                <c:pt idx="3249">
                  <c:v>3.4473101924584362E-3</c:v>
                </c:pt>
                <c:pt idx="3250">
                  <c:v>3.0559258805857555E-3</c:v>
                </c:pt>
                <c:pt idx="3251">
                  <c:v>1.9621626479821722E-3</c:v>
                </c:pt>
                <c:pt idx="3252">
                  <c:v>9.2438060149643592E-4</c:v>
                </c:pt>
                <c:pt idx="3253">
                  <c:v>-1.5363214485464139E-4</c:v>
                </c:pt>
                <c:pt idx="3254">
                  <c:v>-1.2372692621969216E-3</c:v>
                </c:pt>
                <c:pt idx="3255">
                  <c:v>-2.3591995606085719E-3</c:v>
                </c:pt>
                <c:pt idx="3256">
                  <c:v>-3.5498762605336619E-3</c:v>
                </c:pt>
                <c:pt idx="3257">
                  <c:v>-4.8233996402533078E-3</c:v>
                </c:pt>
                <c:pt idx="3258">
                  <c:v>-6.1495676537119473E-3</c:v>
                </c:pt>
                <c:pt idx="3259">
                  <c:v>-7.006623543906746E-3</c:v>
                </c:pt>
                <c:pt idx="3260">
                  <c:v>-6.8986600558529516E-3</c:v>
                </c:pt>
                <c:pt idx="3261">
                  <c:v>-6.363043988414363E-3</c:v>
                </c:pt>
                <c:pt idx="3262">
                  <c:v>-5.8863440680536651E-3</c:v>
                </c:pt>
                <c:pt idx="3263">
                  <c:v>-5.4547465428097797E-3</c:v>
                </c:pt>
                <c:pt idx="3264">
                  <c:v>-5.1557897480635616E-3</c:v>
                </c:pt>
                <c:pt idx="3265">
                  <c:v>-4.9437259981205068E-3</c:v>
                </c:pt>
                <c:pt idx="3266">
                  <c:v>-4.8521294901572075E-3</c:v>
                </c:pt>
                <c:pt idx="3267">
                  <c:v>-4.8626163023639596E-3</c:v>
                </c:pt>
                <c:pt idx="3268">
                  <c:v>-4.9419015960666017E-3</c:v>
                </c:pt>
                <c:pt idx="3269">
                  <c:v>-4.998790296570332E-3</c:v>
                </c:pt>
                <c:pt idx="3270">
                  <c:v>-4.84437204197219E-3</c:v>
                </c:pt>
                <c:pt idx="3271">
                  <c:v>-4.7091559742081625E-3</c:v>
                </c:pt>
                <c:pt idx="3272">
                  <c:v>-4.5891099535841032E-3</c:v>
                </c:pt>
                <c:pt idx="3273">
                  <c:v>-4.5745949400253106E-3</c:v>
                </c:pt>
                <c:pt idx="3274">
                  <c:v>-4.6327750109191376E-3</c:v>
                </c:pt>
                <c:pt idx="3275">
                  <c:v>-4.8011544217662176E-3</c:v>
                </c:pt>
                <c:pt idx="3276">
                  <c:v>-5.1056843398465815E-3</c:v>
                </c:pt>
                <c:pt idx="3277">
                  <c:v>-5.4713478617921703E-3</c:v>
                </c:pt>
                <c:pt idx="3278">
                  <c:v>-5.9299554427935707E-3</c:v>
                </c:pt>
                <c:pt idx="3279">
                  <c:v>-6.2791186220312904E-3</c:v>
                </c:pt>
                <c:pt idx="3280">
                  <c:v>-6.2570781230681114E-3</c:v>
                </c:pt>
                <c:pt idx="3281">
                  <c:v>-6.0643723278748342E-3</c:v>
                </c:pt>
                <c:pt idx="3282">
                  <c:v>-5.9226711023811071E-3</c:v>
                </c:pt>
                <c:pt idx="3283">
                  <c:v>-5.8436435589425493E-3</c:v>
                </c:pt>
                <c:pt idx="3284">
                  <c:v>-5.8774222522129695E-3</c:v>
                </c:pt>
                <c:pt idx="3285">
                  <c:v>-5.9969815474466542E-3</c:v>
                </c:pt>
                <c:pt idx="3286">
                  <c:v>-6.2082354464440296E-3</c:v>
                </c:pt>
                <c:pt idx="3287">
                  <c:v>-6.4931404909156542E-3</c:v>
                </c:pt>
                <c:pt idx="3288">
                  <c:v>-6.9290306954561641E-3</c:v>
                </c:pt>
                <c:pt idx="3289">
                  <c:v>-7.0280842194575489E-3</c:v>
                </c:pt>
                <c:pt idx="3290">
                  <c:v>-6.2892154365207335E-3</c:v>
                </c:pt>
                <c:pt idx="3291">
                  <c:v>-5.2241842792326767E-3</c:v>
                </c:pt>
                <c:pt idx="3292">
                  <c:v>-4.2093480175033936E-3</c:v>
                </c:pt>
                <c:pt idx="3293">
                  <c:v>-3.2703620070774204E-3</c:v>
                </c:pt>
                <c:pt idx="3294">
                  <c:v>-2.3922455581367056E-3</c:v>
                </c:pt>
                <c:pt idx="3295">
                  <c:v>-1.535587405665906E-3</c:v>
                </c:pt>
                <c:pt idx="3296">
                  <c:v>-6.9914908705433264E-4</c:v>
                </c:pt>
                <c:pt idx="3297">
                  <c:v>1.3326827718678871E-4</c:v>
                </c:pt>
                <c:pt idx="3298">
                  <c:v>9.7966808049337016E-4</c:v>
                </c:pt>
                <c:pt idx="3299">
                  <c:v>1.8534441178905626E-3</c:v>
                </c:pt>
                <c:pt idx="3300">
                  <c:v>2.1963670740474998E-3</c:v>
                </c:pt>
                <c:pt idx="3301">
                  <c:v>1.4362145753619661E-3</c:v>
                </c:pt>
                <c:pt idx="3302">
                  <c:v>1.3317789405579807E-4</c:v>
                </c:pt>
                <c:pt idx="3303">
                  <c:v>-1.1665609238633505E-3</c:v>
                </c:pt>
                <c:pt idx="3304">
                  <c:v>-2.4810560016982923E-3</c:v>
                </c:pt>
                <c:pt idx="3305">
                  <c:v>-3.8112098515969456E-3</c:v>
                </c:pt>
                <c:pt idx="3306">
                  <c:v>-5.1584554587887632E-3</c:v>
                </c:pt>
                <c:pt idx="3307">
                  <c:v>-6.562260755295782E-3</c:v>
                </c:pt>
                <c:pt idx="3308">
                  <c:v>-8.014801252285729E-3</c:v>
                </c:pt>
                <c:pt idx="3309">
                  <c:v>-9.1751405651889252E-3</c:v>
                </c:pt>
                <c:pt idx="3310">
                  <c:v>-9.1740954109639158E-3</c:v>
                </c:pt>
                <c:pt idx="3311">
                  <c:v>-9.1695041285284502E-3</c:v>
                </c:pt>
                <c:pt idx="3312">
                  <c:v>-9.2730156243997323E-3</c:v>
                </c:pt>
                <c:pt idx="3313">
                  <c:v>-9.5673880464036392E-3</c:v>
                </c:pt>
                <c:pt idx="3314">
                  <c:v>-1.0105477684769533E-2</c:v>
                </c:pt>
                <c:pt idx="3315">
                  <c:v>-1.0618306066542503E-2</c:v>
                </c:pt>
                <c:pt idx="3316">
                  <c:v>-1.1463100568683705E-2</c:v>
                </c:pt>
                <c:pt idx="3317">
                  <c:v>-1.253110908003755E-2</c:v>
                </c:pt>
                <c:pt idx="3318">
                  <c:v>-1.3751862553194093E-2</c:v>
                </c:pt>
                <c:pt idx="3319">
                  <c:v>-1.4349512920826164E-2</c:v>
                </c:pt>
                <c:pt idx="3320">
                  <c:v>-1.3866627341011319E-2</c:v>
                </c:pt>
                <c:pt idx="3321">
                  <c:v>-1.2723873469784928E-2</c:v>
                </c:pt>
                <c:pt idx="3322">
                  <c:v>-1.1785234951463393E-2</c:v>
                </c:pt>
                <c:pt idx="3323">
                  <c:v>-1.0989234430383035E-2</c:v>
                </c:pt>
                <c:pt idx="3324">
                  <c:v>-1.0270406619972864E-2</c:v>
                </c:pt>
                <c:pt idx="3325">
                  <c:v>-9.678745036650711E-3</c:v>
                </c:pt>
                <c:pt idx="3326">
                  <c:v>-9.2959525184743465E-3</c:v>
                </c:pt>
                <c:pt idx="3327">
                  <c:v>-9.0568443389374767E-3</c:v>
                </c:pt>
                <c:pt idx="3328">
                  <c:v>-9.0055292706805179E-3</c:v>
                </c:pt>
                <c:pt idx="3329">
                  <c:v>-9.1015824950694841E-3</c:v>
                </c:pt>
                <c:pt idx="3330">
                  <c:v>-9.1241925820484317E-3</c:v>
                </c:pt>
                <c:pt idx="3331">
                  <c:v>-8.8416600086114808E-3</c:v>
                </c:pt>
                <c:pt idx="3332">
                  <c:v>-8.413664209368869E-3</c:v>
                </c:pt>
                <c:pt idx="3333">
                  <c:v>-7.9094222504964475E-3</c:v>
                </c:pt>
                <c:pt idx="3334">
                  <c:v>-7.6642730864937472E-3</c:v>
                </c:pt>
                <c:pt idx="3335">
                  <c:v>-7.7028209823023653E-3</c:v>
                </c:pt>
                <c:pt idx="3336">
                  <c:v>-7.9043997636593626E-3</c:v>
                </c:pt>
                <c:pt idx="3337">
                  <c:v>-8.1921729272071437E-3</c:v>
                </c:pt>
                <c:pt idx="3338">
                  <c:v>-8.6193660058348654E-3</c:v>
                </c:pt>
                <c:pt idx="3339">
                  <c:v>-9.1606878000537375E-3</c:v>
                </c:pt>
                <c:pt idx="3340">
                  <c:v>-9.5281281035186644E-3</c:v>
                </c:pt>
                <c:pt idx="3341">
                  <c:v>-9.3904938422903778E-3</c:v>
                </c:pt>
                <c:pt idx="3342">
                  <c:v>-9.0682424860285306E-3</c:v>
                </c:pt>
                <c:pt idx="3343">
                  <c:v>-8.8915223611398392E-3</c:v>
                </c:pt>
                <c:pt idx="3344">
                  <c:v>-8.8561413367076475E-3</c:v>
                </c:pt>
                <c:pt idx="3345">
                  <c:v>-8.9588982475702853E-3</c:v>
                </c:pt>
                <c:pt idx="3346">
                  <c:v>-9.2093848811087599E-3</c:v>
                </c:pt>
                <c:pt idx="3347">
                  <c:v>-9.6107017386158206E-3</c:v>
                </c:pt>
                <c:pt idx="3348">
                  <c:v>-1.0171494741079317E-2</c:v>
                </c:pt>
                <c:pt idx="3349">
                  <c:v>-1.0863568787756591E-2</c:v>
                </c:pt>
                <c:pt idx="3350">
                  <c:v>-1.1204647486536788E-2</c:v>
                </c:pt>
                <c:pt idx="3351">
                  <c:v>-1.0646649748195283E-2</c:v>
                </c:pt>
                <c:pt idx="3352">
                  <c:v>-9.7114067858319105E-3</c:v>
                </c:pt>
                <c:pt idx="3353">
                  <c:v>-8.9152832757857202E-3</c:v>
                </c:pt>
                <c:pt idx="3354">
                  <c:v>-8.2772164573976341E-3</c:v>
                </c:pt>
                <c:pt idx="3355">
                  <c:v>-7.7826614380349527E-3</c:v>
                </c:pt>
                <c:pt idx="3356">
                  <c:v>-7.4065638567107454E-3</c:v>
                </c:pt>
                <c:pt idx="3357">
                  <c:v>-7.1542411087719459E-3</c:v>
                </c:pt>
                <c:pt idx="3358">
                  <c:v>-7.0016897376551143E-3</c:v>
                </c:pt>
                <c:pt idx="3359">
                  <c:v>-6.9728669447994968E-3</c:v>
                </c:pt>
                <c:pt idx="3360">
                  <c:v>-6.8524564069254489E-3</c:v>
                </c:pt>
                <c:pt idx="3361">
                  <c:v>-6.4497874820290124E-3</c:v>
                </c:pt>
                <c:pt idx="3362">
                  <c:v>-5.9559615227674344E-3</c:v>
                </c:pt>
                <c:pt idx="3363">
                  <c:v>-5.5580241965671028E-3</c:v>
                </c:pt>
                <c:pt idx="3364">
                  <c:v>-5.2424696105094386E-3</c:v>
                </c:pt>
                <c:pt idx="3365">
                  <c:v>-5.02581575781958E-3</c:v>
                </c:pt>
                <c:pt idx="3366">
                  <c:v>-4.8842076089703895E-3</c:v>
                </c:pt>
                <c:pt idx="3367">
                  <c:v>-4.8183408928328206E-3</c:v>
                </c:pt>
                <c:pt idx="3368">
                  <c:v>-4.8290540464604875E-3</c:v>
                </c:pt>
                <c:pt idx="3369">
                  <c:v>-4.9075042893179559E-3</c:v>
                </c:pt>
                <c:pt idx="3370">
                  <c:v>-5.0845072961274926E-3</c:v>
                </c:pt>
                <c:pt idx="3371">
                  <c:v>-5.2551557047532046E-3</c:v>
                </c:pt>
                <c:pt idx="3372">
                  <c:v>-5.3471525963528126E-3</c:v>
                </c:pt>
                <c:pt idx="3373">
                  <c:v>-5.4516968910449373E-3</c:v>
                </c:pt>
                <c:pt idx="3374">
                  <c:v>-5.6463682018810463E-3</c:v>
                </c:pt>
                <c:pt idx="3375">
                  <c:v>-5.9312899848692723E-3</c:v>
                </c:pt>
                <c:pt idx="3376">
                  <c:v>-6.2944037385042903E-3</c:v>
                </c:pt>
                <c:pt idx="3377">
                  <c:v>-6.7772207327222861E-3</c:v>
                </c:pt>
                <c:pt idx="3378">
                  <c:v>-7.35736840261753E-3</c:v>
                </c:pt>
                <c:pt idx="3379">
                  <c:v>-8.0411922247151327E-3</c:v>
                </c:pt>
                <c:pt idx="3380">
                  <c:v>-8.4377369987040027E-3</c:v>
                </c:pt>
                <c:pt idx="3381">
                  <c:v>-8.1097591767581283E-3</c:v>
                </c:pt>
                <c:pt idx="3382">
                  <c:v>-7.4763592438839271E-3</c:v>
                </c:pt>
                <c:pt idx="3383">
                  <c:v>-6.9703400477849854E-3</c:v>
                </c:pt>
                <c:pt idx="3384">
                  <c:v>-6.5540032426021581E-3</c:v>
                </c:pt>
                <c:pt idx="3385">
                  <c:v>-6.2783124215684671E-3</c:v>
                </c:pt>
                <c:pt idx="3386">
                  <c:v>-6.0594778142192959E-3</c:v>
                </c:pt>
                <c:pt idx="3387">
                  <c:v>-5.9664422604805848E-3</c:v>
                </c:pt>
                <c:pt idx="3388">
                  <c:v>-5.9708856206241072E-3</c:v>
                </c:pt>
                <c:pt idx="3389">
                  <c:v>-6.060058271716677E-3</c:v>
                </c:pt>
                <c:pt idx="3390">
                  <c:v>-6.2451799857803107E-3</c:v>
                </c:pt>
                <c:pt idx="3391">
                  <c:v>-6.4580221103111447E-3</c:v>
                </c:pt>
                <c:pt idx="3392">
                  <c:v>-6.5667819821172094E-3</c:v>
                </c:pt>
                <c:pt idx="3393">
                  <c:v>-6.6567015506144647E-3</c:v>
                </c:pt>
                <c:pt idx="3394">
                  <c:v>-6.8899888367125193E-3</c:v>
                </c:pt>
                <c:pt idx="3395">
                  <c:v>-7.2156579045427509E-3</c:v>
                </c:pt>
                <c:pt idx="3396">
                  <c:v>-7.6275508924152384E-3</c:v>
                </c:pt>
                <c:pt idx="3397">
                  <c:v>-8.1886607360493382E-3</c:v>
                </c:pt>
                <c:pt idx="3398">
                  <c:v>-8.853917569508641E-3</c:v>
                </c:pt>
                <c:pt idx="3399">
                  <c:v>-9.6400245954048197E-3</c:v>
                </c:pt>
                <c:pt idx="3400">
                  <c:v>-1.0052624738988974E-2</c:v>
                </c:pt>
                <c:pt idx="3401">
                  <c:v>-9.5146998610389482E-3</c:v>
                </c:pt>
                <c:pt idx="3402">
                  <c:v>-8.5677494548751822E-3</c:v>
                </c:pt>
                <c:pt idx="3403">
                  <c:v>-7.7832899858447761E-3</c:v>
                </c:pt>
                <c:pt idx="3404">
                  <c:v>-7.1136920926315001E-3</c:v>
                </c:pt>
                <c:pt idx="3405">
                  <c:v>-6.5668755406019103E-3</c:v>
                </c:pt>
                <c:pt idx="3406">
                  <c:v>-6.113919491940953E-3</c:v>
                </c:pt>
                <c:pt idx="3407">
                  <c:v>-5.7581499310821434E-3</c:v>
                </c:pt>
                <c:pt idx="3408">
                  <c:v>-5.4914739641791456E-3</c:v>
                </c:pt>
                <c:pt idx="3409">
                  <c:v>-5.3280401019463203E-3</c:v>
                </c:pt>
                <c:pt idx="3410">
                  <c:v>-5.1196476574409339E-3</c:v>
                </c:pt>
                <c:pt idx="3411">
                  <c:v>-4.7596102660715806E-3</c:v>
                </c:pt>
                <c:pt idx="3412">
                  <c:v>-4.3648589525759323E-3</c:v>
                </c:pt>
                <c:pt idx="3413">
                  <c:v>-4.0274859995631544E-3</c:v>
                </c:pt>
                <c:pt idx="3414">
                  <c:v>-3.7594745017923148E-3</c:v>
                </c:pt>
                <c:pt idx="3415">
                  <c:v>-3.5516106638514124E-3</c:v>
                </c:pt>
                <c:pt idx="3416">
                  <c:v>-3.4017512206564069E-3</c:v>
                </c:pt>
                <c:pt idx="3417">
                  <c:v>-3.3090072613080599E-3</c:v>
                </c:pt>
                <c:pt idx="3418">
                  <c:v>-3.2649408710143497E-3</c:v>
                </c:pt>
                <c:pt idx="3419">
                  <c:v>-3.2737648085587145E-3</c:v>
                </c:pt>
                <c:pt idx="3420">
                  <c:v>-3.1842374837220367E-3</c:v>
                </c:pt>
                <c:pt idx="3421">
                  <c:v>-2.8378875992453698E-3</c:v>
                </c:pt>
                <c:pt idx="3422">
                  <c:v>-2.3878352952556837E-3</c:v>
                </c:pt>
                <c:pt idx="3423">
                  <c:v>-1.9782875967625196E-3</c:v>
                </c:pt>
                <c:pt idx="3424">
                  <c:v>-1.5996021086631031E-3</c:v>
                </c:pt>
                <c:pt idx="3425">
                  <c:v>-1.244658773148982E-3</c:v>
                </c:pt>
                <c:pt idx="3426">
                  <c:v>-9.109147955121803E-4</c:v>
                </c:pt>
                <c:pt idx="3427">
                  <c:v>-5.9243637233702612E-4</c:v>
                </c:pt>
                <c:pt idx="3428">
                  <c:v>-2.8199913462965742E-4</c:v>
                </c:pt>
                <c:pt idx="3429">
                  <c:v>2.3619928430381063E-5</c:v>
                </c:pt>
                <c:pt idx="3430">
                  <c:v>3.2978089528997486E-4</c:v>
                </c:pt>
                <c:pt idx="3431">
                  <c:v>6.4099487377819214E-4</c:v>
                </c:pt>
                <c:pt idx="3432">
                  <c:v>9.617859793012944E-4</c:v>
                </c:pt>
                <c:pt idx="3433">
                  <c:v>1.2985294132652695E-3</c:v>
                </c:pt>
                <c:pt idx="3434">
                  <c:v>1.6552843297584414E-3</c:v>
                </c:pt>
                <c:pt idx="3435">
                  <c:v>2.037833288241986E-3</c:v>
                </c:pt>
                <c:pt idx="3436">
                  <c:v>2.4513403539417693E-3</c:v>
                </c:pt>
                <c:pt idx="3437">
                  <c:v>2.9086102196081084E-3</c:v>
                </c:pt>
                <c:pt idx="3438">
                  <c:v>3.4131071301493911E-3</c:v>
                </c:pt>
                <c:pt idx="3439">
                  <c:v>3.9741309642861832E-3</c:v>
                </c:pt>
                <c:pt idx="3440">
                  <c:v>4.5903970896506224E-3</c:v>
                </c:pt>
                <c:pt idx="3441">
                  <c:v>4.7702320731397106E-3</c:v>
                </c:pt>
                <c:pt idx="3442">
                  <c:v>4.0286267909386171E-3</c:v>
                </c:pt>
                <c:pt idx="3443">
                  <c:v>2.8481366096051171E-3</c:v>
                </c:pt>
                <c:pt idx="3444">
                  <c:v>1.7145122467524499E-3</c:v>
                </c:pt>
                <c:pt idx="3445">
                  <c:v>6.0253834556050969E-4</c:v>
                </c:pt>
                <c:pt idx="3446">
                  <c:v>-4.9663887424850094E-4</c:v>
                </c:pt>
                <c:pt idx="3447">
                  <c:v>-1.6045959674407082E-3</c:v>
                </c:pt>
                <c:pt idx="3448">
                  <c:v>-2.7376204669937979E-3</c:v>
                </c:pt>
                <c:pt idx="3449">
                  <c:v>-3.9170485407751714E-3</c:v>
                </c:pt>
                <c:pt idx="3450">
                  <c:v>-5.1506409012734219E-3</c:v>
                </c:pt>
                <c:pt idx="3451">
                  <c:v>-5.8741183489928279E-3</c:v>
                </c:pt>
                <c:pt idx="3452">
                  <c:v>-5.4655666424558037E-3</c:v>
                </c:pt>
                <c:pt idx="3453">
                  <c:v>-4.5845342201029709E-3</c:v>
                </c:pt>
                <c:pt idx="3454">
                  <c:v>-3.7755190790469215E-3</c:v>
                </c:pt>
                <c:pt idx="3455">
                  <c:v>-3.0272032236416564E-3</c:v>
                </c:pt>
                <c:pt idx="3456">
                  <c:v>-2.3307106538254297E-3</c:v>
                </c:pt>
                <c:pt idx="3457">
                  <c:v>-1.6673864515126216E-3</c:v>
                </c:pt>
                <c:pt idx="3458">
                  <c:v>-1.0315174769466179E-3</c:v>
                </c:pt>
                <c:pt idx="3459">
                  <c:v>-4.1386960039989292E-4</c:v>
                </c:pt>
                <c:pt idx="3460">
                  <c:v>1.9900132082187926E-4</c:v>
                </c:pt>
                <c:pt idx="3461">
                  <c:v>8.1349513339754043E-4</c:v>
                </c:pt>
                <c:pt idx="3462">
                  <c:v>1.2366362268484404E-3</c:v>
                </c:pt>
                <c:pt idx="3463">
                  <c:v>1.2595181972929919E-3</c:v>
                </c:pt>
                <c:pt idx="3464">
                  <c:v>1.0960077604408971E-3</c:v>
                </c:pt>
                <c:pt idx="3465">
                  <c:v>9.4895570075913315E-4</c:v>
                </c:pt>
                <c:pt idx="3466">
                  <c:v>8.1524998120001326E-4</c:v>
                </c:pt>
                <c:pt idx="3467">
                  <c:v>6.9387950191577359E-4</c:v>
                </c:pt>
                <c:pt idx="3468">
                  <c:v>5.8369308204676406E-4</c:v>
                </c:pt>
                <c:pt idx="3469">
                  <c:v>4.8331428740504008E-4</c:v>
                </c:pt>
                <c:pt idx="3470">
                  <c:v>3.901595627610197E-4</c:v>
                </c:pt>
                <c:pt idx="3471">
                  <c:v>3.115046958179228E-4</c:v>
                </c:pt>
                <c:pt idx="3472">
                  <c:v>2.5427721675753506E-4</c:v>
                </c:pt>
                <c:pt idx="3473">
                  <c:v>2.0964974816663928E-4</c:v>
                </c:pt>
                <c:pt idx="3474">
                  <c:v>1.6828164662513036E-4</c:v>
                </c:pt>
                <c:pt idx="3475">
                  <c:v>1.2978958182228574E-4</c:v>
                </c:pt>
                <c:pt idx="3476">
                  <c:v>9.3693523383730885E-5</c:v>
                </c:pt>
                <c:pt idx="3477">
                  <c:v>5.8727265267912605E-5</c:v>
                </c:pt>
                <c:pt idx="3478">
                  <c:v>2.4749694442312814E-5</c:v>
                </c:pt>
                <c:pt idx="3479">
                  <c:v>-8.8448725016894178E-6</c:v>
                </c:pt>
                <c:pt idx="3480">
                  <c:v>-4.2628266231168112E-5</c:v>
                </c:pt>
                <c:pt idx="3481">
                  <c:v>-1.0421764401984697E-4</c:v>
                </c:pt>
                <c:pt idx="3482">
                  <c:v>-2.214990153830242E-4</c:v>
                </c:pt>
                <c:pt idx="3483">
                  <c:v>-3.6945824556486144E-4</c:v>
                </c:pt>
                <c:pt idx="3484">
                  <c:v>-5.2324593379444995E-4</c:v>
                </c:pt>
                <c:pt idx="3485">
                  <c:v>-6.8611262439120899E-4</c:v>
                </c:pt>
                <c:pt idx="3486">
                  <c:v>-8.5997960198556293E-4</c:v>
                </c:pt>
                <c:pt idx="3487">
                  <c:v>-1.0450071394720066E-3</c:v>
                </c:pt>
                <c:pt idx="3488">
                  <c:v>-1.2488433138831355E-3</c:v>
                </c:pt>
                <c:pt idx="3489">
                  <c:v>-1.4742405195458548E-3</c:v>
                </c:pt>
                <c:pt idx="3490">
                  <c:v>-1.7207205693349596E-3</c:v>
                </c:pt>
                <c:pt idx="3491">
                  <c:v>-1.8599804373508548E-3</c:v>
                </c:pt>
                <c:pt idx="3492">
                  <c:v>-1.756466888184211E-3</c:v>
                </c:pt>
                <c:pt idx="3493">
                  <c:v>-1.545556090467141E-3</c:v>
                </c:pt>
                <c:pt idx="3494">
                  <c:v>-1.3639725288360498E-3</c:v>
                </c:pt>
                <c:pt idx="3495">
                  <c:v>-1.20567178798643E-3</c:v>
                </c:pt>
                <c:pt idx="3496">
                  <c:v>-1.0619747160394578E-3</c:v>
                </c:pt>
                <c:pt idx="3497">
                  <c:v>-9.366390196829024E-4</c:v>
                </c:pt>
                <c:pt idx="3498">
                  <c:v>-8.2414260351849607E-4</c:v>
                </c:pt>
                <c:pt idx="3499">
                  <c:v>-7.2739505316428313E-4</c:v>
                </c:pt>
                <c:pt idx="3500">
                  <c:v>-6.4190070661553978E-4</c:v>
                </c:pt>
                <c:pt idx="3501">
                  <c:v>-5.6585899556784738E-4</c:v>
                </c:pt>
                <c:pt idx="3502">
                  <c:v>-5.0147485231205569E-4</c:v>
                </c:pt>
                <c:pt idx="3503">
                  <c:v>-4.429610598293263E-4</c:v>
                </c:pt>
                <c:pt idx="3504">
                  <c:v>-3.8992392552169056E-4</c:v>
                </c:pt>
                <c:pt idx="3505">
                  <c:v>-3.4339631852689235E-4</c:v>
                </c:pt>
                <c:pt idx="3506">
                  <c:v>-3.0239869362224205E-4</c:v>
                </c:pt>
                <c:pt idx="3507">
                  <c:v>-2.6621171772969558E-4</c:v>
                </c:pt>
                <c:pt idx="3508">
                  <c:v>-2.3429230473549006E-4</c:v>
                </c:pt>
                <c:pt idx="3509">
                  <c:v>-2.0613776376788193E-4</c:v>
                </c:pt>
                <c:pt idx="3510">
                  <c:v>-1.8138382284330919E-4</c:v>
                </c:pt>
                <c:pt idx="3511">
                  <c:v>-1.5972594000691871E-4</c:v>
                </c:pt>
                <c:pt idx="3512">
                  <c:v>-1.4035866994388589E-4</c:v>
                </c:pt>
                <c:pt idx="3513">
                  <c:v>-1.235592605542565E-4</c:v>
                </c:pt>
                <c:pt idx="3514">
                  <c:v>-1.0879010238119714E-4</c:v>
                </c:pt>
                <c:pt idx="3515">
                  <c:v>-9.5858930080026833E-5</c:v>
                </c:pt>
                <c:pt idx="3516">
                  <c:v>-8.4099856383119294E-5</c:v>
                </c:pt>
                <c:pt idx="3517">
                  <c:v>-7.3694000478311444E-5</c:v>
                </c:pt>
                <c:pt idx="3518">
                  <c:v>-6.4531181719930549E-5</c:v>
                </c:pt>
                <c:pt idx="3519">
                  <c:v>-5.6192446221890757E-5</c:v>
                </c:pt>
                <c:pt idx="3520">
                  <c:v>-4.8986962498305668E-5</c:v>
                </c:pt>
                <c:pt idx="3521">
                  <c:v>-4.2535356293093592E-5</c:v>
                </c:pt>
                <c:pt idx="3522">
                  <c:v>-3.6732852743511505E-5</c:v>
                </c:pt>
                <c:pt idx="3523">
                  <c:v>-3.1536259504665543E-5</c:v>
                </c:pt>
                <c:pt idx="3524">
                  <c:v>-2.6851769163449496E-5</c:v>
                </c:pt>
                <c:pt idx="3525">
                  <c:v>-2.2667447401597278E-5</c:v>
                </c:pt>
                <c:pt idx="3526">
                  <c:v>-1.8745229106254406E-5</c:v>
                </c:pt>
                <c:pt idx="3527">
                  <c:v>-1.5125432133191987E-5</c:v>
                </c:pt>
                <c:pt idx="3528">
                  <c:v>-1.1750191388362423E-5</c:v>
                </c:pt>
                <c:pt idx="3529">
                  <c:v>-8.5681176273457028E-6</c:v>
                </c:pt>
                <c:pt idx="3530">
                  <c:v>-5.5232625625142113E-6</c:v>
                </c:pt>
                <c:pt idx="3531">
                  <c:v>-2.5688536784644989E-6</c:v>
                </c:pt>
                <c:pt idx="3532">
                  <c:v>3.4208215238513712E-7</c:v>
                </c:pt>
                <c:pt idx="3533">
                  <c:v>3.265105405957173E-6</c:v>
                </c:pt>
                <c:pt idx="3534">
                  <c:v>6.2474606238191299E-6</c:v>
                </c:pt>
                <c:pt idx="3535">
                  <c:v>9.3523925133793258E-6</c:v>
                </c:pt>
                <c:pt idx="3536">
                  <c:v>1.2563320374717576E-5</c:v>
                </c:pt>
                <c:pt idx="3537">
                  <c:v>1.5982471187707708E-5</c:v>
                </c:pt>
                <c:pt idx="3538">
                  <c:v>1.965149241436757E-5</c:v>
                </c:pt>
                <c:pt idx="3539">
                  <c:v>2.364581475097802E-5</c:v>
                </c:pt>
                <c:pt idx="3540">
                  <c:v>2.7980075516475282E-5</c:v>
                </c:pt>
                <c:pt idx="3541">
                  <c:v>3.2786989672050943E-5</c:v>
                </c:pt>
                <c:pt idx="3542">
                  <c:v>3.8075796311663829E-5</c:v>
                </c:pt>
                <c:pt idx="3543">
                  <c:v>4.3997168542010933E-5</c:v>
                </c:pt>
                <c:pt idx="3544">
                  <c:v>5.0519394446095011E-5</c:v>
                </c:pt>
                <c:pt idx="3545">
                  <c:v>5.7952203039491575E-5</c:v>
                </c:pt>
                <c:pt idx="3546">
                  <c:v>6.6242688972502659E-5</c:v>
                </c:pt>
                <c:pt idx="3547">
                  <c:v>7.5662054836250417E-5</c:v>
                </c:pt>
                <c:pt idx="3548">
                  <c:v>8.6153675035470988E-5</c:v>
                </c:pt>
                <c:pt idx="3549">
                  <c:v>9.8146830528683375E-5</c:v>
                </c:pt>
                <c:pt idx="3550">
                  <c:v>1.1162939601005123E-4</c:v>
                </c:pt>
                <c:pt idx="3551">
                  <c:v>1.2691523068485857E-4</c:v>
                </c:pt>
                <c:pt idx="3552">
                  <c:v>1.4472832822286534E-4</c:v>
                </c:pt>
                <c:pt idx="3553">
                  <c:v>1.6450239691761864E-4</c:v>
                </c:pt>
                <c:pt idx="3554">
                  <c:v>1.8691937233309837E-4</c:v>
                </c:pt>
                <c:pt idx="3555">
                  <c:v>2.1263749395309062E-4</c:v>
                </c:pt>
                <c:pt idx="3556">
                  <c:v>2.41634627344121E-4</c:v>
                </c:pt>
                <c:pt idx="3557">
                  <c:v>2.7405883968170788E-4</c:v>
                </c:pt>
                <c:pt idx="3558">
                  <c:v>3.1070672347731663E-4</c:v>
                </c:pt>
                <c:pt idx="3559">
                  <c:v>3.5232830843757524E-4</c:v>
                </c:pt>
                <c:pt idx="3560">
                  <c:v>3.9943909098585613E-4</c:v>
                </c:pt>
                <c:pt idx="3561">
                  <c:v>4.5315926188833943E-4</c:v>
                </c:pt>
                <c:pt idx="3562">
                  <c:v>5.1196760465836981E-4</c:v>
                </c:pt>
                <c:pt idx="3563">
                  <c:v>5.8171903117347967E-4</c:v>
                </c:pt>
                <c:pt idx="3564">
                  <c:v>6.6018003608855479E-4</c:v>
                </c:pt>
                <c:pt idx="3565">
                  <c:v>7.4909885563762652E-4</c:v>
                </c:pt>
                <c:pt idx="3566">
                  <c:v>8.5173816680647878E-4</c:v>
                </c:pt>
                <c:pt idx="3567">
                  <c:v>9.6714656305901564E-4</c:v>
                </c:pt>
                <c:pt idx="3568">
                  <c:v>1.0947822477265204E-3</c:v>
                </c:pt>
                <c:pt idx="3569">
                  <c:v>1.2401713037372738E-3</c:v>
                </c:pt>
                <c:pt idx="3570">
                  <c:v>1.4058970476442966E-3</c:v>
                </c:pt>
                <c:pt idx="3571">
                  <c:v>1.5518389179649845E-3</c:v>
                </c:pt>
                <c:pt idx="3572">
                  <c:v>1.6352800107838357E-3</c:v>
                </c:pt>
                <c:pt idx="3573">
                  <c:v>1.7030100920394768E-3</c:v>
                </c:pt>
                <c:pt idx="3574">
                  <c:v>1.8001693635637413E-3</c:v>
                </c:pt>
                <c:pt idx="3575">
                  <c:v>1.9246465862484507E-3</c:v>
                </c:pt>
                <c:pt idx="3576">
                  <c:v>2.0798208636158316E-3</c:v>
                </c:pt>
                <c:pt idx="3577">
                  <c:v>2.2700226039085842E-3</c:v>
                </c:pt>
                <c:pt idx="3578">
                  <c:v>2.4968005937698727E-3</c:v>
                </c:pt>
                <c:pt idx="3579">
                  <c:v>2.7601778801071989E-3</c:v>
                </c:pt>
                <c:pt idx="3580">
                  <c:v>3.069158960851073E-3</c:v>
                </c:pt>
                <c:pt idx="3581">
                  <c:v>3.4136003488507076E-3</c:v>
                </c:pt>
                <c:pt idx="3582">
                  <c:v>3.7292003439723122E-3</c:v>
                </c:pt>
                <c:pt idx="3583">
                  <c:v>3.9133071923772179E-3</c:v>
                </c:pt>
                <c:pt idx="3584">
                  <c:v>4.0678876337470384E-3</c:v>
                </c:pt>
                <c:pt idx="3585">
                  <c:v>4.2858154946133079E-3</c:v>
                </c:pt>
                <c:pt idx="3586">
                  <c:v>4.579050113056489E-3</c:v>
                </c:pt>
                <c:pt idx="3587">
                  <c:v>4.9451215008780606E-3</c:v>
                </c:pt>
                <c:pt idx="3588">
                  <c:v>5.3890475979579446E-3</c:v>
                </c:pt>
                <c:pt idx="3589">
                  <c:v>5.9228519181743228E-3</c:v>
                </c:pt>
                <c:pt idx="3590">
                  <c:v>6.5571981593226681E-3</c:v>
                </c:pt>
                <c:pt idx="3591">
                  <c:v>7.3072902726902308E-3</c:v>
                </c:pt>
                <c:pt idx="3592">
                  <c:v>7.6631282649194041E-3</c:v>
                </c:pt>
                <c:pt idx="3593">
                  <c:v>7.1638583844211481E-3</c:v>
                </c:pt>
                <c:pt idx="3594">
                  <c:v>6.2742924124068126E-3</c:v>
                </c:pt>
                <c:pt idx="3595">
                  <c:v>5.4760455391290406E-3</c:v>
                </c:pt>
                <c:pt idx="3596">
                  <c:v>4.7848418500054902E-3</c:v>
                </c:pt>
                <c:pt idx="3597">
                  <c:v>4.1751854706475857E-3</c:v>
                </c:pt>
                <c:pt idx="3598">
                  <c:v>3.6328296539016418E-3</c:v>
                </c:pt>
                <c:pt idx="3599">
                  <c:v>3.1423585498188628E-3</c:v>
                </c:pt>
                <c:pt idx="3600">
                  <c:v>2.7105006263386019E-3</c:v>
                </c:pt>
                <c:pt idx="3601">
                  <c:v>2.3257323832048624E-3</c:v>
                </c:pt>
                <c:pt idx="3602">
                  <c:v>1.9203682839176847E-3</c:v>
                </c:pt>
                <c:pt idx="3603">
                  <c:v>1.4483607091753282E-3</c:v>
                </c:pt>
                <c:pt idx="3604">
                  <c:v>9.4238936676535145E-4</c:v>
                </c:pt>
                <c:pt idx="3605">
                  <c:v>4.5326859158661102E-4</c:v>
                </c:pt>
                <c:pt idx="3606">
                  <c:v>-2.9855981424554446E-5</c:v>
                </c:pt>
                <c:pt idx="3607">
                  <c:v>-5.1488509935472158E-4</c:v>
                </c:pt>
                <c:pt idx="3608">
                  <c:v>-1.0082811985744776E-3</c:v>
                </c:pt>
                <c:pt idx="3609">
                  <c:v>-1.5173301953605512E-3</c:v>
                </c:pt>
                <c:pt idx="3610">
                  <c:v>-2.0425356346225505E-3</c:v>
                </c:pt>
                <c:pt idx="3611">
                  <c:v>-2.6069724405326854E-3</c:v>
                </c:pt>
                <c:pt idx="3612">
                  <c:v>-3.0670721640365969E-3</c:v>
                </c:pt>
                <c:pt idx="3613">
                  <c:v>-3.2991111222883422E-3</c:v>
                </c:pt>
                <c:pt idx="3614">
                  <c:v>-3.4322545002713192E-3</c:v>
                </c:pt>
                <c:pt idx="3615">
                  <c:v>-3.6464811365380773E-3</c:v>
                </c:pt>
                <c:pt idx="3616">
                  <c:v>-3.8789247801720109E-3</c:v>
                </c:pt>
                <c:pt idx="3617">
                  <c:v>-4.1688461596448402E-3</c:v>
                </c:pt>
                <c:pt idx="3618">
                  <c:v>-4.5332637461006986E-3</c:v>
                </c:pt>
                <c:pt idx="3619">
                  <c:v>-4.9633950914817456E-3</c:v>
                </c:pt>
                <c:pt idx="3620">
                  <c:v>-5.4804607345714197E-3</c:v>
                </c:pt>
                <c:pt idx="3621">
                  <c:v>-6.085542483767018E-3</c:v>
                </c:pt>
                <c:pt idx="3622">
                  <c:v>-6.7875527885219887E-3</c:v>
                </c:pt>
                <c:pt idx="3623">
                  <c:v>-7.1624226596756022E-3</c:v>
                </c:pt>
                <c:pt idx="3624">
                  <c:v>-6.8168787127097941E-3</c:v>
                </c:pt>
                <c:pt idx="3625">
                  <c:v>-6.1301599095938764E-3</c:v>
                </c:pt>
                <c:pt idx="3626">
                  <c:v>-5.5571488145427679E-3</c:v>
                </c:pt>
                <c:pt idx="3627">
                  <c:v>-5.0688950217946593E-3</c:v>
                </c:pt>
                <c:pt idx="3628">
                  <c:v>-4.6743856529120574E-3</c:v>
                </c:pt>
                <c:pt idx="3629">
                  <c:v>-4.3362521410938715E-3</c:v>
                </c:pt>
                <c:pt idx="3630">
                  <c:v>-4.0766810188215116E-3</c:v>
                </c:pt>
                <c:pt idx="3631">
                  <c:v>-3.8801981679354195E-3</c:v>
                </c:pt>
                <c:pt idx="3632">
                  <c:v>-3.6429146249038541E-3</c:v>
                </c:pt>
                <c:pt idx="3633">
                  <c:v>-3.2525887337903573E-3</c:v>
                </c:pt>
                <c:pt idx="3634">
                  <c:v>-2.8149259938181799E-3</c:v>
                </c:pt>
                <c:pt idx="3635">
                  <c:v>-2.4223454381689705E-3</c:v>
                </c:pt>
                <c:pt idx="3636">
                  <c:v>-2.0663640825004628E-3</c:v>
                </c:pt>
                <c:pt idx="3637">
                  <c:v>-1.7426279980207056E-3</c:v>
                </c:pt>
                <c:pt idx="3638">
                  <c:v>-1.4451890442025177E-3</c:v>
                </c:pt>
                <c:pt idx="3639">
                  <c:v>-1.1677938977242173E-3</c:v>
                </c:pt>
                <c:pt idx="3640">
                  <c:v>-9.1154045989992995E-4</c:v>
                </c:pt>
                <c:pt idx="3641">
                  <c:v>-6.7029278608940804E-4</c:v>
                </c:pt>
                <c:pt idx="3642">
                  <c:v>-4.3577017720183771E-4</c:v>
                </c:pt>
                <c:pt idx="3643">
                  <c:v>-2.0385109994319509E-4</c:v>
                </c:pt>
                <c:pt idx="3644">
                  <c:v>2.8062625233012475E-5</c:v>
                </c:pt>
                <c:pt idx="3645">
                  <c:v>2.610417594005586E-4</c:v>
                </c:pt>
                <c:pt idx="3646">
                  <c:v>4.9877841695375284E-4</c:v>
                </c:pt>
                <c:pt idx="3647">
                  <c:v>7.4475647241731421E-4</c:v>
                </c:pt>
                <c:pt idx="3648">
                  <c:v>1.0025753414374839E-3</c:v>
                </c:pt>
                <c:pt idx="3649">
                  <c:v>1.2758122489455171E-3</c:v>
                </c:pt>
                <c:pt idx="3650">
                  <c:v>1.5701737545902902E-3</c:v>
                </c:pt>
                <c:pt idx="3651">
                  <c:v>1.8883701249110536E-3</c:v>
                </c:pt>
                <c:pt idx="3652">
                  <c:v>2.2157988533129626E-3</c:v>
                </c:pt>
                <c:pt idx="3653">
                  <c:v>2.5318349743663321E-3</c:v>
                </c:pt>
                <c:pt idx="3654">
                  <c:v>2.86753724156162E-3</c:v>
                </c:pt>
                <c:pt idx="3655">
                  <c:v>3.2528732860668723E-3</c:v>
                </c:pt>
                <c:pt idx="3656">
                  <c:v>3.6946421450540839E-3</c:v>
                </c:pt>
                <c:pt idx="3657">
                  <c:v>4.187380481630274E-3</c:v>
                </c:pt>
                <c:pt idx="3658">
                  <c:v>4.763632701393657E-3</c:v>
                </c:pt>
                <c:pt idx="3659">
                  <c:v>5.3898120079628959E-3</c:v>
                </c:pt>
                <c:pt idx="3660">
                  <c:v>6.0976126705771308E-3</c:v>
                </c:pt>
                <c:pt idx="3661">
                  <c:v>6.8965294126187883E-3</c:v>
                </c:pt>
                <c:pt idx="3662">
                  <c:v>7.3669850619478847E-3</c:v>
                </c:pt>
                <c:pt idx="3663">
                  <c:v>7.0432907267669025E-3</c:v>
                </c:pt>
                <c:pt idx="3664">
                  <c:v>6.3785347273157753E-3</c:v>
                </c:pt>
                <c:pt idx="3665">
                  <c:v>5.8209803456614239E-3</c:v>
                </c:pt>
                <c:pt idx="3666">
                  <c:v>5.3484474670084034E-3</c:v>
                </c:pt>
                <c:pt idx="3667">
                  <c:v>4.9675117146075788E-3</c:v>
                </c:pt>
                <c:pt idx="3668">
                  <c:v>4.6594766503010058E-3</c:v>
                </c:pt>
                <c:pt idx="3669">
                  <c:v>4.4253885152815454E-3</c:v>
                </c:pt>
                <c:pt idx="3670">
                  <c:v>4.2618722224196555E-3</c:v>
                </c:pt>
                <c:pt idx="3671">
                  <c:v>4.1574392605016773E-3</c:v>
                </c:pt>
                <c:pt idx="3672">
                  <c:v>3.9893387018851223E-3</c:v>
                </c:pt>
                <c:pt idx="3673">
                  <c:v>3.5987332059234638E-3</c:v>
                </c:pt>
                <c:pt idx="3674">
                  <c:v>3.1415842274000361E-3</c:v>
                </c:pt>
                <c:pt idx="3675">
                  <c:v>2.7286661571855066E-3</c:v>
                </c:pt>
                <c:pt idx="3676">
                  <c:v>2.3652507505093861E-3</c:v>
                </c:pt>
                <c:pt idx="3677">
                  <c:v>2.0344194445147132E-3</c:v>
                </c:pt>
                <c:pt idx="3678">
                  <c:v>1.7373891993548516E-3</c:v>
                </c:pt>
                <c:pt idx="3679">
                  <c:v>1.4636332571549564E-3</c:v>
                </c:pt>
                <c:pt idx="3680">
                  <c:v>1.219012482526182E-3</c:v>
                </c:pt>
                <c:pt idx="3681">
                  <c:v>9.9322356924742665E-4</c:v>
                </c:pt>
                <c:pt idx="3682">
                  <c:v>7.8920221207974843E-4</c:v>
                </c:pt>
                <c:pt idx="3683">
                  <c:v>6.120112493014601E-4</c:v>
                </c:pt>
                <c:pt idx="3684">
                  <c:v>4.5503505083715568E-4</c:v>
                </c:pt>
                <c:pt idx="3685">
                  <c:v>3.0542554607318066E-4</c:v>
                </c:pt>
                <c:pt idx="3686">
                  <c:v>1.5995541115213974E-4</c:v>
                </c:pt>
                <c:pt idx="3687">
                  <c:v>1.621802419729073E-5</c:v>
                </c:pt>
                <c:pt idx="3688">
                  <c:v>-1.2741700365352868E-4</c:v>
                </c:pt>
                <c:pt idx="3689">
                  <c:v>-2.7309423844529241E-4</c:v>
                </c:pt>
                <c:pt idx="3690">
                  <c:v>-4.2292487569719919E-4</c:v>
                </c:pt>
                <c:pt idx="3691">
                  <c:v>-5.797708971468856E-4</c:v>
                </c:pt>
                <c:pt idx="3692">
                  <c:v>-7.4592758380745373E-4</c:v>
                </c:pt>
                <c:pt idx="3693">
                  <c:v>-8.076118272467859E-4</c:v>
                </c:pt>
                <c:pt idx="3694">
                  <c:v>-6.4761349790917321E-4</c:v>
                </c:pt>
                <c:pt idx="3695">
                  <c:v>-3.815987922784769E-4</c:v>
                </c:pt>
                <c:pt idx="3696">
                  <c:v>-1.2260626201358811E-4</c:v>
                </c:pt>
                <c:pt idx="3697">
                  <c:v>1.3429850558615967E-4</c:v>
                </c:pt>
                <c:pt idx="3698">
                  <c:v>3.9297958951972016E-4</c:v>
                </c:pt>
                <c:pt idx="3699">
                  <c:v>6.5750198897912321E-4</c:v>
                </c:pt>
                <c:pt idx="3700">
                  <c:v>9.333154164386546E-4</c:v>
                </c:pt>
                <c:pt idx="3701">
                  <c:v>1.2215963593372322E-3</c:v>
                </c:pt>
                <c:pt idx="3702">
                  <c:v>1.5299042559670563E-3</c:v>
                </c:pt>
                <c:pt idx="3703">
                  <c:v>1.6340437402899066E-3</c:v>
                </c:pt>
                <c:pt idx="3704">
                  <c:v>1.3030674366054065E-3</c:v>
                </c:pt>
                <c:pt idx="3705">
                  <c:v>7.6765588666140392E-4</c:v>
                </c:pt>
                <c:pt idx="3706">
                  <c:v>2.4438722886559991E-4</c:v>
                </c:pt>
                <c:pt idx="3707">
                  <c:v>-2.7593124114126102E-4</c:v>
                </c:pt>
                <c:pt idx="3708">
                  <c:v>-8.0138852268752823E-4</c:v>
                </c:pt>
                <c:pt idx="3709">
                  <c:v>-1.3383159662548581E-3</c:v>
                </c:pt>
                <c:pt idx="3710">
                  <c:v>-1.8932095995737488E-3</c:v>
                </c:pt>
                <c:pt idx="3711">
                  <c:v>-2.4671917284895422E-3</c:v>
                </c:pt>
                <c:pt idx="3712">
                  <c:v>-3.0747376674718739E-3</c:v>
                </c:pt>
                <c:pt idx="3713">
                  <c:v>-3.6112941842280154E-3</c:v>
                </c:pt>
                <c:pt idx="3714">
                  <c:v>-3.9249339437996801E-3</c:v>
                </c:pt>
                <c:pt idx="3715">
                  <c:v>-4.1744368553643307E-3</c:v>
                </c:pt>
                <c:pt idx="3716">
                  <c:v>-4.4957126842775016E-3</c:v>
                </c:pt>
                <c:pt idx="3717">
                  <c:v>-4.8923760475491299E-3</c:v>
                </c:pt>
                <c:pt idx="3718">
                  <c:v>-5.376500822306932E-3</c:v>
                </c:pt>
                <c:pt idx="3719">
                  <c:v>-5.9286163173749131E-3</c:v>
                </c:pt>
                <c:pt idx="3720">
                  <c:v>-6.5888014158149971E-3</c:v>
                </c:pt>
                <c:pt idx="3721">
                  <c:v>-7.3457997199906254E-3</c:v>
                </c:pt>
                <c:pt idx="3722">
                  <c:v>-8.2336110893714756E-3</c:v>
                </c:pt>
                <c:pt idx="3723">
                  <c:v>-8.541954213567203E-3</c:v>
                </c:pt>
                <c:pt idx="3724">
                  <c:v>-7.6042234373294403E-3</c:v>
                </c:pt>
                <c:pt idx="3725">
                  <c:v>-6.0567720003336595E-3</c:v>
                </c:pt>
                <c:pt idx="3726">
                  <c:v>-4.6107660783835632E-3</c:v>
                </c:pt>
                <c:pt idx="3727">
                  <c:v>-3.2444905061279113E-3</c:v>
                </c:pt>
                <c:pt idx="3728">
                  <c:v>-1.9361683264269625E-3</c:v>
                </c:pt>
                <c:pt idx="3729">
                  <c:v>-6.6765877539687497E-4</c:v>
                </c:pt>
                <c:pt idx="3730">
                  <c:v>5.8982706602827629E-4</c:v>
                </c:pt>
                <c:pt idx="3731">
                  <c:v>1.8558349512081554E-3</c:v>
                </c:pt>
                <c:pt idx="3732">
                  <c:v>3.1513110878421064E-3</c:v>
                </c:pt>
                <c:pt idx="3733">
                  <c:v>4.1099438771748185E-3</c:v>
                </c:pt>
                <c:pt idx="3734">
                  <c:v>4.352635910031019E-3</c:v>
                </c:pt>
                <c:pt idx="3735">
                  <c:v>4.27827883326221E-3</c:v>
                </c:pt>
                <c:pt idx="3736">
                  <c:v>4.2781603557764548E-3</c:v>
                </c:pt>
                <c:pt idx="3737">
                  <c:v>4.3423173761334231E-3</c:v>
                </c:pt>
                <c:pt idx="3738">
                  <c:v>4.4814148581920959E-3</c:v>
                </c:pt>
                <c:pt idx="3739">
                  <c:v>4.6919237618840105E-3</c:v>
                </c:pt>
                <c:pt idx="3740">
                  <c:v>4.9769071145314408E-3</c:v>
                </c:pt>
                <c:pt idx="3741">
                  <c:v>5.3321127753822514E-3</c:v>
                </c:pt>
                <c:pt idx="3742">
                  <c:v>5.7669319642454624E-3</c:v>
                </c:pt>
                <c:pt idx="3743">
                  <c:v>5.9118985390063054E-3</c:v>
                </c:pt>
                <c:pt idx="3744">
                  <c:v>5.3772344965436038E-3</c:v>
                </c:pt>
                <c:pt idx="3745">
                  <c:v>4.5245395056260542E-3</c:v>
                </c:pt>
                <c:pt idx="3746">
                  <c:v>3.7454431204970678E-3</c:v>
                </c:pt>
                <c:pt idx="3747">
                  <c:v>3.0215632712493404E-3</c:v>
                </c:pt>
                <c:pt idx="3748">
                  <c:v>2.3526515653131937E-3</c:v>
                </c:pt>
                <c:pt idx="3749">
                  <c:v>1.7190650394898774E-3</c:v>
                </c:pt>
                <c:pt idx="3750">
                  <c:v>1.1070405770946775E-3</c:v>
                </c:pt>
                <c:pt idx="3751">
                  <c:v>5.0736548167798175E-4</c:v>
                </c:pt>
                <c:pt idx="3752">
                  <c:v>-8.1631349195309433E-5</c:v>
                </c:pt>
                <c:pt idx="3753">
                  <c:v>-5.3819214053781614E-4</c:v>
                </c:pt>
                <c:pt idx="3754">
                  <c:v>-7.354407748898905E-4</c:v>
                </c:pt>
                <c:pt idx="3755">
                  <c:v>-8.1802768484610607E-4</c:v>
                </c:pt>
                <c:pt idx="3756">
                  <c:v>-9.1502530838542058E-4</c:v>
                </c:pt>
                <c:pt idx="3757">
                  <c:v>-1.0255177629752399E-3</c:v>
                </c:pt>
                <c:pt idx="3758">
                  <c:v>-1.151130085281601E-3</c:v>
                </c:pt>
                <c:pt idx="3759">
                  <c:v>-1.2924871801509978E-3</c:v>
                </c:pt>
                <c:pt idx="3760">
                  <c:v>-1.4588428183054444E-3</c:v>
                </c:pt>
                <c:pt idx="3761">
                  <c:v>-1.6469125187501214E-3</c:v>
                </c:pt>
                <c:pt idx="3762">
                  <c:v>-1.8646208337261177E-3</c:v>
                </c:pt>
                <c:pt idx="3763">
                  <c:v>-2.1110206745545116E-3</c:v>
                </c:pt>
                <c:pt idx="3764">
                  <c:v>-2.2837404960415206E-3</c:v>
                </c:pt>
                <c:pt idx="3765">
                  <c:v>-2.273432156384079E-3</c:v>
                </c:pt>
                <c:pt idx="3766">
                  <c:v>-2.1879179537642318E-3</c:v>
                </c:pt>
                <c:pt idx="3767">
                  <c:v>-2.1575594419962658E-3</c:v>
                </c:pt>
                <c:pt idx="3768">
                  <c:v>-2.1804094982829244E-3</c:v>
                </c:pt>
                <c:pt idx="3769">
                  <c:v>-2.2297504933679376E-3</c:v>
                </c:pt>
                <c:pt idx="3770">
                  <c:v>-2.2935267063160097E-3</c:v>
                </c:pt>
                <c:pt idx="3771">
                  <c:v>-2.3581251779051411E-3</c:v>
                </c:pt>
                <c:pt idx="3772">
                  <c:v>-2.4747046376927626E-3</c:v>
                </c:pt>
                <c:pt idx="3773">
                  <c:v>-2.4948986708471449E-3</c:v>
                </c:pt>
                <c:pt idx="3774">
                  <c:v>-2.3552687384198398E-3</c:v>
                </c:pt>
                <c:pt idx="3775">
                  <c:v>-2.0965244171501397E-3</c:v>
                </c:pt>
                <c:pt idx="3776">
                  <c:v>-1.7997487960535821E-3</c:v>
                </c:pt>
                <c:pt idx="3777">
                  <c:v>-1.5136069387917458E-3</c:v>
                </c:pt>
                <c:pt idx="3778">
                  <c:v>-1.2292588476330831E-3</c:v>
                </c:pt>
                <c:pt idx="3779">
                  <c:v>-9.6019584034047771E-4</c:v>
                </c:pt>
                <c:pt idx="3780">
                  <c:v>-7.1612522716132877E-4</c:v>
                </c:pt>
                <c:pt idx="3781">
                  <c:v>-4.8031611547390122E-4</c:v>
                </c:pt>
                <c:pt idx="3782">
                  <c:v>-2.4372591120407395E-4</c:v>
                </c:pt>
                <c:pt idx="3783">
                  <c:v>-2.3369885777000903E-6</c:v>
                </c:pt>
                <c:pt idx="3784">
                  <c:v>2.2657331804581276E-4</c:v>
                </c:pt>
                <c:pt idx="3785">
                  <c:v>4.2352642818637554E-4</c:v>
                </c:pt>
                <c:pt idx="3786">
                  <c:v>6.0834563509317265E-4</c:v>
                </c:pt>
                <c:pt idx="3787">
                  <c:v>8.073540308462788E-4</c:v>
                </c:pt>
                <c:pt idx="3788">
                  <c:v>1.0195714335882783E-3</c:v>
                </c:pt>
                <c:pt idx="3789">
                  <c:v>1.2486529810589832E-3</c:v>
                </c:pt>
                <c:pt idx="3790">
                  <c:v>1.4959291470683881E-3</c:v>
                </c:pt>
                <c:pt idx="3791">
                  <c:v>1.7558525566482635E-3</c:v>
                </c:pt>
                <c:pt idx="3792">
                  <c:v>2.0652248054461612E-3</c:v>
                </c:pt>
                <c:pt idx="3793">
                  <c:v>2.2448199722779087E-3</c:v>
                </c:pt>
                <c:pt idx="3794">
                  <c:v>2.1643999082262134E-3</c:v>
                </c:pt>
                <c:pt idx="3795">
                  <c:v>1.9472812621700586E-3</c:v>
                </c:pt>
                <c:pt idx="3796">
                  <c:v>1.7960892170103512E-3</c:v>
                </c:pt>
                <c:pt idx="3797">
                  <c:v>1.6261412876765193E-3</c:v>
                </c:pt>
                <c:pt idx="3798">
                  <c:v>1.4847239548411216E-3</c:v>
                </c:pt>
                <c:pt idx="3799">
                  <c:v>1.3968742012110272E-3</c:v>
                </c:pt>
                <c:pt idx="3800">
                  <c:v>1.3185924905075577E-3</c:v>
                </c:pt>
                <c:pt idx="3801">
                  <c:v>1.2511171495930666E-3</c:v>
                </c:pt>
                <c:pt idx="3802">
                  <c:v>1.2128039067625029E-3</c:v>
                </c:pt>
                <c:pt idx="3803">
                  <c:v>1.1783646680007865E-3</c:v>
                </c:pt>
                <c:pt idx="3804">
                  <c:v>1.1267174833137813E-3</c:v>
                </c:pt>
                <c:pt idx="3805">
                  <c:v>1.0799898102299621E-3</c:v>
                </c:pt>
                <c:pt idx="3806">
                  <c:v>1.0417437065322081E-3</c:v>
                </c:pt>
                <c:pt idx="3807">
                  <c:v>1.0042500232536132E-3</c:v>
                </c:pt>
                <c:pt idx="3808">
                  <c:v>9.8313141994176532E-4</c:v>
                </c:pt>
                <c:pt idx="3809">
                  <c:v>9.6288160947769494E-4</c:v>
                </c:pt>
                <c:pt idx="3810">
                  <c:v>9.5896872630495925E-4</c:v>
                </c:pt>
                <c:pt idx="3811">
                  <c:v>9.6966420346360064E-4</c:v>
                </c:pt>
                <c:pt idx="3812">
                  <c:v>9.938826825384012E-4</c:v>
                </c:pt>
                <c:pt idx="3813">
                  <c:v>1.0189272451945695E-3</c:v>
                </c:pt>
                <c:pt idx="3814">
                  <c:v>1.013226364098133E-3</c:v>
                </c:pt>
                <c:pt idx="3815">
                  <c:v>1.0089027646375556E-3</c:v>
                </c:pt>
                <c:pt idx="3816">
                  <c:v>1.01419192953372E-3</c:v>
                </c:pt>
                <c:pt idx="3817">
                  <c:v>1.0352575809762202E-3</c:v>
                </c:pt>
                <c:pt idx="3818">
                  <c:v>1.0618330409045468E-3</c:v>
                </c:pt>
                <c:pt idx="3819">
                  <c:v>1.1181496373236558E-3</c:v>
                </c:pt>
                <c:pt idx="3820">
                  <c:v>1.1992130821363637E-3</c:v>
                </c:pt>
                <c:pt idx="3821">
                  <c:v>1.2969672038484806E-3</c:v>
                </c:pt>
                <c:pt idx="3822">
                  <c:v>1.4285125832523649E-3</c:v>
                </c:pt>
                <c:pt idx="3823">
                  <c:v>1.4876335127308059E-3</c:v>
                </c:pt>
                <c:pt idx="3824">
                  <c:v>1.4249097150496452E-3</c:v>
                </c:pt>
                <c:pt idx="3825">
                  <c:v>1.2792645820432257E-3</c:v>
                </c:pt>
                <c:pt idx="3826">
                  <c:v>1.1510634394217535E-3</c:v>
                </c:pt>
                <c:pt idx="3827">
                  <c:v>1.0428948992320687E-3</c:v>
                </c:pt>
                <c:pt idx="3828">
                  <c:v>9.5307312416726287E-4</c:v>
                </c:pt>
                <c:pt idx="3829">
                  <c:v>8.7865049126546659E-4</c:v>
                </c:pt>
                <c:pt idx="3830">
                  <c:v>8.1813145908509854E-4</c:v>
                </c:pt>
                <c:pt idx="3831">
                  <c:v>7.6648521122427453E-4</c:v>
                </c:pt>
                <c:pt idx="3832">
                  <c:v>7.2487586253915093E-4</c:v>
                </c:pt>
                <c:pt idx="3833">
                  <c:v>6.9644932624732931E-4</c:v>
                </c:pt>
                <c:pt idx="3834">
                  <c:v>6.652269458774702E-4</c:v>
                </c:pt>
                <c:pt idx="3835">
                  <c:v>6.1085138345557397E-4</c:v>
                </c:pt>
                <c:pt idx="3836">
                  <c:v>5.5274413413789706E-4</c:v>
                </c:pt>
                <c:pt idx="3837">
                  <c:v>5.0326452295823955E-4</c:v>
                </c:pt>
                <c:pt idx="3838">
                  <c:v>4.594847711533363E-4</c:v>
                </c:pt>
                <c:pt idx="3839">
                  <c:v>4.2495589013483848E-4</c:v>
                </c:pt>
                <c:pt idx="3840">
                  <c:v>3.9799566797772505E-4</c:v>
                </c:pt>
                <c:pt idx="3841">
                  <c:v>3.7931143963096283E-4</c:v>
                </c:pt>
                <c:pt idx="3842">
                  <c:v>3.6871321149383265E-4</c:v>
                </c:pt>
                <c:pt idx="3843">
                  <c:v>3.6297235801706465E-4</c:v>
                </c:pt>
                <c:pt idx="3844">
                  <c:v>3.9480133381559259E-4</c:v>
                </c:pt>
                <c:pt idx="3845">
                  <c:v>5.0455971173157322E-4</c:v>
                </c:pt>
                <c:pt idx="3846">
                  <c:v>6.5435511095508715E-4</c:v>
                </c:pt>
                <c:pt idx="3847">
                  <c:v>8.1242750040522529E-4</c:v>
                </c:pt>
                <c:pt idx="3848">
                  <c:v>9.8695770185959052E-4</c:v>
                </c:pt>
                <c:pt idx="3849">
                  <c:v>1.1760412978863975E-3</c:v>
                </c:pt>
                <c:pt idx="3850">
                  <c:v>1.3809233717017729E-3</c:v>
                </c:pt>
                <c:pt idx="3851">
                  <c:v>1.6040894126218067E-3</c:v>
                </c:pt>
                <c:pt idx="3852">
                  <c:v>1.8506286102752082E-3</c:v>
                </c:pt>
                <c:pt idx="3853">
                  <c:v>2.1055187370057678E-3</c:v>
                </c:pt>
                <c:pt idx="3854">
                  <c:v>2.4257251622299809E-3</c:v>
                </c:pt>
                <c:pt idx="3855">
                  <c:v>2.7814351458727536E-3</c:v>
                </c:pt>
                <c:pt idx="3856">
                  <c:v>3.1728745496834953E-3</c:v>
                </c:pt>
                <c:pt idx="3857">
                  <c:v>3.6000140166257614E-3</c:v>
                </c:pt>
                <c:pt idx="3858">
                  <c:v>4.0761553262218878E-3</c:v>
                </c:pt>
                <c:pt idx="3859">
                  <c:v>4.6315160285744254E-3</c:v>
                </c:pt>
                <c:pt idx="3860">
                  <c:v>5.2439539615849046E-3</c:v>
                </c:pt>
                <c:pt idx="3861">
                  <c:v>5.952461084919679E-3</c:v>
                </c:pt>
                <c:pt idx="3862">
                  <c:v>6.7468936182214483E-3</c:v>
                </c:pt>
                <c:pt idx="3863">
                  <c:v>7.6291753791958546E-3</c:v>
                </c:pt>
                <c:pt idx="3864">
                  <c:v>8.0874302810196187E-3</c:v>
                </c:pt>
                <c:pt idx="3865">
                  <c:v>7.4854196859398996E-3</c:v>
                </c:pt>
                <c:pt idx="3866">
                  <c:v>6.4859401617195075E-3</c:v>
                </c:pt>
                <c:pt idx="3867">
                  <c:v>5.6409594829096368E-3</c:v>
                </c:pt>
                <c:pt idx="3868">
                  <c:v>4.870708067926454E-3</c:v>
                </c:pt>
                <c:pt idx="3869">
                  <c:v>4.2160067864833173E-3</c:v>
                </c:pt>
                <c:pt idx="3870">
                  <c:v>3.5558104569691309E-3</c:v>
                </c:pt>
                <c:pt idx="3871">
                  <c:v>2.9346039501386384E-3</c:v>
                </c:pt>
                <c:pt idx="3872">
                  <c:v>2.3737979846850336E-3</c:v>
                </c:pt>
                <c:pt idx="3873">
                  <c:v>1.8648471239543294E-3</c:v>
                </c:pt>
                <c:pt idx="3874">
                  <c:v>1.3237477041190479E-3</c:v>
                </c:pt>
                <c:pt idx="3875">
                  <c:v>6.7886771339813537E-4</c:v>
                </c:pt>
                <c:pt idx="3876">
                  <c:v>-1.2631696446238812E-5</c:v>
                </c:pt>
                <c:pt idx="3877">
                  <c:v>-7.0433257780473256E-4</c:v>
                </c:pt>
                <c:pt idx="3878">
                  <c:v>-1.4100912238640818E-3</c:v>
                </c:pt>
                <c:pt idx="3879">
                  <c:v>-2.1498905300401877E-3</c:v>
                </c:pt>
                <c:pt idx="3880">
                  <c:v>-2.9336326860471564E-3</c:v>
                </c:pt>
                <c:pt idx="3881">
                  <c:v>-3.7672559224536674E-3</c:v>
                </c:pt>
                <c:pt idx="3882">
                  <c:v>-4.6816251888178216E-3</c:v>
                </c:pt>
                <c:pt idx="3883">
                  <c:v>-5.635818348916505E-3</c:v>
                </c:pt>
                <c:pt idx="3884">
                  <c:v>-6.1862062491514222E-3</c:v>
                </c:pt>
                <c:pt idx="3885">
                  <c:v>-5.8630731996834485E-3</c:v>
                </c:pt>
                <c:pt idx="3886">
                  <c:v>-5.0863998789849171E-3</c:v>
                </c:pt>
                <c:pt idx="3887">
                  <c:v>-4.4397311850606601E-3</c:v>
                </c:pt>
                <c:pt idx="3888">
                  <c:v>-3.8720591335764777E-3</c:v>
                </c:pt>
                <c:pt idx="3889">
                  <c:v>-3.3855688335858712E-3</c:v>
                </c:pt>
                <c:pt idx="3890">
                  <c:v>-2.9464278525052601E-3</c:v>
                </c:pt>
                <c:pt idx="3891">
                  <c:v>-2.5585987679321051E-3</c:v>
                </c:pt>
                <c:pt idx="3892">
                  <c:v>-2.2113344545563857E-3</c:v>
                </c:pt>
                <c:pt idx="3893">
                  <c:v>-1.8810777199983059E-3</c:v>
                </c:pt>
                <c:pt idx="3894">
                  <c:v>-1.5986974466164993E-3</c:v>
                </c:pt>
                <c:pt idx="3895">
                  <c:v>-1.3491488826717088E-3</c:v>
                </c:pt>
                <c:pt idx="3896">
                  <c:v>-1.1387436042196548E-3</c:v>
                </c:pt>
                <c:pt idx="3897">
                  <c:v>-9.4776189519342675E-4</c:v>
                </c:pt>
                <c:pt idx="3898">
                  <c:v>-7.744599137122245E-4</c:v>
                </c:pt>
                <c:pt idx="3899">
                  <c:v>-6.2049695258955216E-4</c:v>
                </c:pt>
                <c:pt idx="3900">
                  <c:v>-4.7668563835868207E-4</c:v>
                </c:pt>
                <c:pt idx="3901">
                  <c:v>-3.407982843316811E-4</c:v>
                </c:pt>
                <c:pt idx="3902">
                  <c:v>-2.1302628974407544E-4</c:v>
                </c:pt>
                <c:pt idx="3903">
                  <c:v>-8.5764688615691488E-5</c:v>
                </c:pt>
                <c:pt idx="3904">
                  <c:v>4.6923165801074006E-5</c:v>
                </c:pt>
                <c:pt idx="3905">
                  <c:v>1.8905439308955474E-4</c:v>
                </c:pt>
                <c:pt idx="3906">
                  <c:v>3.3894643151328145E-4</c:v>
                </c:pt>
                <c:pt idx="3907">
                  <c:v>4.9644659220473208E-4</c:v>
                </c:pt>
                <c:pt idx="3908">
                  <c:v>6.6098664574909885E-4</c:v>
                </c:pt>
                <c:pt idx="3909">
                  <c:v>8.3388945611027952E-4</c:v>
                </c:pt>
                <c:pt idx="3910">
                  <c:v>1.0148909955413478E-3</c:v>
                </c:pt>
                <c:pt idx="3911">
                  <c:v>1.2127985837837498E-3</c:v>
                </c:pt>
                <c:pt idx="3912">
                  <c:v>1.4297757104040525E-3</c:v>
                </c:pt>
                <c:pt idx="3913">
                  <c:v>1.6760733991181081E-3</c:v>
                </c:pt>
                <c:pt idx="3914">
                  <c:v>1.813175840018589E-3</c:v>
                </c:pt>
                <c:pt idx="3915">
                  <c:v>1.7348761502166716E-3</c:v>
                </c:pt>
                <c:pt idx="3916">
                  <c:v>1.5308152223520691E-3</c:v>
                </c:pt>
                <c:pt idx="3917">
                  <c:v>1.3439482327820126E-3</c:v>
                </c:pt>
                <c:pt idx="3918">
                  <c:v>1.176818866426361E-3</c:v>
                </c:pt>
                <c:pt idx="3919">
                  <c:v>1.0326070699324585E-3</c:v>
                </c:pt>
                <c:pt idx="3920">
                  <c:v>9.062795537683972E-4</c:v>
                </c:pt>
                <c:pt idx="3921">
                  <c:v>7.9169686858041521E-4</c:v>
                </c:pt>
                <c:pt idx="3922">
                  <c:v>6.9007932075440797E-4</c:v>
                </c:pt>
                <c:pt idx="3923">
                  <c:v>5.9953981614992711E-4</c:v>
                </c:pt>
                <c:pt idx="3924">
                  <c:v>5.1936920263567885E-4</c:v>
                </c:pt>
                <c:pt idx="3925">
                  <c:v>3.8862147506276703E-4</c:v>
                </c:pt>
                <c:pt idx="3926">
                  <c:v>1.4655924894455246E-4</c:v>
                </c:pt>
                <c:pt idx="3927">
                  <c:v>-1.5154988195371043E-4</c:v>
                </c:pt>
                <c:pt idx="3928">
                  <c:v>-4.5007551222576346E-4</c:v>
                </c:pt>
                <c:pt idx="3929">
                  <c:v>-7.5505056648769665E-4</c:v>
                </c:pt>
                <c:pt idx="3930">
                  <c:v>-1.0756932886513283E-3</c:v>
                </c:pt>
                <c:pt idx="3931">
                  <c:v>-1.4086123438012417E-3</c:v>
                </c:pt>
                <c:pt idx="3932">
                  <c:v>-1.7593963198067196E-3</c:v>
                </c:pt>
                <c:pt idx="3933">
                  <c:v>-2.1341381701040227E-3</c:v>
                </c:pt>
                <c:pt idx="3934">
                  <c:v>-2.3956010667782511E-3</c:v>
                </c:pt>
                <c:pt idx="3935">
                  <c:v>-2.4231800470703741E-3</c:v>
                </c:pt>
                <c:pt idx="3936">
                  <c:v>-2.2993596421186967E-3</c:v>
                </c:pt>
                <c:pt idx="3937">
                  <c:v>-2.2068873118252568E-3</c:v>
                </c:pt>
                <c:pt idx="3938">
                  <c:v>-2.1370952156355679E-3</c:v>
                </c:pt>
                <c:pt idx="3939">
                  <c:v>-2.1078983966567729E-3</c:v>
                </c:pt>
                <c:pt idx="3940">
                  <c:v>-2.1189826713327521E-3</c:v>
                </c:pt>
                <c:pt idx="3941">
                  <c:v>-2.1598551365823067E-3</c:v>
                </c:pt>
                <c:pt idx="3942">
                  <c:v>-2.2471009166141953E-3</c:v>
                </c:pt>
                <c:pt idx="3943">
                  <c:v>-2.386185986216986E-3</c:v>
                </c:pt>
                <c:pt idx="3944">
                  <c:v>-2.4982038552661323E-3</c:v>
                </c:pt>
                <c:pt idx="3945">
                  <c:v>-2.556677128485061E-3</c:v>
                </c:pt>
                <c:pt idx="3946">
                  <c:v>-2.6142358203307433E-3</c:v>
                </c:pt>
                <c:pt idx="3947">
                  <c:v>-2.7194873144758421E-3</c:v>
                </c:pt>
                <c:pt idx="3948">
                  <c:v>-2.8662429968501404E-3</c:v>
                </c:pt>
                <c:pt idx="3949">
                  <c:v>-3.0666435495942572E-3</c:v>
                </c:pt>
                <c:pt idx="3950">
                  <c:v>-3.3181438304846589E-3</c:v>
                </c:pt>
                <c:pt idx="3951">
                  <c:v>-3.6143655034927467E-3</c:v>
                </c:pt>
                <c:pt idx="3952">
                  <c:v>-3.9769833182009811E-3</c:v>
                </c:pt>
                <c:pt idx="3953">
                  <c:v>-4.4012194641723651E-3</c:v>
                </c:pt>
                <c:pt idx="3954">
                  <c:v>-4.5098033893308685E-3</c:v>
                </c:pt>
                <c:pt idx="3955">
                  <c:v>-3.9284734736281602E-3</c:v>
                </c:pt>
                <c:pt idx="3956">
                  <c:v>-3.0239191601285605E-3</c:v>
                </c:pt>
                <c:pt idx="3957">
                  <c:v>-2.1653117667332494E-3</c:v>
                </c:pt>
                <c:pt idx="3958">
                  <c:v>-1.3401576435205138E-3</c:v>
                </c:pt>
                <c:pt idx="3959">
                  <c:v>-5.3893571247574153E-4</c:v>
                </c:pt>
                <c:pt idx="3960">
                  <c:v>2.5430203009383392E-4</c:v>
                </c:pt>
                <c:pt idx="3961">
                  <c:v>1.0506127546976128E-3</c:v>
                </c:pt>
                <c:pt idx="3962">
                  <c:v>1.8657214322408786E-3</c:v>
                </c:pt>
                <c:pt idx="3963">
                  <c:v>2.7023918200882887E-3</c:v>
                </c:pt>
                <c:pt idx="3964">
                  <c:v>3.5955383872890759E-3</c:v>
                </c:pt>
                <c:pt idx="3965">
                  <c:v>4.1565614978133309E-3</c:v>
                </c:pt>
                <c:pt idx="3966">
                  <c:v>4.0103260282856506E-3</c:v>
                </c:pt>
                <c:pt idx="3967">
                  <c:v>3.5556955291531052E-3</c:v>
                </c:pt>
                <c:pt idx="3968">
                  <c:v>3.1571980275635573E-3</c:v>
                </c:pt>
                <c:pt idx="3969">
                  <c:v>2.8089733757783496E-3</c:v>
                </c:pt>
                <c:pt idx="3970">
                  <c:v>2.4974166189707077E-3</c:v>
                </c:pt>
                <c:pt idx="3971">
                  <c:v>2.2327032502786424E-3</c:v>
                </c:pt>
                <c:pt idx="3972">
                  <c:v>2.0018896479389171E-3</c:v>
                </c:pt>
                <c:pt idx="3973">
                  <c:v>1.80234010238712E-3</c:v>
                </c:pt>
                <c:pt idx="3974">
                  <c:v>1.6370250050932662E-3</c:v>
                </c:pt>
                <c:pt idx="3975">
                  <c:v>1.4913036119892161E-3</c:v>
                </c:pt>
                <c:pt idx="3976">
                  <c:v>1.3662113481660765E-3</c:v>
                </c:pt>
                <c:pt idx="3977">
                  <c:v>1.2651837964505284E-3</c:v>
                </c:pt>
                <c:pt idx="3978">
                  <c:v>1.1829992997225683E-3</c:v>
                </c:pt>
                <c:pt idx="3979">
                  <c:v>1.1187509034085413E-3</c:v>
                </c:pt>
                <c:pt idx="3980">
                  <c:v>1.073326578614799E-3</c:v>
                </c:pt>
                <c:pt idx="3981">
                  <c:v>1.0444672276532919E-3</c:v>
                </c:pt>
                <c:pt idx="3982">
                  <c:v>1.035034957283494E-3</c:v>
                </c:pt>
                <c:pt idx="3983">
                  <c:v>1.0379455506528473E-3</c:v>
                </c:pt>
                <c:pt idx="3984">
                  <c:v>1.0579653260801838E-3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-1.7113961044596807E-3</c:v>
                </c:pt>
                <c:pt idx="85">
                  <c:v>-1.35920285905627E-3</c:v>
                </c:pt>
                <c:pt idx="86">
                  <c:v>-8.4516340570167778E-4</c:v>
                </c:pt>
                <c:pt idx="87">
                  <c:v>-7.3035141717225048E-4</c:v>
                </c:pt>
                <c:pt idx="88">
                  <c:v>-2.102586991354244E-3</c:v>
                </c:pt>
                <c:pt idx="89">
                  <c:v>-1.9922469948871198E-3</c:v>
                </c:pt>
                <c:pt idx="90">
                  <c:v>-5.1034202309637204E-4</c:v>
                </c:pt>
                <c:pt idx="91">
                  <c:v>-4.2632443598375648E-4</c:v>
                </c:pt>
                <c:pt idx="92">
                  <c:v>-4.622844681739757E-4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-7.4552625259660631E-3</c:v>
                </c:pt>
                <c:pt idx="178">
                  <c:v>-4.9097300068249626E-3</c:v>
                </c:pt>
                <c:pt idx="179">
                  <c:v>-4.3959295395974533E-3</c:v>
                </c:pt>
                <c:pt idx="180">
                  <c:v>-4.1953454864847306E-3</c:v>
                </c:pt>
                <c:pt idx="181">
                  <c:v>-4.9243072910337424E-3</c:v>
                </c:pt>
                <c:pt idx="182">
                  <c:v>-6.3269296483311789E-3</c:v>
                </c:pt>
                <c:pt idx="183">
                  <c:v>-7.9709018301627535E-3</c:v>
                </c:pt>
                <c:pt idx="184">
                  <c:v>-9.4796969267525091E-3</c:v>
                </c:pt>
                <c:pt idx="185">
                  <c:v>-1.2715157488479406E-2</c:v>
                </c:pt>
                <c:pt idx="186">
                  <c:v>-1.3625261495123419E-2</c:v>
                </c:pt>
                <c:pt idx="187">
                  <c:v>-3.4476840182448946E-2</c:v>
                </c:pt>
                <c:pt idx="188">
                  <c:v>0</c:v>
                </c:pt>
                <c:pt idx="189">
                  <c:v>-4.0171006671807438E-2</c:v>
                </c:pt>
                <c:pt idx="190">
                  <c:v>-3.5712808204775223E-2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-8.8618971613775091E-3</c:v>
                </c:pt>
                <c:pt idx="219">
                  <c:v>-4.9625443777715841E-3</c:v>
                </c:pt>
                <c:pt idx="220">
                  <c:v>-3.7456236764606163E-3</c:v>
                </c:pt>
                <c:pt idx="221">
                  <c:v>-3.4631284757177393E-3</c:v>
                </c:pt>
                <c:pt idx="222">
                  <c:v>-4.5720479435547908E-3</c:v>
                </c:pt>
                <c:pt idx="223">
                  <c:v>-8.3497109432749163E-3</c:v>
                </c:pt>
                <c:pt idx="224">
                  <c:v>-2.1403584470943225E-2</c:v>
                </c:pt>
                <c:pt idx="225">
                  <c:v>-1.732745143592776E-2</c:v>
                </c:pt>
                <c:pt idx="226">
                  <c:v>-9.5654353616885894E-3</c:v>
                </c:pt>
                <c:pt idx="227">
                  <c:v>-1.0464414460043623E-2</c:v>
                </c:pt>
                <c:pt idx="228">
                  <c:v>-8.9028172726436771E-3</c:v>
                </c:pt>
                <c:pt idx="229">
                  <c:v>-1.1577195065860555E-2</c:v>
                </c:pt>
                <c:pt idx="230">
                  <c:v>-1.5777255897961154E-2</c:v>
                </c:pt>
                <c:pt idx="231">
                  <c:v>-2.2303149938599741E-2</c:v>
                </c:pt>
                <c:pt idx="232">
                  <c:v>-2.4151977295436364E-2</c:v>
                </c:pt>
                <c:pt idx="233">
                  <c:v>-1.64647042781771E-2</c:v>
                </c:pt>
                <c:pt idx="234">
                  <c:v>-1.3188933511793942E-2</c:v>
                </c:pt>
                <c:pt idx="235">
                  <c:v>-1.0381824724345965E-2</c:v>
                </c:pt>
                <c:pt idx="236">
                  <c:v>-9.1436262112025903E-3</c:v>
                </c:pt>
                <c:pt idx="237">
                  <c:v>-8.2596986809959395E-3</c:v>
                </c:pt>
                <c:pt idx="238">
                  <c:v>-7.8935278447088888E-3</c:v>
                </c:pt>
                <c:pt idx="239">
                  <c:v>-8.2135966483675316E-3</c:v>
                </c:pt>
                <c:pt idx="240">
                  <c:v>-9.0927556935058336E-3</c:v>
                </c:pt>
                <c:pt idx="241">
                  <c:v>-1.0019047358098164E-2</c:v>
                </c:pt>
                <c:pt idx="242">
                  <c:v>-1.0520340191768148E-2</c:v>
                </c:pt>
                <c:pt idx="243">
                  <c:v>-1.0519431461013987E-2</c:v>
                </c:pt>
                <c:pt idx="244">
                  <c:v>-1.0739548085389222E-2</c:v>
                </c:pt>
                <c:pt idx="245">
                  <c:v>-1.151941926243792E-2</c:v>
                </c:pt>
                <c:pt idx="246">
                  <c:v>-1.2677935304179504E-2</c:v>
                </c:pt>
                <c:pt idx="247">
                  <c:v>-1.3710311853599458E-2</c:v>
                </c:pt>
                <c:pt idx="248">
                  <c:v>-1.3394810585494693E-2</c:v>
                </c:pt>
                <c:pt idx="249">
                  <c:v>-1.2845979980890961E-2</c:v>
                </c:pt>
                <c:pt idx="250">
                  <c:v>-1.2714643784390254E-2</c:v>
                </c:pt>
                <c:pt idx="251">
                  <c:v>-1.28917534989545E-2</c:v>
                </c:pt>
                <c:pt idx="252">
                  <c:v>-1.3633103923979591E-2</c:v>
                </c:pt>
                <c:pt idx="253">
                  <c:v>-1.4701017357773927E-2</c:v>
                </c:pt>
                <c:pt idx="254">
                  <c:v>-1.6156194262928174E-2</c:v>
                </c:pt>
                <c:pt idx="255">
                  <c:v>-1.8890820121835079E-2</c:v>
                </c:pt>
                <c:pt idx="256">
                  <c:v>-2.2556297397584218E-2</c:v>
                </c:pt>
                <c:pt idx="257">
                  <c:v>-2.6134478161190845E-2</c:v>
                </c:pt>
                <c:pt idx="258">
                  <c:v>-3.1681381439350731E-2</c:v>
                </c:pt>
                <c:pt idx="259">
                  <c:v>-3.8393128620280444E-2</c:v>
                </c:pt>
                <c:pt idx="260">
                  <c:v>-4.7075194319030123E-2</c:v>
                </c:pt>
                <c:pt idx="261">
                  <c:v>-5.8002587253946053E-2</c:v>
                </c:pt>
                <c:pt idx="262">
                  <c:v>-8.7317456970124635E-2</c:v>
                </c:pt>
                <c:pt idx="263">
                  <c:v>-0.1577811276783215</c:v>
                </c:pt>
                <c:pt idx="264">
                  <c:v>-1.0039323874955641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-8.3270377655200623E-2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-2.2045254301301148E-3</c:v>
                </c:pt>
                <c:pt idx="306">
                  <c:v>-1.3502017654045515E-3</c:v>
                </c:pt>
                <c:pt idx="307">
                  <c:v>-8.7056399616267436E-4</c:v>
                </c:pt>
                <c:pt idx="308">
                  <c:v>-4.7006938165660881E-4</c:v>
                </c:pt>
                <c:pt idx="309">
                  <c:v>-1.0265388107430779E-4</c:v>
                </c:pt>
                <c:pt idx="310">
                  <c:v>2.2719960082996738E-4</c:v>
                </c:pt>
                <c:pt idx="311">
                  <c:v>4.8013621270908606E-4</c:v>
                </c:pt>
                <c:pt idx="312">
                  <c:v>6.8039366705858995E-4</c:v>
                </c:pt>
                <c:pt idx="313">
                  <c:v>8.5711465743258382E-4</c:v>
                </c:pt>
                <c:pt idx="314">
                  <c:v>1.0274587514884186E-3</c:v>
                </c:pt>
                <c:pt idx="315">
                  <c:v>1.20178594915772E-3</c:v>
                </c:pt>
                <c:pt idx="316">
                  <c:v>1.3915292318494739E-3</c:v>
                </c:pt>
                <c:pt idx="317">
                  <c:v>1.6162441106057606E-3</c:v>
                </c:pt>
                <c:pt idx="318">
                  <c:v>1.8667633745059757E-3</c:v>
                </c:pt>
                <c:pt idx="319">
                  <c:v>2.1645951906368453E-3</c:v>
                </c:pt>
                <c:pt idx="320">
                  <c:v>2.6870119012425827E-3</c:v>
                </c:pt>
                <c:pt idx="321">
                  <c:v>3.2741550829906469E-3</c:v>
                </c:pt>
                <c:pt idx="322">
                  <c:v>4.0093148450749206E-3</c:v>
                </c:pt>
                <c:pt idx="323">
                  <c:v>5.0316972362690129E-3</c:v>
                </c:pt>
                <c:pt idx="324">
                  <c:v>6.1965997568539906E-3</c:v>
                </c:pt>
                <c:pt idx="325">
                  <c:v>1.0683515042265137E-2</c:v>
                </c:pt>
                <c:pt idx="326">
                  <c:v>1.6654933230973619E-2</c:v>
                </c:pt>
                <c:pt idx="327">
                  <c:v>2.5729994984945537E-2</c:v>
                </c:pt>
                <c:pt idx="328">
                  <c:v>2.6256523698052838E-2</c:v>
                </c:pt>
                <c:pt idx="329">
                  <c:v>2.5096995504379487E-2</c:v>
                </c:pt>
                <c:pt idx="330">
                  <c:v>2.5449650111991975E-2</c:v>
                </c:pt>
                <c:pt idx="331">
                  <c:v>2.8152429100249853E-2</c:v>
                </c:pt>
                <c:pt idx="332">
                  <c:v>3.0997015556657966E-2</c:v>
                </c:pt>
                <c:pt idx="333">
                  <c:v>3.3652080223019687E-2</c:v>
                </c:pt>
                <c:pt idx="334">
                  <c:v>3.6944303002928218E-2</c:v>
                </c:pt>
                <c:pt idx="335">
                  <c:v>3.8425394144804774E-2</c:v>
                </c:pt>
                <c:pt idx="336">
                  <c:v>3.5460423283301852E-2</c:v>
                </c:pt>
                <c:pt idx="337">
                  <c:v>3.0779757799966424E-2</c:v>
                </c:pt>
                <c:pt idx="338">
                  <c:v>2.6595451690078743E-2</c:v>
                </c:pt>
                <c:pt idx="339">
                  <c:v>2.3410672743596456E-2</c:v>
                </c:pt>
                <c:pt idx="340">
                  <c:v>2.0542667892624582E-2</c:v>
                </c:pt>
                <c:pt idx="341">
                  <c:v>1.7961941875670621E-2</c:v>
                </c:pt>
                <c:pt idx="342">
                  <c:v>1.548292798173819E-2</c:v>
                </c:pt>
                <c:pt idx="343">
                  <c:v>1.3661664593173266E-2</c:v>
                </c:pt>
                <c:pt idx="344">
                  <c:v>1.2003046874275817E-2</c:v>
                </c:pt>
                <c:pt idx="345">
                  <c:v>1.1762846042061133E-2</c:v>
                </c:pt>
                <c:pt idx="346">
                  <c:v>1.1326460897658463E-2</c:v>
                </c:pt>
                <c:pt idx="347">
                  <c:v>1.249264554877E-2</c:v>
                </c:pt>
                <c:pt idx="348">
                  <c:v>1.3316578301753302E-2</c:v>
                </c:pt>
                <c:pt idx="349">
                  <c:v>1.2993560149163415E-2</c:v>
                </c:pt>
                <c:pt idx="350">
                  <c:v>1.1802300450970315E-2</c:v>
                </c:pt>
                <c:pt idx="351">
                  <c:v>1.006659885151882E-2</c:v>
                </c:pt>
                <c:pt idx="352">
                  <c:v>8.1392279497000484E-3</c:v>
                </c:pt>
                <c:pt idx="353">
                  <c:v>6.0739855615324877E-3</c:v>
                </c:pt>
                <c:pt idx="354">
                  <c:v>4.8539938264833844E-3</c:v>
                </c:pt>
                <c:pt idx="355">
                  <c:v>2.0584304914328913E-3</c:v>
                </c:pt>
                <c:pt idx="356">
                  <c:v>4.2081534545132889E-4</c:v>
                </c:pt>
                <c:pt idx="357">
                  <c:v>-9.8787650539679923E-4</c:v>
                </c:pt>
                <c:pt idx="358">
                  <c:v>-2.1034913020944027E-3</c:v>
                </c:pt>
                <c:pt idx="359">
                  <c:v>-3.0598467673873201E-3</c:v>
                </c:pt>
                <c:pt idx="360">
                  <c:v>-3.9466227284901904E-3</c:v>
                </c:pt>
                <c:pt idx="361">
                  <c:v>-4.8176424780504322E-3</c:v>
                </c:pt>
                <c:pt idx="362">
                  <c:v>-5.7540043498128142E-3</c:v>
                </c:pt>
                <c:pt idx="363">
                  <c:v>-6.7186239895976408E-3</c:v>
                </c:pt>
                <c:pt idx="364">
                  <c:v>-7.6293286291884048E-3</c:v>
                </c:pt>
                <c:pt idx="365">
                  <c:v>-8.8084408666250138E-3</c:v>
                </c:pt>
                <c:pt idx="366">
                  <c:v>-9.4640116291078331E-3</c:v>
                </c:pt>
                <c:pt idx="367">
                  <c:v>-1.0125060612873401E-2</c:v>
                </c:pt>
                <c:pt idx="368">
                  <c:v>-1.0914734304261986E-2</c:v>
                </c:pt>
                <c:pt idx="369">
                  <c:v>-1.1834214946362873E-2</c:v>
                </c:pt>
                <c:pt idx="370">
                  <c:v>-1.2899762088651895E-2</c:v>
                </c:pt>
                <c:pt idx="371">
                  <c:v>-1.4129057781713729E-2</c:v>
                </c:pt>
                <c:pt idx="372">
                  <c:v>-1.5729991314134974E-2</c:v>
                </c:pt>
                <c:pt idx="373">
                  <c:v>-1.7693812032946399E-2</c:v>
                </c:pt>
                <c:pt idx="374">
                  <c:v>-2.0019363732228478E-2</c:v>
                </c:pt>
                <c:pt idx="375">
                  <c:v>-2.0969572097407439E-2</c:v>
                </c:pt>
                <c:pt idx="376">
                  <c:v>-1.8868020082168098E-2</c:v>
                </c:pt>
                <c:pt idx="377">
                  <c:v>-1.559122783376171E-2</c:v>
                </c:pt>
                <c:pt idx="378">
                  <c:v>-1.2552194090585797E-2</c:v>
                </c:pt>
                <c:pt idx="379">
                  <c:v>-9.7263512073019823E-3</c:v>
                </c:pt>
                <c:pt idx="380">
                  <c:v>-7.0427017844671086E-3</c:v>
                </c:pt>
                <c:pt idx="381">
                  <c:v>-4.4611134692491344E-3</c:v>
                </c:pt>
                <c:pt idx="382">
                  <c:v>-1.928041046724355E-3</c:v>
                </c:pt>
                <c:pt idx="383">
                  <c:v>5.6592851477998312E-4</c:v>
                </c:pt>
                <c:pt idx="384">
                  <c:v>3.0661540101644493E-3</c:v>
                </c:pt>
                <c:pt idx="385">
                  <c:v>5.0405592719577662E-3</c:v>
                </c:pt>
                <c:pt idx="386">
                  <c:v>5.9149995634077031E-3</c:v>
                </c:pt>
                <c:pt idx="387">
                  <c:v>6.2782020425548608E-3</c:v>
                </c:pt>
                <c:pt idx="388">
                  <c:v>6.747215741101111E-3</c:v>
                </c:pt>
                <c:pt idx="389">
                  <c:v>7.3135469600901582E-3</c:v>
                </c:pt>
                <c:pt idx="390">
                  <c:v>7.987936012810469E-3</c:v>
                </c:pt>
                <c:pt idx="391">
                  <c:v>8.8013129035857431E-3</c:v>
                </c:pt>
                <c:pt idx="392">
                  <c:v>9.7492711072425034E-3</c:v>
                </c:pt>
                <c:pt idx="393">
                  <c:v>1.0853074828995137E-2</c:v>
                </c:pt>
                <c:pt idx="394">
                  <c:v>1.2119714734391916E-2</c:v>
                </c:pt>
                <c:pt idx="395">
                  <c:v>1.2515032333574171E-2</c:v>
                </c:pt>
                <c:pt idx="396">
                  <c:v>1.0900090586194984E-2</c:v>
                </c:pt>
                <c:pt idx="397">
                  <c:v>8.4295940455587949E-3</c:v>
                </c:pt>
                <c:pt idx="398">
                  <c:v>6.1157989520406993E-3</c:v>
                </c:pt>
                <c:pt idx="399">
                  <c:v>3.9064805309879571E-3</c:v>
                </c:pt>
                <c:pt idx="400">
                  <c:v>1.7682597871237506E-3</c:v>
                </c:pt>
                <c:pt idx="401">
                  <c:v>-3.4462913067678769E-4</c:v>
                </c:pt>
                <c:pt idx="402">
                  <c:v>-2.4626166984148472E-3</c:v>
                </c:pt>
                <c:pt idx="403">
                  <c:v>-4.6214574156907334E-3</c:v>
                </c:pt>
                <c:pt idx="404">
                  <c:v>-6.8504268992359944E-3</c:v>
                </c:pt>
                <c:pt idx="405">
                  <c:v>-9.201596971330106E-3</c:v>
                </c:pt>
                <c:pt idx="406">
                  <c:v>-1.152154994930929E-2</c:v>
                </c:pt>
                <c:pt idx="407">
                  <c:v>-1.362707207391981E-2</c:v>
                </c:pt>
                <c:pt idx="408">
                  <c:v>-1.5752906870020018E-2</c:v>
                </c:pt>
                <c:pt idx="409">
                  <c:v>-1.8165381076944733E-2</c:v>
                </c:pt>
                <c:pt idx="410">
                  <c:v>-2.0846697252802481E-2</c:v>
                </c:pt>
                <c:pt idx="411">
                  <c:v>-2.3845404408898371E-2</c:v>
                </c:pt>
                <c:pt idx="412">
                  <c:v>-2.6814112250947094E-2</c:v>
                </c:pt>
                <c:pt idx="413">
                  <c:v>-3.0730409259364891E-2</c:v>
                </c:pt>
                <c:pt idx="414">
                  <c:v>-3.5236611309712035E-2</c:v>
                </c:pt>
                <c:pt idx="415">
                  <c:v>-3.7943816737126997E-2</c:v>
                </c:pt>
                <c:pt idx="416">
                  <c:v>-3.7030270409759092E-2</c:v>
                </c:pt>
                <c:pt idx="417">
                  <c:v>-3.4489496094229938E-2</c:v>
                </c:pt>
                <c:pt idx="418">
                  <c:v>-3.2554705408828329E-2</c:v>
                </c:pt>
                <c:pt idx="419">
                  <c:v>-3.1073840358102529E-2</c:v>
                </c:pt>
                <c:pt idx="420">
                  <c:v>-3.0102639315781204E-2</c:v>
                </c:pt>
                <c:pt idx="421">
                  <c:v>-2.9560385766335292E-2</c:v>
                </c:pt>
                <c:pt idx="422">
                  <c:v>-2.9493962482051234E-2</c:v>
                </c:pt>
                <c:pt idx="423">
                  <c:v>-2.9945219989819305E-2</c:v>
                </c:pt>
                <c:pt idx="424">
                  <c:v>-3.0919129596371581E-2</c:v>
                </c:pt>
                <c:pt idx="425">
                  <c:v>-3.0581326547033362E-2</c:v>
                </c:pt>
                <c:pt idx="426">
                  <c:v>-2.7383277269581768E-2</c:v>
                </c:pt>
                <c:pt idx="427">
                  <c:v>-2.2857081757465043E-2</c:v>
                </c:pt>
                <c:pt idx="428">
                  <c:v>-1.8573011839962114E-2</c:v>
                </c:pt>
                <c:pt idx="429">
                  <c:v>-1.4609341238828691E-2</c:v>
                </c:pt>
                <c:pt idx="430">
                  <c:v>-1.0846013573295024E-2</c:v>
                </c:pt>
                <c:pt idx="431">
                  <c:v>-7.2860147571584847E-3</c:v>
                </c:pt>
                <c:pt idx="432">
                  <c:v>-3.8343204322877195E-3</c:v>
                </c:pt>
                <c:pt idx="433">
                  <c:v>-4.5320572829095931E-4</c:v>
                </c:pt>
                <c:pt idx="434">
                  <c:v>2.9052336712540841E-3</c:v>
                </c:pt>
                <c:pt idx="435">
                  <c:v>5.2533908459201101E-3</c:v>
                </c:pt>
                <c:pt idx="436">
                  <c:v>5.9143941455914034E-3</c:v>
                </c:pt>
                <c:pt idx="437">
                  <c:v>5.3955444601260618E-3</c:v>
                </c:pt>
                <c:pt idx="438">
                  <c:v>4.9361788159722475E-3</c:v>
                </c:pt>
                <c:pt idx="439">
                  <c:v>4.5228002353102405E-3</c:v>
                </c:pt>
                <c:pt idx="440">
                  <c:v>4.1497172658605851E-3</c:v>
                </c:pt>
                <c:pt idx="441">
                  <c:v>3.8339669801865251E-3</c:v>
                </c:pt>
                <c:pt idx="442">
                  <c:v>3.5392045196098597E-3</c:v>
                </c:pt>
                <c:pt idx="443">
                  <c:v>3.2704365545930801E-3</c:v>
                </c:pt>
                <c:pt idx="444">
                  <c:v>3.0529487082714499E-3</c:v>
                </c:pt>
                <c:pt idx="445">
                  <c:v>2.8920124243649037E-3</c:v>
                </c:pt>
                <c:pt idx="446">
                  <c:v>3.3204604139601772E-3</c:v>
                </c:pt>
                <c:pt idx="447">
                  <c:v>3.9144087863608248E-3</c:v>
                </c:pt>
                <c:pt idx="448">
                  <c:v>4.6111312426879991E-3</c:v>
                </c:pt>
                <c:pt idx="449">
                  <c:v>5.3180429673196092E-3</c:v>
                </c:pt>
                <c:pt idx="450">
                  <c:v>6.1452176400115148E-3</c:v>
                </c:pt>
                <c:pt idx="451">
                  <c:v>7.3179788620797463E-3</c:v>
                </c:pt>
                <c:pt idx="452">
                  <c:v>8.7226368299562554E-3</c:v>
                </c:pt>
                <c:pt idx="453">
                  <c:v>1.046582509747156E-2</c:v>
                </c:pt>
                <c:pt idx="454">
                  <c:v>1.2589657061333887E-2</c:v>
                </c:pt>
                <c:pt idx="455">
                  <c:v>1.4449729656650765E-2</c:v>
                </c:pt>
                <c:pt idx="456">
                  <c:v>1.5380462220639532E-2</c:v>
                </c:pt>
                <c:pt idx="457">
                  <c:v>1.6388193906158512E-2</c:v>
                </c:pt>
                <c:pt idx="458">
                  <c:v>1.8792990266161907E-2</c:v>
                </c:pt>
                <c:pt idx="459">
                  <c:v>2.3076857345322957E-2</c:v>
                </c:pt>
                <c:pt idx="460">
                  <c:v>4.2329966766018495E-2</c:v>
                </c:pt>
                <c:pt idx="461">
                  <c:v>6.6405511393549596E-2</c:v>
                </c:pt>
                <c:pt idx="462">
                  <c:v>9.876849325457808E-2</c:v>
                </c:pt>
                <c:pt idx="463">
                  <c:v>0.23666327916605454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8.1596077594703512E-2</c:v>
                </c:pt>
                <c:pt idx="475">
                  <c:v>3.9936440701833546E-2</c:v>
                </c:pt>
                <c:pt idx="476">
                  <c:v>2.5609968388714911E-2</c:v>
                </c:pt>
                <c:pt idx="477">
                  <c:v>1.9104016268114764E-2</c:v>
                </c:pt>
                <c:pt idx="478">
                  <c:v>1.5473054262817745E-2</c:v>
                </c:pt>
                <c:pt idx="479">
                  <c:v>1.318825616425238E-2</c:v>
                </c:pt>
                <c:pt idx="480">
                  <c:v>1.1799442824167495E-2</c:v>
                </c:pt>
                <c:pt idx="481">
                  <c:v>1.1207182967343219E-2</c:v>
                </c:pt>
                <c:pt idx="482">
                  <c:v>1.0917431409379551E-2</c:v>
                </c:pt>
                <c:pt idx="483">
                  <c:v>1.1432921140801118E-2</c:v>
                </c:pt>
                <c:pt idx="484">
                  <c:v>1.0719299318013898E-2</c:v>
                </c:pt>
                <c:pt idx="485">
                  <c:v>1.0834047188927992E-2</c:v>
                </c:pt>
                <c:pt idx="486">
                  <c:v>1.1062725099646068E-2</c:v>
                </c:pt>
                <c:pt idx="487">
                  <c:v>1.1551207461446517E-2</c:v>
                </c:pt>
                <c:pt idx="488">
                  <c:v>1.2151517124421404E-2</c:v>
                </c:pt>
                <c:pt idx="489">
                  <c:v>1.2696352567376666E-2</c:v>
                </c:pt>
                <c:pt idx="490">
                  <c:v>1.3783712652192089E-2</c:v>
                </c:pt>
                <c:pt idx="491">
                  <c:v>1.5019009572686835E-2</c:v>
                </c:pt>
                <c:pt idx="492">
                  <c:v>1.6494496739507022E-2</c:v>
                </c:pt>
                <c:pt idx="493">
                  <c:v>1.7784818222921588E-2</c:v>
                </c:pt>
                <c:pt idx="494">
                  <c:v>1.7527397281403699E-2</c:v>
                </c:pt>
                <c:pt idx="495">
                  <c:v>1.6754280758443346E-2</c:v>
                </c:pt>
                <c:pt idx="496">
                  <c:v>1.6287131858827592E-2</c:v>
                </c:pt>
                <c:pt idx="497">
                  <c:v>1.6295578760232056E-2</c:v>
                </c:pt>
                <c:pt idx="498">
                  <c:v>1.6730664222705E-2</c:v>
                </c:pt>
                <c:pt idx="499">
                  <c:v>1.7423115867888941E-2</c:v>
                </c:pt>
                <c:pt idx="500">
                  <c:v>1.8239232152855431E-2</c:v>
                </c:pt>
                <c:pt idx="501">
                  <c:v>1.934995986132497E-2</c:v>
                </c:pt>
                <c:pt idx="502">
                  <c:v>2.071581331938074E-2</c:v>
                </c:pt>
                <c:pt idx="503">
                  <c:v>2.2385558923622068E-2</c:v>
                </c:pt>
                <c:pt idx="504">
                  <c:v>2.3736376891036731E-2</c:v>
                </c:pt>
                <c:pt idx="505">
                  <c:v>2.3156112394270165E-2</c:v>
                </c:pt>
                <c:pt idx="506">
                  <c:v>2.221753572789498E-2</c:v>
                </c:pt>
                <c:pt idx="507">
                  <c:v>2.1604325046003039E-2</c:v>
                </c:pt>
                <c:pt idx="508">
                  <c:v>2.130326944197615E-2</c:v>
                </c:pt>
                <c:pt idx="509">
                  <c:v>2.15169426778908E-2</c:v>
                </c:pt>
                <c:pt idx="510">
                  <c:v>2.1991774014937192E-2</c:v>
                </c:pt>
                <c:pt idx="511">
                  <c:v>2.2789291693490702E-2</c:v>
                </c:pt>
                <c:pt idx="512">
                  <c:v>2.405034646984466E-2</c:v>
                </c:pt>
                <c:pt idx="513">
                  <c:v>2.5633133955178404E-2</c:v>
                </c:pt>
                <c:pt idx="514">
                  <c:v>2.6268632617488769E-2</c:v>
                </c:pt>
                <c:pt idx="515">
                  <c:v>2.4842488456528512E-2</c:v>
                </c:pt>
                <c:pt idx="516">
                  <c:v>2.2251445112278258E-2</c:v>
                </c:pt>
                <c:pt idx="517">
                  <c:v>2.0037367159508247E-2</c:v>
                </c:pt>
                <c:pt idx="518">
                  <c:v>1.7935397466185343E-2</c:v>
                </c:pt>
                <c:pt idx="519">
                  <c:v>1.5722834188888375E-2</c:v>
                </c:pt>
                <c:pt idx="520">
                  <c:v>1.3525712907461122E-2</c:v>
                </c:pt>
                <c:pt idx="521">
                  <c:v>1.1541356063427842E-2</c:v>
                </c:pt>
                <c:pt idx="522">
                  <c:v>9.7342688174088809E-3</c:v>
                </c:pt>
                <c:pt idx="523">
                  <c:v>8.2322262569909741E-3</c:v>
                </c:pt>
                <c:pt idx="524">
                  <c:v>6.8830175202711065E-3</c:v>
                </c:pt>
                <c:pt idx="525">
                  <c:v>6.1621647375009244E-3</c:v>
                </c:pt>
                <c:pt idx="526">
                  <c:v>6.6751436595539233E-3</c:v>
                </c:pt>
                <c:pt idx="527">
                  <c:v>7.8313902538754004E-3</c:v>
                </c:pt>
                <c:pt idx="528">
                  <c:v>8.9873323161398996E-3</c:v>
                </c:pt>
                <c:pt idx="529">
                  <c:v>1.014482509412605E-2</c:v>
                </c:pt>
                <c:pt idx="530">
                  <c:v>1.144971002689168E-2</c:v>
                </c:pt>
                <c:pt idx="531">
                  <c:v>1.2907329177257792E-2</c:v>
                </c:pt>
                <c:pt idx="532">
                  <c:v>1.4621674875211934E-2</c:v>
                </c:pt>
                <c:pt idx="533">
                  <c:v>1.6567971297253813E-2</c:v>
                </c:pt>
                <c:pt idx="534">
                  <c:v>1.8882376809720176E-2</c:v>
                </c:pt>
                <c:pt idx="535">
                  <c:v>1.9761235879614026E-2</c:v>
                </c:pt>
                <c:pt idx="536">
                  <c:v>1.8555356140301769E-2</c:v>
                </c:pt>
                <c:pt idx="537">
                  <c:v>1.6293127161279571E-2</c:v>
                </c:pt>
                <c:pt idx="538">
                  <c:v>1.4267881745361593E-2</c:v>
                </c:pt>
                <c:pt idx="539">
                  <c:v>1.2499172718807875E-2</c:v>
                </c:pt>
                <c:pt idx="540">
                  <c:v>1.0951608148350315E-2</c:v>
                </c:pt>
                <c:pt idx="541">
                  <c:v>9.6107517844956011E-3</c:v>
                </c:pt>
                <c:pt idx="542">
                  <c:v>8.4334253873141092E-3</c:v>
                </c:pt>
                <c:pt idx="543">
                  <c:v>7.3863717525420687E-3</c:v>
                </c:pt>
                <c:pt idx="544">
                  <c:v>6.4504945066810133E-3</c:v>
                </c:pt>
                <c:pt idx="545">
                  <c:v>5.619412224489302E-3</c:v>
                </c:pt>
                <c:pt idx="546">
                  <c:v>4.8073391647900721E-3</c:v>
                </c:pt>
                <c:pt idx="547">
                  <c:v>4.0206410241953143E-3</c:v>
                </c:pt>
                <c:pt idx="548">
                  <c:v>3.2852015573027575E-3</c:v>
                </c:pt>
                <c:pt idx="549">
                  <c:v>2.6067696127194426E-3</c:v>
                </c:pt>
                <c:pt idx="550">
                  <c:v>1.9725808290537977E-3</c:v>
                </c:pt>
                <c:pt idx="551">
                  <c:v>1.3642004156130712E-3</c:v>
                </c:pt>
                <c:pt idx="552">
                  <c:v>7.8625619044838963E-4</c:v>
                </c:pt>
                <c:pt idx="553">
                  <c:v>2.1848521125239224E-4</c:v>
                </c:pt>
                <c:pt idx="554">
                  <c:v>-2.3124194073826008E-4</c:v>
                </c:pt>
                <c:pt idx="555">
                  <c:v>-4.5505799840604434E-4</c:v>
                </c:pt>
                <c:pt idx="556">
                  <c:v>-5.708837481675919E-4</c:v>
                </c:pt>
                <c:pt idx="557">
                  <c:v>-6.9484788033200007E-4</c:v>
                </c:pt>
                <c:pt idx="558">
                  <c:v>-8.2898994353276551E-4</c:v>
                </c:pt>
                <c:pt idx="559">
                  <c:v>-9.8012782280757936E-4</c:v>
                </c:pt>
                <c:pt idx="560">
                  <c:v>-1.1413950780860768E-3</c:v>
                </c:pt>
                <c:pt idx="561">
                  <c:v>-1.3218823904641293E-3</c:v>
                </c:pt>
                <c:pt idx="562">
                  <c:v>-1.5269224326634077E-3</c:v>
                </c:pt>
                <c:pt idx="563">
                  <c:v>-1.7513363996613386E-3</c:v>
                </c:pt>
                <c:pt idx="564">
                  <c:v>-2.0061406415368016E-3</c:v>
                </c:pt>
                <c:pt idx="565">
                  <c:v>-2.230253893270365E-3</c:v>
                </c:pt>
                <c:pt idx="566">
                  <c:v>-2.4096331067740766E-3</c:v>
                </c:pt>
                <c:pt idx="567">
                  <c:v>-2.5768154613110962E-3</c:v>
                </c:pt>
                <c:pt idx="568">
                  <c:v>-2.7844412871183772E-3</c:v>
                </c:pt>
                <c:pt idx="569">
                  <c:v>-3.0376482495519143E-3</c:v>
                </c:pt>
                <c:pt idx="570">
                  <c:v>-3.338121465904377E-3</c:v>
                </c:pt>
                <c:pt idx="571">
                  <c:v>-3.6930902948086853E-3</c:v>
                </c:pt>
                <c:pt idx="572">
                  <c:v>-4.1200880946918325E-3</c:v>
                </c:pt>
                <c:pt idx="573">
                  <c:v>-4.6000104463869576E-3</c:v>
                </c:pt>
                <c:pt idx="574">
                  <c:v>-4.7996124258959097E-3</c:v>
                </c:pt>
                <c:pt idx="575">
                  <c:v>-4.3639850679931466E-3</c:v>
                </c:pt>
                <c:pt idx="576">
                  <c:v>-3.637307864154378E-3</c:v>
                </c:pt>
                <c:pt idx="577">
                  <c:v>-2.9805449472209999E-3</c:v>
                </c:pt>
                <c:pt idx="578">
                  <c:v>-2.3715093808778041E-3</c:v>
                </c:pt>
                <c:pt idx="579">
                  <c:v>-1.7933645427929078E-3</c:v>
                </c:pt>
                <c:pt idx="580">
                  <c:v>-1.2443280542142471E-3</c:v>
                </c:pt>
                <c:pt idx="581">
                  <c:v>-7.1671970972564337E-4</c:v>
                </c:pt>
                <c:pt idx="582">
                  <c:v>-2.0072583204669639E-4</c:v>
                </c:pt>
                <c:pt idx="583">
                  <c:v>3.1235124868031315E-4</c:v>
                </c:pt>
                <c:pt idx="584">
                  <c:v>4.9705273404203006E-4</c:v>
                </c:pt>
                <c:pt idx="585">
                  <c:v>2.3615858827097445E-5</c:v>
                </c:pt>
                <c:pt idx="586">
                  <c:v>-7.8026097440749692E-4</c:v>
                </c:pt>
                <c:pt idx="587">
                  <c:v>-1.5991344727754203E-3</c:v>
                </c:pt>
                <c:pt idx="588">
                  <c:v>-2.4443828700040581E-3</c:v>
                </c:pt>
                <c:pt idx="589">
                  <c:v>-3.325798925048363E-3</c:v>
                </c:pt>
                <c:pt idx="590">
                  <c:v>-4.2594182087201116E-3</c:v>
                </c:pt>
                <c:pt idx="591">
                  <c:v>-5.2639020654326948E-3</c:v>
                </c:pt>
                <c:pt idx="592">
                  <c:v>-6.341190121814091E-3</c:v>
                </c:pt>
                <c:pt idx="593">
                  <c:v>-7.5408304594402056E-3</c:v>
                </c:pt>
                <c:pt idx="594">
                  <c:v>-8.8487048653959066E-3</c:v>
                </c:pt>
                <c:pt idx="595">
                  <c:v>-9.9419969752600947E-3</c:v>
                </c:pt>
                <c:pt idx="596">
                  <c:v>-1.0512545980624451E-2</c:v>
                </c:pt>
                <c:pt idx="597">
                  <c:v>-1.0889383765628322E-2</c:v>
                </c:pt>
                <c:pt idx="598">
                  <c:v>-1.1445812165756858E-2</c:v>
                </c:pt>
                <c:pt idx="599">
                  <c:v>-1.2207622361261602E-2</c:v>
                </c:pt>
                <c:pt idx="600">
                  <c:v>-1.3097711264299604E-2</c:v>
                </c:pt>
                <c:pt idx="601">
                  <c:v>-1.4240184005154753E-2</c:v>
                </c:pt>
                <c:pt idx="602">
                  <c:v>-1.5545044974527661E-2</c:v>
                </c:pt>
                <c:pt idx="603">
                  <c:v>-1.7134112745673453E-2</c:v>
                </c:pt>
                <c:pt idx="604">
                  <c:v>-1.7911319578206124E-2</c:v>
                </c:pt>
                <c:pt idx="605">
                  <c:v>-1.6809667272682783E-2</c:v>
                </c:pt>
                <c:pt idx="606">
                  <c:v>-1.4840054585928523E-2</c:v>
                </c:pt>
                <c:pt idx="607">
                  <c:v>-1.3147021318666569E-2</c:v>
                </c:pt>
                <c:pt idx="608">
                  <c:v>-1.1580673457444745E-2</c:v>
                </c:pt>
                <c:pt idx="609">
                  <c:v>-1.029669887471887E-2</c:v>
                </c:pt>
                <c:pt idx="610">
                  <c:v>-9.1118693879163569E-3</c:v>
                </c:pt>
                <c:pt idx="611">
                  <c:v>-8.0937227181412923E-3</c:v>
                </c:pt>
                <c:pt idx="612">
                  <c:v>-7.2026636625889826E-3</c:v>
                </c:pt>
                <c:pt idx="613">
                  <c:v>-6.4099655660886448E-3</c:v>
                </c:pt>
                <c:pt idx="614">
                  <c:v>-5.7223925912796101E-3</c:v>
                </c:pt>
                <c:pt idx="615">
                  <c:v>-5.1708104216434238E-3</c:v>
                </c:pt>
                <c:pt idx="616">
                  <c:v>-4.7705755957974869E-3</c:v>
                </c:pt>
                <c:pt idx="617">
                  <c:v>-4.4754156307239938E-3</c:v>
                </c:pt>
                <c:pt idx="618">
                  <c:v>-4.256090543662939E-3</c:v>
                </c:pt>
                <c:pt idx="619">
                  <c:v>-4.088947358789629E-3</c:v>
                </c:pt>
                <c:pt idx="620">
                  <c:v>-3.9955375783421523E-3</c:v>
                </c:pt>
                <c:pt idx="621">
                  <c:v>-3.9700756750978708E-3</c:v>
                </c:pt>
                <c:pt idx="622">
                  <c:v>-4.0121488981685865E-3</c:v>
                </c:pt>
                <c:pt idx="623">
                  <c:v>-4.1084104846406781E-3</c:v>
                </c:pt>
                <c:pt idx="624">
                  <c:v>-4.2729272026694864E-3</c:v>
                </c:pt>
                <c:pt idx="625">
                  <c:v>-4.4656711363397815E-3</c:v>
                </c:pt>
                <c:pt idx="626">
                  <c:v>-4.6746490225220306E-3</c:v>
                </c:pt>
                <c:pt idx="627">
                  <c:v>-5.1211280366086059E-3</c:v>
                </c:pt>
                <c:pt idx="628">
                  <c:v>-5.6511533122567603E-3</c:v>
                </c:pt>
                <c:pt idx="629">
                  <c:v>-6.1529128363147015E-3</c:v>
                </c:pt>
                <c:pt idx="630">
                  <c:v>-6.5470921705732881E-3</c:v>
                </c:pt>
                <c:pt idx="631">
                  <c:v>-6.9280992550723028E-3</c:v>
                </c:pt>
                <c:pt idx="632">
                  <c:v>-7.4221374650461358E-3</c:v>
                </c:pt>
                <c:pt idx="633">
                  <c:v>-8.1002578885805351E-3</c:v>
                </c:pt>
                <c:pt idx="634">
                  <c:v>-8.9729776565337961E-3</c:v>
                </c:pt>
                <c:pt idx="635">
                  <c:v>-9.6907115310567657E-3</c:v>
                </c:pt>
                <c:pt idx="636">
                  <c:v>-9.8635678134648287E-3</c:v>
                </c:pt>
                <c:pt idx="637">
                  <c:v>-9.8445624246376231E-3</c:v>
                </c:pt>
                <c:pt idx="638">
                  <c:v>-9.9821250533342065E-3</c:v>
                </c:pt>
                <c:pt idx="639">
                  <c:v>-1.0303571671927707E-2</c:v>
                </c:pt>
                <c:pt idx="640">
                  <c:v>-1.0710214902328034E-2</c:v>
                </c:pt>
                <c:pt idx="641">
                  <c:v>-1.1310937402087856E-2</c:v>
                </c:pt>
                <c:pt idx="642">
                  <c:v>-1.2375399413476772E-2</c:v>
                </c:pt>
                <c:pt idx="643">
                  <c:v>-1.3695856316165194E-2</c:v>
                </c:pt>
                <c:pt idx="644">
                  <c:v>-1.4759701015545862E-2</c:v>
                </c:pt>
                <c:pt idx="645">
                  <c:v>-1.4762605940264588E-2</c:v>
                </c:pt>
                <c:pt idx="646">
                  <c:v>-1.4169694546125428E-2</c:v>
                </c:pt>
                <c:pt idx="647">
                  <c:v>-1.3806012712104189E-2</c:v>
                </c:pt>
                <c:pt idx="648">
                  <c:v>-1.358559641463873E-2</c:v>
                </c:pt>
                <c:pt idx="649">
                  <c:v>-1.3946882130237153E-2</c:v>
                </c:pt>
                <c:pt idx="650">
                  <c:v>-1.4147037432126626E-2</c:v>
                </c:pt>
                <c:pt idx="651">
                  <c:v>-1.3848211308589509E-2</c:v>
                </c:pt>
                <c:pt idx="652">
                  <c:v>-1.3594582298671798E-2</c:v>
                </c:pt>
                <c:pt idx="653">
                  <c:v>-1.3806704989368906E-2</c:v>
                </c:pt>
                <c:pt idx="654">
                  <c:v>-1.4523467358785562E-2</c:v>
                </c:pt>
                <c:pt idx="655">
                  <c:v>-1.4737874175259126E-2</c:v>
                </c:pt>
                <c:pt idx="656">
                  <c:v>-1.4328476767262299E-2</c:v>
                </c:pt>
                <c:pt idx="657">
                  <c:v>-1.3286445970752542E-2</c:v>
                </c:pt>
                <c:pt idx="658">
                  <c:v>-1.243453035787127E-2</c:v>
                </c:pt>
                <c:pt idx="659">
                  <c:v>-1.1724775626331244E-2</c:v>
                </c:pt>
                <c:pt idx="660">
                  <c:v>-1.1186382831059884E-2</c:v>
                </c:pt>
                <c:pt idx="661">
                  <c:v>-1.0944713715504218E-2</c:v>
                </c:pt>
                <c:pt idx="662">
                  <c:v>-1.0784113595177036E-2</c:v>
                </c:pt>
                <c:pt idx="663">
                  <c:v>-1.0748215451928547E-2</c:v>
                </c:pt>
                <c:pt idx="664">
                  <c:v>-1.079243730188708E-2</c:v>
                </c:pt>
                <c:pt idx="665">
                  <c:v>-1.065873307476109E-2</c:v>
                </c:pt>
                <c:pt idx="666">
                  <c:v>-9.877381905349699E-3</c:v>
                </c:pt>
                <c:pt idx="667">
                  <c:v>-8.8194616501364297E-3</c:v>
                </c:pt>
                <c:pt idx="668">
                  <c:v>-7.9476810627973557E-3</c:v>
                </c:pt>
                <c:pt idx="669">
                  <c:v>-7.278301617488072E-3</c:v>
                </c:pt>
                <c:pt idx="670">
                  <c:v>-6.7188320101961687E-3</c:v>
                </c:pt>
                <c:pt idx="671">
                  <c:v>-6.251343437197905E-3</c:v>
                </c:pt>
                <c:pt idx="672">
                  <c:v>-5.8727696716250897E-3</c:v>
                </c:pt>
                <c:pt idx="673">
                  <c:v>-5.6152640886383293E-3</c:v>
                </c:pt>
                <c:pt idx="674">
                  <c:v>-5.5239704805456653E-3</c:v>
                </c:pt>
                <c:pt idx="675">
                  <c:v>-5.1533182932523699E-3</c:v>
                </c:pt>
                <c:pt idx="676">
                  <c:v>-4.3059256863990161E-3</c:v>
                </c:pt>
                <c:pt idx="677">
                  <c:v>-3.1407331188920591E-3</c:v>
                </c:pt>
                <c:pt idx="678">
                  <c:v>-1.9940994685671656E-3</c:v>
                </c:pt>
                <c:pt idx="679">
                  <c:v>-9.547793116882491E-4</c:v>
                </c:pt>
                <c:pt idx="680">
                  <c:v>-2.1446377631846528E-6</c:v>
                </c:pt>
                <c:pt idx="681">
                  <c:v>9.2870706528888126E-4</c:v>
                </c:pt>
                <c:pt idx="682">
                  <c:v>1.8654836593152838E-3</c:v>
                </c:pt>
                <c:pt idx="683">
                  <c:v>2.7675608076573386E-3</c:v>
                </c:pt>
                <c:pt idx="684">
                  <c:v>3.7061875293258042E-3</c:v>
                </c:pt>
                <c:pt idx="685">
                  <c:v>4.2274885507867519E-3</c:v>
                </c:pt>
                <c:pt idx="686">
                  <c:v>3.9909701636899183E-3</c:v>
                </c:pt>
                <c:pt idx="687">
                  <c:v>3.4301114008131596E-3</c:v>
                </c:pt>
                <c:pt idx="688">
                  <c:v>2.9104607277941306E-3</c:v>
                </c:pt>
                <c:pt idx="689">
                  <c:v>2.4940448649159752E-3</c:v>
                </c:pt>
                <c:pt idx="690">
                  <c:v>2.0926563953941623E-3</c:v>
                </c:pt>
                <c:pt idx="691">
                  <c:v>1.7355074103409193E-3</c:v>
                </c:pt>
                <c:pt idx="692">
                  <c:v>1.3993030319909515E-3</c:v>
                </c:pt>
                <c:pt idx="693">
                  <c:v>1.072784691134377E-3</c:v>
                </c:pt>
                <c:pt idx="694">
                  <c:v>7.4964862626830556E-4</c:v>
                </c:pt>
                <c:pt idx="695">
                  <c:v>5.7472634660331128E-4</c:v>
                </c:pt>
                <c:pt idx="696">
                  <c:v>7.3756399560725126E-4</c:v>
                </c:pt>
                <c:pt idx="697">
                  <c:v>1.037590609505757E-3</c:v>
                </c:pt>
                <c:pt idx="698">
                  <c:v>1.3480442486745545E-3</c:v>
                </c:pt>
                <c:pt idx="699">
                  <c:v>1.689745820241059E-3</c:v>
                </c:pt>
                <c:pt idx="700">
                  <c:v>2.0834912217747876E-3</c:v>
                </c:pt>
                <c:pt idx="701">
                  <c:v>2.544386384098036E-3</c:v>
                </c:pt>
                <c:pt idx="702">
                  <c:v>3.1032953393735269E-3</c:v>
                </c:pt>
                <c:pt idx="703">
                  <c:v>3.7126166080207051E-3</c:v>
                </c:pt>
                <c:pt idx="704">
                  <c:v>4.3365733382277278E-3</c:v>
                </c:pt>
                <c:pt idx="705">
                  <c:v>4.8332912649989715E-3</c:v>
                </c:pt>
                <c:pt idx="706">
                  <c:v>5.3137855492593998E-3</c:v>
                </c:pt>
                <c:pt idx="707">
                  <c:v>5.5053117214103886E-3</c:v>
                </c:pt>
                <c:pt idx="708">
                  <c:v>5.7759292139016689E-3</c:v>
                </c:pt>
                <c:pt idx="709">
                  <c:v>6.1668395403471675E-3</c:v>
                </c:pt>
                <c:pt idx="710">
                  <c:v>6.9279605995660951E-3</c:v>
                </c:pt>
                <c:pt idx="711">
                  <c:v>7.7069390890114869E-3</c:v>
                </c:pt>
                <c:pt idx="712">
                  <c:v>8.1880169107027643E-3</c:v>
                </c:pt>
                <c:pt idx="713">
                  <c:v>8.7272910274218372E-3</c:v>
                </c:pt>
                <c:pt idx="714">
                  <c:v>9.5234252792657653E-3</c:v>
                </c:pt>
                <c:pt idx="715">
                  <c:v>1.0321733838032901E-2</c:v>
                </c:pt>
                <c:pt idx="716">
                  <c:v>1.0348028176073226E-2</c:v>
                </c:pt>
                <c:pt idx="717">
                  <c:v>1.0581160914129127E-2</c:v>
                </c:pt>
                <c:pt idx="718">
                  <c:v>1.0702942588231578E-2</c:v>
                </c:pt>
                <c:pt idx="719">
                  <c:v>1.1074230062796668E-2</c:v>
                </c:pt>
                <c:pt idx="720">
                  <c:v>1.166219043212631E-2</c:v>
                </c:pt>
                <c:pt idx="721">
                  <c:v>1.2622984674582782E-2</c:v>
                </c:pt>
                <c:pt idx="722">
                  <c:v>1.3856974005323609E-2</c:v>
                </c:pt>
                <c:pt idx="723">
                  <c:v>1.5236798003206117E-2</c:v>
                </c:pt>
                <c:pt idx="724">
                  <c:v>1.6841317027434403E-2</c:v>
                </c:pt>
                <c:pt idx="725">
                  <c:v>1.7901892496350325E-2</c:v>
                </c:pt>
                <c:pt idx="726">
                  <c:v>1.8115677903088174E-2</c:v>
                </c:pt>
                <c:pt idx="727">
                  <c:v>1.7471216475766313E-2</c:v>
                </c:pt>
                <c:pt idx="728">
                  <c:v>1.7088579185012793E-2</c:v>
                </c:pt>
                <c:pt idx="729">
                  <c:v>1.6992899622499637E-2</c:v>
                </c:pt>
                <c:pt idx="730">
                  <c:v>1.6614068434812768E-2</c:v>
                </c:pt>
                <c:pt idx="731">
                  <c:v>1.6627000154138084E-2</c:v>
                </c:pt>
                <c:pt idx="732">
                  <c:v>1.7431319566594917E-2</c:v>
                </c:pt>
                <c:pt idx="733">
                  <c:v>1.8719834914762878E-2</c:v>
                </c:pt>
                <c:pt idx="734">
                  <c:v>2.0452488589372552E-2</c:v>
                </c:pt>
                <c:pt idx="735">
                  <c:v>2.0620902921359974E-2</c:v>
                </c:pt>
                <c:pt idx="736">
                  <c:v>1.877096343909913E-2</c:v>
                </c:pt>
                <c:pt idx="737">
                  <c:v>1.6215292549480589E-2</c:v>
                </c:pt>
                <c:pt idx="738">
                  <c:v>1.4004649740950137E-2</c:v>
                </c:pt>
                <c:pt idx="739">
                  <c:v>1.1886288771735729E-2</c:v>
                </c:pt>
                <c:pt idx="740">
                  <c:v>9.8046773630807559E-3</c:v>
                </c:pt>
                <c:pt idx="741">
                  <c:v>7.7220291169779812E-3</c:v>
                </c:pt>
                <c:pt idx="742">
                  <c:v>5.4666715264521971E-3</c:v>
                </c:pt>
                <c:pt idx="743">
                  <c:v>3.5606661689046321E-3</c:v>
                </c:pt>
                <c:pt idx="744">
                  <c:v>1.090772826623444E-3</c:v>
                </c:pt>
                <c:pt idx="745">
                  <c:v>-6.8285615435822609E-4</c:v>
                </c:pt>
                <c:pt idx="746">
                  <c:v>-1.2920817318956897E-3</c:v>
                </c:pt>
                <c:pt idx="747">
                  <c:v>-7.9479029055309241E-4</c:v>
                </c:pt>
                <c:pt idx="748">
                  <c:v>3.0065661897460951E-5</c:v>
                </c:pt>
                <c:pt idx="749">
                  <c:v>2.1781990691034561E-3</c:v>
                </c:pt>
                <c:pt idx="750">
                  <c:v>1.1508958862157609E-2</c:v>
                </c:pt>
                <c:pt idx="751">
                  <c:v>3.4848877372415279E-2</c:v>
                </c:pt>
                <c:pt idx="752">
                  <c:v>3.4848877372415279E-2</c:v>
                </c:pt>
                <c:pt idx="753">
                  <c:v>0.10855028324131373</c:v>
                </c:pt>
                <c:pt idx="754">
                  <c:v>6.686403696674556E-2</c:v>
                </c:pt>
                <c:pt idx="755">
                  <c:v>5.3706474908107281E-2</c:v>
                </c:pt>
                <c:pt idx="756">
                  <c:v>2.3547949964341126E-2</c:v>
                </c:pt>
                <c:pt idx="757">
                  <c:v>1.4743207501439067E-2</c:v>
                </c:pt>
                <c:pt idx="758">
                  <c:v>1.0388942938240994E-2</c:v>
                </c:pt>
                <c:pt idx="759">
                  <c:v>8.6403179954001458E-3</c:v>
                </c:pt>
                <c:pt idx="760">
                  <c:v>7.8410249284803363E-3</c:v>
                </c:pt>
                <c:pt idx="761">
                  <c:v>7.4262487279719135E-3</c:v>
                </c:pt>
                <c:pt idx="762">
                  <c:v>7.2539589993774979E-3</c:v>
                </c:pt>
                <c:pt idx="763">
                  <c:v>7.291201948335325E-3</c:v>
                </c:pt>
                <c:pt idx="764">
                  <c:v>7.5519830192609201E-3</c:v>
                </c:pt>
                <c:pt idx="765">
                  <c:v>7.9582355712951858E-3</c:v>
                </c:pt>
                <c:pt idx="766">
                  <c:v>8.5416787841026999E-3</c:v>
                </c:pt>
                <c:pt idx="767">
                  <c:v>7.6941325795481198E-3</c:v>
                </c:pt>
                <c:pt idx="768">
                  <c:v>7.1201045464768919E-3</c:v>
                </c:pt>
                <c:pt idx="769">
                  <c:v>6.8499912991401204E-3</c:v>
                </c:pt>
                <c:pt idx="770">
                  <c:v>6.6452724701659138E-3</c:v>
                </c:pt>
                <c:pt idx="771">
                  <c:v>6.545208916560576E-3</c:v>
                </c:pt>
                <c:pt idx="772">
                  <c:v>6.6079120934571731E-3</c:v>
                </c:pt>
                <c:pt idx="773">
                  <c:v>6.6728717964039119E-3</c:v>
                </c:pt>
                <c:pt idx="774">
                  <c:v>6.8809816627461353E-3</c:v>
                </c:pt>
                <c:pt idx="775">
                  <c:v>7.2727644697282703E-3</c:v>
                </c:pt>
                <c:pt idx="776">
                  <c:v>7.7747087211305251E-3</c:v>
                </c:pt>
                <c:pt idx="777">
                  <c:v>8.1931319703127808E-3</c:v>
                </c:pt>
                <c:pt idx="778">
                  <c:v>8.3854870360054127E-3</c:v>
                </c:pt>
                <c:pt idx="779">
                  <c:v>8.5641133034250611E-3</c:v>
                </c:pt>
                <c:pt idx="780">
                  <c:v>9.0907840162167911E-3</c:v>
                </c:pt>
                <c:pt idx="781">
                  <c:v>9.4216871491969237E-3</c:v>
                </c:pt>
                <c:pt idx="782">
                  <c:v>9.7379752173253065E-3</c:v>
                </c:pt>
                <c:pt idx="783">
                  <c:v>1.0322371910319206E-2</c:v>
                </c:pt>
                <c:pt idx="784">
                  <c:v>1.1380838836902872E-2</c:v>
                </c:pt>
                <c:pt idx="785">
                  <c:v>1.2988324557680255E-2</c:v>
                </c:pt>
                <c:pt idx="786">
                  <c:v>1.3817143066579222E-2</c:v>
                </c:pt>
                <c:pt idx="787">
                  <c:v>1.4149286948909502E-2</c:v>
                </c:pt>
                <c:pt idx="788">
                  <c:v>1.3939959189760582E-2</c:v>
                </c:pt>
                <c:pt idx="789">
                  <c:v>1.3849167738587576E-2</c:v>
                </c:pt>
                <c:pt idx="790">
                  <c:v>1.3975348060773714E-2</c:v>
                </c:pt>
                <c:pt idx="791">
                  <c:v>1.4291125508579727E-2</c:v>
                </c:pt>
                <c:pt idx="792">
                  <c:v>1.484780707732378E-2</c:v>
                </c:pt>
                <c:pt idx="793">
                  <c:v>1.5586609254770702E-2</c:v>
                </c:pt>
                <c:pt idx="794">
                  <c:v>1.6591596984586336E-2</c:v>
                </c:pt>
                <c:pt idx="795">
                  <c:v>1.78405348630719E-2</c:v>
                </c:pt>
                <c:pt idx="796">
                  <c:v>1.8233574276858962E-2</c:v>
                </c:pt>
                <c:pt idx="797">
                  <c:v>1.6538932789130153E-2</c:v>
                </c:pt>
                <c:pt idx="798">
                  <c:v>1.3936150049267867E-2</c:v>
                </c:pt>
                <c:pt idx="799">
                  <c:v>1.1538593623484509E-2</c:v>
                </c:pt>
                <c:pt idx="800">
                  <c:v>9.3437471789066199E-3</c:v>
                </c:pt>
                <c:pt idx="801">
                  <c:v>7.3210037940864142E-3</c:v>
                </c:pt>
                <c:pt idx="802">
                  <c:v>5.4304565850479573E-3</c:v>
                </c:pt>
                <c:pt idx="803">
                  <c:v>3.6045042994096643E-3</c:v>
                </c:pt>
                <c:pt idx="804">
                  <c:v>1.8647751429975124E-3</c:v>
                </c:pt>
                <c:pt idx="805">
                  <c:v>1.4201928985511445E-4</c:v>
                </c:pt>
                <c:pt idx="806">
                  <c:v>-8.0969381843358306E-4</c:v>
                </c:pt>
                <c:pt idx="807">
                  <c:v>-2.4214533378197445E-4</c:v>
                </c:pt>
                <c:pt idx="808">
                  <c:v>1.0905843288753106E-3</c:v>
                </c:pt>
                <c:pt idx="809">
                  <c:v>2.4330090990184786E-3</c:v>
                </c:pt>
                <c:pt idx="810">
                  <c:v>3.8211467980465209E-3</c:v>
                </c:pt>
                <c:pt idx="811">
                  <c:v>5.2775190392547267E-3</c:v>
                </c:pt>
                <c:pt idx="812">
                  <c:v>6.8201847294050901E-3</c:v>
                </c:pt>
                <c:pt idx="813">
                  <c:v>8.4620068874863303E-3</c:v>
                </c:pt>
                <c:pt idx="814">
                  <c:v>1.0239944840810904E-2</c:v>
                </c:pt>
                <c:pt idx="815">
                  <c:v>1.214979406188312E-2</c:v>
                </c:pt>
                <c:pt idx="816">
                  <c:v>1.3253328711787931E-2</c:v>
                </c:pt>
                <c:pt idx="817">
                  <c:v>1.257465308992552E-2</c:v>
                </c:pt>
                <c:pt idx="818">
                  <c:v>1.1058107350708467E-2</c:v>
                </c:pt>
                <c:pt idx="819">
                  <c:v>9.714699086317901E-3</c:v>
                </c:pt>
                <c:pt idx="820">
                  <c:v>8.4962143764232834E-3</c:v>
                </c:pt>
                <c:pt idx="821">
                  <c:v>7.3763283997554515E-3</c:v>
                </c:pt>
                <c:pt idx="822">
                  <c:v>6.3537407904289238E-3</c:v>
                </c:pt>
                <c:pt idx="823">
                  <c:v>5.4358069094323051E-3</c:v>
                </c:pt>
                <c:pt idx="824">
                  <c:v>4.6086403431968683E-3</c:v>
                </c:pt>
                <c:pt idx="825">
                  <c:v>3.8555203288251128E-3</c:v>
                </c:pt>
                <c:pt idx="826">
                  <c:v>3.1553876822476537E-3</c:v>
                </c:pt>
                <c:pt idx="827">
                  <c:v>2.4663886283475805E-3</c:v>
                </c:pt>
                <c:pt idx="828">
                  <c:v>1.7886164765545073E-3</c:v>
                </c:pt>
                <c:pt idx="829">
                  <c:v>1.1476329888279702E-3</c:v>
                </c:pt>
                <c:pt idx="830">
                  <c:v>5.2543194648580426E-4</c:v>
                </c:pt>
                <c:pt idx="831">
                  <c:v>-8.8642836839755907E-5</c:v>
                </c:pt>
                <c:pt idx="832">
                  <c:v>-7.0486725112000519E-4</c:v>
                </c:pt>
                <c:pt idx="833">
                  <c:v>-1.3340398972424665E-3</c:v>
                </c:pt>
                <c:pt idx="834">
                  <c:v>-1.9783462557459086E-3</c:v>
                </c:pt>
                <c:pt idx="835">
                  <c:v>-2.6569018555749422E-3</c:v>
                </c:pt>
                <c:pt idx="836">
                  <c:v>-3.1648241127495134E-3</c:v>
                </c:pt>
                <c:pt idx="837">
                  <c:v>-3.2994702811559727E-3</c:v>
                </c:pt>
                <c:pt idx="838">
                  <c:v>-3.2624757406349487E-3</c:v>
                </c:pt>
                <c:pt idx="839">
                  <c:v>-3.2911441550278857E-3</c:v>
                </c:pt>
                <c:pt idx="840">
                  <c:v>-3.3723333743259486E-3</c:v>
                </c:pt>
                <c:pt idx="841">
                  <c:v>-3.4985298814601247E-3</c:v>
                </c:pt>
                <c:pt idx="842">
                  <c:v>-3.7545484674881406E-3</c:v>
                </c:pt>
                <c:pt idx="843">
                  <c:v>-4.2507952161080853E-3</c:v>
                </c:pt>
                <c:pt idx="844">
                  <c:v>-4.7072924675162957E-3</c:v>
                </c:pt>
                <c:pt idx="845">
                  <c:v>-5.1216203048710515E-3</c:v>
                </c:pt>
                <c:pt idx="846">
                  <c:v>-6.0056768463827024E-3</c:v>
                </c:pt>
                <c:pt idx="847">
                  <c:v>-6.9395129962641737E-3</c:v>
                </c:pt>
                <c:pt idx="848">
                  <c:v>-6.7457182712875839E-3</c:v>
                </c:pt>
                <c:pt idx="849">
                  <c:v>-6.2421584267795243E-3</c:v>
                </c:pt>
                <c:pt idx="850">
                  <c:v>-5.8479988311177095E-3</c:v>
                </c:pt>
                <c:pt idx="851">
                  <c:v>-5.5693446416330674E-3</c:v>
                </c:pt>
                <c:pt idx="852">
                  <c:v>-5.4365638890166053E-3</c:v>
                </c:pt>
                <c:pt idx="853">
                  <c:v>-5.5364998290732834E-3</c:v>
                </c:pt>
                <c:pt idx="854">
                  <c:v>-5.7562544374983099E-3</c:v>
                </c:pt>
                <c:pt idx="855">
                  <c:v>-6.0781860028457915E-3</c:v>
                </c:pt>
                <c:pt idx="856">
                  <c:v>-6.3057781047582461E-3</c:v>
                </c:pt>
                <c:pt idx="857">
                  <c:v>-6.0397197329536099E-3</c:v>
                </c:pt>
                <c:pt idx="858">
                  <c:v>-5.7643238533817203E-3</c:v>
                </c:pt>
                <c:pt idx="859">
                  <c:v>-5.659610582055604E-3</c:v>
                </c:pt>
                <c:pt idx="860">
                  <c:v>-5.7910657225135756E-3</c:v>
                </c:pt>
                <c:pt idx="861">
                  <c:v>-6.0139140084558822E-3</c:v>
                </c:pt>
                <c:pt idx="862">
                  <c:v>-6.1256466931402164E-3</c:v>
                </c:pt>
                <c:pt idx="863">
                  <c:v>-6.234548903606224E-3</c:v>
                </c:pt>
                <c:pt idx="864">
                  <c:v>-6.5430979093469661E-3</c:v>
                </c:pt>
                <c:pt idx="865">
                  <c:v>-6.985490104211704E-3</c:v>
                </c:pt>
                <c:pt idx="866">
                  <c:v>-7.539161347946589E-3</c:v>
                </c:pt>
                <c:pt idx="867">
                  <c:v>-7.8936219862758197E-3</c:v>
                </c:pt>
                <c:pt idx="868">
                  <c:v>-7.9364742347132512E-3</c:v>
                </c:pt>
                <c:pt idx="869">
                  <c:v>-7.9882373792340144E-3</c:v>
                </c:pt>
                <c:pt idx="870">
                  <c:v>-8.2163967870155022E-3</c:v>
                </c:pt>
                <c:pt idx="871">
                  <c:v>-8.4653059169731808E-3</c:v>
                </c:pt>
                <c:pt idx="872">
                  <c:v>-8.8379015548993353E-3</c:v>
                </c:pt>
                <c:pt idx="873">
                  <c:v>-9.3650546770528541E-3</c:v>
                </c:pt>
                <c:pt idx="874">
                  <c:v>-1.0341247097935382E-2</c:v>
                </c:pt>
                <c:pt idx="875">
                  <c:v>-1.1480085419612355E-2</c:v>
                </c:pt>
                <c:pt idx="876">
                  <c:v>-1.2796257892242008E-2</c:v>
                </c:pt>
                <c:pt idx="877">
                  <c:v>-1.3202649507773456E-2</c:v>
                </c:pt>
                <c:pt idx="878">
                  <c:v>-1.1824936122913705E-2</c:v>
                </c:pt>
                <c:pt idx="879">
                  <c:v>-9.5872570883125813E-3</c:v>
                </c:pt>
                <c:pt idx="880">
                  <c:v>-7.6189736385166721E-3</c:v>
                </c:pt>
                <c:pt idx="881">
                  <c:v>-5.9948176214757159E-3</c:v>
                </c:pt>
                <c:pt idx="882">
                  <c:v>-4.4959417279274031E-3</c:v>
                </c:pt>
                <c:pt idx="883">
                  <c:v>-3.0991534402988745E-3</c:v>
                </c:pt>
                <c:pt idx="884">
                  <c:v>-1.7835310963717221E-3</c:v>
                </c:pt>
                <c:pt idx="885">
                  <c:v>-4.917636450257483E-4</c:v>
                </c:pt>
                <c:pt idx="886">
                  <c:v>7.941538115785971E-4</c:v>
                </c:pt>
                <c:pt idx="887">
                  <c:v>1.7033871310318609E-3</c:v>
                </c:pt>
                <c:pt idx="888">
                  <c:v>1.9159453797242866E-3</c:v>
                </c:pt>
                <c:pt idx="889">
                  <c:v>1.8408745787963073E-3</c:v>
                </c:pt>
                <c:pt idx="890">
                  <c:v>1.6765504026839823E-3</c:v>
                </c:pt>
                <c:pt idx="891">
                  <c:v>1.5121674884030513E-3</c:v>
                </c:pt>
                <c:pt idx="892">
                  <c:v>1.3712141687807346E-3</c:v>
                </c:pt>
                <c:pt idx="893">
                  <c:v>1.2559302609218498E-3</c:v>
                </c:pt>
                <c:pt idx="894">
                  <c:v>1.1760445019046964E-3</c:v>
                </c:pt>
                <c:pt idx="895">
                  <c:v>1.1269767309036269E-3</c:v>
                </c:pt>
                <c:pt idx="896">
                  <c:v>1.0695672683647458E-3</c:v>
                </c:pt>
                <c:pt idx="897">
                  <c:v>1.0231361605170504E-3</c:v>
                </c:pt>
                <c:pt idx="898">
                  <c:v>9.1469169696292132E-4</c:v>
                </c:pt>
                <c:pt idx="899">
                  <c:v>6.8598431942490357E-4</c:v>
                </c:pt>
                <c:pt idx="900">
                  <c:v>3.6559510211966643E-4</c:v>
                </c:pt>
                <c:pt idx="901">
                  <c:v>4.7163755986703463E-5</c:v>
                </c:pt>
                <c:pt idx="902">
                  <c:v>-2.8279600814626641E-4</c:v>
                </c:pt>
                <c:pt idx="903">
                  <c:v>-6.2525708423901197E-4</c:v>
                </c:pt>
                <c:pt idx="904">
                  <c:v>-9.6611986780402188E-4</c:v>
                </c:pt>
                <c:pt idx="905">
                  <c:v>-1.3278566043965492E-3</c:v>
                </c:pt>
                <c:pt idx="906">
                  <c:v>-1.631524304745688E-3</c:v>
                </c:pt>
                <c:pt idx="907">
                  <c:v>-1.9267847718693995E-3</c:v>
                </c:pt>
                <c:pt idx="908">
                  <c:v>-2.1946653817110908E-3</c:v>
                </c:pt>
                <c:pt idx="909">
                  <c:v>-2.2358155447979719E-3</c:v>
                </c:pt>
                <c:pt idx="910">
                  <c:v>-2.2641586328475279E-3</c:v>
                </c:pt>
                <c:pt idx="911">
                  <c:v>-2.2632960377819557E-3</c:v>
                </c:pt>
                <c:pt idx="912">
                  <c:v>-2.4125849495322052E-3</c:v>
                </c:pt>
                <c:pt idx="913">
                  <c:v>-2.6284386853711924E-3</c:v>
                </c:pt>
                <c:pt idx="914">
                  <c:v>-2.8877171614464124E-3</c:v>
                </c:pt>
                <c:pt idx="915">
                  <c:v>-3.3820981638447408E-3</c:v>
                </c:pt>
                <c:pt idx="916">
                  <c:v>-3.9553078878344508E-3</c:v>
                </c:pt>
                <c:pt idx="917">
                  <c:v>-4.8259183733488841E-3</c:v>
                </c:pt>
                <c:pt idx="918">
                  <c:v>-5.4828002141321889E-3</c:v>
                </c:pt>
                <c:pt idx="919">
                  <c:v>-5.5498061610670816E-3</c:v>
                </c:pt>
                <c:pt idx="920">
                  <c:v>-5.4378662254843599E-3</c:v>
                </c:pt>
                <c:pt idx="921">
                  <c:v>-5.4486695064133355E-3</c:v>
                </c:pt>
                <c:pt idx="922">
                  <c:v>-5.530816186833246E-3</c:v>
                </c:pt>
                <c:pt idx="923">
                  <c:v>-5.9237434968771388E-3</c:v>
                </c:pt>
                <c:pt idx="924">
                  <c:v>-6.2572459590280434E-3</c:v>
                </c:pt>
                <c:pt idx="925">
                  <c:v>-6.7364990600549159E-3</c:v>
                </c:pt>
                <c:pt idx="926">
                  <c:v>-7.3610678365899828E-3</c:v>
                </c:pt>
                <c:pt idx="927">
                  <c:v>-7.6432932739136745E-3</c:v>
                </c:pt>
                <c:pt idx="928">
                  <c:v>-7.700821262227449E-3</c:v>
                </c:pt>
                <c:pt idx="929">
                  <c:v>-7.5217565307942238E-3</c:v>
                </c:pt>
                <c:pt idx="930">
                  <c:v>-7.9433971290688334E-3</c:v>
                </c:pt>
                <c:pt idx="931">
                  <c:v>-9.3261175367367194E-3</c:v>
                </c:pt>
                <c:pt idx="932">
                  <c:v>-1.0628113470430991E-2</c:v>
                </c:pt>
                <c:pt idx="933">
                  <c:v>-1.2373646726371769E-2</c:v>
                </c:pt>
                <c:pt idx="934">
                  <c:v>-1.6266924574883095E-2</c:v>
                </c:pt>
                <c:pt idx="935">
                  <c:v>-1.7253562590828199E-2</c:v>
                </c:pt>
                <c:pt idx="936">
                  <c:v>-1.8632202750901269E-2</c:v>
                </c:pt>
                <c:pt idx="937">
                  <c:v>-2.1673470420504184E-2</c:v>
                </c:pt>
                <c:pt idx="938">
                  <c:v>-2.4643389143030395E-2</c:v>
                </c:pt>
                <c:pt idx="939">
                  <c:v>-2.5650058001992489E-2</c:v>
                </c:pt>
                <c:pt idx="940">
                  <c:v>-2.5311582091573238E-2</c:v>
                </c:pt>
                <c:pt idx="941">
                  <c:v>-2.2549154422294798E-2</c:v>
                </c:pt>
                <c:pt idx="942">
                  <c:v>-1.9321392561531054E-2</c:v>
                </c:pt>
                <c:pt idx="943">
                  <c:v>-1.975376674314696E-2</c:v>
                </c:pt>
                <c:pt idx="944">
                  <c:v>-2.7333519989447143E-2</c:v>
                </c:pt>
                <c:pt idx="945">
                  <c:v>-8.8551112543961752E-2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-1.0979183945326137E-2</c:v>
                </c:pt>
                <c:pt idx="973">
                  <c:v>-6.7121191270118419E-3</c:v>
                </c:pt>
                <c:pt idx="974">
                  <c:v>-4.877451619460624E-3</c:v>
                </c:pt>
                <c:pt idx="975">
                  <c:v>-4.4265896940920363E-3</c:v>
                </c:pt>
                <c:pt idx="976">
                  <c:v>-4.5360798638904853E-3</c:v>
                </c:pt>
                <c:pt idx="977">
                  <c:v>-4.844287536277741E-3</c:v>
                </c:pt>
                <c:pt idx="978">
                  <c:v>-5.2392201178306013E-3</c:v>
                </c:pt>
                <c:pt idx="979">
                  <c:v>-5.6950599249454212E-3</c:v>
                </c:pt>
                <c:pt idx="980">
                  <c:v>-6.0622468026376346E-3</c:v>
                </c:pt>
                <c:pt idx="981">
                  <c:v>-6.4200603650832909E-3</c:v>
                </c:pt>
                <c:pt idx="982">
                  <c:v>-6.4386284583832455E-3</c:v>
                </c:pt>
                <c:pt idx="983">
                  <c:v>-5.6118578651634509E-3</c:v>
                </c:pt>
                <c:pt idx="984">
                  <c:v>-4.8927259048893714E-3</c:v>
                </c:pt>
                <c:pt idx="985">
                  <c:v>-4.1289803461368934E-3</c:v>
                </c:pt>
                <c:pt idx="986">
                  <c:v>-3.3795256876579575E-3</c:v>
                </c:pt>
                <c:pt idx="987">
                  <c:v>-2.5162426328771753E-3</c:v>
                </c:pt>
                <c:pt idx="988">
                  <c:v>-2.1897500082202121E-3</c:v>
                </c:pt>
                <c:pt idx="989">
                  <c:v>-1.9381806910433923E-3</c:v>
                </c:pt>
                <c:pt idx="990">
                  <c:v>-1.6946069829015631E-3</c:v>
                </c:pt>
                <c:pt idx="991">
                  <c:v>-1.4065103781163923E-3</c:v>
                </c:pt>
                <c:pt idx="992">
                  <c:v>-1.1663201010982229E-3</c:v>
                </c:pt>
                <c:pt idx="993">
                  <c:v>-1.0722693101698961E-3</c:v>
                </c:pt>
                <c:pt idx="994">
                  <c:v>-9.412800517956541E-4</c:v>
                </c:pt>
                <c:pt idx="995">
                  <c:v>-8.3022847125763667E-4</c:v>
                </c:pt>
                <c:pt idx="996">
                  <c:v>-7.2361974393538823E-4</c:v>
                </c:pt>
                <c:pt idx="997">
                  <c:v>-6.3788487045956523E-4</c:v>
                </c:pt>
                <c:pt idx="998">
                  <c:v>-5.6273238146788813E-4</c:v>
                </c:pt>
                <c:pt idx="999">
                  <c:v>-5.2699413671353516E-4</c:v>
                </c:pt>
                <c:pt idx="1000">
                  <c:v>-4.9449704009077997E-4</c:v>
                </c:pt>
                <c:pt idx="1001">
                  <c:v>-4.5519919882926392E-4</c:v>
                </c:pt>
                <c:pt idx="1002">
                  <c:v>-4.5694086842192278E-4</c:v>
                </c:pt>
                <c:pt idx="1003">
                  <c:v>-4.3719269109837171E-4</c:v>
                </c:pt>
                <c:pt idx="1004">
                  <c:v>-4.1528683419105435E-4</c:v>
                </c:pt>
                <c:pt idx="1005">
                  <c:v>-3.9387551014851037E-4</c:v>
                </c:pt>
                <c:pt idx="1006">
                  <c:v>-3.793671296124445E-4</c:v>
                </c:pt>
                <c:pt idx="1007">
                  <c:v>-3.6510589935590242E-4</c:v>
                </c:pt>
                <c:pt idx="1008">
                  <c:v>-3.7423829709269625E-4</c:v>
                </c:pt>
                <c:pt idx="1009">
                  <c:v>-3.8542098198358335E-4</c:v>
                </c:pt>
                <c:pt idx="1010">
                  <c:v>-4.0121230209012084E-4</c:v>
                </c:pt>
                <c:pt idx="1011">
                  <c:v>-4.3956727676448495E-4</c:v>
                </c:pt>
                <c:pt idx="1012">
                  <c:v>-4.7748992917486985E-4</c:v>
                </c:pt>
                <c:pt idx="1013">
                  <c:v>-5.199458522350505E-4</c:v>
                </c:pt>
                <c:pt idx="1014">
                  <c:v>-5.9229053939583776E-4</c:v>
                </c:pt>
                <c:pt idx="1015">
                  <c:v>-6.6974519678365428E-4</c:v>
                </c:pt>
                <c:pt idx="1016">
                  <c:v>-7.3506089708560908E-4</c:v>
                </c:pt>
                <c:pt idx="1017">
                  <c:v>-8.3998100319806362E-4</c:v>
                </c:pt>
                <c:pt idx="1018">
                  <c:v>-9.7881241936821129E-4</c:v>
                </c:pt>
                <c:pt idx="1019">
                  <c:v>-1.1547593208358509E-3</c:v>
                </c:pt>
                <c:pt idx="1020">
                  <c:v>-1.3795941866792543E-3</c:v>
                </c:pt>
                <c:pt idx="1021">
                  <c:v>-1.5528723917316756E-3</c:v>
                </c:pt>
                <c:pt idx="1022">
                  <c:v>-1.8592240773135039E-3</c:v>
                </c:pt>
                <c:pt idx="1023">
                  <c:v>-2.0524355203128514E-3</c:v>
                </c:pt>
                <c:pt idx="1024">
                  <c:v>-2.2368215687509001E-3</c:v>
                </c:pt>
                <c:pt idx="1025">
                  <c:v>-2.4608464387589329E-3</c:v>
                </c:pt>
                <c:pt idx="1026">
                  <c:v>-2.7469699553922399E-3</c:v>
                </c:pt>
                <c:pt idx="1027">
                  <c:v>-3.0788351608354212E-3</c:v>
                </c:pt>
                <c:pt idx="1028">
                  <c:v>-3.5143120808131833E-3</c:v>
                </c:pt>
                <c:pt idx="1029">
                  <c:v>-4.0476109819683765E-3</c:v>
                </c:pt>
                <c:pt idx="1030">
                  <c:v>-4.6641917563203864E-3</c:v>
                </c:pt>
                <c:pt idx="1031">
                  <c:v>-5.310529097767149E-3</c:v>
                </c:pt>
                <c:pt idx="1032">
                  <c:v>-5.3879789392626068E-3</c:v>
                </c:pt>
                <c:pt idx="1033">
                  <c:v>-4.8122004423340071E-3</c:v>
                </c:pt>
                <c:pt idx="1034">
                  <c:v>-4.111407662432222E-3</c:v>
                </c:pt>
                <c:pt idx="1035">
                  <c:v>-3.5517746892070961E-3</c:v>
                </c:pt>
                <c:pt idx="1036">
                  <c:v>-3.0878292430592397E-3</c:v>
                </c:pt>
                <c:pt idx="1037">
                  <c:v>-2.7677136640762213E-3</c:v>
                </c:pt>
                <c:pt idx="1038">
                  <c:v>-2.3590202217475889E-3</c:v>
                </c:pt>
                <c:pt idx="1039">
                  <c:v>-1.9197236667135567E-3</c:v>
                </c:pt>
                <c:pt idx="1040">
                  <c:v>-1.4903538382478102E-3</c:v>
                </c:pt>
                <c:pt idx="1041">
                  <c:v>-1.5587840233376184E-3</c:v>
                </c:pt>
                <c:pt idx="1042">
                  <c:v>-1.7778192175457654E-3</c:v>
                </c:pt>
                <c:pt idx="1043">
                  <c:v>-2.4221888049353259E-3</c:v>
                </c:pt>
                <c:pt idx="1044">
                  <c:v>-2.957465530124975E-3</c:v>
                </c:pt>
                <c:pt idx="1045">
                  <c:v>-3.4396152097232948E-3</c:v>
                </c:pt>
                <c:pt idx="1046">
                  <c:v>-3.91421742579385E-3</c:v>
                </c:pt>
                <c:pt idx="1047">
                  <c:v>-4.4209394820956894E-3</c:v>
                </c:pt>
                <c:pt idx="1048">
                  <c:v>-4.9567458690503675E-3</c:v>
                </c:pt>
                <c:pt idx="1049">
                  <c:v>-5.504406594593704E-3</c:v>
                </c:pt>
                <c:pt idx="1050">
                  <c:v>-6.1532428851054826E-3</c:v>
                </c:pt>
                <c:pt idx="1051">
                  <c:v>-6.7406525211973645E-3</c:v>
                </c:pt>
                <c:pt idx="1052">
                  <c:v>-6.6322130893367382E-3</c:v>
                </c:pt>
                <c:pt idx="1053">
                  <c:v>-6.3919210141770875E-3</c:v>
                </c:pt>
                <c:pt idx="1054">
                  <c:v>-6.3453117826486492E-3</c:v>
                </c:pt>
                <c:pt idx="1055">
                  <c:v>-6.4799580361494811E-3</c:v>
                </c:pt>
                <c:pt idx="1056">
                  <c:v>-6.6192922108184293E-3</c:v>
                </c:pt>
                <c:pt idx="1057">
                  <c:v>-6.8830158192139789E-3</c:v>
                </c:pt>
                <c:pt idx="1058">
                  <c:v>-7.2484813344422068E-3</c:v>
                </c:pt>
                <c:pt idx="1059">
                  <c:v>-7.6030522754062888E-3</c:v>
                </c:pt>
                <c:pt idx="1060">
                  <c:v>-8.0249153211494895E-3</c:v>
                </c:pt>
                <c:pt idx="1061">
                  <c:v>-8.1844806076784814E-3</c:v>
                </c:pt>
                <c:pt idx="1062">
                  <c:v>-7.5010299470628207E-3</c:v>
                </c:pt>
                <c:pt idx="1063">
                  <c:v>-6.5428239165163252E-3</c:v>
                </c:pt>
                <c:pt idx="1064">
                  <c:v>-5.6827962527064872E-3</c:v>
                </c:pt>
                <c:pt idx="1065">
                  <c:v>-4.9348760237824642E-3</c:v>
                </c:pt>
                <c:pt idx="1066">
                  <c:v>-4.2870965706384139E-3</c:v>
                </c:pt>
                <c:pt idx="1067">
                  <c:v>-3.7624769672600809E-3</c:v>
                </c:pt>
                <c:pt idx="1068">
                  <c:v>-3.3094427204647748E-3</c:v>
                </c:pt>
                <c:pt idx="1069">
                  <c:v>-2.9055111325063678E-3</c:v>
                </c:pt>
                <c:pt idx="1070">
                  <c:v>-2.5096454722531142E-3</c:v>
                </c:pt>
                <c:pt idx="1071">
                  <c:v>-2.1533744488628523E-3</c:v>
                </c:pt>
                <c:pt idx="1072">
                  <c:v>-1.8537333693155662E-3</c:v>
                </c:pt>
                <c:pt idx="1073">
                  <c:v>-1.6711266584567503E-3</c:v>
                </c:pt>
                <c:pt idx="1074">
                  <c:v>-1.5120851265329643E-3</c:v>
                </c:pt>
                <c:pt idx="1075">
                  <c:v>-1.3503338110104227E-3</c:v>
                </c:pt>
                <c:pt idx="1076">
                  <c:v>-1.2256177373598414E-3</c:v>
                </c:pt>
                <c:pt idx="1077">
                  <c:v>-1.1211351791986309E-3</c:v>
                </c:pt>
                <c:pt idx="1078">
                  <c:v>-1.0899912658222117E-3</c:v>
                </c:pt>
                <c:pt idx="1079">
                  <c:v>-1.048902589513376E-3</c:v>
                </c:pt>
                <c:pt idx="1080">
                  <c:v>-1.0146726899095888E-3</c:v>
                </c:pt>
                <c:pt idx="1081">
                  <c:v>-9.5224023733186882E-4</c:v>
                </c:pt>
                <c:pt idx="1082">
                  <c:v>-9.2861278272102893E-4</c:v>
                </c:pt>
                <c:pt idx="1083">
                  <c:v>-8.938127582068079E-4</c:v>
                </c:pt>
                <c:pt idx="1084">
                  <c:v>-9.0827671994543114E-4</c:v>
                </c:pt>
                <c:pt idx="1085">
                  <c:v>-9.3357448570498204E-4</c:v>
                </c:pt>
                <c:pt idx="1086">
                  <c:v>-9.7444857913674869E-4</c:v>
                </c:pt>
                <c:pt idx="1087">
                  <c:v>-1.0165742297506535E-3</c:v>
                </c:pt>
                <c:pt idx="1088">
                  <c:v>-1.0651477403433372E-3</c:v>
                </c:pt>
                <c:pt idx="1089">
                  <c:v>-1.1357740636688172E-3</c:v>
                </c:pt>
                <c:pt idx="1090">
                  <c:v>-1.2337260109308076E-3</c:v>
                </c:pt>
                <c:pt idx="1091">
                  <c:v>-1.3510157601469444E-3</c:v>
                </c:pt>
                <c:pt idx="1092">
                  <c:v>-1.4913463081742625E-3</c:v>
                </c:pt>
                <c:pt idx="1093">
                  <c:v>-1.6181286048792373E-3</c:v>
                </c:pt>
                <c:pt idx="1094">
                  <c:v>-1.7883504061288443E-3</c:v>
                </c:pt>
                <c:pt idx="1095">
                  <c:v>-1.9782764223592294E-3</c:v>
                </c:pt>
                <c:pt idx="1096">
                  <c:v>-2.2071142914489154E-3</c:v>
                </c:pt>
                <c:pt idx="1097">
                  <c:v>-2.4766615475826557E-3</c:v>
                </c:pt>
                <c:pt idx="1098">
                  <c:v>-2.7675466292424616E-3</c:v>
                </c:pt>
                <c:pt idx="1099">
                  <c:v>-3.0980191371022766E-3</c:v>
                </c:pt>
                <c:pt idx="1100">
                  <c:v>-3.4720695013992346E-3</c:v>
                </c:pt>
                <c:pt idx="1101">
                  <c:v>-3.8874983664598023E-3</c:v>
                </c:pt>
                <c:pt idx="1102">
                  <c:v>-4.3893143178572224E-3</c:v>
                </c:pt>
                <c:pt idx="1103">
                  <c:v>-4.8878249779041889E-3</c:v>
                </c:pt>
                <c:pt idx="1104">
                  <c:v>-5.2372159533358451E-3</c:v>
                </c:pt>
                <c:pt idx="1105">
                  <c:v>-5.5200886406292565E-3</c:v>
                </c:pt>
                <c:pt idx="1106">
                  <c:v>-5.9253458651991253E-3</c:v>
                </c:pt>
                <c:pt idx="1107">
                  <c:v>-6.4238285646041563E-3</c:v>
                </c:pt>
                <c:pt idx="1108">
                  <c:v>-6.9975133288753986E-3</c:v>
                </c:pt>
                <c:pt idx="1109">
                  <c:v>-7.7104985347457829E-3</c:v>
                </c:pt>
                <c:pt idx="1110">
                  <c:v>-8.5304624203984721E-3</c:v>
                </c:pt>
                <c:pt idx="1111">
                  <c:v>-9.3565926034930597E-3</c:v>
                </c:pt>
                <c:pt idx="1112">
                  <c:v>-9.8503151403639046E-3</c:v>
                </c:pt>
                <c:pt idx="1113">
                  <c:v>-9.236716509079446E-3</c:v>
                </c:pt>
                <c:pt idx="1114">
                  <c:v>-8.3333076148212459E-3</c:v>
                </c:pt>
                <c:pt idx="1115">
                  <c:v>-7.5199249120929748E-3</c:v>
                </c:pt>
                <c:pt idx="1116">
                  <c:v>-6.8028208499815186E-3</c:v>
                </c:pt>
                <c:pt idx="1117">
                  <c:v>-6.0751292989401091E-3</c:v>
                </c:pt>
                <c:pt idx="1118">
                  <c:v>-5.4219929767965348E-3</c:v>
                </c:pt>
                <c:pt idx="1119">
                  <c:v>-4.8155772774573858E-3</c:v>
                </c:pt>
                <c:pt idx="1120">
                  <c:v>-4.1880658375383125E-3</c:v>
                </c:pt>
                <c:pt idx="1121">
                  <c:v>-3.7215356757977227E-3</c:v>
                </c:pt>
                <c:pt idx="1122">
                  <c:v>-3.2376716481808693E-3</c:v>
                </c:pt>
                <c:pt idx="1123">
                  <c:v>-2.8473566931493627E-3</c:v>
                </c:pt>
                <c:pt idx="1124">
                  <c:v>-2.5513672759749839E-3</c:v>
                </c:pt>
                <c:pt idx="1125">
                  <c:v>-2.3435390436064812E-3</c:v>
                </c:pt>
                <c:pt idx="1126">
                  <c:v>-2.1634964216079252E-3</c:v>
                </c:pt>
                <c:pt idx="1127">
                  <c:v>-2.0045038324293459E-3</c:v>
                </c:pt>
                <c:pt idx="1128">
                  <c:v>-1.8596330786962412E-3</c:v>
                </c:pt>
                <c:pt idx="1129">
                  <c:v>-1.7512043478371377E-3</c:v>
                </c:pt>
                <c:pt idx="1130">
                  <c:v>-1.6670714836795894E-3</c:v>
                </c:pt>
                <c:pt idx="1131">
                  <c:v>-1.5822591212174232E-3</c:v>
                </c:pt>
                <c:pt idx="1132">
                  <c:v>-1.5199127716018217E-3</c:v>
                </c:pt>
                <c:pt idx="1133">
                  <c:v>-1.4445037536080169E-3</c:v>
                </c:pt>
                <c:pt idx="1134">
                  <c:v>-1.4120105608635336E-3</c:v>
                </c:pt>
                <c:pt idx="1135">
                  <c:v>-1.4118623818867662E-3</c:v>
                </c:pt>
                <c:pt idx="1136">
                  <c:v>-1.4411375072229322E-3</c:v>
                </c:pt>
                <c:pt idx="1137">
                  <c:v>-1.485875529576322E-3</c:v>
                </c:pt>
                <c:pt idx="1138">
                  <c:v>-1.5590972209489178E-3</c:v>
                </c:pt>
                <c:pt idx="1139">
                  <c:v>-1.6569773786723893E-3</c:v>
                </c:pt>
                <c:pt idx="1140">
                  <c:v>-1.8066397938412118E-3</c:v>
                </c:pt>
                <c:pt idx="1141">
                  <c:v>-1.9891178302821402E-3</c:v>
                </c:pt>
                <c:pt idx="1142">
                  <c:v>-2.1806514962029555E-3</c:v>
                </c:pt>
                <c:pt idx="1143">
                  <c:v>-2.4097747436743777E-3</c:v>
                </c:pt>
                <c:pt idx="1144">
                  <c:v>-2.6792058513861643E-3</c:v>
                </c:pt>
                <c:pt idx="1145">
                  <c:v>-3.0048072518155848E-3</c:v>
                </c:pt>
                <c:pt idx="1146">
                  <c:v>-3.3657654736864674E-3</c:v>
                </c:pt>
                <c:pt idx="1147">
                  <c:v>-3.7810423638011915E-3</c:v>
                </c:pt>
                <c:pt idx="1148">
                  <c:v>-4.2454361174484416E-3</c:v>
                </c:pt>
                <c:pt idx="1149">
                  <c:v>-4.7597698769961125E-3</c:v>
                </c:pt>
                <c:pt idx="1150">
                  <c:v>-5.2487031120015491E-3</c:v>
                </c:pt>
                <c:pt idx="1151">
                  <c:v>-5.9025065674547387E-3</c:v>
                </c:pt>
                <c:pt idx="1152">
                  <c:v>-6.5005491558282049E-3</c:v>
                </c:pt>
                <c:pt idx="1153">
                  <c:v>-7.056801587979721E-3</c:v>
                </c:pt>
                <c:pt idx="1154">
                  <c:v>-7.4827987140578707E-3</c:v>
                </c:pt>
                <c:pt idx="1155">
                  <c:v>-8.0391257951968106E-3</c:v>
                </c:pt>
                <c:pt idx="1156">
                  <c:v>-8.7110669952412019E-3</c:v>
                </c:pt>
                <c:pt idx="1157">
                  <c:v>-9.4383254997874137E-3</c:v>
                </c:pt>
                <c:pt idx="1158">
                  <c:v>-1.0308386127105886E-2</c:v>
                </c:pt>
                <c:pt idx="1159">
                  <c:v>-1.1473834375583037E-2</c:v>
                </c:pt>
                <c:pt idx="1160">
                  <c:v>-1.2717791445264574E-2</c:v>
                </c:pt>
                <c:pt idx="1161">
                  <c:v>-1.4135643344845149E-2</c:v>
                </c:pt>
                <c:pt idx="1162">
                  <c:v>-1.5118312305864766E-2</c:v>
                </c:pt>
                <c:pt idx="1163">
                  <c:v>-1.4831540631324476E-2</c:v>
                </c:pt>
                <c:pt idx="1164">
                  <c:v>-1.4141080127581952E-2</c:v>
                </c:pt>
                <c:pt idx="1165">
                  <c:v>-1.3701447831574559E-2</c:v>
                </c:pt>
                <c:pt idx="1166">
                  <c:v>-1.3515660474609502E-2</c:v>
                </c:pt>
                <c:pt idx="1167">
                  <c:v>-1.3515036984272852E-2</c:v>
                </c:pt>
                <c:pt idx="1168">
                  <c:v>-1.3787073931851615E-2</c:v>
                </c:pt>
                <c:pt idx="1169">
                  <c:v>-1.4325739468866717E-2</c:v>
                </c:pt>
                <c:pt idx="1170">
                  <c:v>-1.5088510180658352E-2</c:v>
                </c:pt>
                <c:pt idx="1171">
                  <c:v>-1.5961452328764721E-2</c:v>
                </c:pt>
                <c:pt idx="1172">
                  <c:v>-1.7090668258101096E-2</c:v>
                </c:pt>
                <c:pt idx="1173">
                  <c:v>-1.7811209672524319E-2</c:v>
                </c:pt>
                <c:pt idx="1174">
                  <c:v>-1.7192249173498656E-2</c:v>
                </c:pt>
                <c:pt idx="1175">
                  <c:v>-1.6124516230774721E-2</c:v>
                </c:pt>
                <c:pt idx="1176">
                  <c:v>-1.5110568862544541E-2</c:v>
                </c:pt>
                <c:pt idx="1177">
                  <c:v>-1.4458415038757437E-2</c:v>
                </c:pt>
                <c:pt idx="1178">
                  <c:v>-1.407671969173387E-2</c:v>
                </c:pt>
                <c:pt idx="1179">
                  <c:v>-1.4011464248758942E-2</c:v>
                </c:pt>
                <c:pt idx="1180">
                  <c:v>-1.4161894553318288E-2</c:v>
                </c:pt>
                <c:pt idx="1181">
                  <c:v>-1.4480012775931269E-2</c:v>
                </c:pt>
                <c:pt idx="1182">
                  <c:v>-1.4485196435245972E-2</c:v>
                </c:pt>
                <c:pt idx="1183">
                  <c:v>-1.3316882636293284E-2</c:v>
                </c:pt>
                <c:pt idx="1184">
                  <c:v>-1.1827336218637822E-2</c:v>
                </c:pt>
                <c:pt idx="1185">
                  <c:v>-1.0555882034910197E-2</c:v>
                </c:pt>
                <c:pt idx="1186">
                  <c:v>-9.5916197644110128E-3</c:v>
                </c:pt>
                <c:pt idx="1187">
                  <c:v>-8.8552367715479512E-3</c:v>
                </c:pt>
                <c:pt idx="1188">
                  <c:v>-8.1283673385274761E-3</c:v>
                </c:pt>
                <c:pt idx="1189">
                  <c:v>-7.5100286083568633E-3</c:v>
                </c:pt>
                <c:pt idx="1190">
                  <c:v>-7.0052591067161721E-3</c:v>
                </c:pt>
                <c:pt idx="1191">
                  <c:v>-6.6076980262921477E-3</c:v>
                </c:pt>
                <c:pt idx="1192">
                  <c:v>-6.2654556083313207E-3</c:v>
                </c:pt>
                <c:pt idx="1193">
                  <c:v>-5.9942240129839874E-3</c:v>
                </c:pt>
                <c:pt idx="1194">
                  <c:v>-5.8109522809842683E-3</c:v>
                </c:pt>
                <c:pt idx="1195">
                  <c:v>-5.6485223307369496E-3</c:v>
                </c:pt>
                <c:pt idx="1196">
                  <c:v>-5.4688616280454292E-3</c:v>
                </c:pt>
                <c:pt idx="1197">
                  <c:v>-5.3060451130503864E-3</c:v>
                </c:pt>
                <c:pt idx="1198">
                  <c:v>-5.2906633485529167E-3</c:v>
                </c:pt>
                <c:pt idx="1199">
                  <c:v>-5.3453806943185248E-3</c:v>
                </c:pt>
                <c:pt idx="1200">
                  <c:v>-5.4998512401283773E-3</c:v>
                </c:pt>
                <c:pt idx="1201">
                  <c:v>-5.7685039955947277E-3</c:v>
                </c:pt>
                <c:pt idx="1202">
                  <c:v>-6.1341761881751134E-3</c:v>
                </c:pt>
                <c:pt idx="1203">
                  <c:v>-6.5200714037118301E-3</c:v>
                </c:pt>
                <c:pt idx="1204">
                  <c:v>-6.8884815020096354E-3</c:v>
                </c:pt>
                <c:pt idx="1205">
                  <c:v>-7.3142642616399987E-3</c:v>
                </c:pt>
                <c:pt idx="1206">
                  <c:v>-7.9032092745604382E-3</c:v>
                </c:pt>
                <c:pt idx="1207">
                  <c:v>-8.5823178679151381E-3</c:v>
                </c:pt>
                <c:pt idx="1208">
                  <c:v>-9.4576967742691313E-3</c:v>
                </c:pt>
                <c:pt idx="1209">
                  <c:v>-1.0464626189801887E-2</c:v>
                </c:pt>
                <c:pt idx="1210">
                  <c:v>-1.1630465073350735E-2</c:v>
                </c:pt>
                <c:pt idx="1211">
                  <c:v>-1.2978973971821295E-2</c:v>
                </c:pt>
                <c:pt idx="1212">
                  <c:v>-1.4425516260704136E-2</c:v>
                </c:pt>
                <c:pt idx="1213">
                  <c:v>-1.5468879046165738E-2</c:v>
                </c:pt>
                <c:pt idx="1214">
                  <c:v>-1.5185746520128857E-2</c:v>
                </c:pt>
                <c:pt idx="1215">
                  <c:v>-1.4639406195341841E-2</c:v>
                </c:pt>
                <c:pt idx="1216">
                  <c:v>-1.4328479569168785E-2</c:v>
                </c:pt>
                <c:pt idx="1217">
                  <c:v>-1.4223240686700495E-2</c:v>
                </c:pt>
                <c:pt idx="1218">
                  <c:v>-1.4351051730773978E-2</c:v>
                </c:pt>
                <c:pt idx="1219">
                  <c:v>-1.4900877722866024E-2</c:v>
                </c:pt>
                <c:pt idx="1220">
                  <c:v>-1.5757332207909844E-2</c:v>
                </c:pt>
                <c:pt idx="1221">
                  <c:v>-1.6494534577293038E-2</c:v>
                </c:pt>
                <c:pt idx="1222">
                  <c:v>-1.7475557502413561E-2</c:v>
                </c:pt>
                <c:pt idx="1223">
                  <c:v>-1.8243296575867218E-2</c:v>
                </c:pt>
                <c:pt idx="1224">
                  <c:v>-1.7638400379831162E-2</c:v>
                </c:pt>
                <c:pt idx="1225">
                  <c:v>-1.6879869214504625E-2</c:v>
                </c:pt>
                <c:pt idx="1226">
                  <c:v>-1.6343980969928212E-2</c:v>
                </c:pt>
                <c:pt idx="1227">
                  <c:v>-1.6126263616356034E-2</c:v>
                </c:pt>
                <c:pt idx="1228">
                  <c:v>-1.6176178967971688E-2</c:v>
                </c:pt>
                <c:pt idx="1229">
                  <c:v>-1.6475960690147631E-2</c:v>
                </c:pt>
                <c:pt idx="1230">
                  <c:v>-1.705565975951057E-2</c:v>
                </c:pt>
                <c:pt idx="1231">
                  <c:v>-1.7885637270189166E-2</c:v>
                </c:pt>
                <c:pt idx="1232">
                  <c:v>-1.9003176192133084E-2</c:v>
                </c:pt>
                <c:pt idx="1233">
                  <c:v>-1.9780695818382293E-2</c:v>
                </c:pt>
                <c:pt idx="1234">
                  <c:v>-1.9184753271066807E-2</c:v>
                </c:pt>
                <c:pt idx="1235">
                  <c:v>-1.8267519614433628E-2</c:v>
                </c:pt>
                <c:pt idx="1236">
                  <c:v>-1.7730388750575369E-2</c:v>
                </c:pt>
                <c:pt idx="1237">
                  <c:v>-1.748372781908129E-2</c:v>
                </c:pt>
                <c:pt idx="1238">
                  <c:v>-1.7515510412079435E-2</c:v>
                </c:pt>
                <c:pt idx="1239">
                  <c:v>-1.7884370187180219E-2</c:v>
                </c:pt>
                <c:pt idx="1240">
                  <c:v>-1.8563387599176556E-2</c:v>
                </c:pt>
                <c:pt idx="1241">
                  <c:v>-1.9550198383789606E-2</c:v>
                </c:pt>
                <c:pt idx="1242">
                  <c:v>-2.0945015439290122E-2</c:v>
                </c:pt>
                <c:pt idx="1243">
                  <c:v>-2.1572081571212386E-2</c:v>
                </c:pt>
                <c:pt idx="1244">
                  <c:v>-2.0468302698947411E-2</c:v>
                </c:pt>
                <c:pt idx="1245">
                  <c:v>-1.8997957969791989E-2</c:v>
                </c:pt>
                <c:pt idx="1246">
                  <c:v>-1.765380444576263E-2</c:v>
                </c:pt>
                <c:pt idx="1247">
                  <c:v>-1.6494733321823645E-2</c:v>
                </c:pt>
                <c:pt idx="1248">
                  <c:v>-1.5600087715078925E-2</c:v>
                </c:pt>
                <c:pt idx="1249">
                  <c:v>-1.4916632032811098E-2</c:v>
                </c:pt>
                <c:pt idx="1250">
                  <c:v>-1.452474475957336E-2</c:v>
                </c:pt>
                <c:pt idx="1251">
                  <c:v>-1.4424913468987378E-2</c:v>
                </c:pt>
                <c:pt idx="1252">
                  <c:v>-1.4516886131362781E-2</c:v>
                </c:pt>
                <c:pt idx="1253">
                  <c:v>-1.4311245002710832E-2</c:v>
                </c:pt>
                <c:pt idx="1254">
                  <c:v>-1.3381274644903506E-2</c:v>
                </c:pt>
                <c:pt idx="1255">
                  <c:v>-1.2158419125954953E-2</c:v>
                </c:pt>
                <c:pt idx="1256">
                  <c:v>-1.1140078516903499E-2</c:v>
                </c:pt>
                <c:pt idx="1257">
                  <c:v>-1.0263210709460706E-2</c:v>
                </c:pt>
                <c:pt idx="1258">
                  <c:v>-9.5430182240638511E-3</c:v>
                </c:pt>
                <c:pt idx="1259">
                  <c:v>-8.9311812636388658E-3</c:v>
                </c:pt>
                <c:pt idx="1260">
                  <c:v>-8.458765153787056E-3</c:v>
                </c:pt>
                <c:pt idx="1261">
                  <c:v>-8.1253077762534973E-3</c:v>
                </c:pt>
                <c:pt idx="1262">
                  <c:v>-7.8930400460826521E-3</c:v>
                </c:pt>
                <c:pt idx="1263">
                  <c:v>-7.7850665950731862E-3</c:v>
                </c:pt>
                <c:pt idx="1264">
                  <c:v>-7.4916347918964656E-3</c:v>
                </c:pt>
                <c:pt idx="1265">
                  <c:v>-6.7624217938423862E-3</c:v>
                </c:pt>
                <c:pt idx="1266">
                  <c:v>-5.8001139637365029E-3</c:v>
                </c:pt>
                <c:pt idx="1267">
                  <c:v>-4.9548257036509877E-3</c:v>
                </c:pt>
                <c:pt idx="1268">
                  <c:v>-4.1865052877795624E-3</c:v>
                </c:pt>
                <c:pt idx="1269">
                  <c:v>-3.4885984524122091E-3</c:v>
                </c:pt>
                <c:pt idx="1270">
                  <c:v>-2.8529957575131985E-3</c:v>
                </c:pt>
                <c:pt idx="1271">
                  <c:v>-2.2787932570170386E-3</c:v>
                </c:pt>
                <c:pt idx="1272">
                  <c:v>-1.7483600315800858E-3</c:v>
                </c:pt>
                <c:pt idx="1273">
                  <c:v>-1.2591134638306287E-3</c:v>
                </c:pt>
                <c:pt idx="1274">
                  <c:v>-8.0351454818969575E-4</c:v>
                </c:pt>
                <c:pt idx="1275">
                  <c:v>-3.678959395196E-4</c:v>
                </c:pt>
                <c:pt idx="1276">
                  <c:v>6.2749083542212622E-5</c:v>
                </c:pt>
                <c:pt idx="1277">
                  <c:v>4.9601277362107789E-4</c:v>
                </c:pt>
                <c:pt idx="1278">
                  <c:v>9.3926299278150735E-4</c:v>
                </c:pt>
                <c:pt idx="1279">
                  <c:v>1.407642573716317E-3</c:v>
                </c:pt>
                <c:pt idx="1280">
                  <c:v>1.9077862095062653E-3</c:v>
                </c:pt>
                <c:pt idx="1281">
                  <c:v>2.4434222547953604E-3</c:v>
                </c:pt>
                <c:pt idx="1282">
                  <c:v>3.0038412023840389E-3</c:v>
                </c:pt>
                <c:pt idx="1283">
                  <c:v>3.3283822735660027E-3</c:v>
                </c:pt>
                <c:pt idx="1284">
                  <c:v>3.1588858958903144E-3</c:v>
                </c:pt>
                <c:pt idx="1285">
                  <c:v>2.7521545556335758E-3</c:v>
                </c:pt>
                <c:pt idx="1286">
                  <c:v>2.383628357823844E-3</c:v>
                </c:pt>
                <c:pt idx="1287">
                  <c:v>2.0756944938132289E-3</c:v>
                </c:pt>
                <c:pt idx="1288">
                  <c:v>1.7814659609904455E-3</c:v>
                </c:pt>
                <c:pt idx="1289">
                  <c:v>1.5346889694093169E-3</c:v>
                </c:pt>
                <c:pt idx="1290">
                  <c:v>1.3169539991217118E-3</c:v>
                </c:pt>
                <c:pt idx="1291">
                  <c:v>1.0591257414193976E-3</c:v>
                </c:pt>
                <c:pt idx="1292">
                  <c:v>7.9489049209717597E-4</c:v>
                </c:pt>
                <c:pt idx="1293">
                  <c:v>5.2842195962058574E-4</c:v>
                </c:pt>
                <c:pt idx="1294">
                  <c:v>2.8201664921789581E-4</c:v>
                </c:pt>
                <c:pt idx="1295">
                  <c:v>1.7341511405732322E-5</c:v>
                </c:pt>
                <c:pt idx="1296">
                  <c:v>-2.4651374297886877E-4</c:v>
                </c:pt>
                <c:pt idx="1297">
                  <c:v>-5.1942770774114741E-4</c:v>
                </c:pt>
                <c:pt idx="1298">
                  <c:v>-8.193303121049653E-4</c:v>
                </c:pt>
                <c:pt idx="1299">
                  <c:v>-1.1449185459920762E-3</c:v>
                </c:pt>
                <c:pt idx="1300">
                  <c:v>-1.4985085165053539E-3</c:v>
                </c:pt>
                <c:pt idx="1301">
                  <c:v>-1.8531627005355152E-3</c:v>
                </c:pt>
                <c:pt idx="1302">
                  <c:v>-2.2531658687593927E-3</c:v>
                </c:pt>
                <c:pt idx="1303">
                  <c:v>-2.6769752771757852E-3</c:v>
                </c:pt>
                <c:pt idx="1304">
                  <c:v>-3.1383134718033705E-3</c:v>
                </c:pt>
                <c:pt idx="1305">
                  <c:v>-3.659288807458297E-3</c:v>
                </c:pt>
                <c:pt idx="1306">
                  <c:v>-4.2449126736995102E-3</c:v>
                </c:pt>
                <c:pt idx="1307">
                  <c:v>-4.9116125909977482E-3</c:v>
                </c:pt>
                <c:pt idx="1308">
                  <c:v>-5.6633189202181348E-3</c:v>
                </c:pt>
                <c:pt idx="1309">
                  <c:v>-6.5916685422484963E-3</c:v>
                </c:pt>
                <c:pt idx="1310">
                  <c:v>-7.6022713673188557E-3</c:v>
                </c:pt>
                <c:pt idx="1311">
                  <c:v>-8.6823592887324084E-3</c:v>
                </c:pt>
                <c:pt idx="1312">
                  <c:v>-9.875232945355009E-3</c:v>
                </c:pt>
                <c:pt idx="1313">
                  <c:v>-1.0761773988321857E-2</c:v>
                </c:pt>
                <c:pt idx="1314">
                  <c:v>-1.1108615561109526E-2</c:v>
                </c:pt>
                <c:pt idx="1315">
                  <c:v>-1.100644124656352E-2</c:v>
                </c:pt>
                <c:pt idx="1316">
                  <c:v>-1.1262917472739345E-2</c:v>
                </c:pt>
                <c:pt idx="1317">
                  <c:v>-1.1639951128266084E-2</c:v>
                </c:pt>
                <c:pt idx="1318">
                  <c:v>-1.2113620838989208E-2</c:v>
                </c:pt>
                <c:pt idx="1319">
                  <c:v>-1.2865560706863101E-2</c:v>
                </c:pt>
                <c:pt idx="1320">
                  <c:v>-1.389512429138383E-2</c:v>
                </c:pt>
                <c:pt idx="1321">
                  <c:v>-1.5132149942034686E-2</c:v>
                </c:pt>
                <c:pt idx="1322">
                  <c:v>-1.6650590160524569E-2</c:v>
                </c:pt>
                <c:pt idx="1323">
                  <c:v>-1.8359692999880571E-2</c:v>
                </c:pt>
                <c:pt idx="1324">
                  <c:v>-1.9486398708093544E-2</c:v>
                </c:pt>
                <c:pt idx="1325">
                  <c:v>-1.8365818277773682E-2</c:v>
                </c:pt>
                <c:pt idx="1326">
                  <c:v>-1.7208494079570424E-2</c:v>
                </c:pt>
                <c:pt idx="1327">
                  <c:v>-1.6461812179759693E-2</c:v>
                </c:pt>
                <c:pt idx="1328">
                  <c:v>-1.5972860149850367E-2</c:v>
                </c:pt>
                <c:pt idx="1329">
                  <c:v>-1.5335841450853567E-2</c:v>
                </c:pt>
                <c:pt idx="1330">
                  <c:v>-1.4948555813667717E-2</c:v>
                </c:pt>
                <c:pt idx="1331">
                  <c:v>-1.4400183582220956E-2</c:v>
                </c:pt>
                <c:pt idx="1332">
                  <c:v>-1.4317584168859436E-2</c:v>
                </c:pt>
                <c:pt idx="1333">
                  <c:v>-1.453471848478817E-2</c:v>
                </c:pt>
                <c:pt idx="1334">
                  <c:v>-1.4777432202994496E-2</c:v>
                </c:pt>
                <c:pt idx="1335">
                  <c:v>-1.4523176658229324E-2</c:v>
                </c:pt>
                <c:pt idx="1336">
                  <c:v>-1.4089585556976394E-2</c:v>
                </c:pt>
                <c:pt idx="1337">
                  <c:v>-1.3820701631340117E-2</c:v>
                </c:pt>
                <c:pt idx="1338">
                  <c:v>-1.3845075589275941E-2</c:v>
                </c:pt>
                <c:pt idx="1339">
                  <c:v>-1.4117497675527847E-2</c:v>
                </c:pt>
                <c:pt idx="1340">
                  <c:v>-1.4658226453527651E-2</c:v>
                </c:pt>
                <c:pt idx="1341">
                  <c:v>-1.5535295879357812E-2</c:v>
                </c:pt>
                <c:pt idx="1342">
                  <c:v>-1.6603454988299564E-2</c:v>
                </c:pt>
                <c:pt idx="1343">
                  <c:v>-1.7982328414765103E-2</c:v>
                </c:pt>
                <c:pt idx="1344">
                  <c:v>-1.865733706193792E-2</c:v>
                </c:pt>
                <c:pt idx="1345">
                  <c:v>-1.8457863610763701E-2</c:v>
                </c:pt>
                <c:pt idx="1346">
                  <c:v>-1.7324956510728136E-2</c:v>
                </c:pt>
                <c:pt idx="1347">
                  <c:v>-1.6442967199001967E-2</c:v>
                </c:pt>
                <c:pt idx="1348">
                  <c:v>-1.5714751224228454E-2</c:v>
                </c:pt>
                <c:pt idx="1349">
                  <c:v>-1.4974727435503581E-2</c:v>
                </c:pt>
                <c:pt idx="1350">
                  <c:v>-1.4605846575677484E-2</c:v>
                </c:pt>
                <c:pt idx="1351">
                  <c:v>-1.4427478724751112E-2</c:v>
                </c:pt>
                <c:pt idx="1352">
                  <c:v>-1.4429437238357535E-2</c:v>
                </c:pt>
                <c:pt idx="1353">
                  <c:v>-1.4638823778859462E-2</c:v>
                </c:pt>
                <c:pt idx="1354">
                  <c:v>-1.5082707771205971E-2</c:v>
                </c:pt>
                <c:pt idx="1355">
                  <c:v>-1.5155217852693376E-2</c:v>
                </c:pt>
                <c:pt idx="1356">
                  <c:v>-1.42855580490912E-2</c:v>
                </c:pt>
                <c:pt idx="1357">
                  <c:v>-1.3122709651034355E-2</c:v>
                </c:pt>
                <c:pt idx="1358">
                  <c:v>-1.2318792925783353E-2</c:v>
                </c:pt>
                <c:pt idx="1359">
                  <c:v>-1.1535770847823581E-2</c:v>
                </c:pt>
                <c:pt idx="1360">
                  <c:v>-1.1035068622812724E-2</c:v>
                </c:pt>
                <c:pt idx="1361">
                  <c:v>-1.0347505417814195E-2</c:v>
                </c:pt>
                <c:pt idx="1362">
                  <c:v>-9.6285274761994926E-3</c:v>
                </c:pt>
                <c:pt idx="1363">
                  <c:v>-8.9995435067214587E-3</c:v>
                </c:pt>
                <c:pt idx="1364">
                  <c:v>-8.394145158692138E-3</c:v>
                </c:pt>
                <c:pt idx="1365">
                  <c:v>-7.6702066062945898E-3</c:v>
                </c:pt>
                <c:pt idx="1366">
                  <c:v>-6.7489751239038533E-3</c:v>
                </c:pt>
                <c:pt idx="1367">
                  <c:v>-5.9605326891608622E-3</c:v>
                </c:pt>
                <c:pt idx="1368">
                  <c:v>-5.3405293113322197E-3</c:v>
                </c:pt>
                <c:pt idx="1369">
                  <c:v>-4.8058114651739021E-3</c:v>
                </c:pt>
                <c:pt idx="1370">
                  <c:v>-4.343652668457515E-3</c:v>
                </c:pt>
                <c:pt idx="1371">
                  <c:v>-3.8469814058161044E-3</c:v>
                </c:pt>
                <c:pt idx="1372">
                  <c:v>-3.296935744136479E-3</c:v>
                </c:pt>
                <c:pt idx="1373">
                  <c:v>-2.771378300541642E-3</c:v>
                </c:pt>
                <c:pt idx="1374">
                  <c:v>-2.3913936419267946E-3</c:v>
                </c:pt>
                <c:pt idx="1375">
                  <c:v>-2.0230483064275092E-3</c:v>
                </c:pt>
                <c:pt idx="1376">
                  <c:v>-1.6958131019744705E-3</c:v>
                </c:pt>
                <c:pt idx="1377">
                  <c:v>-1.4239961214904378E-3</c:v>
                </c:pt>
                <c:pt idx="1378">
                  <c:v>-1.1821310256415985E-3</c:v>
                </c:pt>
                <c:pt idx="1379">
                  <c:v>-9.5907213537790989E-4</c:v>
                </c:pt>
                <c:pt idx="1380">
                  <c:v>-7.4231330227164259E-4</c:v>
                </c:pt>
                <c:pt idx="1381">
                  <c:v>-5.3563341116688167E-4</c:v>
                </c:pt>
                <c:pt idx="1382">
                  <c:v>-3.4228391817706512E-4</c:v>
                </c:pt>
                <c:pt idx="1383">
                  <c:v>-1.3148027222234857E-4</c:v>
                </c:pt>
                <c:pt idx="1384">
                  <c:v>7.8949040318024478E-5</c:v>
                </c:pt>
                <c:pt idx="1385">
                  <c:v>2.7994386630162641E-4</c:v>
                </c:pt>
                <c:pt idx="1386">
                  <c:v>4.7849303905762918E-4</c:v>
                </c:pt>
                <c:pt idx="1387">
                  <c:v>6.8251997883369967E-4</c:v>
                </c:pt>
                <c:pt idx="1388">
                  <c:v>8.9318883457849697E-4</c:v>
                </c:pt>
                <c:pt idx="1389">
                  <c:v>1.1076574452429694E-3</c:v>
                </c:pt>
                <c:pt idx="1390">
                  <c:v>1.3383288325874165E-3</c:v>
                </c:pt>
                <c:pt idx="1391">
                  <c:v>1.5708372309673488E-3</c:v>
                </c:pt>
                <c:pt idx="1392">
                  <c:v>1.7969494261105229E-3</c:v>
                </c:pt>
                <c:pt idx="1393">
                  <c:v>2.0452375713923988E-3</c:v>
                </c:pt>
                <c:pt idx="1394">
                  <c:v>2.3776052827599497E-3</c:v>
                </c:pt>
                <c:pt idx="1395">
                  <c:v>2.6286403674070338E-3</c:v>
                </c:pt>
                <c:pt idx="1396">
                  <c:v>2.9249029466821373E-3</c:v>
                </c:pt>
                <c:pt idx="1397">
                  <c:v>3.2497518102815206E-3</c:v>
                </c:pt>
                <c:pt idx="1398">
                  <c:v>3.5666789810634026E-3</c:v>
                </c:pt>
                <c:pt idx="1399">
                  <c:v>3.9119286852641409E-3</c:v>
                </c:pt>
                <c:pt idx="1400">
                  <c:v>4.4011450487384798E-3</c:v>
                </c:pt>
                <c:pt idx="1401">
                  <c:v>4.9453347231837126E-3</c:v>
                </c:pt>
                <c:pt idx="1402">
                  <c:v>5.5438228026942864E-3</c:v>
                </c:pt>
                <c:pt idx="1403">
                  <c:v>6.2224085205685002E-3</c:v>
                </c:pt>
                <c:pt idx="1404">
                  <c:v>6.9805013736357092E-3</c:v>
                </c:pt>
                <c:pt idx="1405">
                  <c:v>7.8392134701653262E-3</c:v>
                </c:pt>
                <c:pt idx="1406">
                  <c:v>8.7593243417598814E-3</c:v>
                </c:pt>
                <c:pt idx="1407">
                  <c:v>9.8201852398007838E-3</c:v>
                </c:pt>
                <c:pt idx="1408">
                  <c:v>1.0998902268574234E-2</c:v>
                </c:pt>
                <c:pt idx="1409">
                  <c:v>1.2356839558338155E-2</c:v>
                </c:pt>
                <c:pt idx="1410">
                  <c:v>1.4322974429153965E-2</c:v>
                </c:pt>
                <c:pt idx="1411">
                  <c:v>1.6422274418387305E-2</c:v>
                </c:pt>
                <c:pt idx="1412">
                  <c:v>1.8595771101516851E-2</c:v>
                </c:pt>
                <c:pt idx="1413">
                  <c:v>2.1272820763848829E-2</c:v>
                </c:pt>
                <c:pt idx="1414">
                  <c:v>2.2657594162784348E-2</c:v>
                </c:pt>
                <c:pt idx="1415">
                  <c:v>2.167857896281055E-2</c:v>
                </c:pt>
                <c:pt idx="1416">
                  <c:v>1.8914848558873314E-2</c:v>
                </c:pt>
                <c:pt idx="1417">
                  <c:v>1.6571076796795238E-2</c:v>
                </c:pt>
                <c:pt idx="1418">
                  <c:v>1.5088363142988269E-2</c:v>
                </c:pt>
                <c:pt idx="1419">
                  <c:v>1.4005840208601204E-2</c:v>
                </c:pt>
                <c:pt idx="1420">
                  <c:v>1.3377903157905983E-2</c:v>
                </c:pt>
                <c:pt idx="1421">
                  <c:v>1.2724900442360831E-2</c:v>
                </c:pt>
                <c:pt idx="1422">
                  <c:v>1.2154256961698114E-2</c:v>
                </c:pt>
                <c:pt idx="1423">
                  <c:v>1.1375297195528702E-2</c:v>
                </c:pt>
                <c:pt idx="1424">
                  <c:v>1.0766999294125949E-2</c:v>
                </c:pt>
                <c:pt idx="1425">
                  <c:v>9.7776267545358359E-3</c:v>
                </c:pt>
                <c:pt idx="1426">
                  <c:v>8.1395412889049661E-3</c:v>
                </c:pt>
                <c:pt idx="1427">
                  <c:v>6.4037188549732919E-3</c:v>
                </c:pt>
                <c:pt idx="1428">
                  <c:v>4.8583731554598985E-3</c:v>
                </c:pt>
                <c:pt idx="1429">
                  <c:v>3.4837977934327165E-3</c:v>
                </c:pt>
                <c:pt idx="1430">
                  <c:v>2.1689378677865871E-3</c:v>
                </c:pt>
                <c:pt idx="1431">
                  <c:v>9.9716696282483512E-4</c:v>
                </c:pt>
                <c:pt idx="1432">
                  <c:v>-1.1673618729492703E-4</c:v>
                </c:pt>
                <c:pt idx="1433">
                  <c:v>-1.1835446749261891E-3</c:v>
                </c:pt>
                <c:pt idx="1434">
                  <c:v>-2.2330498523730189E-3</c:v>
                </c:pt>
                <c:pt idx="1435">
                  <c:v>-3.2202339227597235E-3</c:v>
                </c:pt>
                <c:pt idx="1436">
                  <c:v>-3.9084468098895646E-3</c:v>
                </c:pt>
                <c:pt idx="1437">
                  <c:v>-4.5915017882654013E-3</c:v>
                </c:pt>
                <c:pt idx="1438">
                  <c:v>-5.3459330625502573E-3</c:v>
                </c:pt>
                <c:pt idx="1439">
                  <c:v>-6.168992239246651E-3</c:v>
                </c:pt>
                <c:pt idx="1440">
                  <c:v>-7.0495867818856266E-3</c:v>
                </c:pt>
                <c:pt idx="1441">
                  <c:v>-8.062086743015005E-3</c:v>
                </c:pt>
                <c:pt idx="1442">
                  <c:v>-9.2234452944688627E-3</c:v>
                </c:pt>
                <c:pt idx="1443">
                  <c:v>-1.060246474034718E-2</c:v>
                </c:pt>
                <c:pt idx="1444">
                  <c:v>-1.1515886780287209E-2</c:v>
                </c:pt>
                <c:pt idx="1445">
                  <c:v>-1.1496619346633466E-2</c:v>
                </c:pt>
                <c:pt idx="1446">
                  <c:v>-1.1063328509129902E-2</c:v>
                </c:pt>
                <c:pt idx="1447">
                  <c:v>-1.0737650379655793E-2</c:v>
                </c:pt>
                <c:pt idx="1448">
                  <c:v>-1.0694658382252973E-2</c:v>
                </c:pt>
                <c:pt idx="1449">
                  <c:v>-1.073564155902031E-2</c:v>
                </c:pt>
                <c:pt idx="1450">
                  <c:v>-1.0884802880526451E-2</c:v>
                </c:pt>
                <c:pt idx="1451">
                  <c:v>-1.1196485033841229E-2</c:v>
                </c:pt>
                <c:pt idx="1452">
                  <c:v>-1.1761271087892584E-2</c:v>
                </c:pt>
                <c:pt idx="1453">
                  <c:v>-1.2480407546523527E-2</c:v>
                </c:pt>
                <c:pt idx="1454">
                  <c:v>-1.3516164999704901E-2</c:v>
                </c:pt>
                <c:pt idx="1455">
                  <c:v>-1.3525847670930924E-2</c:v>
                </c:pt>
                <c:pt idx="1456">
                  <c:v>-1.1496681263394334E-2</c:v>
                </c:pt>
                <c:pt idx="1457">
                  <c:v>-8.5053278626383583E-3</c:v>
                </c:pt>
                <c:pt idx="1458">
                  <c:v>-5.6756920260495267E-3</c:v>
                </c:pt>
                <c:pt idx="1459">
                  <c:v>-2.8796298545256485E-3</c:v>
                </c:pt>
                <c:pt idx="1460">
                  <c:v>-1.2907088547467357E-4</c:v>
                </c:pt>
                <c:pt idx="1461">
                  <c:v>2.6023431587832795E-3</c:v>
                </c:pt>
                <c:pt idx="1462">
                  <c:v>5.368551652725523E-3</c:v>
                </c:pt>
                <c:pt idx="1463">
                  <c:v>8.245701696302803E-3</c:v>
                </c:pt>
                <c:pt idx="1464">
                  <c:v>1.1237405843443583E-2</c:v>
                </c:pt>
                <c:pt idx="1465">
                  <c:v>1.3441931358587317E-2</c:v>
                </c:pt>
                <c:pt idx="1466">
                  <c:v>1.3966367965631244E-2</c:v>
                </c:pt>
                <c:pt idx="1467">
                  <c:v>1.3721313165060619E-2</c:v>
                </c:pt>
                <c:pt idx="1468">
                  <c:v>1.3732011236418974E-2</c:v>
                </c:pt>
                <c:pt idx="1469">
                  <c:v>1.3978014652757803E-2</c:v>
                </c:pt>
                <c:pt idx="1470">
                  <c:v>1.4391865699334809E-2</c:v>
                </c:pt>
                <c:pt idx="1471">
                  <c:v>1.5035812149588672E-2</c:v>
                </c:pt>
                <c:pt idx="1472">
                  <c:v>1.5990431723589944E-2</c:v>
                </c:pt>
                <c:pt idx="1473">
                  <c:v>1.7294894180307198E-2</c:v>
                </c:pt>
                <c:pt idx="1474">
                  <c:v>1.8771873175012242E-2</c:v>
                </c:pt>
                <c:pt idx="1475">
                  <c:v>1.9812913084371921E-2</c:v>
                </c:pt>
                <c:pt idx="1476">
                  <c:v>1.9881695614694335E-2</c:v>
                </c:pt>
                <c:pt idx="1477">
                  <c:v>1.928512575105111E-2</c:v>
                </c:pt>
                <c:pt idx="1478">
                  <c:v>1.8972304718845971E-2</c:v>
                </c:pt>
                <c:pt idx="1479">
                  <c:v>1.8702854805295249E-2</c:v>
                </c:pt>
                <c:pt idx="1480">
                  <c:v>1.8736420264077364E-2</c:v>
                </c:pt>
                <c:pt idx="1481">
                  <c:v>1.9333119907895244E-2</c:v>
                </c:pt>
                <c:pt idx="1482">
                  <c:v>1.9885116400130499E-2</c:v>
                </c:pt>
                <c:pt idx="1483">
                  <c:v>2.0605212256568976E-2</c:v>
                </c:pt>
                <c:pt idx="1484">
                  <c:v>2.1384072790717374E-2</c:v>
                </c:pt>
                <c:pt idx="1485">
                  <c:v>2.2024169601958611E-2</c:v>
                </c:pt>
                <c:pt idx="1486">
                  <c:v>2.0636008547414687E-2</c:v>
                </c:pt>
                <c:pt idx="1487">
                  <c:v>1.9195017591985788E-2</c:v>
                </c:pt>
                <c:pt idx="1488">
                  <c:v>1.8049532382484322E-2</c:v>
                </c:pt>
                <c:pt idx="1489">
                  <c:v>1.7402896769394792E-2</c:v>
                </c:pt>
                <c:pt idx="1490">
                  <c:v>1.7203700109021149E-2</c:v>
                </c:pt>
                <c:pt idx="1491">
                  <c:v>1.7108726436374483E-2</c:v>
                </c:pt>
                <c:pt idx="1492">
                  <c:v>1.7362616622965621E-2</c:v>
                </c:pt>
                <c:pt idx="1493">
                  <c:v>1.7873322549692441E-2</c:v>
                </c:pt>
                <c:pt idx="1494">
                  <c:v>1.8670423970826661E-2</c:v>
                </c:pt>
                <c:pt idx="1495">
                  <c:v>1.9696368787471552E-2</c:v>
                </c:pt>
                <c:pt idx="1496">
                  <c:v>2.0293562203512694E-2</c:v>
                </c:pt>
                <c:pt idx="1497">
                  <c:v>1.9802374353947192E-2</c:v>
                </c:pt>
                <c:pt idx="1498">
                  <c:v>1.8955897023743961E-2</c:v>
                </c:pt>
                <c:pt idx="1499">
                  <c:v>1.84025686951956E-2</c:v>
                </c:pt>
                <c:pt idx="1500">
                  <c:v>1.7964367991283321E-2</c:v>
                </c:pt>
                <c:pt idx="1501">
                  <c:v>1.7783240643563247E-2</c:v>
                </c:pt>
                <c:pt idx="1502">
                  <c:v>1.786689478700234E-2</c:v>
                </c:pt>
                <c:pt idx="1503">
                  <c:v>1.8275237120094788E-2</c:v>
                </c:pt>
                <c:pt idx="1504">
                  <c:v>1.9277269058335156E-2</c:v>
                </c:pt>
                <c:pt idx="1505">
                  <c:v>1.9710419083874716E-2</c:v>
                </c:pt>
                <c:pt idx="1506">
                  <c:v>1.9624028345016257E-2</c:v>
                </c:pt>
                <c:pt idx="1507">
                  <c:v>1.9361567983519654E-2</c:v>
                </c:pt>
                <c:pt idx="1508">
                  <c:v>1.9213076382685372E-2</c:v>
                </c:pt>
                <c:pt idx="1509">
                  <c:v>1.8931727605385491E-2</c:v>
                </c:pt>
                <c:pt idx="1510">
                  <c:v>1.8811197971471499E-2</c:v>
                </c:pt>
                <c:pt idx="1511">
                  <c:v>1.8862204418096613E-2</c:v>
                </c:pt>
                <c:pt idx="1512">
                  <c:v>1.9226967280744224E-2</c:v>
                </c:pt>
                <c:pt idx="1513">
                  <c:v>1.9968923196530954E-2</c:v>
                </c:pt>
                <c:pt idx="1514">
                  <c:v>2.1020123241579952E-2</c:v>
                </c:pt>
                <c:pt idx="1515">
                  <c:v>2.232126336387483E-2</c:v>
                </c:pt>
                <c:pt idx="1516">
                  <c:v>2.2842721060266032E-2</c:v>
                </c:pt>
                <c:pt idx="1517">
                  <c:v>2.1729031092969364E-2</c:v>
                </c:pt>
                <c:pt idx="1518">
                  <c:v>2.0157130715279945E-2</c:v>
                </c:pt>
                <c:pt idx="1519">
                  <c:v>1.9074428833999589E-2</c:v>
                </c:pt>
                <c:pt idx="1520">
                  <c:v>1.8719357125855651E-2</c:v>
                </c:pt>
                <c:pt idx="1521">
                  <c:v>1.8303969187542908E-2</c:v>
                </c:pt>
                <c:pt idx="1522">
                  <c:v>1.8007261017208037E-2</c:v>
                </c:pt>
                <c:pt idx="1523">
                  <c:v>1.8002730865291097E-2</c:v>
                </c:pt>
                <c:pt idx="1524">
                  <c:v>1.8341988129679781E-2</c:v>
                </c:pt>
                <c:pt idx="1525">
                  <c:v>1.7839029692956313E-2</c:v>
                </c:pt>
                <c:pt idx="1526">
                  <c:v>1.4686081804390258E-2</c:v>
                </c:pt>
                <c:pt idx="1527">
                  <c:v>1.09506724154494E-2</c:v>
                </c:pt>
                <c:pt idx="1528">
                  <c:v>7.5438085484393234E-3</c:v>
                </c:pt>
                <c:pt idx="1529">
                  <c:v>4.3496823026914272E-3</c:v>
                </c:pt>
                <c:pt idx="1530">
                  <c:v>1.2417424038863143E-3</c:v>
                </c:pt>
                <c:pt idx="1531">
                  <c:v>-1.839192271065172E-3</c:v>
                </c:pt>
                <c:pt idx="1532">
                  <c:v>-4.9269443197993987E-3</c:v>
                </c:pt>
                <c:pt idx="1533">
                  <c:v>-8.0427895802516521E-3</c:v>
                </c:pt>
                <c:pt idx="1534">
                  <c:v>-1.1277115684380466E-2</c:v>
                </c:pt>
                <c:pt idx="1535">
                  <c:v>-1.3379582885244663E-2</c:v>
                </c:pt>
                <c:pt idx="1536">
                  <c:v>-1.2940176753301995E-2</c:v>
                </c:pt>
                <c:pt idx="1537">
                  <c:v>-1.1509973309969458E-2</c:v>
                </c:pt>
                <c:pt idx="1538">
                  <c:v>-1.0176812056101166E-2</c:v>
                </c:pt>
                <c:pt idx="1539">
                  <c:v>-9.0132787654937686E-3</c:v>
                </c:pt>
                <c:pt idx="1540">
                  <c:v>-7.994255151138354E-3</c:v>
                </c:pt>
                <c:pt idx="1541">
                  <c:v>-7.0903733409524768E-3</c:v>
                </c:pt>
                <c:pt idx="1542">
                  <c:v>-6.3578036992114513E-3</c:v>
                </c:pt>
                <c:pt idx="1543">
                  <c:v>-5.7140340012638412E-3</c:v>
                </c:pt>
                <c:pt idx="1544">
                  <c:v>-5.1972758560869881E-3</c:v>
                </c:pt>
                <c:pt idx="1545">
                  <c:v>-4.7448572498360129E-3</c:v>
                </c:pt>
                <c:pt idx="1546">
                  <c:v>-4.4746734145332924E-3</c:v>
                </c:pt>
                <c:pt idx="1547">
                  <c:v>-4.6442483211204368E-3</c:v>
                </c:pt>
                <c:pt idx="1548">
                  <c:v>-5.1057385617085272E-3</c:v>
                </c:pt>
                <c:pt idx="1549">
                  <c:v>-5.6076781361784588E-3</c:v>
                </c:pt>
                <c:pt idx="1550">
                  <c:v>-6.1294798138488253E-3</c:v>
                </c:pt>
                <c:pt idx="1551">
                  <c:v>-6.7310495524498925E-3</c:v>
                </c:pt>
                <c:pt idx="1552">
                  <c:v>-7.433196874554261E-3</c:v>
                </c:pt>
                <c:pt idx="1553">
                  <c:v>-8.2766287270384081E-3</c:v>
                </c:pt>
                <c:pt idx="1554">
                  <c:v>-9.2328430782265061E-3</c:v>
                </c:pt>
                <c:pt idx="1555">
                  <c:v>-9.7763221797979773E-3</c:v>
                </c:pt>
                <c:pt idx="1556">
                  <c:v>-9.2176648666695993E-3</c:v>
                </c:pt>
                <c:pt idx="1557">
                  <c:v>-8.1993874674112458E-3</c:v>
                </c:pt>
                <c:pt idx="1558">
                  <c:v>-7.3195635847932081E-3</c:v>
                </c:pt>
                <c:pt idx="1559">
                  <c:v>-6.5742635795171056E-3</c:v>
                </c:pt>
                <c:pt idx="1560">
                  <c:v>-5.924432506444725E-3</c:v>
                </c:pt>
                <c:pt idx="1561">
                  <c:v>-5.4116310003724556E-3</c:v>
                </c:pt>
                <c:pt idx="1562">
                  <c:v>-4.9813477580758691E-3</c:v>
                </c:pt>
                <c:pt idx="1563">
                  <c:v>-4.643236591028793E-3</c:v>
                </c:pt>
                <c:pt idx="1564">
                  <c:v>-4.3773889499327074E-3</c:v>
                </c:pt>
                <c:pt idx="1565">
                  <c:v>-4.1862883723712777E-3</c:v>
                </c:pt>
                <c:pt idx="1566">
                  <c:v>-3.6307643894679309E-3</c:v>
                </c:pt>
                <c:pt idx="1567">
                  <c:v>-2.3326341741460401E-3</c:v>
                </c:pt>
                <c:pt idx="1568">
                  <c:v>-6.6401163987231512E-4</c:v>
                </c:pt>
                <c:pt idx="1569">
                  <c:v>1.0123655405941676E-3</c:v>
                </c:pt>
                <c:pt idx="1570">
                  <c:v>2.6849790496085175E-3</c:v>
                </c:pt>
                <c:pt idx="1571">
                  <c:v>4.3704659969565967E-3</c:v>
                </c:pt>
                <c:pt idx="1572">
                  <c:v>6.1184251526112165E-3</c:v>
                </c:pt>
                <c:pt idx="1573">
                  <c:v>7.9764161259800251E-3</c:v>
                </c:pt>
                <c:pt idx="1574">
                  <c:v>9.9542998278341049E-3</c:v>
                </c:pt>
                <c:pt idx="1575">
                  <c:v>1.2089057448640524E-2</c:v>
                </c:pt>
                <c:pt idx="1576">
                  <c:v>1.3394448451768801E-2</c:v>
                </c:pt>
                <c:pt idx="1577">
                  <c:v>1.2618540647148527E-2</c:v>
                </c:pt>
                <c:pt idx="1578">
                  <c:v>1.1189041088222733E-2</c:v>
                </c:pt>
                <c:pt idx="1579">
                  <c:v>1.0002300694320704E-2</c:v>
                </c:pt>
                <c:pt idx="1580">
                  <c:v>8.9836056699947407E-3</c:v>
                </c:pt>
                <c:pt idx="1581">
                  <c:v>8.1073954007910981E-3</c:v>
                </c:pt>
                <c:pt idx="1582">
                  <c:v>7.3616806338533134E-3</c:v>
                </c:pt>
                <c:pt idx="1583">
                  <c:v>6.7572106928251883E-3</c:v>
                </c:pt>
                <c:pt idx="1584">
                  <c:v>6.2609248438524855E-3</c:v>
                </c:pt>
                <c:pt idx="1585">
                  <c:v>5.8607027644946678E-3</c:v>
                </c:pt>
                <c:pt idx="1586">
                  <c:v>5.5511960800603563E-3</c:v>
                </c:pt>
                <c:pt idx="1587">
                  <c:v>5.3048314462101924E-3</c:v>
                </c:pt>
                <c:pt idx="1588">
                  <c:v>5.1479454512363947E-3</c:v>
                </c:pt>
                <c:pt idx="1589">
                  <c:v>5.1045112089812021E-3</c:v>
                </c:pt>
                <c:pt idx="1590">
                  <c:v>5.1375282284936152E-3</c:v>
                </c:pt>
                <c:pt idx="1591">
                  <c:v>5.3076426159505627E-3</c:v>
                </c:pt>
                <c:pt idx="1592">
                  <c:v>5.6262296727416271E-3</c:v>
                </c:pt>
                <c:pt idx="1593">
                  <c:v>6.0910964984216371E-3</c:v>
                </c:pt>
                <c:pt idx="1594">
                  <c:v>6.6468114299409629E-3</c:v>
                </c:pt>
                <c:pt idx="1595">
                  <c:v>7.2549717379418489E-3</c:v>
                </c:pt>
                <c:pt idx="1596">
                  <c:v>7.376135024178521E-3</c:v>
                </c:pt>
                <c:pt idx="1597">
                  <c:v>6.6046767993686861E-3</c:v>
                </c:pt>
                <c:pt idx="1598">
                  <c:v>5.3484137920637997E-3</c:v>
                </c:pt>
                <c:pt idx="1599">
                  <c:v>4.1700105074255443E-3</c:v>
                </c:pt>
                <c:pt idx="1600">
                  <c:v>3.1137640020403009E-3</c:v>
                </c:pt>
                <c:pt idx="1601">
                  <c:v>2.1292141263197554E-3</c:v>
                </c:pt>
                <c:pt idx="1602">
                  <c:v>1.1415924442057309E-3</c:v>
                </c:pt>
                <c:pt idx="1603">
                  <c:v>1.7180295707013496E-4</c:v>
                </c:pt>
                <c:pt idx="1604">
                  <c:v>-7.9408872393827226E-4</c:v>
                </c:pt>
                <c:pt idx="1605">
                  <c:v>-1.7674950850698316E-3</c:v>
                </c:pt>
                <c:pt idx="1606">
                  <c:v>-2.5701259782351638E-3</c:v>
                </c:pt>
                <c:pt idx="1607">
                  <c:v>-2.9700924962767798E-3</c:v>
                </c:pt>
                <c:pt idx="1608">
                  <c:v>-3.2383594591041099E-3</c:v>
                </c:pt>
                <c:pt idx="1609">
                  <c:v>-3.5590923943054241E-3</c:v>
                </c:pt>
                <c:pt idx="1610">
                  <c:v>-3.9338547164955249E-3</c:v>
                </c:pt>
                <c:pt idx="1611">
                  <c:v>-4.4206940205998805E-3</c:v>
                </c:pt>
                <c:pt idx="1612">
                  <c:v>-5.0063951419081635E-3</c:v>
                </c:pt>
                <c:pt idx="1613">
                  <c:v>-5.6270425701418292E-3</c:v>
                </c:pt>
                <c:pt idx="1614">
                  <c:v>-6.309174383491341E-3</c:v>
                </c:pt>
                <c:pt idx="1615">
                  <c:v>-7.1024743033242434E-3</c:v>
                </c:pt>
                <c:pt idx="1616">
                  <c:v>-7.6968335276587528E-3</c:v>
                </c:pt>
                <c:pt idx="1617">
                  <c:v>-8.0055856220116722E-3</c:v>
                </c:pt>
                <c:pt idx="1618">
                  <c:v>-7.8969295585919769E-3</c:v>
                </c:pt>
                <c:pt idx="1619">
                  <c:v>-7.9489271197311986E-3</c:v>
                </c:pt>
                <c:pt idx="1620">
                  <c:v>-8.0826251921143743E-3</c:v>
                </c:pt>
                <c:pt idx="1621">
                  <c:v>-8.3275336321464045E-3</c:v>
                </c:pt>
                <c:pt idx="1622">
                  <c:v>-8.7523476439449327E-3</c:v>
                </c:pt>
                <c:pt idx="1623">
                  <c:v>-9.3578683296304116E-3</c:v>
                </c:pt>
                <c:pt idx="1624">
                  <c:v>-1.0071387705500997E-2</c:v>
                </c:pt>
                <c:pt idx="1625">
                  <c:v>-1.1026797607453219E-2</c:v>
                </c:pt>
                <c:pt idx="1626">
                  <c:v>-1.1608652372382832E-2</c:v>
                </c:pt>
                <c:pt idx="1627">
                  <c:v>-1.1743127109805997E-2</c:v>
                </c:pt>
                <c:pt idx="1628">
                  <c:v>-1.133172942998918E-2</c:v>
                </c:pt>
                <c:pt idx="1629">
                  <c:v>-1.1083921922457071E-2</c:v>
                </c:pt>
                <c:pt idx="1630">
                  <c:v>-1.0953763349002598E-2</c:v>
                </c:pt>
                <c:pt idx="1631">
                  <c:v>-1.0974966370071299E-2</c:v>
                </c:pt>
                <c:pt idx="1632">
                  <c:v>-1.1168965230318068E-2</c:v>
                </c:pt>
                <c:pt idx="1633">
                  <c:v>-1.1460637269336009E-2</c:v>
                </c:pt>
                <c:pt idx="1634">
                  <c:v>-1.1849315650009374E-2</c:v>
                </c:pt>
                <c:pt idx="1635">
                  <c:v>-1.2554922770678809E-2</c:v>
                </c:pt>
                <c:pt idx="1636">
                  <c:v>-1.3442798639427572E-2</c:v>
                </c:pt>
                <c:pt idx="1637">
                  <c:v>-1.3952435681926445E-2</c:v>
                </c:pt>
                <c:pt idx="1638">
                  <c:v>-1.3392309780067087E-2</c:v>
                </c:pt>
                <c:pt idx="1639">
                  <c:v>-1.2328696356328973E-2</c:v>
                </c:pt>
                <c:pt idx="1640">
                  <c:v>-1.1675810764448081E-2</c:v>
                </c:pt>
                <c:pt idx="1641">
                  <c:v>-1.1236856354301949E-2</c:v>
                </c:pt>
                <c:pt idx="1642">
                  <c:v>-1.0975363682777095E-2</c:v>
                </c:pt>
                <c:pt idx="1643">
                  <c:v>-1.0864679261161027E-2</c:v>
                </c:pt>
                <c:pt idx="1644">
                  <c:v>-1.0955413566020762E-2</c:v>
                </c:pt>
                <c:pt idx="1645">
                  <c:v>-1.1205556880777423E-2</c:v>
                </c:pt>
                <c:pt idx="1646">
                  <c:v>-1.1160625985999546E-2</c:v>
                </c:pt>
                <c:pt idx="1647">
                  <c:v>-9.9761959527184824E-3</c:v>
                </c:pt>
                <c:pt idx="1648">
                  <c:v>-8.5097955054485152E-3</c:v>
                </c:pt>
                <c:pt idx="1649">
                  <c:v>-7.2111201559846285E-3</c:v>
                </c:pt>
                <c:pt idx="1650">
                  <c:v>-6.0592592947479743E-3</c:v>
                </c:pt>
                <c:pt idx="1651">
                  <c:v>-5.0091291108179028E-3</c:v>
                </c:pt>
                <c:pt idx="1652">
                  <c:v>-4.0342283628703318E-3</c:v>
                </c:pt>
                <c:pt idx="1653">
                  <c:v>-3.1336042229613767E-3</c:v>
                </c:pt>
                <c:pt idx="1654">
                  <c:v>-2.2844457762410766E-3</c:v>
                </c:pt>
                <c:pt idx="1655">
                  <c:v>-1.4694411437839842E-3</c:v>
                </c:pt>
                <c:pt idx="1656">
                  <c:v>-6.8681413314020741E-4</c:v>
                </c:pt>
                <c:pt idx="1657">
                  <c:v>-4.5597263911881583E-5</c:v>
                </c:pt>
                <c:pt idx="1658">
                  <c:v>3.3254767072996179E-4</c:v>
                </c:pt>
                <c:pt idx="1659">
                  <c:v>6.0547463453255697E-4</c:v>
                </c:pt>
                <c:pt idx="1660">
                  <c:v>8.946809164296015E-4</c:v>
                </c:pt>
                <c:pt idx="1661">
                  <c:v>1.2130124402274284E-3</c:v>
                </c:pt>
                <c:pt idx="1662">
                  <c:v>1.5539589854249103E-3</c:v>
                </c:pt>
                <c:pt idx="1663">
                  <c:v>1.9171580311554024E-3</c:v>
                </c:pt>
                <c:pt idx="1664">
                  <c:v>2.2810132289811332E-3</c:v>
                </c:pt>
                <c:pt idx="1665">
                  <c:v>2.6850372498886609E-3</c:v>
                </c:pt>
                <c:pt idx="1666">
                  <c:v>3.1405108325140633E-3</c:v>
                </c:pt>
                <c:pt idx="1667">
                  <c:v>3.6089393852066147E-3</c:v>
                </c:pt>
                <c:pt idx="1668">
                  <c:v>4.1580768802470325E-3</c:v>
                </c:pt>
                <c:pt idx="1669">
                  <c:v>4.7671393775985966E-3</c:v>
                </c:pt>
                <c:pt idx="1670">
                  <c:v>5.4571818268562833E-3</c:v>
                </c:pt>
                <c:pt idx="1671">
                  <c:v>6.2893820324205867E-3</c:v>
                </c:pt>
                <c:pt idx="1672">
                  <c:v>7.2282154705385964E-3</c:v>
                </c:pt>
                <c:pt idx="1673">
                  <c:v>8.283435905706028E-3</c:v>
                </c:pt>
                <c:pt idx="1674">
                  <c:v>9.4287334669123646E-3</c:v>
                </c:pt>
                <c:pt idx="1675">
                  <c:v>1.0719661944178144E-2</c:v>
                </c:pt>
                <c:pt idx="1676">
                  <c:v>1.1257522630797594E-2</c:v>
                </c:pt>
                <c:pt idx="1677">
                  <c:v>1.0046277385984086E-2</c:v>
                </c:pt>
                <c:pt idx="1678">
                  <c:v>8.0931275659623467E-3</c:v>
                </c:pt>
                <c:pt idx="1679">
                  <c:v>6.292569598237225E-3</c:v>
                </c:pt>
                <c:pt idx="1680">
                  <c:v>4.6198887744054789E-3</c:v>
                </c:pt>
                <c:pt idx="1681">
                  <c:v>3.0405999287620405E-3</c:v>
                </c:pt>
                <c:pt idx="1682">
                  <c:v>1.5299186968771735E-3</c:v>
                </c:pt>
                <c:pt idx="1683">
                  <c:v>5.8803973719834051E-5</c:v>
                </c:pt>
                <c:pt idx="1684">
                  <c:v>-1.386513617713351E-3</c:v>
                </c:pt>
                <c:pt idx="1685">
                  <c:v>-2.7896998427440448E-3</c:v>
                </c:pt>
                <c:pt idx="1686">
                  <c:v>-4.2484261165881242E-3</c:v>
                </c:pt>
                <c:pt idx="1687">
                  <c:v>-5.3936118344101759E-3</c:v>
                </c:pt>
                <c:pt idx="1688">
                  <c:v>-5.9481079489840851E-3</c:v>
                </c:pt>
                <c:pt idx="1689">
                  <c:v>-6.1317212396195704E-3</c:v>
                </c:pt>
                <c:pt idx="1690">
                  <c:v>-6.4040034516302446E-3</c:v>
                </c:pt>
                <c:pt idx="1691">
                  <c:v>-6.8146391926474873E-3</c:v>
                </c:pt>
                <c:pt idx="1692">
                  <c:v>-7.3437541367955897E-3</c:v>
                </c:pt>
                <c:pt idx="1693">
                  <c:v>-7.9411461968911818E-3</c:v>
                </c:pt>
                <c:pt idx="1694">
                  <c:v>-8.6746949433596735E-3</c:v>
                </c:pt>
                <c:pt idx="1695">
                  <c:v>-9.4646977195599093E-3</c:v>
                </c:pt>
                <c:pt idx="1696">
                  <c:v>-1.0399789792528355E-2</c:v>
                </c:pt>
                <c:pt idx="1697">
                  <c:v>-1.1069150088817504E-2</c:v>
                </c:pt>
                <c:pt idx="1698">
                  <c:v>-1.0918950315240684E-2</c:v>
                </c:pt>
                <c:pt idx="1699">
                  <c:v>-1.0510753117501982E-2</c:v>
                </c:pt>
                <c:pt idx="1700">
                  <c:v>-1.0268481582159258E-2</c:v>
                </c:pt>
                <c:pt idx="1701">
                  <c:v>-1.0261567062239092E-2</c:v>
                </c:pt>
                <c:pt idx="1702">
                  <c:v>-1.0378069108450582E-2</c:v>
                </c:pt>
                <c:pt idx="1703">
                  <c:v>-1.0637971592801772E-2</c:v>
                </c:pt>
                <c:pt idx="1704">
                  <c:v>-1.1054930359433475E-2</c:v>
                </c:pt>
                <c:pt idx="1705">
                  <c:v>-1.1776201236916826E-2</c:v>
                </c:pt>
                <c:pt idx="1706">
                  <c:v>-1.2668293793648167E-2</c:v>
                </c:pt>
                <c:pt idx="1707">
                  <c:v>-1.2871688447897366E-2</c:v>
                </c:pt>
                <c:pt idx="1708">
                  <c:v>-1.2080787578090137E-2</c:v>
                </c:pt>
                <c:pt idx="1709">
                  <c:v>-1.0908664573285765E-2</c:v>
                </c:pt>
                <c:pt idx="1710">
                  <c:v>-9.9535934393274825E-3</c:v>
                </c:pt>
                <c:pt idx="1711">
                  <c:v>-9.1949155739934063E-3</c:v>
                </c:pt>
                <c:pt idx="1712">
                  <c:v>-8.6408913254093916E-3</c:v>
                </c:pt>
                <c:pt idx="1713">
                  <c:v>-8.2694310242467147E-3</c:v>
                </c:pt>
                <c:pt idx="1714">
                  <c:v>-8.1002891122294897E-3</c:v>
                </c:pt>
                <c:pt idx="1715">
                  <c:v>-8.0180925711484472E-3</c:v>
                </c:pt>
                <c:pt idx="1716">
                  <c:v>-8.0669184728297868E-3</c:v>
                </c:pt>
                <c:pt idx="1717">
                  <c:v>-7.92450848491838E-3</c:v>
                </c:pt>
                <c:pt idx="1718">
                  <c:v>-7.4919440077534354E-3</c:v>
                </c:pt>
                <c:pt idx="1719">
                  <c:v>-6.7961149401246455E-3</c:v>
                </c:pt>
                <c:pt idx="1720">
                  <c:v>-6.1622428770797787E-3</c:v>
                </c:pt>
                <c:pt idx="1721">
                  <c:v>-5.6220068135620247E-3</c:v>
                </c:pt>
                <c:pt idx="1722">
                  <c:v>-5.1498533273777085E-3</c:v>
                </c:pt>
                <c:pt idx="1723">
                  <c:v>-4.797899134256582E-3</c:v>
                </c:pt>
                <c:pt idx="1724">
                  <c:v>-4.5303190774822338E-3</c:v>
                </c:pt>
                <c:pt idx="1725">
                  <c:v>-4.3322250417906771E-3</c:v>
                </c:pt>
                <c:pt idx="1726">
                  <c:v>-4.1998434930843823E-3</c:v>
                </c:pt>
                <c:pt idx="1727">
                  <c:v>-4.1105178363074193E-3</c:v>
                </c:pt>
                <c:pt idx="1728">
                  <c:v>-3.8386176597217233E-3</c:v>
                </c:pt>
                <c:pt idx="1729">
                  <c:v>-3.1110642359579188E-3</c:v>
                </c:pt>
                <c:pt idx="1730">
                  <c:v>-2.1450896603990963E-3</c:v>
                </c:pt>
                <c:pt idx="1731">
                  <c:v>-1.2063387520883859E-3</c:v>
                </c:pt>
                <c:pt idx="1732">
                  <c:v>-2.9810255748716625E-4</c:v>
                </c:pt>
                <c:pt idx="1733">
                  <c:v>6.0837088037246645E-4</c:v>
                </c:pt>
                <c:pt idx="1734">
                  <c:v>1.5238985676371958E-3</c:v>
                </c:pt>
                <c:pt idx="1735">
                  <c:v>2.4436559057628262E-3</c:v>
                </c:pt>
                <c:pt idx="1736">
                  <c:v>3.395809922243869E-3</c:v>
                </c:pt>
                <c:pt idx="1737">
                  <c:v>4.1484097638450051E-3</c:v>
                </c:pt>
                <c:pt idx="1738">
                  <c:v>4.3630626685167611E-3</c:v>
                </c:pt>
                <c:pt idx="1739">
                  <c:v>4.4129302400369693E-3</c:v>
                </c:pt>
                <c:pt idx="1740">
                  <c:v>4.5486003081961482E-3</c:v>
                </c:pt>
                <c:pt idx="1741">
                  <c:v>4.7551867146799287E-3</c:v>
                </c:pt>
                <c:pt idx="1742">
                  <c:v>5.0392955065292058E-3</c:v>
                </c:pt>
                <c:pt idx="1743">
                  <c:v>5.4072530883836284E-3</c:v>
                </c:pt>
                <c:pt idx="1744">
                  <c:v>5.8639138561318487E-3</c:v>
                </c:pt>
                <c:pt idx="1745">
                  <c:v>6.4084408569312938E-3</c:v>
                </c:pt>
                <c:pt idx="1746">
                  <c:v>7.1170280457203885E-3</c:v>
                </c:pt>
                <c:pt idx="1747">
                  <c:v>7.5156100709717474E-3</c:v>
                </c:pt>
                <c:pt idx="1748">
                  <c:v>7.3163476298287004E-3</c:v>
                </c:pt>
                <c:pt idx="1749">
                  <c:v>6.8927825834057752E-3</c:v>
                </c:pt>
                <c:pt idx="1750">
                  <c:v>6.5224378515297112E-3</c:v>
                </c:pt>
                <c:pt idx="1751">
                  <c:v>6.2283741360733566E-3</c:v>
                </c:pt>
                <c:pt idx="1752">
                  <c:v>6.0236952174971287E-3</c:v>
                </c:pt>
                <c:pt idx="1753">
                  <c:v>5.8900928848961151E-3</c:v>
                </c:pt>
                <c:pt idx="1754">
                  <c:v>5.8547601136022132E-3</c:v>
                </c:pt>
                <c:pt idx="1755">
                  <c:v>5.8976882010314084E-3</c:v>
                </c:pt>
                <c:pt idx="1756">
                  <c:v>6.0432849372273889E-3</c:v>
                </c:pt>
                <c:pt idx="1757">
                  <c:v>5.930139339766969E-3</c:v>
                </c:pt>
                <c:pt idx="1758">
                  <c:v>5.0972402216698754E-3</c:v>
                </c:pt>
                <c:pt idx="1759">
                  <c:v>3.9689330115813869E-3</c:v>
                </c:pt>
                <c:pt idx="1760">
                  <c:v>2.9383099009834563E-3</c:v>
                </c:pt>
                <c:pt idx="1761">
                  <c:v>1.9513227541076556E-3</c:v>
                </c:pt>
                <c:pt idx="1762">
                  <c:v>1.0123399364368871E-3</c:v>
                </c:pt>
                <c:pt idx="1763">
                  <c:v>9.6421029332331639E-5</c:v>
                </c:pt>
                <c:pt idx="1764">
                  <c:v>-8.150643113882444E-4</c:v>
                </c:pt>
                <c:pt idx="1765">
                  <c:v>-1.7279595967583017E-3</c:v>
                </c:pt>
                <c:pt idx="1766">
                  <c:v>-2.6626937699229581E-3</c:v>
                </c:pt>
                <c:pt idx="1767">
                  <c:v>-3.4702157252810531E-3</c:v>
                </c:pt>
                <c:pt idx="1768">
                  <c:v>-3.9531777056609901E-3</c:v>
                </c:pt>
                <c:pt idx="1769">
                  <c:v>-4.3441732349669207E-3</c:v>
                </c:pt>
                <c:pt idx="1770">
                  <c:v>-4.8037872836282991E-3</c:v>
                </c:pt>
                <c:pt idx="1771">
                  <c:v>-5.3412122492103985E-3</c:v>
                </c:pt>
                <c:pt idx="1772">
                  <c:v>-5.9346199193991474E-3</c:v>
                </c:pt>
                <c:pt idx="1773">
                  <c:v>-6.6889731716638871E-3</c:v>
                </c:pt>
                <c:pt idx="1774">
                  <c:v>-7.5471754651969961E-3</c:v>
                </c:pt>
                <c:pt idx="1775">
                  <c:v>-8.5563667922583606E-3</c:v>
                </c:pt>
                <c:pt idx="1776">
                  <c:v>-9.6923891399382164E-3</c:v>
                </c:pt>
                <c:pt idx="1777">
                  <c:v>-1.0416237282102855E-2</c:v>
                </c:pt>
                <c:pt idx="1778">
                  <c:v>-1.038427139669826E-2</c:v>
                </c:pt>
                <c:pt idx="1779">
                  <c:v>-9.9661283935607043E-3</c:v>
                </c:pt>
                <c:pt idx="1780">
                  <c:v>-9.7633659056962224E-3</c:v>
                </c:pt>
                <c:pt idx="1781">
                  <c:v>-9.6787276955612751E-3</c:v>
                </c:pt>
                <c:pt idx="1782">
                  <c:v>-9.6869025554274426E-3</c:v>
                </c:pt>
                <c:pt idx="1783">
                  <c:v>-9.7530722371035085E-3</c:v>
                </c:pt>
                <c:pt idx="1784">
                  <c:v>-1.0049680774966027E-2</c:v>
                </c:pt>
                <c:pt idx="1785">
                  <c:v>-1.0544037459675115E-2</c:v>
                </c:pt>
                <c:pt idx="1786">
                  <c:v>-1.1114012049287943E-2</c:v>
                </c:pt>
                <c:pt idx="1787">
                  <c:v>-1.1307052476126742E-2</c:v>
                </c:pt>
                <c:pt idx="1788">
                  <c:v>-1.0495804817387606E-2</c:v>
                </c:pt>
                <c:pt idx="1789">
                  <c:v>-9.3547098784601511E-3</c:v>
                </c:pt>
                <c:pt idx="1790">
                  <c:v>-8.3856029366943755E-3</c:v>
                </c:pt>
                <c:pt idx="1791">
                  <c:v>-7.5335252599754328E-3</c:v>
                </c:pt>
                <c:pt idx="1792">
                  <c:v>-6.8250659398444609E-3</c:v>
                </c:pt>
                <c:pt idx="1793">
                  <c:v>-6.2544708597710328E-3</c:v>
                </c:pt>
                <c:pt idx="1794">
                  <c:v>-5.812752574145489E-3</c:v>
                </c:pt>
                <c:pt idx="1795">
                  <c:v>-5.4644780419832719E-3</c:v>
                </c:pt>
                <c:pt idx="1796">
                  <c:v>-5.2244981879187675E-3</c:v>
                </c:pt>
                <c:pt idx="1797">
                  <c:v>-5.0760095731055849E-3</c:v>
                </c:pt>
                <c:pt idx="1798">
                  <c:v>-4.9746503821002019E-3</c:v>
                </c:pt>
                <c:pt idx="1799">
                  <c:v>-4.7840788256541611E-3</c:v>
                </c:pt>
                <c:pt idx="1800">
                  <c:v>-4.4660907345934744E-3</c:v>
                </c:pt>
                <c:pt idx="1801">
                  <c:v>-4.2167542751390249E-3</c:v>
                </c:pt>
                <c:pt idx="1802">
                  <c:v>-4.0156139907099615E-3</c:v>
                </c:pt>
                <c:pt idx="1803">
                  <c:v>-3.8825749363544737E-3</c:v>
                </c:pt>
                <c:pt idx="1804">
                  <c:v>-3.8106273045609667E-3</c:v>
                </c:pt>
                <c:pt idx="1805">
                  <c:v>-3.8398708210632638E-3</c:v>
                </c:pt>
                <c:pt idx="1806">
                  <c:v>-3.9052071378504207E-3</c:v>
                </c:pt>
                <c:pt idx="1807">
                  <c:v>-4.0523541122005607E-3</c:v>
                </c:pt>
                <c:pt idx="1808">
                  <c:v>-4.2043342210055156E-3</c:v>
                </c:pt>
                <c:pt idx="1809">
                  <c:v>-4.4749641174773296E-3</c:v>
                </c:pt>
                <c:pt idx="1810">
                  <c:v>-4.7809073799729412E-3</c:v>
                </c:pt>
                <c:pt idx="1811">
                  <c:v>-5.171965145282632E-3</c:v>
                </c:pt>
                <c:pt idx="1812">
                  <c:v>-5.6371638806230213E-3</c:v>
                </c:pt>
                <c:pt idx="1813">
                  <c:v>-6.2550646468327422E-3</c:v>
                </c:pt>
                <c:pt idx="1814">
                  <c:v>-7.0651704020339625E-3</c:v>
                </c:pt>
                <c:pt idx="1815">
                  <c:v>-7.9549966187555752E-3</c:v>
                </c:pt>
                <c:pt idx="1816">
                  <c:v>-8.8993928235207801E-3</c:v>
                </c:pt>
                <c:pt idx="1817">
                  <c:v>-9.9575892688532619E-3</c:v>
                </c:pt>
                <c:pt idx="1818">
                  <c:v>-1.116723956025234E-2</c:v>
                </c:pt>
                <c:pt idx="1819">
                  <c:v>-1.1962477749086594E-2</c:v>
                </c:pt>
                <c:pt idx="1820">
                  <c:v>-1.1855409526103481E-2</c:v>
                </c:pt>
                <c:pt idx="1821">
                  <c:v>-1.1317855836257803E-2</c:v>
                </c:pt>
                <c:pt idx="1822">
                  <c:v>-1.099744327461696E-2</c:v>
                </c:pt>
                <c:pt idx="1823">
                  <c:v>-1.0906849539068965E-2</c:v>
                </c:pt>
                <c:pt idx="1824">
                  <c:v>-1.107984709949421E-2</c:v>
                </c:pt>
                <c:pt idx="1825">
                  <c:v>-1.122995898221592E-2</c:v>
                </c:pt>
                <c:pt idx="1826">
                  <c:v>-1.1724742846936224E-2</c:v>
                </c:pt>
                <c:pt idx="1827">
                  <c:v>-1.2540493116770371E-2</c:v>
                </c:pt>
                <c:pt idx="1828">
                  <c:v>-1.282369733421E-2</c:v>
                </c:pt>
                <c:pt idx="1829">
                  <c:v>-1.2718349352412596E-2</c:v>
                </c:pt>
                <c:pt idx="1830">
                  <c:v>-1.1689827407050565E-2</c:v>
                </c:pt>
                <c:pt idx="1831">
                  <c:v>-1.0761845203832134E-2</c:v>
                </c:pt>
                <c:pt idx="1832">
                  <c:v>-9.9731392545628038E-3</c:v>
                </c:pt>
                <c:pt idx="1833">
                  <c:v>-9.3245446184931288E-3</c:v>
                </c:pt>
                <c:pt idx="1834">
                  <c:v>-8.9752669865614341E-3</c:v>
                </c:pt>
                <c:pt idx="1835">
                  <c:v>-8.7645999954421554E-3</c:v>
                </c:pt>
                <c:pt idx="1836">
                  <c:v>-8.7542294554565185E-3</c:v>
                </c:pt>
                <c:pt idx="1837">
                  <c:v>-8.532566234302633E-3</c:v>
                </c:pt>
                <c:pt idx="1838">
                  <c:v>-7.9142898833954277E-3</c:v>
                </c:pt>
                <c:pt idx="1839">
                  <c:v>-7.138233849874118E-3</c:v>
                </c:pt>
                <c:pt idx="1840">
                  <c:v>-6.4262711005485876E-3</c:v>
                </c:pt>
                <c:pt idx="1841">
                  <c:v>-5.8242908177965121E-3</c:v>
                </c:pt>
                <c:pt idx="1842">
                  <c:v>-5.2899680462373654E-3</c:v>
                </c:pt>
                <c:pt idx="1843">
                  <c:v>-4.7980188483688771E-3</c:v>
                </c:pt>
                <c:pt idx="1844">
                  <c:v>-4.3978677201363661E-3</c:v>
                </c:pt>
                <c:pt idx="1845">
                  <c:v>-4.0242523947285362E-3</c:v>
                </c:pt>
                <c:pt idx="1846">
                  <c:v>-3.7461762356458613E-3</c:v>
                </c:pt>
                <c:pt idx="1847">
                  <c:v>-3.5283146963905462E-3</c:v>
                </c:pt>
                <c:pt idx="1848">
                  <c:v>-3.390485793036239E-3</c:v>
                </c:pt>
                <c:pt idx="1849">
                  <c:v>-3.2978115196818799E-3</c:v>
                </c:pt>
                <c:pt idx="1850">
                  <c:v>-3.2710996034219972E-3</c:v>
                </c:pt>
                <c:pt idx="1851">
                  <c:v>-3.2886908015464658E-3</c:v>
                </c:pt>
                <c:pt idx="1852">
                  <c:v>-3.3543068183251759E-3</c:v>
                </c:pt>
                <c:pt idx="1853">
                  <c:v>-3.4509265297943061E-3</c:v>
                </c:pt>
                <c:pt idx="1854">
                  <c:v>-3.5877259301405401E-3</c:v>
                </c:pt>
                <c:pt idx="1855">
                  <c:v>-3.8219133486592591E-3</c:v>
                </c:pt>
                <c:pt idx="1856">
                  <c:v>-4.1192791764087218E-3</c:v>
                </c:pt>
                <c:pt idx="1857">
                  <c:v>-4.4899425883008406E-3</c:v>
                </c:pt>
                <c:pt idx="1858">
                  <c:v>-4.6956419624733514E-3</c:v>
                </c:pt>
                <c:pt idx="1859">
                  <c:v>-4.5423679513458817E-3</c:v>
                </c:pt>
                <c:pt idx="1860">
                  <c:v>-4.1981606257235488E-3</c:v>
                </c:pt>
                <c:pt idx="1861">
                  <c:v>-3.9141411870786368E-3</c:v>
                </c:pt>
                <c:pt idx="1862">
                  <c:v>-3.6948655557953246E-3</c:v>
                </c:pt>
                <c:pt idx="1863">
                  <c:v>-3.5551998622357019E-3</c:v>
                </c:pt>
                <c:pt idx="1864">
                  <c:v>-3.4719634053694839E-3</c:v>
                </c:pt>
                <c:pt idx="1865">
                  <c:v>-3.4847611115690967E-3</c:v>
                </c:pt>
                <c:pt idx="1866">
                  <c:v>-3.5479042733983974E-3</c:v>
                </c:pt>
                <c:pt idx="1867">
                  <c:v>-3.6585396832394834E-3</c:v>
                </c:pt>
                <c:pt idx="1868">
                  <c:v>-3.8067807791722129E-3</c:v>
                </c:pt>
                <c:pt idx="1869">
                  <c:v>-4.1634540133456523E-3</c:v>
                </c:pt>
                <c:pt idx="1870">
                  <c:v>-4.6931450199922467E-3</c:v>
                </c:pt>
                <c:pt idx="1871">
                  <c:v>-5.338301772379552E-3</c:v>
                </c:pt>
                <c:pt idx="1872">
                  <c:v>-5.9892508497691715E-3</c:v>
                </c:pt>
                <c:pt idx="1873">
                  <c:v>-6.8067309410530883E-3</c:v>
                </c:pt>
                <c:pt idx="1874">
                  <c:v>-7.7220985611610457E-3</c:v>
                </c:pt>
                <c:pt idx="1875">
                  <c:v>-8.7502486840325393E-3</c:v>
                </c:pt>
                <c:pt idx="1876">
                  <c:v>-9.8689023070292516E-3</c:v>
                </c:pt>
                <c:pt idx="1877">
                  <c:v>-1.1144034200070317E-2</c:v>
                </c:pt>
                <c:pt idx="1878">
                  <c:v>-1.2007800754888174E-2</c:v>
                </c:pt>
                <c:pt idx="1879">
                  <c:v>-1.1664752220035159E-2</c:v>
                </c:pt>
                <c:pt idx="1880">
                  <c:v>-1.0964107392729478E-2</c:v>
                </c:pt>
                <c:pt idx="1881">
                  <c:v>-1.0463233321808632E-2</c:v>
                </c:pt>
                <c:pt idx="1882">
                  <c:v>-1.0125835345470362E-2</c:v>
                </c:pt>
                <c:pt idx="1883">
                  <c:v>-9.9223040026944036E-3</c:v>
                </c:pt>
                <c:pt idx="1884">
                  <c:v>-9.857789074261835E-3</c:v>
                </c:pt>
                <c:pt idx="1885">
                  <c:v>-1.001276344243828E-2</c:v>
                </c:pt>
                <c:pt idx="1886">
                  <c:v>-1.0327371231964195E-2</c:v>
                </c:pt>
                <c:pt idx="1887">
                  <c:v>-1.0889252782900935E-2</c:v>
                </c:pt>
                <c:pt idx="1888">
                  <c:v>-1.1603085187489376E-2</c:v>
                </c:pt>
                <c:pt idx="1889">
                  <c:v>-1.1833894829146284E-2</c:v>
                </c:pt>
                <c:pt idx="1890">
                  <c:v>-1.099968013911457E-2</c:v>
                </c:pt>
                <c:pt idx="1891">
                  <c:v>-9.771246830691447E-3</c:v>
                </c:pt>
                <c:pt idx="1892">
                  <c:v>-8.6784965490208157E-3</c:v>
                </c:pt>
                <c:pt idx="1893">
                  <c:v>-7.7107568200455896E-3</c:v>
                </c:pt>
                <c:pt idx="1894">
                  <c:v>-6.797783006722344E-3</c:v>
                </c:pt>
                <c:pt idx="1895">
                  <c:v>-6.027465062935629E-3</c:v>
                </c:pt>
                <c:pt idx="1896">
                  <c:v>-5.3489915122026284E-3</c:v>
                </c:pt>
                <c:pt idx="1897">
                  <c:v>-4.6838414171853256E-3</c:v>
                </c:pt>
                <c:pt idx="1898">
                  <c:v>-4.1503475810314152E-3</c:v>
                </c:pt>
                <c:pt idx="1899">
                  <c:v>-3.6938657155486873E-3</c:v>
                </c:pt>
                <c:pt idx="1900">
                  <c:v>-3.2987533619842861E-3</c:v>
                </c:pt>
                <c:pt idx="1901">
                  <c:v>-2.9536125271159429E-3</c:v>
                </c:pt>
                <c:pt idx="1902">
                  <c:v>-2.6688880920250745E-3</c:v>
                </c:pt>
                <c:pt idx="1903">
                  <c:v>-2.4068598752493664E-3</c:v>
                </c:pt>
                <c:pt idx="1904">
                  <c:v>-2.1867327355720757E-3</c:v>
                </c:pt>
                <c:pt idx="1905">
                  <c:v>-1.9811761764216272E-3</c:v>
                </c:pt>
                <c:pt idx="1906">
                  <c:v>-1.804039576564258E-3</c:v>
                </c:pt>
                <c:pt idx="1907">
                  <c:v>-1.6568145324428001E-3</c:v>
                </c:pt>
                <c:pt idx="1908">
                  <c:v>-1.5361445725820713E-3</c:v>
                </c:pt>
                <c:pt idx="1909">
                  <c:v>-1.4367950625006059E-3</c:v>
                </c:pt>
                <c:pt idx="1910">
                  <c:v>-1.3503313510470161E-3</c:v>
                </c:pt>
                <c:pt idx="1911">
                  <c:v>-1.2906378407507219E-3</c:v>
                </c:pt>
                <c:pt idx="1912">
                  <c:v>-1.2504468943433879E-3</c:v>
                </c:pt>
                <c:pt idx="1913">
                  <c:v>-1.2403892597630374E-3</c:v>
                </c:pt>
                <c:pt idx="1914">
                  <c:v>-1.2416374226877198E-3</c:v>
                </c:pt>
                <c:pt idx="1915">
                  <c:v>-1.2600988932932519E-3</c:v>
                </c:pt>
                <c:pt idx="1916">
                  <c:v>-1.302638346048232E-3</c:v>
                </c:pt>
                <c:pt idx="1917">
                  <c:v>-1.3751296852091486E-3</c:v>
                </c:pt>
                <c:pt idx="1918">
                  <c:v>-1.4680743590119846E-3</c:v>
                </c:pt>
                <c:pt idx="1919">
                  <c:v>-1.5986507730079357E-3</c:v>
                </c:pt>
                <c:pt idx="1920">
                  <c:v>-1.7767740347542334E-3</c:v>
                </c:pt>
                <c:pt idx="1921">
                  <c:v>-1.9943455296049335E-3</c:v>
                </c:pt>
                <c:pt idx="1922">
                  <c:v>-2.2175030465741491E-3</c:v>
                </c:pt>
                <c:pt idx="1923">
                  <c:v>-2.5056776997843485E-3</c:v>
                </c:pt>
                <c:pt idx="1924">
                  <c:v>-2.8391305108915032E-3</c:v>
                </c:pt>
                <c:pt idx="1925">
                  <c:v>-3.2256215893599607E-3</c:v>
                </c:pt>
                <c:pt idx="1926">
                  <c:v>-3.7255289155794188E-3</c:v>
                </c:pt>
                <c:pt idx="1927">
                  <c:v>-4.2649279426067045E-3</c:v>
                </c:pt>
                <c:pt idx="1928">
                  <c:v>-4.9689379800865697E-3</c:v>
                </c:pt>
                <c:pt idx="1929">
                  <c:v>-6.1689402573496255E-3</c:v>
                </c:pt>
                <c:pt idx="1930">
                  <c:v>-7.4996668988435719E-3</c:v>
                </c:pt>
                <c:pt idx="1931">
                  <c:v>-8.8112119289265496E-3</c:v>
                </c:pt>
                <c:pt idx="1932">
                  <c:v>-1.0306022482726612E-2</c:v>
                </c:pt>
                <c:pt idx="1933">
                  <c:v>-1.2029856726204321E-2</c:v>
                </c:pt>
                <c:pt idx="1934">
                  <c:v>-1.3936722692764771E-2</c:v>
                </c:pt>
                <c:pt idx="1935">
                  <c:v>-1.5978291381319239E-2</c:v>
                </c:pt>
                <c:pt idx="1936">
                  <c:v>-1.8341082058835594E-2</c:v>
                </c:pt>
                <c:pt idx="1937">
                  <c:v>-2.0690783070456673E-2</c:v>
                </c:pt>
                <c:pt idx="1938">
                  <c:v>-2.3232987311958657E-2</c:v>
                </c:pt>
                <c:pt idx="1939">
                  <c:v>-2.4490894145713565E-2</c:v>
                </c:pt>
                <c:pt idx="1940">
                  <c:v>-2.3320513844837781E-2</c:v>
                </c:pt>
                <c:pt idx="1941">
                  <c:v>-2.0671009696058996E-2</c:v>
                </c:pt>
                <c:pt idx="1942">
                  <c:v>-1.8320725009950259E-2</c:v>
                </c:pt>
                <c:pt idx="1943">
                  <c:v>-1.6218898798429551E-2</c:v>
                </c:pt>
                <c:pt idx="1944">
                  <c:v>-1.4333312608800049E-2</c:v>
                </c:pt>
                <c:pt idx="1945">
                  <c:v>-1.2813344979186498E-2</c:v>
                </c:pt>
                <c:pt idx="1946">
                  <c:v>-1.140651508916719E-2</c:v>
                </c:pt>
                <c:pt idx="1947">
                  <c:v>-1.0097496015133762E-2</c:v>
                </c:pt>
                <c:pt idx="1948">
                  <c:v>-8.9812721627458691E-3</c:v>
                </c:pt>
                <c:pt idx="1949">
                  <c:v>-8.2131659684072308E-3</c:v>
                </c:pt>
                <c:pt idx="1950">
                  <c:v>-7.4849944266610442E-3</c:v>
                </c:pt>
                <c:pt idx="1951">
                  <c:v>-7.0225345689285817E-3</c:v>
                </c:pt>
                <c:pt idx="1952">
                  <c:v>-6.6763985947228969E-3</c:v>
                </c:pt>
                <c:pt idx="1953">
                  <c:v>-6.3732520115109209E-3</c:v>
                </c:pt>
                <c:pt idx="1954">
                  <c:v>-6.1563232883050205E-3</c:v>
                </c:pt>
                <c:pt idx="1955">
                  <c:v>-6.0504185454029885E-3</c:v>
                </c:pt>
                <c:pt idx="1956">
                  <c:v>-6.0407998862258526E-3</c:v>
                </c:pt>
                <c:pt idx="1957">
                  <c:v>-6.1643501996090479E-3</c:v>
                </c:pt>
                <c:pt idx="1958">
                  <c:v>-6.3321621475708311E-3</c:v>
                </c:pt>
                <c:pt idx="1959">
                  <c:v>-6.617499266903925E-3</c:v>
                </c:pt>
                <c:pt idx="1960">
                  <c:v>-7.0808437189802875E-3</c:v>
                </c:pt>
                <c:pt idx="1961">
                  <c:v>-7.6367872957841644E-3</c:v>
                </c:pt>
                <c:pt idx="1962">
                  <c:v>-8.2427806180269108E-3</c:v>
                </c:pt>
                <c:pt idx="1963">
                  <c:v>-8.9263136415076768E-3</c:v>
                </c:pt>
                <c:pt idx="1964">
                  <c:v>-9.6531077130627783E-3</c:v>
                </c:pt>
                <c:pt idx="1965">
                  <c:v>-1.0531783207946547E-2</c:v>
                </c:pt>
                <c:pt idx="1966">
                  <c:v>-1.1606078073436908E-2</c:v>
                </c:pt>
                <c:pt idx="1967">
                  <c:v>-1.285280075556461E-2</c:v>
                </c:pt>
                <c:pt idx="1968">
                  <c:v>-1.4238839139471358E-2</c:v>
                </c:pt>
                <c:pt idx="1969">
                  <c:v>-1.5087108123901696E-2</c:v>
                </c:pt>
                <c:pt idx="1970">
                  <c:v>-1.4086319782107492E-2</c:v>
                </c:pt>
                <c:pt idx="1971">
                  <c:v>-1.2651220285298664E-2</c:v>
                </c:pt>
                <c:pt idx="1972">
                  <c:v>-1.1500241756405717E-2</c:v>
                </c:pt>
                <c:pt idx="1973">
                  <c:v>-1.0588474298674945E-2</c:v>
                </c:pt>
                <c:pt idx="1974">
                  <c:v>-9.8399742785911255E-3</c:v>
                </c:pt>
                <c:pt idx="1975">
                  <c:v>-9.2641634772990967E-3</c:v>
                </c:pt>
                <c:pt idx="1976">
                  <c:v>-8.8145051284832208E-3</c:v>
                </c:pt>
                <c:pt idx="1977">
                  <c:v>-8.5583934333694125E-3</c:v>
                </c:pt>
                <c:pt idx="1978">
                  <c:v>-8.4355846597230569E-3</c:v>
                </c:pt>
                <c:pt idx="1979">
                  <c:v>-8.5917776969164465E-3</c:v>
                </c:pt>
                <c:pt idx="1980">
                  <c:v>-8.2365588547662801E-3</c:v>
                </c:pt>
                <c:pt idx="1981">
                  <c:v>-7.0193462279573319E-3</c:v>
                </c:pt>
                <c:pt idx="1982">
                  <c:v>-5.4261246381524346E-3</c:v>
                </c:pt>
                <c:pt idx="1983">
                  <c:v>-3.9558217419733916E-3</c:v>
                </c:pt>
                <c:pt idx="1984">
                  <c:v>-2.4594818721416813E-3</c:v>
                </c:pt>
                <c:pt idx="1985">
                  <c:v>-9.5917899362802988E-4</c:v>
                </c:pt>
                <c:pt idx="1986">
                  <c:v>5.437047334142589E-4</c:v>
                </c:pt>
                <c:pt idx="1987">
                  <c:v>2.1219128710164748E-3</c:v>
                </c:pt>
                <c:pt idx="1988">
                  <c:v>3.7601296979875576E-3</c:v>
                </c:pt>
                <c:pt idx="1989">
                  <c:v>5.0695229425120726E-3</c:v>
                </c:pt>
                <c:pt idx="1990">
                  <c:v>5.6599673422795555E-3</c:v>
                </c:pt>
                <c:pt idx="1991">
                  <c:v>6.0426938029200525E-3</c:v>
                </c:pt>
                <c:pt idx="1992">
                  <c:v>6.5245374555847804E-3</c:v>
                </c:pt>
                <c:pt idx="1993">
                  <c:v>7.1259231653099803E-3</c:v>
                </c:pt>
                <c:pt idx="1994">
                  <c:v>7.8596676223846168E-3</c:v>
                </c:pt>
                <c:pt idx="1995">
                  <c:v>8.7611021097622806E-3</c:v>
                </c:pt>
                <c:pt idx="1996">
                  <c:v>9.7810784526162868E-3</c:v>
                </c:pt>
                <c:pt idx="1997">
                  <c:v>1.0837157421273525E-2</c:v>
                </c:pt>
                <c:pt idx="1998">
                  <c:v>1.1985318234100657E-2</c:v>
                </c:pt>
                <c:pt idx="1999">
                  <c:v>1.2750239296176073E-2</c:v>
                </c:pt>
                <c:pt idx="2000">
                  <c:v>1.1998694250041166E-2</c:v>
                </c:pt>
                <c:pt idx="2001">
                  <c:v>1.099372019174933E-2</c:v>
                </c:pt>
                <c:pt idx="2002">
                  <c:v>1.0176904412236135E-2</c:v>
                </c:pt>
                <c:pt idx="2003">
                  <c:v>9.4852109227814389E-3</c:v>
                </c:pt>
                <c:pt idx="2004">
                  <c:v>8.9704744904027436E-3</c:v>
                </c:pt>
                <c:pt idx="2005">
                  <c:v>8.6853751433701061E-3</c:v>
                </c:pt>
                <c:pt idx="2006">
                  <c:v>8.5068641442030395E-3</c:v>
                </c:pt>
                <c:pt idx="2007">
                  <c:v>8.5221077281819047E-3</c:v>
                </c:pt>
                <c:pt idx="2008">
                  <c:v>8.6335489713067586E-3</c:v>
                </c:pt>
                <c:pt idx="2009">
                  <c:v>8.3452196656860766E-3</c:v>
                </c:pt>
                <c:pt idx="2010">
                  <c:v>7.4502776525525857E-3</c:v>
                </c:pt>
                <c:pt idx="2011">
                  <c:v>6.2840406088435583E-3</c:v>
                </c:pt>
                <c:pt idx="2012">
                  <c:v>5.1866519564601563E-3</c:v>
                </c:pt>
                <c:pt idx="2013">
                  <c:v>4.1849303902821433E-3</c:v>
                </c:pt>
                <c:pt idx="2014">
                  <c:v>3.2563806813997241E-3</c:v>
                </c:pt>
                <c:pt idx="2015">
                  <c:v>2.3711991883352285E-3</c:v>
                </c:pt>
                <c:pt idx="2016">
                  <c:v>1.5423493104188577E-3</c:v>
                </c:pt>
                <c:pt idx="2017">
                  <c:v>7.4499779097443109E-4</c:v>
                </c:pt>
                <c:pt idx="2018">
                  <c:v>-5.3424211365549739E-5</c:v>
                </c:pt>
                <c:pt idx="2019">
                  <c:v>-8.3624075671222611E-4</c:v>
                </c:pt>
                <c:pt idx="2020">
                  <c:v>-1.5818373600676003E-3</c:v>
                </c:pt>
                <c:pt idx="2021">
                  <c:v>-2.335081900698741E-3</c:v>
                </c:pt>
                <c:pt idx="2022">
                  <c:v>-3.1244127813404828E-3</c:v>
                </c:pt>
                <c:pt idx="2023">
                  <c:v>-3.9812844510371224E-3</c:v>
                </c:pt>
                <c:pt idx="2024">
                  <c:v>-4.9108209308424498E-3</c:v>
                </c:pt>
                <c:pt idx="2025">
                  <c:v>-5.9508380302063955E-3</c:v>
                </c:pt>
                <c:pt idx="2026">
                  <c:v>-7.0566751946316815E-3</c:v>
                </c:pt>
                <c:pt idx="2027">
                  <c:v>-8.2182349364879718E-3</c:v>
                </c:pt>
                <c:pt idx="2028">
                  <c:v>-9.481242781173042E-3</c:v>
                </c:pt>
                <c:pt idx="2029">
                  <c:v>-1.032083141895903E-2</c:v>
                </c:pt>
                <c:pt idx="2030">
                  <c:v>-1.0087082763306622E-2</c:v>
                </c:pt>
                <c:pt idx="2031">
                  <c:v>-9.494249526550631E-3</c:v>
                </c:pt>
                <c:pt idx="2032">
                  <c:v>-9.0612566996254706E-3</c:v>
                </c:pt>
                <c:pt idx="2033">
                  <c:v>-8.7411201154512994E-3</c:v>
                </c:pt>
                <c:pt idx="2034">
                  <c:v>-8.6253384586286539E-3</c:v>
                </c:pt>
                <c:pt idx="2035">
                  <c:v>-8.6462434293278143E-3</c:v>
                </c:pt>
                <c:pt idx="2036">
                  <c:v>-8.6059572415884324E-3</c:v>
                </c:pt>
                <c:pt idx="2037">
                  <c:v>-8.6833036932010988E-3</c:v>
                </c:pt>
                <c:pt idx="2038">
                  <c:v>-8.9510899279516692E-3</c:v>
                </c:pt>
                <c:pt idx="2039">
                  <c:v>-8.9778252427354013E-3</c:v>
                </c:pt>
                <c:pt idx="2040">
                  <c:v>-8.3910739623266218E-3</c:v>
                </c:pt>
                <c:pt idx="2041">
                  <c:v>-7.6222473076254628E-3</c:v>
                </c:pt>
                <c:pt idx="2042">
                  <c:v>-6.9899431107227628E-3</c:v>
                </c:pt>
                <c:pt idx="2043">
                  <c:v>-6.3827136381143365E-3</c:v>
                </c:pt>
                <c:pt idx="2044">
                  <c:v>-5.8831050615428138E-3</c:v>
                </c:pt>
                <c:pt idx="2045">
                  <c:v>-5.5424659862053889E-3</c:v>
                </c:pt>
                <c:pt idx="2046">
                  <c:v>-5.2154067623304016E-3</c:v>
                </c:pt>
                <c:pt idx="2047">
                  <c:v>-4.9573134300529235E-3</c:v>
                </c:pt>
                <c:pt idx="2048">
                  <c:v>-4.7974064218299292E-3</c:v>
                </c:pt>
                <c:pt idx="2049">
                  <c:v>-4.7138221408451744E-3</c:v>
                </c:pt>
                <c:pt idx="2050">
                  <c:v>-4.3716724670703642E-3</c:v>
                </c:pt>
                <c:pt idx="2051">
                  <c:v>-3.4793412218288187E-3</c:v>
                </c:pt>
                <c:pt idx="2052">
                  <c:v>-2.3204730507422884E-3</c:v>
                </c:pt>
                <c:pt idx="2053">
                  <c:v>-1.2377127914818637E-3</c:v>
                </c:pt>
                <c:pt idx="2054">
                  <c:v>-1.9248334826472323E-4</c:v>
                </c:pt>
                <c:pt idx="2055">
                  <c:v>8.3034927703890557E-4</c:v>
                </c:pt>
                <c:pt idx="2056">
                  <c:v>1.8421288397202052E-3</c:v>
                </c:pt>
                <c:pt idx="2057">
                  <c:v>2.8570471009581881E-3</c:v>
                </c:pt>
                <c:pt idx="2058">
                  <c:v>3.8974490505648612E-3</c:v>
                </c:pt>
                <c:pt idx="2059">
                  <c:v>4.7173226662686994E-3</c:v>
                </c:pt>
                <c:pt idx="2060">
                  <c:v>4.8723951478004306E-3</c:v>
                </c:pt>
                <c:pt idx="2061">
                  <c:v>4.8863981849230935E-3</c:v>
                </c:pt>
                <c:pt idx="2062">
                  <c:v>4.9723577387251689E-3</c:v>
                </c:pt>
                <c:pt idx="2063">
                  <c:v>5.1462942742451952E-3</c:v>
                </c:pt>
                <c:pt idx="2064">
                  <c:v>5.4048974440500845E-3</c:v>
                </c:pt>
                <c:pt idx="2065">
                  <c:v>5.8141801429838751E-3</c:v>
                </c:pt>
                <c:pt idx="2066">
                  <c:v>6.2894676154304644E-3</c:v>
                </c:pt>
                <c:pt idx="2067">
                  <c:v>6.859259366925094E-3</c:v>
                </c:pt>
                <c:pt idx="2068">
                  <c:v>7.5975352111342306E-3</c:v>
                </c:pt>
                <c:pt idx="2069">
                  <c:v>8.4381543986967334E-3</c:v>
                </c:pt>
                <c:pt idx="2070">
                  <c:v>8.8649112185047712E-3</c:v>
                </c:pt>
                <c:pt idx="2071">
                  <c:v>8.4962358641695306E-3</c:v>
                </c:pt>
                <c:pt idx="2072">
                  <c:v>7.7465423419827142E-3</c:v>
                </c:pt>
                <c:pt idx="2073">
                  <c:v>7.1741536389416478E-3</c:v>
                </c:pt>
                <c:pt idx="2074">
                  <c:v>6.6730638688600949E-3</c:v>
                </c:pt>
                <c:pt idx="2075">
                  <c:v>6.1805577025326377E-3</c:v>
                </c:pt>
                <c:pt idx="2076">
                  <c:v>5.767531808767809E-3</c:v>
                </c:pt>
                <c:pt idx="2077">
                  <c:v>5.4846871767949106E-3</c:v>
                </c:pt>
                <c:pt idx="2078">
                  <c:v>5.3009318481480015E-3</c:v>
                </c:pt>
                <c:pt idx="2079">
                  <c:v>5.2020114192583714E-3</c:v>
                </c:pt>
                <c:pt idx="2080">
                  <c:v>4.9359213002586663E-3</c:v>
                </c:pt>
                <c:pt idx="2081">
                  <c:v>4.3301564872653036E-3</c:v>
                </c:pt>
                <c:pt idx="2082">
                  <c:v>3.572802916202589E-3</c:v>
                </c:pt>
                <c:pt idx="2083">
                  <c:v>2.8782843895286962E-3</c:v>
                </c:pt>
                <c:pt idx="2084">
                  <c:v>2.2165409569813279E-3</c:v>
                </c:pt>
                <c:pt idx="2085">
                  <c:v>1.5994527537492875E-3</c:v>
                </c:pt>
                <c:pt idx="2086">
                  <c:v>1.0221657969159417E-3</c:v>
                </c:pt>
                <c:pt idx="2087">
                  <c:v>4.7609471799294747E-4</c:v>
                </c:pt>
                <c:pt idx="2088">
                  <c:v>-5.3442681327362849E-5</c:v>
                </c:pt>
                <c:pt idx="2089">
                  <c:v>-5.7978880489170073E-4</c:v>
                </c:pt>
                <c:pt idx="2090">
                  <c:v>-1.2328362115440832E-3</c:v>
                </c:pt>
                <c:pt idx="2091">
                  <c:v>-2.112196468283538E-3</c:v>
                </c:pt>
                <c:pt idx="2092">
                  <c:v>-3.1346371133220505E-3</c:v>
                </c:pt>
                <c:pt idx="2093">
                  <c:v>-4.2255588939765212E-3</c:v>
                </c:pt>
                <c:pt idx="2094">
                  <c:v>-5.3855750614834295E-3</c:v>
                </c:pt>
                <c:pt idx="2095">
                  <c:v>-6.6471991125225238E-3</c:v>
                </c:pt>
                <c:pt idx="2096">
                  <c:v>-8.0486772536378145E-3</c:v>
                </c:pt>
                <c:pt idx="2097">
                  <c:v>-9.5649379012464272E-3</c:v>
                </c:pt>
                <c:pt idx="2098">
                  <c:v>-1.1216299359390012E-2</c:v>
                </c:pt>
                <c:pt idx="2099">
                  <c:v>-1.3116255670363487E-2</c:v>
                </c:pt>
                <c:pt idx="2100">
                  <c:v>-1.433584923808104E-2</c:v>
                </c:pt>
                <c:pt idx="2101">
                  <c:v>-1.3880198340774967E-2</c:v>
                </c:pt>
                <c:pt idx="2102">
                  <c:v>-1.2701539374260648E-2</c:v>
                </c:pt>
                <c:pt idx="2103">
                  <c:v>-1.1691634738228535E-2</c:v>
                </c:pt>
                <c:pt idx="2104">
                  <c:v>-1.0883454533141717E-2</c:v>
                </c:pt>
                <c:pt idx="2105">
                  <c:v>-1.0241538319554853E-2</c:v>
                </c:pt>
                <c:pt idx="2106">
                  <c:v>-9.7580998735903087E-3</c:v>
                </c:pt>
                <c:pt idx="2107">
                  <c:v>-9.4968754680186725E-3</c:v>
                </c:pt>
                <c:pt idx="2108">
                  <c:v>-9.385499945036067E-3</c:v>
                </c:pt>
                <c:pt idx="2109">
                  <c:v>-9.375442988470031E-3</c:v>
                </c:pt>
                <c:pt idx="2110">
                  <c:v>-9.1657345413973367E-3</c:v>
                </c:pt>
                <c:pt idx="2111">
                  <c:v>-8.3447044920854328E-3</c:v>
                </c:pt>
                <c:pt idx="2112">
                  <c:v>-7.3193388617941915E-3</c:v>
                </c:pt>
                <c:pt idx="2113">
                  <c:v>-6.3752709339257446E-3</c:v>
                </c:pt>
                <c:pt idx="2114">
                  <c:v>-5.5262658518721785E-3</c:v>
                </c:pt>
                <c:pt idx="2115">
                  <c:v>-4.7981560350475001E-3</c:v>
                </c:pt>
                <c:pt idx="2116">
                  <c:v>-4.133689298814071E-3</c:v>
                </c:pt>
                <c:pt idx="2117">
                  <c:v>-3.547591705289105E-3</c:v>
                </c:pt>
                <c:pt idx="2118">
                  <c:v>-3.0278611118866282E-3</c:v>
                </c:pt>
                <c:pt idx="2119">
                  <c:v>-2.5586204994836226E-3</c:v>
                </c:pt>
                <c:pt idx="2120">
                  <c:v>-2.1405408916954811E-3</c:v>
                </c:pt>
                <c:pt idx="2121">
                  <c:v>-1.9303768135758151E-3</c:v>
                </c:pt>
                <c:pt idx="2122">
                  <c:v>-2.0050568925239188E-3</c:v>
                </c:pt>
                <c:pt idx="2123">
                  <c:v>-2.2465864205026861E-3</c:v>
                </c:pt>
                <c:pt idx="2124">
                  <c:v>-2.5237461385529667E-3</c:v>
                </c:pt>
                <c:pt idx="2125">
                  <c:v>-2.8431668817834339E-3</c:v>
                </c:pt>
                <c:pt idx="2126">
                  <c:v>-3.2148000866069268E-3</c:v>
                </c:pt>
                <c:pt idx="2127">
                  <c:v>-3.6570445030784209E-3</c:v>
                </c:pt>
                <c:pt idx="2128">
                  <c:v>-4.196133655496607E-3</c:v>
                </c:pt>
                <c:pt idx="2129">
                  <c:v>-4.7610176313624027E-3</c:v>
                </c:pt>
                <c:pt idx="2130">
                  <c:v>-5.0851936360523098E-3</c:v>
                </c:pt>
                <c:pt idx="2131">
                  <c:v>-4.8777224980881386E-3</c:v>
                </c:pt>
                <c:pt idx="2132">
                  <c:v>-4.4634171261022744E-3</c:v>
                </c:pt>
                <c:pt idx="2133">
                  <c:v>-4.1151640747794623E-3</c:v>
                </c:pt>
                <c:pt idx="2134">
                  <c:v>-3.8153358270259889E-3</c:v>
                </c:pt>
                <c:pt idx="2135">
                  <c:v>-3.5477921533352197E-3</c:v>
                </c:pt>
                <c:pt idx="2136">
                  <c:v>-3.3360581473428964E-3</c:v>
                </c:pt>
                <c:pt idx="2137">
                  <c:v>-3.1800464907155881E-3</c:v>
                </c:pt>
                <c:pt idx="2138">
                  <c:v>-3.0954043495315469E-3</c:v>
                </c:pt>
                <c:pt idx="2139">
                  <c:v>-3.0554578785742504E-3</c:v>
                </c:pt>
                <c:pt idx="2140">
                  <c:v>-2.980058335052983E-3</c:v>
                </c:pt>
                <c:pt idx="2141">
                  <c:v>-2.6993583598037799E-3</c:v>
                </c:pt>
                <c:pt idx="2142">
                  <c:v>-2.3600862069058262E-3</c:v>
                </c:pt>
                <c:pt idx="2143">
                  <c:v>-2.0771620467462267E-3</c:v>
                </c:pt>
                <c:pt idx="2144">
                  <c:v>-1.8298650022175792E-3</c:v>
                </c:pt>
                <c:pt idx="2145">
                  <c:v>-1.6235731674697129E-3</c:v>
                </c:pt>
                <c:pt idx="2146">
                  <c:v>-1.4562861461070043E-3</c:v>
                </c:pt>
                <c:pt idx="2147">
                  <c:v>-1.3147627792812484E-3</c:v>
                </c:pt>
                <c:pt idx="2148">
                  <c:v>-1.1909922457345723E-3</c:v>
                </c:pt>
                <c:pt idx="2149">
                  <c:v>-1.0909919129049176E-3</c:v>
                </c:pt>
                <c:pt idx="2150">
                  <c:v>-9.8036304371317278E-4</c:v>
                </c:pt>
                <c:pt idx="2151">
                  <c:v>-8.3383873840216921E-4</c:v>
                </c:pt>
                <c:pt idx="2152">
                  <c:v>-6.7184608274267732E-4</c:v>
                </c:pt>
                <c:pt idx="2153">
                  <c:v>-5.2068558323439134E-4</c:v>
                </c:pt>
                <c:pt idx="2154">
                  <c:v>-3.7827003240854893E-4</c:v>
                </c:pt>
                <c:pt idx="2155">
                  <c:v>-2.41269141646485E-4</c:v>
                </c:pt>
                <c:pt idx="2156">
                  <c:v>-1.0768229453768739E-4</c:v>
                </c:pt>
                <c:pt idx="2157">
                  <c:v>2.4352333830954813E-5</c:v>
                </c:pt>
                <c:pt idx="2158">
                  <c:v>1.5621287398015087E-4</c:v>
                </c:pt>
                <c:pt idx="2159">
                  <c:v>2.8982379694177622E-4</c:v>
                </c:pt>
                <c:pt idx="2160">
                  <c:v>2.9966079233639066E-4</c:v>
                </c:pt>
                <c:pt idx="2161">
                  <c:v>5.6470055764134487E-5</c:v>
                </c:pt>
                <c:pt idx="2162">
                  <c:v>-3.1247698592831659E-4</c:v>
                </c:pt>
                <c:pt idx="2163">
                  <c:v>-6.8612749288275644E-4</c:v>
                </c:pt>
                <c:pt idx="2164">
                  <c:v>-1.0705746444720653E-3</c:v>
                </c:pt>
                <c:pt idx="2165">
                  <c:v>-1.4704313154499809E-3</c:v>
                </c:pt>
                <c:pt idx="2166">
                  <c:v>-1.892982517388874E-3</c:v>
                </c:pt>
                <c:pt idx="2167">
                  <c:v>-2.3512040190059496E-3</c:v>
                </c:pt>
                <c:pt idx="2168">
                  <c:v>-2.8426786456908697E-3</c:v>
                </c:pt>
                <c:pt idx="2169">
                  <c:v>-3.3903518030042883E-3</c:v>
                </c:pt>
                <c:pt idx="2170">
                  <c:v>-3.6967350953219431E-3</c:v>
                </c:pt>
                <c:pt idx="2171">
                  <c:v>-3.5003677171399515E-3</c:v>
                </c:pt>
                <c:pt idx="2172">
                  <c:v>-3.0519755885166722E-3</c:v>
                </c:pt>
                <c:pt idx="2173">
                  <c:v>-2.6638467338297011E-3</c:v>
                </c:pt>
                <c:pt idx="2174">
                  <c:v>-2.3079972226152674E-3</c:v>
                </c:pt>
                <c:pt idx="2175">
                  <c:v>-1.989616093814327E-3</c:v>
                </c:pt>
                <c:pt idx="2176">
                  <c:v>-1.7031114231383661E-3</c:v>
                </c:pt>
                <c:pt idx="2177">
                  <c:v>-1.441698637376445E-3</c:v>
                </c:pt>
                <c:pt idx="2178">
                  <c:v>-1.2041395125265222E-3</c:v>
                </c:pt>
                <c:pt idx="2179">
                  <c:v>-9.8785345120389035E-4</c:v>
                </c:pt>
                <c:pt idx="2180">
                  <c:v>-9.4629494567985948E-4</c:v>
                </c:pt>
                <c:pt idx="2181">
                  <c:v>-1.2403013341889379E-3</c:v>
                </c:pt>
                <c:pt idx="2182">
                  <c:v>-1.7098691341174378E-3</c:v>
                </c:pt>
                <c:pt idx="2183">
                  <c:v>-2.2124220309893933E-3</c:v>
                </c:pt>
                <c:pt idx="2184">
                  <c:v>-2.7446840795708766E-3</c:v>
                </c:pt>
                <c:pt idx="2185">
                  <c:v>-3.3139664186563598E-3</c:v>
                </c:pt>
                <c:pt idx="2186">
                  <c:v>-3.9423747229480497E-3</c:v>
                </c:pt>
                <c:pt idx="2187">
                  <c:v>-4.6367803133707686E-3</c:v>
                </c:pt>
                <c:pt idx="2188">
                  <c:v>-5.4056408871409655E-3</c:v>
                </c:pt>
                <c:pt idx="2189">
                  <c:v>-6.2745278595264121E-3</c:v>
                </c:pt>
                <c:pt idx="2190">
                  <c:v>-7.2352867232843955E-3</c:v>
                </c:pt>
                <c:pt idx="2191">
                  <c:v>-8.3055552275465711E-3</c:v>
                </c:pt>
                <c:pt idx="2192">
                  <c:v>-8.7298441511852332E-3</c:v>
                </c:pt>
                <c:pt idx="2193">
                  <c:v>-7.5568381848845527E-3</c:v>
                </c:pt>
                <c:pt idx="2194">
                  <c:v>-5.6883755780951792E-3</c:v>
                </c:pt>
                <c:pt idx="2195">
                  <c:v>-3.9263643906607519E-3</c:v>
                </c:pt>
                <c:pt idx="2196">
                  <c:v>-2.2276107517671681E-3</c:v>
                </c:pt>
                <c:pt idx="2197">
                  <c:v>-5.6419095596213086E-4</c:v>
                </c:pt>
                <c:pt idx="2198">
                  <c:v>1.0888183269004859E-3</c:v>
                </c:pt>
                <c:pt idx="2199">
                  <c:v>2.7577490784766504E-3</c:v>
                </c:pt>
                <c:pt idx="2200">
                  <c:v>3.6293171720470901E-3</c:v>
                </c:pt>
                <c:pt idx="2201">
                  <c:v>2.8755495345715561E-3</c:v>
                </c:pt>
                <c:pt idx="2202">
                  <c:v>1.3259857712615483E-3</c:v>
                </c:pt>
                <c:pt idx="2203">
                  <c:v>-2.0249702145303425E-4</c:v>
                </c:pt>
                <c:pt idx="2204">
                  <c:v>-1.7321750049745534E-3</c:v>
                </c:pt>
                <c:pt idx="2205">
                  <c:v>-3.2881888486853625E-3</c:v>
                </c:pt>
                <c:pt idx="2206">
                  <c:v>-4.897237866408246E-3</c:v>
                </c:pt>
                <c:pt idx="2207">
                  <c:v>-6.5812677684107422E-3</c:v>
                </c:pt>
                <c:pt idx="2208">
                  <c:v>-8.3732969379726775E-3</c:v>
                </c:pt>
                <c:pt idx="2209">
                  <c:v>-1.0296749685167144E-2</c:v>
                </c:pt>
                <c:pt idx="2210">
                  <c:v>-1.2383634406492455E-2</c:v>
                </c:pt>
                <c:pt idx="2211">
                  <c:v>-1.4681019697375324E-2</c:v>
                </c:pt>
                <c:pt idx="2212">
                  <c:v>-1.5831225135489908E-2</c:v>
                </c:pt>
                <c:pt idx="2213">
                  <c:v>-1.4522717109265105E-2</c:v>
                </c:pt>
                <c:pt idx="2214">
                  <c:v>-1.2054027168924748E-2</c:v>
                </c:pt>
                <c:pt idx="2215">
                  <c:v>-9.8148276939730161E-3</c:v>
                </c:pt>
                <c:pt idx="2216">
                  <c:v>-7.7038231084924627E-3</c:v>
                </c:pt>
                <c:pt idx="2217">
                  <c:v>-5.6922932686637954E-3</c:v>
                </c:pt>
                <c:pt idx="2218">
                  <c:v>-3.7992985314632233E-3</c:v>
                </c:pt>
                <c:pt idx="2219">
                  <c:v>-1.9535770279915398E-3</c:v>
                </c:pt>
                <c:pt idx="2220">
                  <c:v>-1.4499776782151577E-4</c:v>
                </c:pt>
                <c:pt idx="2221">
                  <c:v>1.444688872180118E-3</c:v>
                </c:pt>
                <c:pt idx="2222">
                  <c:v>2.6266561775374129E-3</c:v>
                </c:pt>
                <c:pt idx="2223">
                  <c:v>3.631802485506232E-3</c:v>
                </c:pt>
                <c:pt idx="2224">
                  <c:v>4.6940799771026118E-3</c:v>
                </c:pt>
                <c:pt idx="2225">
                  <c:v>5.8363026785034841E-3</c:v>
                </c:pt>
                <c:pt idx="2226">
                  <c:v>7.0771863119479337E-3</c:v>
                </c:pt>
                <c:pt idx="2227">
                  <c:v>8.4216638578853958E-3</c:v>
                </c:pt>
                <c:pt idx="2228">
                  <c:v>9.9068651778175237E-3</c:v>
                </c:pt>
                <c:pt idx="2229">
                  <c:v>1.1539575267765547E-2</c:v>
                </c:pt>
                <c:pt idx="2230">
                  <c:v>1.3342524088450628E-2</c:v>
                </c:pt>
                <c:pt idx="2231">
                  <c:v>1.449896805120034E-2</c:v>
                </c:pt>
                <c:pt idx="2232">
                  <c:v>1.4142424008414888E-2</c:v>
                </c:pt>
                <c:pt idx="2233">
                  <c:v>1.3130495699459246E-2</c:v>
                </c:pt>
                <c:pt idx="2234">
                  <c:v>1.2320375339501618E-2</c:v>
                </c:pt>
                <c:pt idx="2235">
                  <c:v>1.1722552573748558E-2</c:v>
                </c:pt>
                <c:pt idx="2236">
                  <c:v>1.1277510792668385E-2</c:v>
                </c:pt>
                <c:pt idx="2237">
                  <c:v>1.1037481733526991E-2</c:v>
                </c:pt>
                <c:pt idx="2238">
                  <c:v>1.096975796072938E-2</c:v>
                </c:pt>
                <c:pt idx="2239">
                  <c:v>1.1076398866479325E-2</c:v>
                </c:pt>
                <c:pt idx="2240">
                  <c:v>1.1362255647017235E-2</c:v>
                </c:pt>
                <c:pt idx="2241">
                  <c:v>1.1302309963890199E-2</c:v>
                </c:pt>
                <c:pt idx="2242">
                  <c:v>1.0387140024382211E-2</c:v>
                </c:pt>
                <c:pt idx="2243">
                  <c:v>9.0968485961384331E-3</c:v>
                </c:pt>
                <c:pt idx="2244">
                  <c:v>7.9270938291225064E-3</c:v>
                </c:pt>
                <c:pt idx="2245">
                  <c:v>6.9003416000054697E-3</c:v>
                </c:pt>
                <c:pt idx="2246">
                  <c:v>5.9748796636119655E-3</c:v>
                </c:pt>
                <c:pt idx="2247">
                  <c:v>5.1369241752246206E-3</c:v>
                </c:pt>
                <c:pt idx="2248">
                  <c:v>4.3883391596215952E-3</c:v>
                </c:pt>
                <c:pt idx="2249">
                  <c:v>3.7158275483859561E-3</c:v>
                </c:pt>
                <c:pt idx="2250">
                  <c:v>3.0956995563030686E-3</c:v>
                </c:pt>
                <c:pt idx="2251">
                  <c:v>2.5312610904326214E-3</c:v>
                </c:pt>
                <c:pt idx="2252">
                  <c:v>2.010566011670354E-3</c:v>
                </c:pt>
                <c:pt idx="2253">
                  <c:v>1.5220624729996861E-3</c:v>
                </c:pt>
                <c:pt idx="2254">
                  <c:v>1.0535890843709394E-3</c:v>
                </c:pt>
                <c:pt idx="2255">
                  <c:v>6.0037436848309677E-4</c:v>
                </c:pt>
                <c:pt idx="2256">
                  <c:v>1.5420895563903559E-4</c:v>
                </c:pt>
                <c:pt idx="2257">
                  <c:v>-2.8924748757237111E-4</c:v>
                </c:pt>
                <c:pt idx="2258">
                  <c:v>-7.3677965549194687E-4</c:v>
                </c:pt>
                <c:pt idx="2259">
                  <c:v>-1.1947935487954216E-3</c:v>
                </c:pt>
                <c:pt idx="2260">
                  <c:v>-1.6738863141541017E-3</c:v>
                </c:pt>
                <c:pt idx="2261">
                  <c:v>-2.1780731025188506E-3</c:v>
                </c:pt>
                <c:pt idx="2262">
                  <c:v>-2.5589599543491054E-3</c:v>
                </c:pt>
                <c:pt idx="2263">
                  <c:v>-2.6733878590913351E-3</c:v>
                </c:pt>
                <c:pt idx="2264">
                  <c:v>-2.6668792840573107E-3</c:v>
                </c:pt>
                <c:pt idx="2265">
                  <c:v>-2.7066174624322081E-3</c:v>
                </c:pt>
                <c:pt idx="2266">
                  <c:v>-2.7945022459788362E-3</c:v>
                </c:pt>
                <c:pt idx="2267">
                  <c:v>-2.9235274940342683E-3</c:v>
                </c:pt>
                <c:pt idx="2268">
                  <c:v>-3.1029116076683526E-3</c:v>
                </c:pt>
                <c:pt idx="2269">
                  <c:v>-3.3314314972383986E-3</c:v>
                </c:pt>
                <c:pt idx="2270">
                  <c:v>-3.6116223754896841E-3</c:v>
                </c:pt>
                <c:pt idx="2271">
                  <c:v>-3.5985384060571858E-3</c:v>
                </c:pt>
                <c:pt idx="2272">
                  <c:v>-2.9461325862035694E-3</c:v>
                </c:pt>
                <c:pt idx="2273">
                  <c:v>-1.9837297666001914E-3</c:v>
                </c:pt>
                <c:pt idx="2274">
                  <c:v>-1.055011241538552E-3</c:v>
                </c:pt>
                <c:pt idx="2275">
                  <c:v>-1.4312665883948832E-4</c:v>
                </c:pt>
                <c:pt idx="2276">
                  <c:v>7.6605012145032896E-4</c:v>
                </c:pt>
                <c:pt idx="2277">
                  <c:v>1.6874837256736102E-3</c:v>
                </c:pt>
                <c:pt idx="2278">
                  <c:v>2.6344788414693608E-3</c:v>
                </c:pt>
                <c:pt idx="2279">
                  <c:v>3.6240919286091838E-3</c:v>
                </c:pt>
                <c:pt idx="2280">
                  <c:v>4.6713174134116187E-3</c:v>
                </c:pt>
                <c:pt idx="2281">
                  <c:v>5.7953354277775317E-3</c:v>
                </c:pt>
                <c:pt idx="2282">
                  <c:v>6.667914135115225E-3</c:v>
                </c:pt>
                <c:pt idx="2283">
                  <c:v>6.9644596665794489E-3</c:v>
                </c:pt>
                <c:pt idx="2284">
                  <c:v>7.027119838703284E-3</c:v>
                </c:pt>
                <c:pt idx="2285">
                  <c:v>7.2045657891840181E-3</c:v>
                </c:pt>
                <c:pt idx="2286">
                  <c:v>7.4944199664844415E-3</c:v>
                </c:pt>
                <c:pt idx="2287">
                  <c:v>7.8952498944210043E-3</c:v>
                </c:pt>
                <c:pt idx="2288">
                  <c:v>8.4217326745436912E-3</c:v>
                </c:pt>
                <c:pt idx="2289">
                  <c:v>9.0927788275692225E-3</c:v>
                </c:pt>
                <c:pt idx="2290">
                  <c:v>9.9131298937677748E-3</c:v>
                </c:pt>
                <c:pt idx="2291">
                  <c:v>1.0321078993278257E-2</c:v>
                </c:pt>
                <c:pt idx="2292">
                  <c:v>9.7834660178911376E-3</c:v>
                </c:pt>
                <c:pt idx="2293">
                  <c:v>8.8163951163403205E-3</c:v>
                </c:pt>
                <c:pt idx="2294">
                  <c:v>7.9934993056885312E-3</c:v>
                </c:pt>
                <c:pt idx="2295">
                  <c:v>7.2974535399124565E-3</c:v>
                </c:pt>
                <c:pt idx="2296">
                  <c:v>6.7231120764465616E-3</c:v>
                </c:pt>
                <c:pt idx="2297">
                  <c:v>6.2481846646096299E-3</c:v>
                </c:pt>
                <c:pt idx="2298">
                  <c:v>5.868295921683365E-3</c:v>
                </c:pt>
                <c:pt idx="2299">
                  <c:v>5.5813630138201445E-3</c:v>
                </c:pt>
                <c:pt idx="2300">
                  <c:v>5.3859293386180947E-3</c:v>
                </c:pt>
                <c:pt idx="2301">
                  <c:v>5.1774080133847938E-3</c:v>
                </c:pt>
                <c:pt idx="2302">
                  <c:v>4.8510244539197046E-3</c:v>
                </c:pt>
                <c:pt idx="2303">
                  <c:v>4.4996155351529092E-3</c:v>
                </c:pt>
                <c:pt idx="2304">
                  <c:v>4.2158591032175089E-3</c:v>
                </c:pt>
                <c:pt idx="2305">
                  <c:v>4.018727895133605E-3</c:v>
                </c:pt>
                <c:pt idx="2306">
                  <c:v>3.8766621696505561E-3</c:v>
                </c:pt>
                <c:pt idx="2307">
                  <c:v>3.7840106115859928E-3</c:v>
                </c:pt>
                <c:pt idx="2308">
                  <c:v>3.7505025259920491E-3</c:v>
                </c:pt>
                <c:pt idx="2309">
                  <c:v>3.7749632193956788E-3</c:v>
                </c:pt>
                <c:pt idx="2310">
                  <c:v>3.8654803997683726E-3</c:v>
                </c:pt>
                <c:pt idx="2311">
                  <c:v>3.9532786270887145E-3</c:v>
                </c:pt>
                <c:pt idx="2312">
                  <c:v>3.9801873277426581E-3</c:v>
                </c:pt>
                <c:pt idx="2313">
                  <c:v>4.0026392652774967E-3</c:v>
                </c:pt>
                <c:pt idx="2314">
                  <c:v>4.0845170315361905E-3</c:v>
                </c:pt>
                <c:pt idx="2315">
                  <c:v>4.2267348862041242E-3</c:v>
                </c:pt>
                <c:pt idx="2316">
                  <c:v>4.438603874214451E-3</c:v>
                </c:pt>
                <c:pt idx="2317">
                  <c:v>4.7278750271393995E-3</c:v>
                </c:pt>
                <c:pt idx="2318">
                  <c:v>5.0931386641583642E-3</c:v>
                </c:pt>
                <c:pt idx="2319">
                  <c:v>5.5396007023057366E-3</c:v>
                </c:pt>
                <c:pt idx="2320">
                  <c:v>6.079727323783625E-3</c:v>
                </c:pt>
                <c:pt idx="2321">
                  <c:v>6.7100268842089561E-3</c:v>
                </c:pt>
                <c:pt idx="2322">
                  <c:v>7.0803343971260783E-3</c:v>
                </c:pt>
                <c:pt idx="2323">
                  <c:v>6.8124727753148644E-3</c:v>
                </c:pt>
                <c:pt idx="2324">
                  <c:v>6.2871040166203873E-3</c:v>
                </c:pt>
                <c:pt idx="2325">
                  <c:v>5.86749646614451E-3</c:v>
                </c:pt>
                <c:pt idx="2326">
                  <c:v>5.5410514212635353E-3</c:v>
                </c:pt>
                <c:pt idx="2327">
                  <c:v>5.2971995519500905E-3</c:v>
                </c:pt>
                <c:pt idx="2328">
                  <c:v>5.1423948967236508E-3</c:v>
                </c:pt>
                <c:pt idx="2329">
                  <c:v>5.0730284918151921E-3</c:v>
                </c:pt>
                <c:pt idx="2330">
                  <c:v>5.0827783050061337E-3</c:v>
                </c:pt>
                <c:pt idx="2331">
                  <c:v>5.1748780601948456E-3</c:v>
                </c:pt>
                <c:pt idx="2332">
                  <c:v>5.2119212943655983E-3</c:v>
                </c:pt>
                <c:pt idx="2333">
                  <c:v>5.0668148835483519E-3</c:v>
                </c:pt>
                <c:pt idx="2334">
                  <c:v>4.865591270075984E-3</c:v>
                </c:pt>
                <c:pt idx="2335">
                  <c:v>4.7355391840847496E-3</c:v>
                </c:pt>
                <c:pt idx="2336">
                  <c:v>4.6933275831177275E-3</c:v>
                </c:pt>
                <c:pt idx="2337">
                  <c:v>4.7250196094824693E-3</c:v>
                </c:pt>
                <c:pt idx="2338">
                  <c:v>4.8326693601549635E-3</c:v>
                </c:pt>
                <c:pt idx="2339">
                  <c:v>5.019686472931207E-3</c:v>
                </c:pt>
                <c:pt idx="2340">
                  <c:v>5.280257414272997E-3</c:v>
                </c:pt>
                <c:pt idx="2341">
                  <c:v>5.6167076004241309E-3</c:v>
                </c:pt>
                <c:pt idx="2342">
                  <c:v>5.9146222578356595E-3</c:v>
                </c:pt>
                <c:pt idx="2343">
                  <c:v>6.021814400766325E-3</c:v>
                </c:pt>
                <c:pt idx="2344">
                  <c:v>6.105722384836915E-3</c:v>
                </c:pt>
                <c:pt idx="2345">
                  <c:v>6.2967132667133656E-3</c:v>
                </c:pt>
                <c:pt idx="2346">
                  <c:v>6.5778480608586496E-3</c:v>
                </c:pt>
                <c:pt idx="2347">
                  <c:v>6.9679296923887161E-3</c:v>
                </c:pt>
                <c:pt idx="2348">
                  <c:v>7.4691018449171646E-3</c:v>
                </c:pt>
                <c:pt idx="2349">
                  <c:v>8.0852792068715987E-3</c:v>
                </c:pt>
                <c:pt idx="2350">
                  <c:v>8.8297873103209152E-3</c:v>
                </c:pt>
                <c:pt idx="2351">
                  <c:v>9.7044958837021501E-3</c:v>
                </c:pt>
                <c:pt idx="2352">
                  <c:v>1.044196316993396E-2</c:v>
                </c:pt>
                <c:pt idx="2353">
                  <c:v>1.0705066567872365E-2</c:v>
                </c:pt>
                <c:pt idx="2354">
                  <c:v>1.0847608837501655E-2</c:v>
                </c:pt>
                <c:pt idx="2355">
                  <c:v>1.1154903095934201E-2</c:v>
                </c:pt>
                <c:pt idx="2356">
                  <c:v>1.1632953532747027E-2</c:v>
                </c:pt>
                <c:pt idx="2357">
                  <c:v>1.2288420684243486E-2</c:v>
                </c:pt>
                <c:pt idx="2358">
                  <c:v>1.316287907073688E-2</c:v>
                </c:pt>
                <c:pt idx="2359">
                  <c:v>1.4231949980871988E-2</c:v>
                </c:pt>
                <c:pt idx="2360">
                  <c:v>1.5551931547175908E-2</c:v>
                </c:pt>
                <c:pt idx="2361">
                  <c:v>1.7115884734077526E-2</c:v>
                </c:pt>
                <c:pt idx="2362">
                  <c:v>1.817183292030761E-2</c:v>
                </c:pt>
                <c:pt idx="2363">
                  <c:v>1.8046424272162961E-2</c:v>
                </c:pt>
                <c:pt idx="2364">
                  <c:v>1.7362088417447425E-2</c:v>
                </c:pt>
                <c:pt idx="2365">
                  <c:v>1.6957540043590767E-2</c:v>
                </c:pt>
                <c:pt idx="2366">
                  <c:v>1.6845333770031452E-2</c:v>
                </c:pt>
                <c:pt idx="2367">
                  <c:v>1.6953681237750574E-2</c:v>
                </c:pt>
                <c:pt idx="2368">
                  <c:v>1.7353136776785492E-2</c:v>
                </c:pt>
                <c:pt idx="2369">
                  <c:v>1.8056204860630868E-2</c:v>
                </c:pt>
                <c:pt idx="2370">
                  <c:v>1.9016486258200647E-2</c:v>
                </c:pt>
                <c:pt idx="2371">
                  <c:v>2.0309087349020073E-2</c:v>
                </c:pt>
                <c:pt idx="2372">
                  <c:v>2.084713751119591E-2</c:v>
                </c:pt>
                <c:pt idx="2373">
                  <c:v>1.9592750324791918E-2</c:v>
                </c:pt>
                <c:pt idx="2374">
                  <c:v>1.7528942205572096E-2</c:v>
                </c:pt>
                <c:pt idx="2375">
                  <c:v>1.5708259306929494E-2</c:v>
                </c:pt>
                <c:pt idx="2376">
                  <c:v>1.4254436952636368E-2</c:v>
                </c:pt>
                <c:pt idx="2377">
                  <c:v>1.299066885769861E-2</c:v>
                </c:pt>
                <c:pt idx="2378">
                  <c:v>1.1919552548931348E-2</c:v>
                </c:pt>
                <c:pt idx="2379">
                  <c:v>1.1051428880252602E-2</c:v>
                </c:pt>
                <c:pt idx="2380">
                  <c:v>1.0377314042023203E-2</c:v>
                </c:pt>
                <c:pt idx="2381">
                  <c:v>9.8576451490675031E-3</c:v>
                </c:pt>
                <c:pt idx="2382">
                  <c:v>9.5159318822050452E-3</c:v>
                </c:pt>
                <c:pt idx="2383">
                  <c:v>9.3981672664265395E-3</c:v>
                </c:pt>
                <c:pt idx="2384">
                  <c:v>9.4378752190309168E-3</c:v>
                </c:pt>
                <c:pt idx="2385">
                  <c:v>9.6443439563906625E-3</c:v>
                </c:pt>
                <c:pt idx="2386">
                  <c:v>9.990184732003568E-3</c:v>
                </c:pt>
                <c:pt idx="2387">
                  <c:v>1.050531753027022E-2</c:v>
                </c:pt>
                <c:pt idx="2388">
                  <c:v>1.1199785435463823E-2</c:v>
                </c:pt>
                <c:pt idx="2389">
                  <c:v>1.2043282120453637E-2</c:v>
                </c:pt>
                <c:pt idx="2390">
                  <c:v>1.3086148601824459E-2</c:v>
                </c:pt>
                <c:pt idx="2391">
                  <c:v>1.4336725944385674E-2</c:v>
                </c:pt>
                <c:pt idx="2392">
                  <c:v>1.4963530882952917E-2</c:v>
                </c:pt>
                <c:pt idx="2393">
                  <c:v>1.411067482286562E-2</c:v>
                </c:pt>
                <c:pt idx="2394">
                  <c:v>1.2629032510526614E-2</c:v>
                </c:pt>
                <c:pt idx="2395">
                  <c:v>1.1360528538222439E-2</c:v>
                </c:pt>
                <c:pt idx="2396">
                  <c:v>1.0272634531222296E-2</c:v>
                </c:pt>
                <c:pt idx="2397">
                  <c:v>9.3371514656692394E-3</c:v>
                </c:pt>
                <c:pt idx="2398">
                  <c:v>8.5521084809342587E-3</c:v>
                </c:pt>
                <c:pt idx="2399">
                  <c:v>7.8989427377636045E-3</c:v>
                </c:pt>
                <c:pt idx="2400">
                  <c:v>7.381062073743009E-3</c:v>
                </c:pt>
                <c:pt idx="2401">
                  <c:v>6.990435775684839E-3</c:v>
                </c:pt>
                <c:pt idx="2402">
                  <c:v>6.5655246323252812E-3</c:v>
                </c:pt>
                <c:pt idx="2403">
                  <c:v>5.9847761292084562E-3</c:v>
                </c:pt>
                <c:pt idx="2404">
                  <c:v>5.3391962048340178E-3</c:v>
                </c:pt>
                <c:pt idx="2405">
                  <c:v>4.7790110269230468E-3</c:v>
                </c:pt>
                <c:pt idx="2406">
                  <c:v>4.2938645425388798E-3</c:v>
                </c:pt>
                <c:pt idx="2407">
                  <c:v>3.8825007770197035E-3</c:v>
                </c:pt>
                <c:pt idx="2408">
                  <c:v>3.5316304503644688E-3</c:v>
                </c:pt>
                <c:pt idx="2409">
                  <c:v>3.2349121389029338E-3</c:v>
                </c:pt>
                <c:pt idx="2410">
                  <c:v>2.990216023451273E-3</c:v>
                </c:pt>
                <c:pt idx="2411">
                  <c:v>2.7873618408861506E-3</c:v>
                </c:pt>
                <c:pt idx="2412">
                  <c:v>2.7912637799078085E-3</c:v>
                </c:pt>
                <c:pt idx="2413">
                  <c:v>3.1695404059202859E-3</c:v>
                </c:pt>
                <c:pt idx="2414">
                  <c:v>3.7536433598575449E-3</c:v>
                </c:pt>
                <c:pt idx="2415">
                  <c:v>4.3862236267770546E-3</c:v>
                </c:pt>
                <c:pt idx="2416">
                  <c:v>5.0926116522606608E-3</c:v>
                </c:pt>
                <c:pt idx="2417">
                  <c:v>5.8902353698039919E-3</c:v>
                </c:pt>
                <c:pt idx="2418">
                  <c:v>6.7826070066180745E-3</c:v>
                </c:pt>
                <c:pt idx="2419">
                  <c:v>7.7823401771602851E-3</c:v>
                </c:pt>
                <c:pt idx="2420">
                  <c:v>8.8989073142914758E-3</c:v>
                </c:pt>
                <c:pt idx="2421">
                  <c:v>1.0155905713100197E-2</c:v>
                </c:pt>
                <c:pt idx="2422">
                  <c:v>1.1579957886874269E-2</c:v>
                </c:pt>
                <c:pt idx="2423">
                  <c:v>1.2538736177385311E-2</c:v>
                </c:pt>
                <c:pt idx="2424">
                  <c:v>1.2429173980987611E-2</c:v>
                </c:pt>
                <c:pt idx="2425">
                  <c:v>1.1876786246654343E-2</c:v>
                </c:pt>
                <c:pt idx="2426">
                  <c:v>1.154082695104649E-2</c:v>
                </c:pt>
                <c:pt idx="2427">
                  <c:v>1.1420124573540311E-2</c:v>
                </c:pt>
                <c:pt idx="2428">
                  <c:v>1.1482508013001196E-2</c:v>
                </c:pt>
                <c:pt idx="2429">
                  <c:v>1.1704170478232903E-2</c:v>
                </c:pt>
                <c:pt idx="2430">
                  <c:v>1.2124471131670511E-2</c:v>
                </c:pt>
                <c:pt idx="2431">
                  <c:v>1.2722109823675404E-2</c:v>
                </c:pt>
                <c:pt idx="2432">
                  <c:v>1.3041791936247236E-2</c:v>
                </c:pt>
                <c:pt idx="2433">
                  <c:v>1.2612093359554112E-2</c:v>
                </c:pt>
                <c:pt idx="2434">
                  <c:v>1.1895264170915305E-2</c:v>
                </c:pt>
                <c:pt idx="2435">
                  <c:v>1.1377876843699904E-2</c:v>
                </c:pt>
                <c:pt idx="2436">
                  <c:v>1.102633571977933E-2</c:v>
                </c:pt>
                <c:pt idx="2437">
                  <c:v>1.0852047402817505E-2</c:v>
                </c:pt>
                <c:pt idx="2438">
                  <c:v>1.0850372192051063E-2</c:v>
                </c:pt>
                <c:pt idx="2439">
                  <c:v>1.1025909360933672E-2</c:v>
                </c:pt>
                <c:pt idx="2440">
                  <c:v>1.1411625300905413E-2</c:v>
                </c:pt>
                <c:pt idx="2441">
                  <c:v>1.1946458661321317E-2</c:v>
                </c:pt>
                <c:pt idx="2442">
                  <c:v>1.2203163072146609E-2</c:v>
                </c:pt>
                <c:pt idx="2443">
                  <c:v>1.1647674950603622E-2</c:v>
                </c:pt>
                <c:pt idx="2444">
                  <c:v>1.0784213941717006E-2</c:v>
                </c:pt>
                <c:pt idx="2445">
                  <c:v>1.0048449401366224E-2</c:v>
                </c:pt>
                <c:pt idx="2446">
                  <c:v>9.4828180409676863E-3</c:v>
                </c:pt>
                <c:pt idx="2447">
                  <c:v>9.0977184658456965E-3</c:v>
                </c:pt>
                <c:pt idx="2448">
                  <c:v>8.8370494015305532E-3</c:v>
                </c:pt>
                <c:pt idx="2449">
                  <c:v>8.6968887513310146E-3</c:v>
                </c:pt>
                <c:pt idx="2450">
                  <c:v>8.6979832117185397E-3</c:v>
                </c:pt>
                <c:pt idx="2451">
                  <c:v>8.8394805467824737E-3</c:v>
                </c:pt>
                <c:pt idx="2452">
                  <c:v>9.1375188898669395E-3</c:v>
                </c:pt>
                <c:pt idx="2453">
                  <c:v>9.3580285763021406E-3</c:v>
                </c:pt>
                <c:pt idx="2454">
                  <c:v>9.289253527274435E-3</c:v>
                </c:pt>
                <c:pt idx="2455">
                  <c:v>9.1232640663683612E-3</c:v>
                </c:pt>
                <c:pt idx="2456">
                  <c:v>9.0954873383777418E-3</c:v>
                </c:pt>
                <c:pt idx="2457">
                  <c:v>9.2136632588424548E-3</c:v>
                </c:pt>
                <c:pt idx="2458">
                  <c:v>9.4729513483445237E-3</c:v>
                </c:pt>
                <c:pt idx="2459">
                  <c:v>9.9101375600631429E-3</c:v>
                </c:pt>
                <c:pt idx="2460">
                  <c:v>1.0473857653213533E-2</c:v>
                </c:pt>
                <c:pt idx="2461">
                  <c:v>1.1213134845882813E-2</c:v>
                </c:pt>
                <c:pt idx="2462">
                  <c:v>1.2140003950468881E-2</c:v>
                </c:pt>
                <c:pt idx="2463">
                  <c:v>1.2546720173886257E-2</c:v>
                </c:pt>
                <c:pt idx="2464">
                  <c:v>1.1761586314975385E-2</c:v>
                </c:pt>
                <c:pt idx="2465">
                  <c:v>1.0443639177007696E-2</c:v>
                </c:pt>
                <c:pt idx="2466">
                  <c:v>9.2928081846639921E-3</c:v>
                </c:pt>
                <c:pt idx="2467">
                  <c:v>8.2954994287988918E-3</c:v>
                </c:pt>
                <c:pt idx="2468">
                  <c:v>7.4297934137567637E-3</c:v>
                </c:pt>
                <c:pt idx="2469">
                  <c:v>6.6722103980106414E-3</c:v>
                </c:pt>
                <c:pt idx="2470">
                  <c:v>6.0120266423762695E-3</c:v>
                </c:pt>
                <c:pt idx="2471">
                  <c:v>5.4630306413398768E-3</c:v>
                </c:pt>
                <c:pt idx="2472">
                  <c:v>5.0163297869724177E-3</c:v>
                </c:pt>
                <c:pt idx="2473">
                  <c:v>4.4537356850386537E-3</c:v>
                </c:pt>
                <c:pt idx="2474">
                  <c:v>3.5840893883780501E-3</c:v>
                </c:pt>
                <c:pt idx="2475">
                  <c:v>2.5901434939691477E-3</c:v>
                </c:pt>
                <c:pt idx="2476">
                  <c:v>1.6418456375772461E-3</c:v>
                </c:pt>
                <c:pt idx="2477">
                  <c:v>7.1817664738740806E-4</c:v>
                </c:pt>
                <c:pt idx="2478">
                  <c:v>-1.9888828462754512E-4</c:v>
                </c:pt>
                <c:pt idx="2479">
                  <c:v>-1.1190711997255995E-3</c:v>
                </c:pt>
                <c:pt idx="2480">
                  <c:v>-2.0597603436014284E-3</c:v>
                </c:pt>
                <c:pt idx="2481">
                  <c:v>-3.0315572149569115E-3</c:v>
                </c:pt>
                <c:pt idx="2482">
                  <c:v>-4.0497693505574962E-3</c:v>
                </c:pt>
                <c:pt idx="2483">
                  <c:v>-5.0584914434298016E-3</c:v>
                </c:pt>
                <c:pt idx="2484">
                  <c:v>-5.9841170536608463E-3</c:v>
                </c:pt>
                <c:pt idx="2485">
                  <c:v>-6.934836733914874E-3</c:v>
                </c:pt>
                <c:pt idx="2486">
                  <c:v>-7.9940440677418959E-3</c:v>
                </c:pt>
                <c:pt idx="2487">
                  <c:v>-9.1770432080424801E-3</c:v>
                </c:pt>
                <c:pt idx="2488">
                  <c:v>-1.0514076088918639E-2</c:v>
                </c:pt>
                <c:pt idx="2489">
                  <c:v>-1.2018267623544972E-2</c:v>
                </c:pt>
                <c:pt idx="2490">
                  <c:v>-1.3705569034885861E-2</c:v>
                </c:pt>
                <c:pt idx="2491">
                  <c:v>-1.561550912863487E-2</c:v>
                </c:pt>
                <c:pt idx="2492">
                  <c:v>-1.7775726611246705E-2</c:v>
                </c:pt>
                <c:pt idx="2493">
                  <c:v>-1.9208068590857972E-2</c:v>
                </c:pt>
                <c:pt idx="2494">
                  <c:v>-1.8899374190525016E-2</c:v>
                </c:pt>
                <c:pt idx="2495">
                  <c:v>-1.7879629859869114E-2</c:v>
                </c:pt>
                <c:pt idx="2496">
                  <c:v>-1.713091375925295E-2</c:v>
                </c:pt>
                <c:pt idx="2497">
                  <c:v>-1.6645221070590164E-2</c:v>
                </c:pt>
                <c:pt idx="2498">
                  <c:v>-1.6434303861986996E-2</c:v>
                </c:pt>
                <c:pt idx="2499">
                  <c:v>-1.64918795742242E-2</c:v>
                </c:pt>
                <c:pt idx="2500">
                  <c:v>-1.6831250340789E-2</c:v>
                </c:pt>
                <c:pt idx="2501">
                  <c:v>-1.7452148357115182E-2</c:v>
                </c:pt>
                <c:pt idx="2502">
                  <c:v>-1.8375076514190378E-2</c:v>
                </c:pt>
                <c:pt idx="2503">
                  <c:v>-1.8995387736761037E-2</c:v>
                </c:pt>
                <c:pt idx="2504">
                  <c:v>-1.8859755189237295E-2</c:v>
                </c:pt>
                <c:pt idx="2505">
                  <c:v>-1.8492389434954411E-2</c:v>
                </c:pt>
                <c:pt idx="2506">
                  <c:v>-1.839136740190922E-2</c:v>
                </c:pt>
                <c:pt idx="2507">
                  <c:v>-1.8509473342987987E-2</c:v>
                </c:pt>
                <c:pt idx="2508">
                  <c:v>-1.8930769943492166E-2</c:v>
                </c:pt>
                <c:pt idx="2509">
                  <c:v>-1.9683473856449463E-2</c:v>
                </c:pt>
                <c:pt idx="2510">
                  <c:v>-2.0800530870664417E-2</c:v>
                </c:pt>
                <c:pt idx="2511">
                  <c:v>-2.226389310726876E-2</c:v>
                </c:pt>
                <c:pt idx="2512">
                  <c:v>-2.4086544559243743E-2</c:v>
                </c:pt>
                <c:pt idx="2513">
                  <c:v>-2.6252672160178063E-2</c:v>
                </c:pt>
                <c:pt idx="2514">
                  <c:v>-2.7527974150441923E-2</c:v>
                </c:pt>
                <c:pt idx="2515">
                  <c:v>-2.6737983388627595E-2</c:v>
                </c:pt>
                <c:pt idx="2516">
                  <c:v>-2.5071217155986081E-2</c:v>
                </c:pt>
                <c:pt idx="2517">
                  <c:v>-2.3926853007230173E-2</c:v>
                </c:pt>
                <c:pt idx="2518">
                  <c:v>-2.2968049725969161E-2</c:v>
                </c:pt>
                <c:pt idx="2519">
                  <c:v>-2.2472754514491673E-2</c:v>
                </c:pt>
                <c:pt idx="2520">
                  <c:v>-2.2234986576200481E-2</c:v>
                </c:pt>
                <c:pt idx="2521">
                  <c:v>-2.2380455947759548E-2</c:v>
                </c:pt>
                <c:pt idx="2522">
                  <c:v>-2.287791632104097E-2</c:v>
                </c:pt>
                <c:pt idx="2523">
                  <c:v>-2.2977414895788532E-2</c:v>
                </c:pt>
                <c:pt idx="2524">
                  <c:v>-2.1837965942123536E-2</c:v>
                </c:pt>
                <c:pt idx="2525">
                  <c:v>-2.0294729914800257E-2</c:v>
                </c:pt>
                <c:pt idx="2526">
                  <c:v>-1.9106870377041341E-2</c:v>
                </c:pt>
                <c:pt idx="2527">
                  <c:v>-1.8173115486779506E-2</c:v>
                </c:pt>
                <c:pt idx="2528">
                  <c:v>-1.754893500838579E-2</c:v>
                </c:pt>
                <c:pt idx="2529">
                  <c:v>-1.7229554172661483E-2</c:v>
                </c:pt>
                <c:pt idx="2530">
                  <c:v>-1.7161262074279336E-2</c:v>
                </c:pt>
                <c:pt idx="2531">
                  <c:v>-1.7375841955236511E-2</c:v>
                </c:pt>
                <c:pt idx="2532">
                  <c:v>-1.7874472278108167E-2</c:v>
                </c:pt>
                <c:pt idx="2533">
                  <c:v>-1.8001616703183652E-2</c:v>
                </c:pt>
                <c:pt idx="2534">
                  <c:v>-1.7128869125695841E-2</c:v>
                </c:pt>
                <c:pt idx="2535">
                  <c:v>-1.584870948736275E-2</c:v>
                </c:pt>
                <c:pt idx="2536">
                  <c:v>-1.4860327139576848E-2</c:v>
                </c:pt>
                <c:pt idx="2537">
                  <c:v>-1.4093801788463386E-2</c:v>
                </c:pt>
                <c:pt idx="2538">
                  <c:v>-1.3564816021067343E-2</c:v>
                </c:pt>
                <c:pt idx="2539">
                  <c:v>-1.3234863642083915E-2</c:v>
                </c:pt>
                <c:pt idx="2540">
                  <c:v>-1.3155637587943718E-2</c:v>
                </c:pt>
                <c:pt idx="2541">
                  <c:v>-1.3237012164308341E-2</c:v>
                </c:pt>
                <c:pt idx="2542">
                  <c:v>-1.3522697171788301E-2</c:v>
                </c:pt>
                <c:pt idx="2543">
                  <c:v>-1.3519793521677216E-2</c:v>
                </c:pt>
                <c:pt idx="2544">
                  <c:v>-1.2686589036700058E-2</c:v>
                </c:pt>
                <c:pt idx="2545">
                  <c:v>-1.1552949084285537E-2</c:v>
                </c:pt>
                <c:pt idx="2546">
                  <c:v>-1.0597386057141597E-2</c:v>
                </c:pt>
                <c:pt idx="2547">
                  <c:v>-9.8189879515412862E-3</c:v>
                </c:pt>
                <c:pt idx="2548">
                  <c:v>-9.2022640619690357E-3</c:v>
                </c:pt>
                <c:pt idx="2549">
                  <c:v>-8.7224196404839666E-3</c:v>
                </c:pt>
                <c:pt idx="2550">
                  <c:v>-8.3939665119686507E-3</c:v>
                </c:pt>
                <c:pt idx="2551">
                  <c:v>-8.1745606705340354E-3</c:v>
                </c:pt>
                <c:pt idx="2552">
                  <c:v>-8.1093469589279005E-3</c:v>
                </c:pt>
                <c:pt idx="2553">
                  <c:v>-7.9533828745647784E-3</c:v>
                </c:pt>
                <c:pt idx="2554">
                  <c:v>-7.4988630758158984E-3</c:v>
                </c:pt>
                <c:pt idx="2555">
                  <c:v>-6.9480132697714034E-3</c:v>
                </c:pt>
                <c:pt idx="2556">
                  <c:v>-6.508046231937758E-3</c:v>
                </c:pt>
                <c:pt idx="2557">
                  <c:v>-6.1781808155395275E-3</c:v>
                </c:pt>
                <c:pt idx="2558">
                  <c:v>-5.9418567327616592E-3</c:v>
                </c:pt>
                <c:pt idx="2559">
                  <c:v>-5.7983478609502995E-3</c:v>
                </c:pt>
                <c:pt idx="2560">
                  <c:v>-5.7429073136041342E-3</c:v>
                </c:pt>
                <c:pt idx="2561">
                  <c:v>-5.7829890752071509E-3</c:v>
                </c:pt>
                <c:pt idx="2562">
                  <c:v>-5.9209573984652375E-3</c:v>
                </c:pt>
                <c:pt idx="2563">
                  <c:v>-6.0104505570221069E-3</c:v>
                </c:pt>
                <c:pt idx="2564">
                  <c:v>-5.9400506845174797E-3</c:v>
                </c:pt>
                <c:pt idx="2565">
                  <c:v>-5.8363533946528736E-3</c:v>
                </c:pt>
                <c:pt idx="2566">
                  <c:v>-5.8364351326312394E-3</c:v>
                </c:pt>
                <c:pt idx="2567">
                  <c:v>-5.9113490060214019E-3</c:v>
                </c:pt>
                <c:pt idx="2568">
                  <c:v>-6.0835996029655285E-3</c:v>
                </c:pt>
                <c:pt idx="2569">
                  <c:v>-6.351565725609255E-3</c:v>
                </c:pt>
                <c:pt idx="2570">
                  <c:v>-6.7124856178339956E-3</c:v>
                </c:pt>
                <c:pt idx="2571">
                  <c:v>-7.2061417445009107E-3</c:v>
                </c:pt>
                <c:pt idx="2572">
                  <c:v>-7.8180702394575127E-3</c:v>
                </c:pt>
                <c:pt idx="2573">
                  <c:v>-8.2096685371184277E-3</c:v>
                </c:pt>
                <c:pt idx="2574">
                  <c:v>-8.0713131444575589E-3</c:v>
                </c:pt>
                <c:pt idx="2575">
                  <c:v>-7.7398007212201051E-3</c:v>
                </c:pt>
                <c:pt idx="2576">
                  <c:v>-7.543601315094922E-3</c:v>
                </c:pt>
                <c:pt idx="2577">
                  <c:v>-7.4397097154245027E-3</c:v>
                </c:pt>
                <c:pt idx="2578">
                  <c:v>-7.4749726159529812E-3</c:v>
                </c:pt>
                <c:pt idx="2579">
                  <c:v>-7.6280280805966832E-3</c:v>
                </c:pt>
                <c:pt idx="2580">
                  <c:v>-7.8955439967139749E-3</c:v>
                </c:pt>
                <c:pt idx="2581">
                  <c:v>-8.2954469584691579E-3</c:v>
                </c:pt>
                <c:pt idx="2582">
                  <c:v>-8.8274908884900805E-3</c:v>
                </c:pt>
                <c:pt idx="2583">
                  <c:v>-9.496052390352637E-3</c:v>
                </c:pt>
                <c:pt idx="2584">
                  <c:v>-1.0334970783796239E-2</c:v>
                </c:pt>
                <c:pt idx="2585">
                  <c:v>-1.071456433630902E-2</c:v>
                </c:pt>
                <c:pt idx="2586">
                  <c:v>-1.0077369406698419E-2</c:v>
                </c:pt>
                <c:pt idx="2587">
                  <c:v>-9.0251423178151352E-3</c:v>
                </c:pt>
                <c:pt idx="2588">
                  <c:v>-8.114054521672364E-3</c:v>
                </c:pt>
                <c:pt idx="2589">
                  <c:v>-7.3279998271282348E-3</c:v>
                </c:pt>
                <c:pt idx="2590">
                  <c:v>-6.6516334231909108E-3</c:v>
                </c:pt>
                <c:pt idx="2591">
                  <c:v>-6.0911597838998362E-3</c:v>
                </c:pt>
                <c:pt idx="2592">
                  <c:v>-5.6311782927606167E-3</c:v>
                </c:pt>
                <c:pt idx="2593">
                  <c:v>-5.255122882901986E-3</c:v>
                </c:pt>
                <c:pt idx="2594">
                  <c:v>-4.8893186373791652E-3</c:v>
                </c:pt>
                <c:pt idx="2595">
                  <c:v>-4.4631844494364484E-3</c:v>
                </c:pt>
                <c:pt idx="2596">
                  <c:v>-4.0293713523423735E-3</c:v>
                </c:pt>
                <c:pt idx="2597">
                  <c:v>-3.6550316846435562E-3</c:v>
                </c:pt>
                <c:pt idx="2598">
                  <c:v>-3.3462479931170236E-3</c:v>
                </c:pt>
                <c:pt idx="2599">
                  <c:v>-3.0841778875015848E-3</c:v>
                </c:pt>
                <c:pt idx="2600">
                  <c:v>-2.8744768476444645E-3</c:v>
                </c:pt>
                <c:pt idx="2601">
                  <c:v>-2.7115851546405468E-3</c:v>
                </c:pt>
                <c:pt idx="2602">
                  <c:v>-2.5957415050119085E-3</c:v>
                </c:pt>
                <c:pt idx="2603">
                  <c:v>-2.5193381505362461E-3</c:v>
                </c:pt>
                <c:pt idx="2604">
                  <c:v>-2.4829564149457658E-3</c:v>
                </c:pt>
                <c:pt idx="2605">
                  <c:v>-2.3483896468594018E-3</c:v>
                </c:pt>
                <c:pt idx="2606">
                  <c:v>-1.9731108969267878E-3</c:v>
                </c:pt>
                <c:pt idx="2607">
                  <c:v>-1.4950061123788062E-3</c:v>
                </c:pt>
                <c:pt idx="2608">
                  <c:v>-1.0355807651687714E-3</c:v>
                </c:pt>
                <c:pt idx="2609">
                  <c:v>-5.939699237345053E-4</c:v>
                </c:pt>
                <c:pt idx="2610">
                  <c:v>-1.6148835470555399E-4</c:v>
                </c:pt>
                <c:pt idx="2611">
                  <c:v>2.6879033115849503E-4</c:v>
                </c:pt>
                <c:pt idx="2612">
                  <c:v>7.0448356283707425E-4</c:v>
                </c:pt>
                <c:pt idx="2613">
                  <c:v>1.1502288227917643E-3</c:v>
                </c:pt>
                <c:pt idx="2614">
                  <c:v>1.4812844200426379E-3</c:v>
                </c:pt>
                <c:pt idx="2615">
                  <c:v>1.5649893325458545E-3</c:v>
                </c:pt>
                <c:pt idx="2616">
                  <c:v>1.5435273966941023E-3</c:v>
                </c:pt>
                <c:pt idx="2617">
                  <c:v>1.5493237230081785E-3</c:v>
                </c:pt>
                <c:pt idx="2618">
                  <c:v>1.5749522770339556E-3</c:v>
                </c:pt>
                <c:pt idx="2619">
                  <c:v>1.6285535066311026E-3</c:v>
                </c:pt>
                <c:pt idx="2620">
                  <c:v>1.7082913008987725E-3</c:v>
                </c:pt>
                <c:pt idx="2621">
                  <c:v>1.8160059680216267E-3</c:v>
                </c:pt>
                <c:pt idx="2622">
                  <c:v>1.9493147042633466E-3</c:v>
                </c:pt>
                <c:pt idx="2623">
                  <c:v>2.1157266498013933E-3</c:v>
                </c:pt>
                <c:pt idx="2624">
                  <c:v>2.2604331948724824E-3</c:v>
                </c:pt>
                <c:pt idx="2625">
                  <c:v>2.3249053584331013E-3</c:v>
                </c:pt>
                <c:pt idx="2626">
                  <c:v>2.3699277408692704E-3</c:v>
                </c:pt>
                <c:pt idx="2627">
                  <c:v>2.459454465096799E-3</c:v>
                </c:pt>
                <c:pt idx="2628">
                  <c:v>2.5831779259059802E-3</c:v>
                </c:pt>
                <c:pt idx="2629">
                  <c:v>2.7486804214093344E-3</c:v>
                </c:pt>
                <c:pt idx="2630">
                  <c:v>2.9604646049183623E-3</c:v>
                </c:pt>
                <c:pt idx="2631">
                  <c:v>3.2220724345609483E-3</c:v>
                </c:pt>
                <c:pt idx="2632">
                  <c:v>3.52756444090106E-3</c:v>
                </c:pt>
                <c:pt idx="2633">
                  <c:v>3.8954636405127692E-3</c:v>
                </c:pt>
                <c:pt idx="2634">
                  <c:v>4.1363601104607798E-3</c:v>
                </c:pt>
                <c:pt idx="2635">
                  <c:v>4.0747558827880451E-3</c:v>
                </c:pt>
                <c:pt idx="2636">
                  <c:v>3.8963463279145191E-3</c:v>
                </c:pt>
                <c:pt idx="2637">
                  <c:v>3.7672398150672614E-3</c:v>
                </c:pt>
                <c:pt idx="2638">
                  <c:v>3.7086224886839683E-3</c:v>
                </c:pt>
                <c:pt idx="2639">
                  <c:v>3.6964285552647082E-3</c:v>
                </c:pt>
                <c:pt idx="2640">
                  <c:v>3.7347528697918076E-3</c:v>
                </c:pt>
                <c:pt idx="2641">
                  <c:v>3.8401952449256898E-3</c:v>
                </c:pt>
                <c:pt idx="2642">
                  <c:v>4.0212299135365063E-3</c:v>
                </c:pt>
                <c:pt idx="2643">
                  <c:v>4.2513923973219068E-3</c:v>
                </c:pt>
                <c:pt idx="2644">
                  <c:v>4.1357490388557027E-3</c:v>
                </c:pt>
                <c:pt idx="2645">
                  <c:v>3.2569270333692676E-3</c:v>
                </c:pt>
                <c:pt idx="2646">
                  <c:v>1.9895776688819487E-3</c:v>
                </c:pt>
                <c:pt idx="2647">
                  <c:v>7.5283645640875964E-4</c:v>
                </c:pt>
                <c:pt idx="2648">
                  <c:v>-4.7439789499367384E-4</c:v>
                </c:pt>
                <c:pt idx="2649">
                  <c:v>-1.7108923710083281E-3</c:v>
                </c:pt>
                <c:pt idx="2650">
                  <c:v>-2.9767796086956288E-3</c:v>
                </c:pt>
                <c:pt idx="2651">
                  <c:v>-4.2928840238294439E-3</c:v>
                </c:pt>
                <c:pt idx="2652">
                  <c:v>-5.6658913425823706E-3</c:v>
                </c:pt>
                <c:pt idx="2653">
                  <c:v>-7.1467430627850563E-3</c:v>
                </c:pt>
                <c:pt idx="2654">
                  <c:v>-8.7423273342455941E-3</c:v>
                </c:pt>
                <c:pt idx="2655">
                  <c:v>-9.7964924826012909E-3</c:v>
                </c:pt>
                <c:pt idx="2656">
                  <c:v>-9.6941875684042732E-3</c:v>
                </c:pt>
                <c:pt idx="2657">
                  <c:v>-9.0831660668337783E-3</c:v>
                </c:pt>
                <c:pt idx="2658">
                  <c:v>-8.6102316485561197E-3</c:v>
                </c:pt>
                <c:pt idx="2659">
                  <c:v>-8.277182331499388E-3</c:v>
                </c:pt>
                <c:pt idx="2660">
                  <c:v>-8.0653304793327028E-3</c:v>
                </c:pt>
                <c:pt idx="2661">
                  <c:v>-7.9891925562240815E-3</c:v>
                </c:pt>
                <c:pt idx="2662">
                  <c:v>-8.0459396576653998E-3</c:v>
                </c:pt>
                <c:pt idx="2663">
                  <c:v>-8.2341553278315032E-3</c:v>
                </c:pt>
                <c:pt idx="2664">
                  <c:v>-8.2667247531744842E-3</c:v>
                </c:pt>
                <c:pt idx="2665">
                  <c:v>-7.877266268140946E-3</c:v>
                </c:pt>
                <c:pt idx="2666">
                  <c:v>-7.2912668749554313E-3</c:v>
                </c:pt>
                <c:pt idx="2667">
                  <c:v>-6.847133592095345E-3</c:v>
                </c:pt>
                <c:pt idx="2668">
                  <c:v>-6.5067568948622527E-3</c:v>
                </c:pt>
                <c:pt idx="2669">
                  <c:v>-6.2672411519213512E-3</c:v>
                </c:pt>
                <c:pt idx="2670">
                  <c:v>-6.1392457778586497E-3</c:v>
                </c:pt>
                <c:pt idx="2671">
                  <c:v>-6.102862962366562E-3</c:v>
                </c:pt>
                <c:pt idx="2672">
                  <c:v>-6.1634974476962737E-3</c:v>
                </c:pt>
                <c:pt idx="2673">
                  <c:v>-6.3235402557318514E-3</c:v>
                </c:pt>
                <c:pt idx="2674">
                  <c:v>-6.5852441653475868E-3</c:v>
                </c:pt>
                <c:pt idx="2675">
                  <c:v>-6.2642056183046836E-3</c:v>
                </c:pt>
                <c:pt idx="2676">
                  <c:v>-4.70497542497456E-3</c:v>
                </c:pt>
                <c:pt idx="2677">
                  <c:v>-2.5651851425460407E-3</c:v>
                </c:pt>
                <c:pt idx="2678">
                  <c:v>-4.536585649164049E-4</c:v>
                </c:pt>
                <c:pt idx="2679">
                  <c:v>1.6509997258528206E-3</c:v>
                </c:pt>
                <c:pt idx="2680">
                  <c:v>3.7811812811627986E-3</c:v>
                </c:pt>
                <c:pt idx="2681">
                  <c:v>5.9680018656880079E-3</c:v>
                </c:pt>
                <c:pt idx="2682">
                  <c:v>8.2483172515689686E-3</c:v>
                </c:pt>
                <c:pt idx="2683">
                  <c:v>1.067173140267484E-2</c:v>
                </c:pt>
                <c:pt idx="2684">
                  <c:v>1.2437223205824582E-2</c:v>
                </c:pt>
                <c:pt idx="2685">
                  <c:v>1.2832713424732165E-2</c:v>
                </c:pt>
                <c:pt idx="2686">
                  <c:v>1.2519384870743737E-2</c:v>
                </c:pt>
                <c:pt idx="2687">
                  <c:v>1.241654494954769E-2</c:v>
                </c:pt>
                <c:pt idx="2688">
                  <c:v>1.2531280672750823E-2</c:v>
                </c:pt>
                <c:pt idx="2689">
                  <c:v>1.2828769982086192E-2</c:v>
                </c:pt>
                <c:pt idx="2690">
                  <c:v>1.3343779123855407E-2</c:v>
                </c:pt>
                <c:pt idx="2691">
                  <c:v>1.4022563038993938E-2</c:v>
                </c:pt>
                <c:pt idx="2692">
                  <c:v>1.4931020217787534E-2</c:v>
                </c:pt>
                <c:pt idx="2693">
                  <c:v>1.6087038431828501E-2</c:v>
                </c:pt>
                <c:pt idx="2694">
                  <c:v>1.6829884389556526E-2</c:v>
                </c:pt>
                <c:pt idx="2695">
                  <c:v>1.6426332276071615E-2</c:v>
                </c:pt>
                <c:pt idx="2696">
                  <c:v>1.5629975049732542E-2</c:v>
                </c:pt>
                <c:pt idx="2697">
                  <c:v>1.5083660638276623E-2</c:v>
                </c:pt>
                <c:pt idx="2698">
                  <c:v>1.4786707641089868E-2</c:v>
                </c:pt>
                <c:pt idx="2699">
                  <c:v>1.4742140279494817E-2</c:v>
                </c:pt>
                <c:pt idx="2700">
                  <c:v>1.4960280269458809E-2</c:v>
                </c:pt>
                <c:pt idx="2701">
                  <c:v>1.5364094099435392E-2</c:v>
                </c:pt>
                <c:pt idx="2702">
                  <c:v>1.6057758225212725E-2</c:v>
                </c:pt>
                <c:pt idx="2703">
                  <c:v>1.7009820442490602E-2</c:v>
                </c:pt>
                <c:pt idx="2704">
                  <c:v>1.7436362725770923E-2</c:v>
                </c:pt>
                <c:pt idx="2705">
                  <c:v>1.6665158933283398E-2</c:v>
                </c:pt>
                <c:pt idx="2706">
                  <c:v>1.5294035923842484E-2</c:v>
                </c:pt>
                <c:pt idx="2707">
                  <c:v>1.4215782529196027E-2</c:v>
                </c:pt>
                <c:pt idx="2708">
                  <c:v>1.3362401072656658E-2</c:v>
                </c:pt>
                <c:pt idx="2709">
                  <c:v>1.2698264939820158E-2</c:v>
                </c:pt>
                <c:pt idx="2710">
                  <c:v>1.2242671174240684E-2</c:v>
                </c:pt>
                <c:pt idx="2711">
                  <c:v>1.19752304440563E-2</c:v>
                </c:pt>
                <c:pt idx="2712">
                  <c:v>1.1910752201761689E-2</c:v>
                </c:pt>
                <c:pt idx="2713">
                  <c:v>1.2016331732306394E-2</c:v>
                </c:pt>
                <c:pt idx="2714">
                  <c:v>1.2339046388023522E-2</c:v>
                </c:pt>
                <c:pt idx="2715">
                  <c:v>1.2200635547149273E-2</c:v>
                </c:pt>
                <c:pt idx="2716">
                  <c:v>1.0950253374829785E-2</c:v>
                </c:pt>
                <c:pt idx="2717">
                  <c:v>9.2385223436743883E-3</c:v>
                </c:pt>
                <c:pt idx="2718">
                  <c:v>7.6575315183495312E-3</c:v>
                </c:pt>
                <c:pt idx="2719">
                  <c:v>6.1911002094990654E-3</c:v>
                </c:pt>
                <c:pt idx="2720">
                  <c:v>4.8220603273206597E-3</c:v>
                </c:pt>
                <c:pt idx="2721">
                  <c:v>3.5263879291491653E-3</c:v>
                </c:pt>
                <c:pt idx="2722">
                  <c:v>2.2851808369220546E-3</c:v>
                </c:pt>
                <c:pt idx="2723">
                  <c:v>1.0847752145934416E-3</c:v>
                </c:pt>
                <c:pt idx="2724">
                  <c:v>-9.8066231705481603E-5</c:v>
                </c:pt>
                <c:pt idx="2725">
                  <c:v>-1.0581032905783386E-3</c:v>
                </c:pt>
                <c:pt idx="2726">
                  <c:v>-1.587314042537489E-3</c:v>
                </c:pt>
                <c:pt idx="2727">
                  <c:v>-1.9201303348718101E-3</c:v>
                </c:pt>
                <c:pt idx="2728">
                  <c:v>-2.281382434183664E-3</c:v>
                </c:pt>
                <c:pt idx="2729">
                  <c:v>-2.6788996321773272E-3</c:v>
                </c:pt>
                <c:pt idx="2730">
                  <c:v>-3.1176348854166942E-3</c:v>
                </c:pt>
                <c:pt idx="2731">
                  <c:v>-3.6028936749179911E-3</c:v>
                </c:pt>
                <c:pt idx="2732">
                  <c:v>-4.1412111893692751E-3</c:v>
                </c:pt>
                <c:pt idx="2733">
                  <c:v>-4.7425121598998962E-3</c:v>
                </c:pt>
                <c:pt idx="2734">
                  <c:v>-5.4276197334621667E-3</c:v>
                </c:pt>
                <c:pt idx="2735">
                  <c:v>-5.8949486167001429E-3</c:v>
                </c:pt>
                <c:pt idx="2736">
                  <c:v>-5.8470310608594016E-3</c:v>
                </c:pt>
                <c:pt idx="2737">
                  <c:v>-5.6027431217421479E-3</c:v>
                </c:pt>
                <c:pt idx="2738">
                  <c:v>-5.4354185697165448E-3</c:v>
                </c:pt>
                <c:pt idx="2739">
                  <c:v>-5.3458180307890974E-3</c:v>
                </c:pt>
                <c:pt idx="2740">
                  <c:v>-5.3545335142252438E-3</c:v>
                </c:pt>
                <c:pt idx="2741">
                  <c:v>-5.4413558245317442E-3</c:v>
                </c:pt>
                <c:pt idx="2742">
                  <c:v>-5.6204062218832155E-3</c:v>
                </c:pt>
                <c:pt idx="2743">
                  <c:v>-5.8970048562421917E-3</c:v>
                </c:pt>
                <c:pt idx="2744">
                  <c:v>-6.2606043468388132E-3</c:v>
                </c:pt>
                <c:pt idx="2745">
                  <c:v>-6.7176841323372772E-3</c:v>
                </c:pt>
                <c:pt idx="2746">
                  <c:v>-6.8610549232674175E-3</c:v>
                </c:pt>
                <c:pt idx="2747">
                  <c:v>-6.2898981818355279E-3</c:v>
                </c:pt>
                <c:pt idx="2748">
                  <c:v>-5.4014310580615885E-3</c:v>
                </c:pt>
                <c:pt idx="2749">
                  <c:v>-4.6015216038182609E-3</c:v>
                </c:pt>
                <c:pt idx="2750">
                  <c:v>-3.8693338568379764E-3</c:v>
                </c:pt>
                <c:pt idx="2751">
                  <c:v>-3.2027524566839985E-3</c:v>
                </c:pt>
                <c:pt idx="2752">
                  <c:v>-2.5819844975108947E-3</c:v>
                </c:pt>
                <c:pt idx="2753">
                  <c:v>-2.0067661691770223E-3</c:v>
                </c:pt>
                <c:pt idx="2754">
                  <c:v>-1.462858320223252E-3</c:v>
                </c:pt>
                <c:pt idx="2755">
                  <c:v>-1.1442725507827527E-3</c:v>
                </c:pt>
                <c:pt idx="2756">
                  <c:v>-1.2474213313744113E-3</c:v>
                </c:pt>
                <c:pt idx="2757">
                  <c:v>-1.5728605501166627E-3</c:v>
                </c:pt>
                <c:pt idx="2758">
                  <c:v>-1.9241614655436897E-3</c:v>
                </c:pt>
                <c:pt idx="2759">
                  <c:v>-2.3038872347006718E-3</c:v>
                </c:pt>
                <c:pt idx="2760">
                  <c:v>-2.7194893077325476E-3</c:v>
                </c:pt>
                <c:pt idx="2761">
                  <c:v>-3.1815276802995003E-3</c:v>
                </c:pt>
                <c:pt idx="2762">
                  <c:v>-3.6850050313752942E-3</c:v>
                </c:pt>
                <c:pt idx="2763">
                  <c:v>-4.2566669490751979E-3</c:v>
                </c:pt>
                <c:pt idx="2764">
                  <c:v>-4.8897273865343115E-3</c:v>
                </c:pt>
                <c:pt idx="2765">
                  <c:v>-5.244025005709081E-3</c:v>
                </c:pt>
                <c:pt idx="2766">
                  <c:v>-4.9639513007354134E-3</c:v>
                </c:pt>
                <c:pt idx="2767">
                  <c:v>-4.4028484296877212E-3</c:v>
                </c:pt>
                <c:pt idx="2768">
                  <c:v>-3.9102848840538449E-3</c:v>
                </c:pt>
                <c:pt idx="2769">
                  <c:v>-3.4763267136734863E-3</c:v>
                </c:pt>
                <c:pt idx="2770">
                  <c:v>-3.1011694202229757E-3</c:v>
                </c:pt>
                <c:pt idx="2771">
                  <c:v>-2.7758157925908155E-3</c:v>
                </c:pt>
                <c:pt idx="2772">
                  <c:v>-2.498595437435908E-3</c:v>
                </c:pt>
                <c:pt idx="2773">
                  <c:v>-2.2556435547225E-3</c:v>
                </c:pt>
                <c:pt idx="2774">
                  <c:v>-2.0475490503314184E-3</c:v>
                </c:pt>
                <c:pt idx="2775">
                  <c:v>-1.88418976035532E-3</c:v>
                </c:pt>
                <c:pt idx="2776">
                  <c:v>-1.7715833098397307E-3</c:v>
                </c:pt>
                <c:pt idx="2777">
                  <c:v>-1.6981583894503435E-3</c:v>
                </c:pt>
                <c:pt idx="2778">
                  <c:v>-1.6491559824234833E-3</c:v>
                </c:pt>
                <c:pt idx="2779">
                  <c:v>-1.6278059969820852E-3</c:v>
                </c:pt>
                <c:pt idx="2780">
                  <c:v>-1.6299338818203763E-3</c:v>
                </c:pt>
                <c:pt idx="2781">
                  <c:v>-1.6591604815382895E-3</c:v>
                </c:pt>
                <c:pt idx="2782">
                  <c:v>-1.7127587400517055E-3</c:v>
                </c:pt>
                <c:pt idx="2783">
                  <c:v>-1.7960446386736516E-3</c:v>
                </c:pt>
                <c:pt idx="2784">
                  <c:v>-1.9057101259819748E-3</c:v>
                </c:pt>
                <c:pt idx="2785">
                  <c:v>-1.9584174675209426E-3</c:v>
                </c:pt>
                <c:pt idx="2786">
                  <c:v>-1.8678808245487263E-3</c:v>
                </c:pt>
                <c:pt idx="2787">
                  <c:v>-1.7123718415655187E-3</c:v>
                </c:pt>
                <c:pt idx="2788">
                  <c:v>-1.5860731755705962E-3</c:v>
                </c:pt>
                <c:pt idx="2789">
                  <c:v>-1.4855947175792914E-3</c:v>
                </c:pt>
                <c:pt idx="2790">
                  <c:v>-1.4087182823635243E-3</c:v>
                </c:pt>
                <c:pt idx="2791">
                  <c:v>-1.3549172199833614E-3</c:v>
                </c:pt>
                <c:pt idx="2792">
                  <c:v>-1.3222172343120395E-3</c:v>
                </c:pt>
                <c:pt idx="2793">
                  <c:v>-1.3101393828504463E-3</c:v>
                </c:pt>
                <c:pt idx="2794">
                  <c:v>-1.32023640215375E-3</c:v>
                </c:pt>
                <c:pt idx="2795">
                  <c:v>-1.3159111516085754E-3</c:v>
                </c:pt>
                <c:pt idx="2796">
                  <c:v>-1.2690665970515652E-3</c:v>
                </c:pt>
                <c:pt idx="2797">
                  <c:v>-1.2278350727196602E-3</c:v>
                </c:pt>
                <c:pt idx="2798">
                  <c:v>-1.2046307269006813E-3</c:v>
                </c:pt>
                <c:pt idx="2799">
                  <c:v>-1.1821351704158151E-3</c:v>
                </c:pt>
                <c:pt idx="2800">
                  <c:v>-1.2056077533056965E-3</c:v>
                </c:pt>
                <c:pt idx="2801">
                  <c:v>-1.2338646258815882E-3</c:v>
                </c:pt>
                <c:pt idx="2802">
                  <c:v>-1.2779016490493378E-3</c:v>
                </c:pt>
                <c:pt idx="2803">
                  <c:v>-1.3366612233227707E-3</c:v>
                </c:pt>
                <c:pt idx="2804">
                  <c:v>-1.4142677555687171E-3</c:v>
                </c:pt>
                <c:pt idx="2805">
                  <c:v>-1.4640441568021679E-3</c:v>
                </c:pt>
                <c:pt idx="2806">
                  <c:v>-1.4093959162700402E-3</c:v>
                </c:pt>
                <c:pt idx="2807">
                  <c:v>-1.3428955332909071E-3</c:v>
                </c:pt>
                <c:pt idx="2808">
                  <c:v>-1.3001836448871306E-3</c:v>
                </c:pt>
                <c:pt idx="2809">
                  <c:v>-1.2772836029286481E-3</c:v>
                </c:pt>
                <c:pt idx="2810">
                  <c:v>-1.2747165890492388E-3</c:v>
                </c:pt>
                <c:pt idx="2811">
                  <c:v>-1.2893244571813747E-3</c:v>
                </c:pt>
                <c:pt idx="2812">
                  <c:v>-1.3262785254512398E-3</c:v>
                </c:pt>
                <c:pt idx="2813">
                  <c:v>-1.3830707903701727E-3</c:v>
                </c:pt>
                <c:pt idx="2814">
                  <c:v>-1.468627326181723E-3</c:v>
                </c:pt>
                <c:pt idx="2815">
                  <c:v>-1.6410940580193914E-3</c:v>
                </c:pt>
                <c:pt idx="2816">
                  <c:v>-1.9649239397516258E-3</c:v>
                </c:pt>
                <c:pt idx="2817">
                  <c:v>-2.3862780499156969E-3</c:v>
                </c:pt>
                <c:pt idx="2818">
                  <c:v>-2.8371918554218889E-3</c:v>
                </c:pt>
                <c:pt idx="2819">
                  <c:v>-3.329896981434613E-3</c:v>
                </c:pt>
                <c:pt idx="2820">
                  <c:v>-3.8745863232332498E-3</c:v>
                </c:pt>
                <c:pt idx="2821">
                  <c:v>-4.4767575205647749E-3</c:v>
                </c:pt>
                <c:pt idx="2822">
                  <c:v>-5.2244144334098594E-3</c:v>
                </c:pt>
                <c:pt idx="2823">
                  <c:v>-5.9951602043595061E-3</c:v>
                </c:pt>
                <c:pt idx="2824">
                  <c:v>-6.8731388777310424E-3</c:v>
                </c:pt>
                <c:pt idx="2825">
                  <c:v>-7.8239906864427458E-3</c:v>
                </c:pt>
                <c:pt idx="2826">
                  <c:v>-8.2589222342302222E-3</c:v>
                </c:pt>
                <c:pt idx="2827">
                  <c:v>-7.4262913615111767E-3</c:v>
                </c:pt>
                <c:pt idx="2828">
                  <c:v>-6.1036201379345376E-3</c:v>
                </c:pt>
                <c:pt idx="2829">
                  <c:v>-4.8606673514742784E-3</c:v>
                </c:pt>
                <c:pt idx="2830">
                  <c:v>-3.7272607530164097E-3</c:v>
                </c:pt>
                <c:pt idx="2831">
                  <c:v>-2.6693867915834413E-3</c:v>
                </c:pt>
                <c:pt idx="2832">
                  <c:v>-1.6460358244295267E-3</c:v>
                </c:pt>
                <c:pt idx="2833">
                  <c:v>-6.4476750092750485E-4</c:v>
                </c:pt>
                <c:pt idx="2834">
                  <c:v>3.4338303716785923E-4</c:v>
                </c:pt>
                <c:pt idx="2835">
                  <c:v>1.3376119000775184E-3</c:v>
                </c:pt>
                <c:pt idx="2836">
                  <c:v>2.3553180152811985E-3</c:v>
                </c:pt>
                <c:pt idx="2837">
                  <c:v>3.452560283117679E-3</c:v>
                </c:pt>
                <c:pt idx="2838">
                  <c:v>4.6605515785921956E-3</c:v>
                </c:pt>
                <c:pt idx="2839">
                  <c:v>5.9645761945839038E-3</c:v>
                </c:pt>
                <c:pt idx="2840">
                  <c:v>7.3856144959841535E-3</c:v>
                </c:pt>
                <c:pt idx="2841">
                  <c:v>8.8978687123613068E-3</c:v>
                </c:pt>
                <c:pt idx="2842">
                  <c:v>1.0507033153407758E-2</c:v>
                </c:pt>
                <c:pt idx="2843">
                  <c:v>1.2287344051299987E-2</c:v>
                </c:pt>
                <c:pt idx="2844">
                  <c:v>1.4350551739299071E-2</c:v>
                </c:pt>
                <c:pt idx="2845">
                  <c:v>1.686229159504854E-2</c:v>
                </c:pt>
                <c:pt idx="2846">
                  <c:v>1.8110803797386402E-2</c:v>
                </c:pt>
                <c:pt idx="2847">
                  <c:v>1.7200475010295993E-2</c:v>
                </c:pt>
                <c:pt idx="2848">
                  <c:v>1.5142949804979267E-2</c:v>
                </c:pt>
                <c:pt idx="2849">
                  <c:v>1.3378421309897304E-2</c:v>
                </c:pt>
                <c:pt idx="2850">
                  <c:v>1.1786449630131984E-2</c:v>
                </c:pt>
                <c:pt idx="2851">
                  <c:v>1.0338202113257536E-2</c:v>
                </c:pt>
                <c:pt idx="2852">
                  <c:v>9.0679839678360873E-3</c:v>
                </c:pt>
                <c:pt idx="2853">
                  <c:v>7.9068752874245363E-3</c:v>
                </c:pt>
                <c:pt idx="2854">
                  <c:v>6.8721572459320918E-3</c:v>
                </c:pt>
                <c:pt idx="2855">
                  <c:v>5.924003020212335E-3</c:v>
                </c:pt>
                <c:pt idx="2856">
                  <c:v>5.0919257490624047E-3</c:v>
                </c:pt>
                <c:pt idx="2857">
                  <c:v>4.3149487678077808E-3</c:v>
                </c:pt>
                <c:pt idx="2858">
                  <c:v>3.6033646422425542E-3</c:v>
                </c:pt>
                <c:pt idx="2859">
                  <c:v>2.9600346564510665E-3</c:v>
                </c:pt>
                <c:pt idx="2860">
                  <c:v>2.3635833509614134E-3</c:v>
                </c:pt>
                <c:pt idx="2861">
                  <c:v>1.8098568249684704E-3</c:v>
                </c:pt>
                <c:pt idx="2862">
                  <c:v>1.2843778440340761E-3</c:v>
                </c:pt>
                <c:pt idx="2863">
                  <c:v>7.8140990907517858E-4</c:v>
                </c:pt>
                <c:pt idx="2864">
                  <c:v>2.7558073499412919E-4</c:v>
                </c:pt>
                <c:pt idx="2865">
                  <c:v>-2.2756468162869116E-4</c:v>
                </c:pt>
                <c:pt idx="2866">
                  <c:v>-5.7540570148850061E-4</c:v>
                </c:pt>
                <c:pt idx="2867">
                  <c:v>-6.1119058451477399E-4</c:v>
                </c:pt>
                <c:pt idx="2868">
                  <c:v>-4.9730288442195096E-4</c:v>
                </c:pt>
                <c:pt idx="2869">
                  <c:v>-3.887366752842036E-4</c:v>
                </c:pt>
                <c:pt idx="2870">
                  <c:v>-2.8461996195697811E-4</c:v>
                </c:pt>
                <c:pt idx="2871">
                  <c:v>-1.8631077626137996E-4</c:v>
                </c:pt>
                <c:pt idx="2872">
                  <c:v>-9.0649282701425006E-5</c:v>
                </c:pt>
                <c:pt idx="2873">
                  <c:v>2.6486549333002055E-6</c:v>
                </c:pt>
                <c:pt idx="2874">
                  <c:v>9.6312488909302619E-5</c:v>
                </c:pt>
                <c:pt idx="2875">
                  <c:v>1.9217657202576802E-4</c:v>
                </c:pt>
                <c:pt idx="2876">
                  <c:v>3.7510375351074008E-4</c:v>
                </c:pt>
                <c:pt idx="2877">
                  <c:v>7.27889625887497E-4</c:v>
                </c:pt>
                <c:pt idx="2878">
                  <c:v>1.1736228985726284E-3</c:v>
                </c:pt>
                <c:pt idx="2879">
                  <c:v>1.6394578058859977E-3</c:v>
                </c:pt>
                <c:pt idx="2880">
                  <c:v>2.1304415710878288E-3</c:v>
                </c:pt>
                <c:pt idx="2881">
                  <c:v>2.6534828841148594E-3</c:v>
                </c:pt>
                <c:pt idx="2882">
                  <c:v>3.21681658842385E-3</c:v>
                </c:pt>
                <c:pt idx="2883">
                  <c:v>3.8247723126780923E-3</c:v>
                </c:pt>
                <c:pt idx="2884">
                  <c:v>4.4654971217636483E-3</c:v>
                </c:pt>
                <c:pt idx="2885">
                  <c:v>5.1518702341705157E-3</c:v>
                </c:pt>
                <c:pt idx="2886">
                  <c:v>5.5650235755616371E-3</c:v>
                </c:pt>
                <c:pt idx="2887">
                  <c:v>5.3487278594866123E-3</c:v>
                </c:pt>
                <c:pt idx="2888">
                  <c:v>4.8429181182890781E-3</c:v>
                </c:pt>
                <c:pt idx="2889">
                  <c:v>4.41883440124768E-3</c:v>
                </c:pt>
                <c:pt idx="2890">
                  <c:v>4.0087776301220637E-3</c:v>
                </c:pt>
                <c:pt idx="2891">
                  <c:v>3.7339781572988651E-3</c:v>
                </c:pt>
                <c:pt idx="2892">
                  <c:v>3.5072363568880473E-3</c:v>
                </c:pt>
                <c:pt idx="2893">
                  <c:v>3.3323210232916027E-3</c:v>
                </c:pt>
                <c:pt idx="2894">
                  <c:v>3.2063043099132397E-3</c:v>
                </c:pt>
                <c:pt idx="2895">
                  <c:v>3.1474847267481524E-3</c:v>
                </c:pt>
                <c:pt idx="2896">
                  <c:v>3.0142752469227985E-3</c:v>
                </c:pt>
                <c:pt idx="2897">
                  <c:v>2.6542745545310889E-3</c:v>
                </c:pt>
                <c:pt idx="2898">
                  <c:v>2.2475984605995645E-3</c:v>
                </c:pt>
                <c:pt idx="2899">
                  <c:v>1.8523547812666088E-3</c:v>
                </c:pt>
                <c:pt idx="2900">
                  <c:v>1.4713290154491588E-3</c:v>
                </c:pt>
                <c:pt idx="2901">
                  <c:v>1.1093490737713314E-3</c:v>
                </c:pt>
                <c:pt idx="2902">
                  <c:v>7.6422064424475924E-4</c:v>
                </c:pt>
                <c:pt idx="2903">
                  <c:v>4.3265015452862153E-4</c:v>
                </c:pt>
                <c:pt idx="2904">
                  <c:v>1.1272466530744846E-4</c:v>
                </c:pt>
                <c:pt idx="2905">
                  <c:v>-2.0113994758035451E-4</c:v>
                </c:pt>
                <c:pt idx="2906">
                  <c:v>-5.1562006692767233E-4</c:v>
                </c:pt>
                <c:pt idx="2907">
                  <c:v>-5.6316145282023493E-4</c:v>
                </c:pt>
                <c:pt idx="2908">
                  <c:v>-6.6698627645811969E-5</c:v>
                </c:pt>
                <c:pt idx="2909">
                  <c:v>7.1633501037555872E-4</c:v>
                </c:pt>
                <c:pt idx="2910">
                  <c:v>1.5095655873314244E-3</c:v>
                </c:pt>
                <c:pt idx="2911">
                  <c:v>2.3206644431665816E-3</c:v>
                </c:pt>
                <c:pt idx="2912">
                  <c:v>3.1661003576573055E-3</c:v>
                </c:pt>
                <c:pt idx="2913">
                  <c:v>4.0414006489709756E-3</c:v>
                </c:pt>
                <c:pt idx="2914">
                  <c:v>5.0118730540610447E-3</c:v>
                </c:pt>
                <c:pt idx="2915">
                  <c:v>6.0709366638262716E-3</c:v>
                </c:pt>
                <c:pt idx="2916">
                  <c:v>6.6428333352897854E-3</c:v>
                </c:pt>
                <c:pt idx="2917">
                  <c:v>6.2291940590607263E-3</c:v>
                </c:pt>
                <c:pt idx="2918">
                  <c:v>5.3139741313276805E-3</c:v>
                </c:pt>
                <c:pt idx="2919">
                  <c:v>4.4736539020487692E-3</c:v>
                </c:pt>
                <c:pt idx="2920">
                  <c:v>3.7031717074582195E-3</c:v>
                </c:pt>
                <c:pt idx="2921">
                  <c:v>2.9680368974590969E-3</c:v>
                </c:pt>
                <c:pt idx="2922">
                  <c:v>2.3102760012631484E-3</c:v>
                </c:pt>
                <c:pt idx="2923">
                  <c:v>1.6585202119118981E-3</c:v>
                </c:pt>
                <c:pt idx="2924">
                  <c:v>1.0211111437926131E-3</c:v>
                </c:pt>
                <c:pt idx="2925">
                  <c:v>4.0233463001494295E-4</c:v>
                </c:pt>
                <c:pt idx="2926">
                  <c:v>9.9079221499733815E-5</c:v>
                </c:pt>
                <c:pt idx="2927">
                  <c:v>4.2754667600643811E-4</c:v>
                </c:pt>
                <c:pt idx="2928">
                  <c:v>1.0769717331715826E-3</c:v>
                </c:pt>
                <c:pt idx="2929">
                  <c:v>1.7500628990043581E-3</c:v>
                </c:pt>
                <c:pt idx="2930">
                  <c:v>2.443762694078427E-3</c:v>
                </c:pt>
                <c:pt idx="2931">
                  <c:v>3.1650883019356561E-3</c:v>
                </c:pt>
                <c:pt idx="2932">
                  <c:v>3.9315463505963499E-3</c:v>
                </c:pt>
                <c:pt idx="2933">
                  <c:v>4.7694284091988233E-3</c:v>
                </c:pt>
                <c:pt idx="2934">
                  <c:v>5.6679653957838784E-3</c:v>
                </c:pt>
                <c:pt idx="2935">
                  <c:v>6.6687889153603762E-3</c:v>
                </c:pt>
                <c:pt idx="2936">
                  <c:v>7.3627805316161489E-3</c:v>
                </c:pt>
                <c:pt idx="2937">
                  <c:v>7.4094460853645419E-3</c:v>
                </c:pt>
                <c:pt idx="2938">
                  <c:v>7.3055088282003022E-3</c:v>
                </c:pt>
                <c:pt idx="2939">
                  <c:v>7.1264639147392032E-3</c:v>
                </c:pt>
                <c:pt idx="2940">
                  <c:v>7.0280159098075863E-3</c:v>
                </c:pt>
                <c:pt idx="2941">
                  <c:v>7.0322797966715454E-3</c:v>
                </c:pt>
                <c:pt idx="2942">
                  <c:v>7.1584863785249591E-3</c:v>
                </c:pt>
                <c:pt idx="2943">
                  <c:v>7.3682819797267303E-3</c:v>
                </c:pt>
                <c:pt idx="2944">
                  <c:v>7.694640300730241E-3</c:v>
                </c:pt>
                <c:pt idx="2945">
                  <c:v>8.1331871275279431E-3</c:v>
                </c:pt>
                <c:pt idx="2946">
                  <c:v>8.7146748412746441E-3</c:v>
                </c:pt>
                <c:pt idx="2947">
                  <c:v>8.81105307038791E-3</c:v>
                </c:pt>
                <c:pt idx="2948">
                  <c:v>7.9263675495298835E-3</c:v>
                </c:pt>
                <c:pt idx="2949">
                  <c:v>6.335583368753183E-3</c:v>
                </c:pt>
                <c:pt idx="2950">
                  <c:v>4.8445375302853238E-3</c:v>
                </c:pt>
                <c:pt idx="2951">
                  <c:v>3.4290287807710548E-3</c:v>
                </c:pt>
                <c:pt idx="2952">
                  <c:v>2.0665944671399306E-3</c:v>
                </c:pt>
                <c:pt idx="2953">
                  <c:v>7.3294264999746329E-4</c:v>
                </c:pt>
                <c:pt idx="2954">
                  <c:v>-5.722994253361069E-4</c:v>
                </c:pt>
                <c:pt idx="2955">
                  <c:v>-1.8718581479843198E-3</c:v>
                </c:pt>
                <c:pt idx="2956">
                  <c:v>-3.1832078083298783E-3</c:v>
                </c:pt>
                <c:pt idx="2957">
                  <c:v>-4.2245103386468882E-3</c:v>
                </c:pt>
                <c:pt idx="2958">
                  <c:v>-4.6316679480819254E-3</c:v>
                </c:pt>
                <c:pt idx="2959">
                  <c:v>-4.860775409491847E-3</c:v>
                </c:pt>
                <c:pt idx="2960">
                  <c:v>-5.143963877786914E-3</c:v>
                </c:pt>
                <c:pt idx="2961">
                  <c:v>-5.4796986438487077E-3</c:v>
                </c:pt>
                <c:pt idx="2962">
                  <c:v>-5.8545426302269747E-3</c:v>
                </c:pt>
                <c:pt idx="2963">
                  <c:v>-6.3253886191084905E-3</c:v>
                </c:pt>
                <c:pt idx="2964">
                  <c:v>-6.8963571522398931E-3</c:v>
                </c:pt>
                <c:pt idx="2965">
                  <c:v>-7.5562287567643846E-3</c:v>
                </c:pt>
                <c:pt idx="2966">
                  <c:v>-8.3537319872114182E-3</c:v>
                </c:pt>
                <c:pt idx="2967">
                  <c:v>-8.7333026153669068E-3</c:v>
                </c:pt>
                <c:pt idx="2968">
                  <c:v>-7.9215227106288789E-3</c:v>
                </c:pt>
                <c:pt idx="2969">
                  <c:v>-6.7585322674414043E-3</c:v>
                </c:pt>
                <c:pt idx="2970">
                  <c:v>-5.7644197427272111E-3</c:v>
                </c:pt>
                <c:pt idx="2971">
                  <c:v>-4.9022286039355619E-3</c:v>
                </c:pt>
                <c:pt idx="2972">
                  <c:v>-4.1180895156066408E-3</c:v>
                </c:pt>
                <c:pt idx="2973">
                  <c:v>-3.3903991783174872E-3</c:v>
                </c:pt>
                <c:pt idx="2974">
                  <c:v>-2.7152621726876324E-3</c:v>
                </c:pt>
                <c:pt idx="2975">
                  <c:v>-2.0855721067655109E-3</c:v>
                </c:pt>
                <c:pt idx="2976">
                  <c:v>-1.4809396358914247E-3</c:v>
                </c:pt>
                <c:pt idx="2977">
                  <c:v>-9.0108032497101653E-4</c:v>
                </c:pt>
                <c:pt idx="2978">
                  <c:v>-3.9330730774286832E-4</c:v>
                </c:pt>
                <c:pt idx="2979">
                  <c:v>-6.6072767680212366E-6</c:v>
                </c:pt>
                <c:pt idx="2980">
                  <c:v>3.2202436238423999E-4</c:v>
                </c:pt>
                <c:pt idx="2981">
                  <c:v>6.5635654995009466E-4</c:v>
                </c:pt>
                <c:pt idx="2982">
                  <c:v>1.0005413229143526E-3</c:v>
                </c:pt>
                <c:pt idx="2983">
                  <c:v>1.3586180834303503E-3</c:v>
                </c:pt>
                <c:pt idx="2984">
                  <c:v>1.7399138872921057E-3</c:v>
                </c:pt>
                <c:pt idx="2985">
                  <c:v>2.1472849457000406E-3</c:v>
                </c:pt>
                <c:pt idx="2986">
                  <c:v>2.5893063300058369E-3</c:v>
                </c:pt>
                <c:pt idx="2987">
                  <c:v>2.8278680275647407E-3</c:v>
                </c:pt>
                <c:pt idx="2988">
                  <c:v>2.6224275707766773E-3</c:v>
                </c:pt>
                <c:pt idx="2989">
                  <c:v>2.2090102998362001E-3</c:v>
                </c:pt>
                <c:pt idx="2990">
                  <c:v>1.8335253412321874E-3</c:v>
                </c:pt>
                <c:pt idx="2991">
                  <c:v>1.4872924646972172E-3</c:v>
                </c:pt>
                <c:pt idx="2992">
                  <c:v>1.1637729099427364E-3</c:v>
                </c:pt>
                <c:pt idx="2993">
                  <c:v>8.6078892986640439E-4</c:v>
                </c:pt>
                <c:pt idx="2994">
                  <c:v>5.7071958501179814E-4</c:v>
                </c:pt>
                <c:pt idx="2995">
                  <c:v>2.9016896654542176E-4</c:v>
                </c:pt>
                <c:pt idx="2996">
                  <c:v>1.3615836475909317E-5</c:v>
                </c:pt>
                <c:pt idx="2997">
                  <c:v>-2.6277049353928334E-4</c:v>
                </c:pt>
                <c:pt idx="2998">
                  <c:v>-5.4307995758509989E-4</c:v>
                </c:pt>
                <c:pt idx="2999">
                  <c:v>-8.31893413520834E-4</c:v>
                </c:pt>
                <c:pt idx="3000">
                  <c:v>-1.1350922922120246E-3</c:v>
                </c:pt>
                <c:pt idx="3001">
                  <c:v>-1.4547430425088622E-3</c:v>
                </c:pt>
                <c:pt idx="3002">
                  <c:v>-1.7997755247271866E-3</c:v>
                </c:pt>
                <c:pt idx="3003">
                  <c:v>-2.1721319776923176E-3</c:v>
                </c:pt>
                <c:pt idx="3004">
                  <c:v>-2.5835827511576774E-3</c:v>
                </c:pt>
                <c:pt idx="3005">
                  <c:v>-3.0291289535102081E-3</c:v>
                </c:pt>
                <c:pt idx="3006">
                  <c:v>-3.5643663779095008E-3</c:v>
                </c:pt>
                <c:pt idx="3007">
                  <c:v>-4.0019819896536185E-3</c:v>
                </c:pt>
                <c:pt idx="3008">
                  <c:v>-4.2966641042207964E-3</c:v>
                </c:pt>
                <c:pt idx="3009">
                  <c:v>-4.5360467539221168E-3</c:v>
                </c:pt>
                <c:pt idx="3010">
                  <c:v>-4.8249326140447123E-3</c:v>
                </c:pt>
                <c:pt idx="3011">
                  <c:v>-5.1844303013166447E-3</c:v>
                </c:pt>
                <c:pt idx="3012">
                  <c:v>-5.7060240239407119E-3</c:v>
                </c:pt>
                <c:pt idx="3013">
                  <c:v>-6.2954999721491506E-3</c:v>
                </c:pt>
                <c:pt idx="3014">
                  <c:v>-6.9695081568860989E-3</c:v>
                </c:pt>
                <c:pt idx="3015">
                  <c:v>-7.7403478136537284E-3</c:v>
                </c:pt>
                <c:pt idx="3016">
                  <c:v>-8.6131208449166004E-3</c:v>
                </c:pt>
                <c:pt idx="3017">
                  <c:v>-8.9028628403702032E-3</c:v>
                </c:pt>
                <c:pt idx="3018">
                  <c:v>-7.822501460742445E-3</c:v>
                </c:pt>
                <c:pt idx="3019">
                  <c:v>-6.1882945842423303E-3</c:v>
                </c:pt>
                <c:pt idx="3020">
                  <c:v>-4.6808061502642048E-3</c:v>
                </c:pt>
                <c:pt idx="3021">
                  <c:v>-3.2466001725823825E-3</c:v>
                </c:pt>
                <c:pt idx="3022">
                  <c:v>-1.8587622365003292E-3</c:v>
                </c:pt>
                <c:pt idx="3023">
                  <c:v>-5.0624004014093434E-4</c:v>
                </c:pt>
                <c:pt idx="3024">
                  <c:v>8.3686054420580166E-4</c:v>
                </c:pt>
                <c:pt idx="3025">
                  <c:v>2.19025847718614E-3</c:v>
                </c:pt>
                <c:pt idx="3026">
                  <c:v>3.5668952717199005E-3</c:v>
                </c:pt>
                <c:pt idx="3027">
                  <c:v>4.587702435447938E-3</c:v>
                </c:pt>
                <c:pt idx="3028">
                  <c:v>4.8247125193017736E-3</c:v>
                </c:pt>
                <c:pt idx="3029">
                  <c:v>4.7436768012833934E-3</c:v>
                </c:pt>
                <c:pt idx="3030">
                  <c:v>4.7480674298175998E-3</c:v>
                </c:pt>
                <c:pt idx="3031">
                  <c:v>4.8067922119350241E-3</c:v>
                </c:pt>
                <c:pt idx="3032">
                  <c:v>4.9289893565227748E-3</c:v>
                </c:pt>
                <c:pt idx="3033">
                  <c:v>5.1466009441211557E-3</c:v>
                </c:pt>
                <c:pt idx="3034">
                  <c:v>5.4180639249396829E-3</c:v>
                </c:pt>
                <c:pt idx="3035">
                  <c:v>5.7744485052401446E-3</c:v>
                </c:pt>
                <c:pt idx="3036">
                  <c:v>6.2663972074630259E-3</c:v>
                </c:pt>
                <c:pt idx="3037">
                  <c:v>6.4163089201434804E-3</c:v>
                </c:pt>
                <c:pt idx="3038">
                  <c:v>5.8484876614461421E-3</c:v>
                </c:pt>
                <c:pt idx="3039">
                  <c:v>4.9175805898368785E-3</c:v>
                </c:pt>
                <c:pt idx="3040">
                  <c:v>4.0765964348002332E-3</c:v>
                </c:pt>
                <c:pt idx="3041">
                  <c:v>3.2883694784003803E-3</c:v>
                </c:pt>
                <c:pt idx="3042">
                  <c:v>2.5571147351927935E-3</c:v>
                </c:pt>
                <c:pt idx="3043">
                  <c:v>1.8546239331060593E-3</c:v>
                </c:pt>
                <c:pt idx="3044">
                  <c:v>1.1859134585305497E-3</c:v>
                </c:pt>
                <c:pt idx="3045">
                  <c:v>5.3913829056443437E-4</c:v>
                </c:pt>
                <c:pt idx="3046">
                  <c:v>-9.2820980384271075E-5</c:v>
                </c:pt>
                <c:pt idx="3047">
                  <c:v>-7.1978273155337471E-4</c:v>
                </c:pt>
                <c:pt idx="3048">
                  <c:v>-1.2104568942679229E-3</c:v>
                </c:pt>
                <c:pt idx="3049">
                  <c:v>-1.4398377428621828E-3</c:v>
                </c:pt>
                <c:pt idx="3050">
                  <c:v>-1.5505290358093292E-3</c:v>
                </c:pt>
                <c:pt idx="3051">
                  <c:v>-1.6881884343018158E-3</c:v>
                </c:pt>
                <c:pt idx="3052">
                  <c:v>-1.874397976815076E-3</c:v>
                </c:pt>
                <c:pt idx="3053">
                  <c:v>-2.0764569693543641E-3</c:v>
                </c:pt>
                <c:pt idx="3054">
                  <c:v>-2.2998314483821036E-3</c:v>
                </c:pt>
                <c:pt idx="3055">
                  <c:v>-2.5610770123148667E-3</c:v>
                </c:pt>
                <c:pt idx="3056">
                  <c:v>-2.871063252738228E-3</c:v>
                </c:pt>
                <c:pt idx="3057">
                  <c:v>-3.0755080190019153E-3</c:v>
                </c:pt>
                <c:pt idx="3058">
                  <c:v>-3.0220522485686703E-3</c:v>
                </c:pt>
                <c:pt idx="3059">
                  <c:v>-2.8766940149426504E-3</c:v>
                </c:pt>
                <c:pt idx="3060">
                  <c:v>-2.7820041965170308E-3</c:v>
                </c:pt>
                <c:pt idx="3061">
                  <c:v>-2.7286552007057805E-3</c:v>
                </c:pt>
                <c:pt idx="3062">
                  <c:v>-2.7268885031545655E-3</c:v>
                </c:pt>
                <c:pt idx="3063">
                  <c:v>-2.7648141886596634E-3</c:v>
                </c:pt>
                <c:pt idx="3064">
                  <c:v>-2.8467792072084043E-3</c:v>
                </c:pt>
                <c:pt idx="3065">
                  <c:v>-2.9705833782043625E-3</c:v>
                </c:pt>
                <c:pt idx="3066">
                  <c:v>-3.1414753089750555E-3</c:v>
                </c:pt>
                <c:pt idx="3067">
                  <c:v>-3.3778251453217131E-3</c:v>
                </c:pt>
                <c:pt idx="3068">
                  <c:v>-3.3918663126219998E-3</c:v>
                </c:pt>
                <c:pt idx="3069">
                  <c:v>-2.9331862183356208E-3</c:v>
                </c:pt>
                <c:pt idx="3070">
                  <c:v>-2.2454865883031459E-3</c:v>
                </c:pt>
                <c:pt idx="3071">
                  <c:v>-1.5985461307418357E-3</c:v>
                </c:pt>
                <c:pt idx="3072">
                  <c:v>-9.7706062667091424E-4</c:v>
                </c:pt>
                <c:pt idx="3073">
                  <c:v>-3.7052790621671815E-4</c:v>
                </c:pt>
                <c:pt idx="3074">
                  <c:v>2.2739445648144914E-4</c:v>
                </c:pt>
                <c:pt idx="3075">
                  <c:v>8.2705450132661328E-4</c:v>
                </c:pt>
                <c:pt idx="3076">
                  <c:v>1.4434362969795546E-3</c:v>
                </c:pt>
                <c:pt idx="3077">
                  <c:v>2.0803947668575893E-3</c:v>
                </c:pt>
                <c:pt idx="3078">
                  <c:v>2.4663667028973092E-3</c:v>
                </c:pt>
                <c:pt idx="3079">
                  <c:v>2.3243208133500292E-3</c:v>
                </c:pt>
                <c:pt idx="3080">
                  <c:v>1.9303526374003883E-3</c:v>
                </c:pt>
                <c:pt idx="3081">
                  <c:v>1.5726934821286389E-3</c:v>
                </c:pt>
                <c:pt idx="3082">
                  <c:v>1.2343233458784872E-3</c:v>
                </c:pt>
                <c:pt idx="3083">
                  <c:v>9.1937283711121878E-4</c:v>
                </c:pt>
                <c:pt idx="3084">
                  <c:v>6.1588760976601098E-4</c:v>
                </c:pt>
                <c:pt idx="3085">
                  <c:v>3.2523953152062407E-4</c:v>
                </c:pt>
                <c:pt idx="3086">
                  <c:v>3.924266588948777E-5</c:v>
                </c:pt>
                <c:pt idx="3087">
                  <c:v>-2.4664516109094303E-4</c:v>
                </c:pt>
                <c:pt idx="3088">
                  <c:v>-5.2259724412245497E-4</c:v>
                </c:pt>
                <c:pt idx="3089">
                  <c:v>-7.7720559521230511E-4</c:v>
                </c:pt>
                <c:pt idx="3090">
                  <c:v>-1.0323369104270723E-3</c:v>
                </c:pt>
                <c:pt idx="3091">
                  <c:v>-1.3042734854356501E-3</c:v>
                </c:pt>
                <c:pt idx="3092">
                  <c:v>-1.5961681732428847E-3</c:v>
                </c:pt>
                <c:pt idx="3093">
                  <c:v>-1.9145849701232159E-3</c:v>
                </c:pt>
                <c:pt idx="3094">
                  <c:v>-2.2604406850487199E-3</c:v>
                </c:pt>
                <c:pt idx="3095">
                  <c:v>-2.6503144223900027E-3</c:v>
                </c:pt>
                <c:pt idx="3096">
                  <c:v>-3.0745664430327966E-3</c:v>
                </c:pt>
                <c:pt idx="3097">
                  <c:v>-3.5496813582963295E-3</c:v>
                </c:pt>
                <c:pt idx="3098">
                  <c:v>-3.7478072806995401E-3</c:v>
                </c:pt>
                <c:pt idx="3099">
                  <c:v>-3.3351768822369697E-3</c:v>
                </c:pt>
                <c:pt idx="3100">
                  <c:v>-2.6452512171102473E-3</c:v>
                </c:pt>
                <c:pt idx="3101">
                  <c:v>-2.0000774855103752E-3</c:v>
                </c:pt>
                <c:pt idx="3102">
                  <c:v>-1.3836547442470904E-3</c:v>
                </c:pt>
                <c:pt idx="3103">
                  <c:v>-7.9168320356008985E-4</c:v>
                </c:pt>
                <c:pt idx="3104">
                  <c:v>-2.1167360905725117E-4</c:v>
                </c:pt>
                <c:pt idx="3105">
                  <c:v>3.6584956091179874E-4</c:v>
                </c:pt>
                <c:pt idx="3106">
                  <c:v>9.484138573286723E-4</c:v>
                </c:pt>
                <c:pt idx="3107">
                  <c:v>1.5451510192713922E-3</c:v>
                </c:pt>
                <c:pt idx="3108">
                  <c:v>1.8153746705394001E-3</c:v>
                </c:pt>
                <c:pt idx="3109">
                  <c:v>1.4093434009329259E-3</c:v>
                </c:pt>
                <c:pt idx="3110">
                  <c:v>6.7686302109698743E-4</c:v>
                </c:pt>
                <c:pt idx="3111">
                  <c:v>-4.7214411503609778E-5</c:v>
                </c:pt>
                <c:pt idx="3112">
                  <c:v>-7.7163752262940344E-4</c:v>
                </c:pt>
                <c:pt idx="3113">
                  <c:v>-1.5083765609137116E-3</c:v>
                </c:pt>
                <c:pt idx="3114">
                  <c:v>-2.2690935443697305E-3</c:v>
                </c:pt>
                <c:pt idx="3115">
                  <c:v>-3.0663417299814839E-3</c:v>
                </c:pt>
                <c:pt idx="3116">
                  <c:v>-3.9149328209863781E-3</c:v>
                </c:pt>
                <c:pt idx="3117">
                  <c:v>-4.8068358570342046E-3</c:v>
                </c:pt>
                <c:pt idx="3118">
                  <c:v>-5.355084170476713E-3</c:v>
                </c:pt>
                <c:pt idx="3119">
                  <c:v>-5.1416795808183749E-3</c:v>
                </c:pt>
                <c:pt idx="3120">
                  <c:v>-4.5972115845451383E-3</c:v>
                </c:pt>
                <c:pt idx="3121">
                  <c:v>-4.1308842247417682E-3</c:v>
                </c:pt>
                <c:pt idx="3122">
                  <c:v>-3.7266299741402936E-3</c:v>
                </c:pt>
                <c:pt idx="3123">
                  <c:v>-3.3805511978370313E-3</c:v>
                </c:pt>
                <c:pt idx="3124">
                  <c:v>-3.0847473547617899E-3</c:v>
                </c:pt>
                <c:pt idx="3125">
                  <c:v>-2.8476996398754477E-3</c:v>
                </c:pt>
                <c:pt idx="3126">
                  <c:v>-2.6532979121472325E-3</c:v>
                </c:pt>
                <c:pt idx="3127">
                  <c:v>-2.5026620305727354E-3</c:v>
                </c:pt>
                <c:pt idx="3128">
                  <c:v>-2.3840837024679241E-3</c:v>
                </c:pt>
                <c:pt idx="3129">
                  <c:v>-2.2902103379430923E-3</c:v>
                </c:pt>
                <c:pt idx="3130">
                  <c:v>-2.2277432761337815E-3</c:v>
                </c:pt>
                <c:pt idx="3131">
                  <c:v>-2.1992714218708512E-3</c:v>
                </c:pt>
                <c:pt idx="3132">
                  <c:v>-2.2041046057664094E-3</c:v>
                </c:pt>
                <c:pt idx="3133">
                  <c:v>-2.2458056053421527E-3</c:v>
                </c:pt>
                <c:pt idx="3134">
                  <c:v>-2.3232857020402749E-3</c:v>
                </c:pt>
                <c:pt idx="3135">
                  <c:v>-2.4322034070353216E-3</c:v>
                </c:pt>
                <c:pt idx="3136">
                  <c:v>-2.5835858368886797E-3</c:v>
                </c:pt>
                <c:pt idx="3137">
                  <c:v>-2.780586402928594E-3</c:v>
                </c:pt>
                <c:pt idx="3138">
                  <c:v>-2.9261880160100875E-3</c:v>
                </c:pt>
                <c:pt idx="3139">
                  <c:v>-2.9504325202040723E-3</c:v>
                </c:pt>
                <c:pt idx="3140">
                  <c:v>-2.941786645602967E-3</c:v>
                </c:pt>
                <c:pt idx="3141">
                  <c:v>-2.971968435492283E-3</c:v>
                </c:pt>
                <c:pt idx="3142">
                  <c:v>-3.0564887000313731E-3</c:v>
                </c:pt>
                <c:pt idx="3143">
                  <c:v>-3.1869428648746596E-3</c:v>
                </c:pt>
                <c:pt idx="3144">
                  <c:v>-3.3610588875353253E-3</c:v>
                </c:pt>
                <c:pt idx="3145">
                  <c:v>-3.5968255446549875E-3</c:v>
                </c:pt>
                <c:pt idx="3146">
                  <c:v>-3.8911592739503858E-3</c:v>
                </c:pt>
                <c:pt idx="3147">
                  <c:v>-4.2497267842464392E-3</c:v>
                </c:pt>
                <c:pt idx="3148">
                  <c:v>-4.5397733761039678E-3</c:v>
                </c:pt>
                <c:pt idx="3149">
                  <c:v>-4.636337003730711E-3</c:v>
                </c:pt>
                <c:pt idx="3150">
                  <c:v>-4.6828072496428097E-3</c:v>
                </c:pt>
                <c:pt idx="3151">
                  <c:v>-4.7953170287027289E-3</c:v>
                </c:pt>
                <c:pt idx="3152">
                  <c:v>-4.9860525708138627E-3</c:v>
                </c:pt>
                <c:pt idx="3153">
                  <c:v>-5.2504475287601816E-3</c:v>
                </c:pt>
                <c:pt idx="3154">
                  <c:v>-5.6066324118072119E-3</c:v>
                </c:pt>
                <c:pt idx="3155">
                  <c:v>-6.0557785655539591E-3</c:v>
                </c:pt>
                <c:pt idx="3156">
                  <c:v>-6.5854205921990049E-3</c:v>
                </c:pt>
                <c:pt idx="3157">
                  <c:v>-7.2382226398847449E-3</c:v>
                </c:pt>
                <c:pt idx="3158">
                  <c:v>-7.6379875594486382E-3</c:v>
                </c:pt>
                <c:pt idx="3159">
                  <c:v>-7.4276036790063586E-3</c:v>
                </c:pt>
                <c:pt idx="3160">
                  <c:v>-6.9765469394729076E-3</c:v>
                </c:pt>
                <c:pt idx="3161">
                  <c:v>-6.6661596176878311E-3</c:v>
                </c:pt>
                <c:pt idx="3162">
                  <c:v>-6.4305817850955401E-3</c:v>
                </c:pt>
                <c:pt idx="3163">
                  <c:v>-6.3137708345328905E-3</c:v>
                </c:pt>
                <c:pt idx="3164">
                  <c:v>-6.3028421953469317E-3</c:v>
                </c:pt>
                <c:pt idx="3165">
                  <c:v>-6.3798834026454502E-3</c:v>
                </c:pt>
                <c:pt idx="3166">
                  <c:v>-6.5748704110655922E-3</c:v>
                </c:pt>
                <c:pt idx="3167">
                  <c:v>-6.8713681482967925E-3</c:v>
                </c:pt>
                <c:pt idx="3168">
                  <c:v>-6.8716592943990143E-3</c:v>
                </c:pt>
                <c:pt idx="3169">
                  <c:v>-6.1854615965835002E-3</c:v>
                </c:pt>
                <c:pt idx="3170">
                  <c:v>-5.2097713501842837E-3</c:v>
                </c:pt>
                <c:pt idx="3171">
                  <c:v>-4.3178223744005338E-3</c:v>
                </c:pt>
                <c:pt idx="3172">
                  <c:v>-3.4960757015976875E-3</c:v>
                </c:pt>
                <c:pt idx="3173">
                  <c:v>-2.7304160805654005E-3</c:v>
                </c:pt>
                <c:pt idx="3174">
                  <c:v>-2.003237377954597E-3</c:v>
                </c:pt>
                <c:pt idx="3175">
                  <c:v>-1.310736074393288E-3</c:v>
                </c:pt>
                <c:pt idx="3176">
                  <c:v>-6.3771260195276576E-4</c:v>
                </c:pt>
                <c:pt idx="3177">
                  <c:v>2.3622321737613251E-5</c:v>
                </c:pt>
                <c:pt idx="3178">
                  <c:v>3.9596913845609731E-4</c:v>
                </c:pt>
                <c:pt idx="3179">
                  <c:v>1.952547647163762E-4</c:v>
                </c:pt>
                <c:pt idx="3180">
                  <c:v>-2.9140953511263488E-4</c:v>
                </c:pt>
                <c:pt idx="3181">
                  <c:v>-7.8203751996164283E-4</c:v>
                </c:pt>
                <c:pt idx="3182">
                  <c:v>-1.2845800796325454E-3</c:v>
                </c:pt>
                <c:pt idx="3183">
                  <c:v>-1.8082180851725657E-3</c:v>
                </c:pt>
                <c:pt idx="3184">
                  <c:v>-2.3611109185910158E-3</c:v>
                </c:pt>
                <c:pt idx="3185">
                  <c:v>-2.9461807379599012E-3</c:v>
                </c:pt>
                <c:pt idx="3186">
                  <c:v>-3.5920696529656488E-3</c:v>
                </c:pt>
                <c:pt idx="3187">
                  <c:v>-4.2803507418994434E-3</c:v>
                </c:pt>
                <c:pt idx="3188">
                  <c:v>-4.699013937670032E-3</c:v>
                </c:pt>
                <c:pt idx="3189">
                  <c:v>-4.4937023837627798E-3</c:v>
                </c:pt>
                <c:pt idx="3190">
                  <c:v>-4.0153358473700631E-3</c:v>
                </c:pt>
                <c:pt idx="3191">
                  <c:v>-3.6050859436454136E-3</c:v>
                </c:pt>
                <c:pt idx="3192">
                  <c:v>-3.2502642920493505E-3</c:v>
                </c:pt>
                <c:pt idx="3193">
                  <c:v>-2.9408195924733988E-3</c:v>
                </c:pt>
                <c:pt idx="3194">
                  <c:v>-2.6859057699156934E-3</c:v>
                </c:pt>
                <c:pt idx="3195">
                  <c:v>-2.4710749705178755E-3</c:v>
                </c:pt>
                <c:pt idx="3196">
                  <c:v>-2.2910688196891137E-3</c:v>
                </c:pt>
                <c:pt idx="3197">
                  <c:v>-2.1548313850790154E-3</c:v>
                </c:pt>
                <c:pt idx="3198">
                  <c:v>-2.044313067863675E-3</c:v>
                </c:pt>
                <c:pt idx="3199">
                  <c:v>-1.7718198217841308E-3</c:v>
                </c:pt>
                <c:pt idx="3200">
                  <c:v>-1.1350024002905129E-3</c:v>
                </c:pt>
                <c:pt idx="3201">
                  <c:v>-3.1306750924575076E-4</c:v>
                </c:pt>
                <c:pt idx="3202">
                  <c:v>5.0197044842908349E-4</c:v>
                </c:pt>
                <c:pt idx="3203">
                  <c:v>1.3243535073503621E-3</c:v>
                </c:pt>
                <c:pt idx="3204">
                  <c:v>2.1671680699826409E-3</c:v>
                </c:pt>
                <c:pt idx="3205">
                  <c:v>3.0472003912275958E-3</c:v>
                </c:pt>
                <c:pt idx="3206">
                  <c:v>3.9699069837119683E-3</c:v>
                </c:pt>
                <c:pt idx="3207">
                  <c:v>4.9700226065095728E-3</c:v>
                </c:pt>
                <c:pt idx="3208">
                  <c:v>6.0285275995638401E-3</c:v>
                </c:pt>
                <c:pt idx="3209">
                  <c:v>6.6524986955418053E-3</c:v>
                </c:pt>
                <c:pt idx="3210">
                  <c:v>6.2790154770164313E-3</c:v>
                </c:pt>
                <c:pt idx="3211">
                  <c:v>5.473309652406954E-3</c:v>
                </c:pt>
                <c:pt idx="3212">
                  <c:v>4.7630513433905468E-3</c:v>
                </c:pt>
                <c:pt idx="3213">
                  <c:v>4.1148354548058387E-3</c:v>
                </c:pt>
                <c:pt idx="3214">
                  <c:v>3.5398497555491335E-3</c:v>
                </c:pt>
                <c:pt idx="3215">
                  <c:v>3.0219830067689454E-3</c:v>
                </c:pt>
                <c:pt idx="3216">
                  <c:v>2.550451216331023E-3</c:v>
                </c:pt>
                <c:pt idx="3217">
                  <c:v>2.130515229211147E-3</c:v>
                </c:pt>
                <c:pt idx="3218">
                  <c:v>1.7413249527823585E-3</c:v>
                </c:pt>
                <c:pt idx="3219">
                  <c:v>1.3735363275697589E-3</c:v>
                </c:pt>
                <c:pt idx="3220">
                  <c:v>1.0190572812111506E-3</c:v>
                </c:pt>
                <c:pt idx="3221">
                  <c:v>6.7261898952420286E-4</c:v>
                </c:pt>
                <c:pt idx="3222">
                  <c:v>3.3863265781499037E-4</c:v>
                </c:pt>
                <c:pt idx="3223">
                  <c:v>9.835837082945445E-6</c:v>
                </c:pt>
                <c:pt idx="3224">
                  <c:v>-3.1900537194146908E-4</c:v>
                </c:pt>
                <c:pt idx="3225">
                  <c:v>-6.5427490087861611E-4</c:v>
                </c:pt>
                <c:pt idx="3226">
                  <c:v>-9.9868839334406388E-4</c:v>
                </c:pt>
                <c:pt idx="3227">
                  <c:v>-1.3573510708029548E-3</c:v>
                </c:pt>
                <c:pt idx="3228">
                  <c:v>-1.7401013883465433E-3</c:v>
                </c:pt>
                <c:pt idx="3229">
                  <c:v>-2.1256764877069182E-3</c:v>
                </c:pt>
                <c:pt idx="3230">
                  <c:v>-2.4980919171521143E-3</c:v>
                </c:pt>
                <c:pt idx="3231">
                  <c:v>-2.8899461907285831E-3</c:v>
                </c:pt>
                <c:pt idx="3232">
                  <c:v>-3.3305847400517999E-3</c:v>
                </c:pt>
                <c:pt idx="3233">
                  <c:v>-3.8226962849605404E-3</c:v>
                </c:pt>
                <c:pt idx="3234">
                  <c:v>-4.3768223099118321E-3</c:v>
                </c:pt>
                <c:pt idx="3235">
                  <c:v>-5.0049236323728872E-3</c:v>
                </c:pt>
                <c:pt idx="3236">
                  <c:v>-5.7072927063756135E-3</c:v>
                </c:pt>
                <c:pt idx="3237">
                  <c:v>-6.4961992518276874E-3</c:v>
                </c:pt>
                <c:pt idx="3238">
                  <c:v>-7.3978161991326711E-3</c:v>
                </c:pt>
                <c:pt idx="3239">
                  <c:v>-7.7514552918147546E-3</c:v>
                </c:pt>
                <c:pt idx="3240">
                  <c:v>-6.9015023697730502E-3</c:v>
                </c:pt>
                <c:pt idx="3241">
                  <c:v>-5.5064242512086869E-3</c:v>
                </c:pt>
                <c:pt idx="3242">
                  <c:v>-4.2006348150147874E-3</c:v>
                </c:pt>
                <c:pt idx="3243">
                  <c:v>-2.9701450715105327E-3</c:v>
                </c:pt>
                <c:pt idx="3244">
                  <c:v>-1.7850277924920375E-3</c:v>
                </c:pt>
                <c:pt idx="3245">
                  <c:v>-6.3390357453141919E-4</c:v>
                </c:pt>
                <c:pt idx="3246">
                  <c:v>5.0316119773580908E-4</c:v>
                </c:pt>
                <c:pt idx="3247">
                  <c:v>1.6515738743243973E-3</c:v>
                </c:pt>
                <c:pt idx="3248">
                  <c:v>2.8230396203377996E-3</c:v>
                </c:pt>
                <c:pt idx="3249">
                  <c:v>3.447317020437211E-3</c:v>
                </c:pt>
                <c:pt idx="3250">
                  <c:v>3.0559306369929156E-3</c:v>
                </c:pt>
                <c:pt idx="3251">
                  <c:v>1.9621639070656195E-3</c:v>
                </c:pt>
                <c:pt idx="3252">
                  <c:v>9.2438073314053172E-4</c:v>
                </c:pt>
                <c:pt idx="3253">
                  <c:v>-1.5363214545900046E-4</c:v>
                </c:pt>
                <c:pt idx="3254">
                  <c:v>-1.2372695778730344E-3</c:v>
                </c:pt>
                <c:pt idx="3255">
                  <c:v>-2.3592017490950789E-3</c:v>
                </c:pt>
                <c:pt idx="3256">
                  <c:v>-3.549883716275422E-3</c:v>
                </c:pt>
                <c:pt idx="3257">
                  <c:v>-4.8234183433292117E-3</c:v>
                </c:pt>
                <c:pt idx="3258">
                  <c:v>-6.1496064142584333E-3</c:v>
                </c:pt>
                <c:pt idx="3259">
                  <c:v>-7.0066808742703735E-3</c:v>
                </c:pt>
                <c:pt idx="3260">
                  <c:v>-6.8987147766336934E-3</c:v>
                </c:pt>
                <c:pt idx="3261">
                  <c:v>-6.3630869273662311E-3</c:v>
                </c:pt>
                <c:pt idx="3262">
                  <c:v>-5.8863780612852358E-3</c:v>
                </c:pt>
                <c:pt idx="3263">
                  <c:v>-5.4547735934963124E-3</c:v>
                </c:pt>
                <c:pt idx="3264">
                  <c:v>-5.1558125903482816E-3</c:v>
                </c:pt>
                <c:pt idx="3265">
                  <c:v>-4.9437461361375072E-3</c:v>
                </c:pt>
                <c:pt idx="3266">
                  <c:v>-4.8521485294362159E-3</c:v>
                </c:pt>
                <c:pt idx="3267">
                  <c:v>-4.862635465358504E-3</c:v>
                </c:pt>
                <c:pt idx="3268">
                  <c:v>-4.9419217117968369E-3</c:v>
                </c:pt>
                <c:pt idx="3269">
                  <c:v>-4.9988111150201259E-3</c:v>
                </c:pt>
                <c:pt idx="3270">
                  <c:v>-4.8443909900780851E-3</c:v>
                </c:pt>
                <c:pt idx="3271">
                  <c:v>-4.7091733795400562E-3</c:v>
                </c:pt>
                <c:pt idx="3272">
                  <c:v>-4.5891260614592819E-3</c:v>
                </c:pt>
                <c:pt idx="3273">
                  <c:v>-4.5746108955384245E-3</c:v>
                </c:pt>
                <c:pt idx="3274">
                  <c:v>-4.6327915829820071E-3</c:v>
                </c:pt>
                <c:pt idx="3275">
                  <c:v>-4.8011728672596905E-3</c:v>
                </c:pt>
                <c:pt idx="3276">
                  <c:v>-5.1057065226140647E-3</c:v>
                </c:pt>
                <c:pt idx="3277">
                  <c:v>-5.4713751602166643E-3</c:v>
                </c:pt>
                <c:pt idx="3278">
                  <c:v>-5.929990197202941E-3</c:v>
                </c:pt>
                <c:pt idx="3279">
                  <c:v>-6.2791598842444184E-3</c:v>
                </c:pt>
                <c:pt idx="3280">
                  <c:v>-6.2571189522928217E-3</c:v>
                </c:pt>
                <c:pt idx="3281">
                  <c:v>-6.0644094996677601E-3</c:v>
                </c:pt>
                <c:pt idx="3282">
                  <c:v>-5.9227057288697435E-3</c:v>
                </c:pt>
                <c:pt idx="3283">
                  <c:v>-5.8436768177426174E-3</c:v>
                </c:pt>
                <c:pt idx="3284">
                  <c:v>-5.8774560911084833E-3</c:v>
                </c:pt>
                <c:pt idx="3285">
                  <c:v>-5.997017493723584E-3</c:v>
                </c:pt>
                <c:pt idx="3286">
                  <c:v>-6.2082753269646768E-3</c:v>
                </c:pt>
                <c:pt idx="3287">
                  <c:v>-6.4931861178603835E-3</c:v>
                </c:pt>
                <c:pt idx="3288">
                  <c:v>-6.9290861421414853E-3</c:v>
                </c:pt>
                <c:pt idx="3289">
                  <c:v>-7.0281420782378687E-3</c:v>
                </c:pt>
                <c:pt idx="3290">
                  <c:v>-6.2892568981052239E-3</c:v>
                </c:pt>
                <c:pt idx="3291">
                  <c:v>-5.2242080426856928E-3</c:v>
                </c:pt>
                <c:pt idx="3292">
                  <c:v>-4.2093604482356687E-3</c:v>
                </c:pt>
                <c:pt idx="3293">
                  <c:v>-3.2703678366716444E-3</c:v>
                </c:pt>
                <c:pt idx="3294">
                  <c:v>-2.392247839881869E-3</c:v>
                </c:pt>
                <c:pt idx="3295">
                  <c:v>-1.535588009159737E-3</c:v>
                </c:pt>
                <c:pt idx="3296">
                  <c:v>-6.9914914401279153E-4</c:v>
                </c:pt>
                <c:pt idx="3297">
                  <c:v>1.3326827758127245E-4</c:v>
                </c:pt>
                <c:pt idx="3298">
                  <c:v>9.7966823719943734E-4</c:v>
                </c:pt>
                <c:pt idx="3299">
                  <c:v>1.8534451790677621E-3</c:v>
                </c:pt>
                <c:pt idx="3300">
                  <c:v>2.1963688399408289E-3</c:v>
                </c:pt>
                <c:pt idx="3301">
                  <c:v>1.4362150691120041E-3</c:v>
                </c:pt>
                <c:pt idx="3302">
                  <c:v>1.3317789444947974E-4</c:v>
                </c:pt>
                <c:pt idx="3303">
                  <c:v>-1.1665611884520491E-3</c:v>
                </c:pt>
                <c:pt idx="3304">
                  <c:v>-2.481058547119476E-3</c:v>
                </c:pt>
                <c:pt idx="3305">
                  <c:v>-3.8112190781647063E-3</c:v>
                </c:pt>
                <c:pt idx="3306">
                  <c:v>-5.1584783365226962E-3</c:v>
                </c:pt>
                <c:pt idx="3307">
                  <c:v>-6.5623078549388253E-3</c:v>
                </c:pt>
                <c:pt idx="3308">
                  <c:v>-8.0148870626164988E-3</c:v>
                </c:pt>
                <c:pt idx="3309">
                  <c:v>-9.1752693021881094E-3</c:v>
                </c:pt>
                <c:pt idx="3310">
                  <c:v>-9.1742241039731182E-3</c:v>
                </c:pt>
                <c:pt idx="3311">
                  <c:v>-9.1696326284117381E-3</c:v>
                </c:pt>
                <c:pt idx="3312">
                  <c:v>-9.2731485254857297E-3</c:v>
                </c:pt>
                <c:pt idx="3313">
                  <c:v>-9.5675340107564816E-3</c:v>
                </c:pt>
                <c:pt idx="3314">
                  <c:v>-1.0105649689048184E-2</c:v>
                </c:pt>
                <c:pt idx="3315">
                  <c:v>-1.0618505609545442E-2</c:v>
                </c:pt>
                <c:pt idx="3316">
                  <c:v>-1.1463351630541992E-2</c:v>
                </c:pt>
                <c:pt idx="3317">
                  <c:v>-1.2531437060497955E-2</c:v>
                </c:pt>
                <c:pt idx="3318">
                  <c:v>-1.3752296034407365E-2</c:v>
                </c:pt>
                <c:pt idx="3319">
                  <c:v>-1.4350005414291987E-2</c:v>
                </c:pt>
                <c:pt idx="3320">
                  <c:v>-1.3867071766402618E-2</c:v>
                </c:pt>
                <c:pt idx="3321">
                  <c:v>-1.2724216820863931E-2</c:v>
                </c:pt>
                <c:pt idx="3322">
                  <c:v>-1.1785507780525596E-2</c:v>
                </c:pt>
                <c:pt idx="3323">
                  <c:v>-1.0989455625057333E-2</c:v>
                </c:pt>
                <c:pt idx="3324">
                  <c:v>-1.027058718443548E-2</c:v>
                </c:pt>
                <c:pt idx="3325">
                  <c:v>-9.6788961574377341E-3</c:v>
                </c:pt>
                <c:pt idx="3326">
                  <c:v>-9.2960864082237589E-3</c:v>
                </c:pt>
                <c:pt idx="3327">
                  <c:v>-9.0569681602751077E-3</c:v>
                </c:pt>
                <c:pt idx="3328">
                  <c:v>-9.0056509991960979E-3</c:v>
                </c:pt>
                <c:pt idx="3329">
                  <c:v>-9.1017081604552984E-3</c:v>
                </c:pt>
                <c:pt idx="3330">
                  <c:v>-9.1243191863173666E-3</c:v>
                </c:pt>
                <c:pt idx="3331">
                  <c:v>-8.8417752120549357E-3</c:v>
                </c:pt>
                <c:pt idx="3332">
                  <c:v>-8.4137634793891025E-3</c:v>
                </c:pt>
                <c:pt idx="3333">
                  <c:v>-7.9095047203569298E-3</c:v>
                </c:pt>
                <c:pt idx="3334">
                  <c:v>-7.6643481230928125E-3</c:v>
                </c:pt>
                <c:pt idx="3335">
                  <c:v>-7.7028971568282424E-3</c:v>
                </c:pt>
                <c:pt idx="3336">
                  <c:v>-7.9044820765114439E-3</c:v>
                </c:pt>
                <c:pt idx="3337">
                  <c:v>-8.1922645617461352E-3</c:v>
                </c:pt>
                <c:pt idx="3338">
                  <c:v>-8.6194727365052504E-3</c:v>
                </c:pt>
                <c:pt idx="3339">
                  <c:v>-9.1608159296323495E-3</c:v>
                </c:pt>
                <c:pt idx="3340">
                  <c:v>-9.5282722782846323E-3</c:v>
                </c:pt>
                <c:pt idx="3341">
                  <c:v>-9.3906318588763693E-3</c:v>
                </c:pt>
                <c:pt idx="3342">
                  <c:v>-9.0683667754582181E-3</c:v>
                </c:pt>
                <c:pt idx="3343">
                  <c:v>-8.8916395247043388E-3</c:v>
                </c:pt>
                <c:pt idx="3344">
                  <c:v>-8.8562571071505568E-3</c:v>
                </c:pt>
                <c:pt idx="3345">
                  <c:v>-8.9590180948685063E-3</c:v>
                </c:pt>
                <c:pt idx="3346">
                  <c:v>-9.2095150649841757E-3</c:v>
                </c:pt>
                <c:pt idx="3347">
                  <c:v>-9.6108496944516657E-3</c:v>
                </c:pt>
                <c:pt idx="3348">
                  <c:v>-1.0171670138541939E-2</c:v>
                </c:pt>
                <c:pt idx="3349">
                  <c:v>-1.0863782480301372E-2</c:v>
                </c:pt>
                <c:pt idx="3350">
                  <c:v>-1.1204881946060782E-2</c:v>
                </c:pt>
                <c:pt idx="3351">
                  <c:v>-1.0646850893455767E-2</c:v>
                </c:pt>
                <c:pt idx="3352">
                  <c:v>-9.7115594417409475E-3</c:v>
                </c:pt>
                <c:pt idx="3353">
                  <c:v>-8.9154013811775373E-3</c:v>
                </c:pt>
                <c:pt idx="3354">
                  <c:v>-8.2773109755181675E-3</c:v>
                </c:pt>
                <c:pt idx="3355">
                  <c:v>-7.7827400059089676E-3</c:v>
                </c:pt>
                <c:pt idx="3356">
                  <c:v>-7.4066315755936373E-3</c:v>
                </c:pt>
                <c:pt idx="3357">
                  <c:v>-7.1543021396291697E-3</c:v>
                </c:pt>
                <c:pt idx="3358">
                  <c:v>-7.0017469469924312E-3</c:v>
                </c:pt>
                <c:pt idx="3359">
                  <c:v>-6.9729234505160106E-3</c:v>
                </c:pt>
                <c:pt idx="3360">
                  <c:v>-6.8525100355638566E-3</c:v>
                </c:pt>
                <c:pt idx="3361">
                  <c:v>-6.4498322011331613E-3</c:v>
                </c:pt>
                <c:pt idx="3362">
                  <c:v>-5.9559967364408925E-3</c:v>
                </c:pt>
                <c:pt idx="3363">
                  <c:v>-5.5580528130388281E-3</c:v>
                </c:pt>
                <c:pt idx="3364">
                  <c:v>-5.2424936243645366E-3</c:v>
                </c:pt>
                <c:pt idx="3365">
                  <c:v>-5.0258369157593786E-3</c:v>
                </c:pt>
                <c:pt idx="3366">
                  <c:v>-4.8842270283682414E-3</c:v>
                </c:pt>
                <c:pt idx="3367">
                  <c:v>-4.8183595371230513E-3</c:v>
                </c:pt>
                <c:pt idx="3368">
                  <c:v>-4.8290728153900803E-3</c:v>
                </c:pt>
                <c:pt idx="3369">
                  <c:v>-4.9075239879251432E-3</c:v>
                </c:pt>
                <c:pt idx="3370">
                  <c:v>-5.0845292040111864E-3</c:v>
                </c:pt>
                <c:pt idx="3371">
                  <c:v>-5.2551798933631651E-3</c:v>
                </c:pt>
                <c:pt idx="3372">
                  <c:v>-5.3471780776816131E-3</c:v>
                </c:pt>
                <c:pt idx="3373">
                  <c:v>-5.4517238963857542E-3</c:v>
                </c:pt>
                <c:pt idx="3374">
                  <c:v>-5.6463982047348718E-3</c:v>
                </c:pt>
                <c:pt idx="3375">
                  <c:v>-5.9313247627487097E-3</c:v>
                </c:pt>
                <c:pt idx="3376">
                  <c:v>-6.2944453027861487E-3</c:v>
                </c:pt>
                <c:pt idx="3377">
                  <c:v>-6.7772726142335694E-3</c:v>
                </c:pt>
                <c:pt idx="3378">
                  <c:v>-7.3574347810263074E-3</c:v>
                </c:pt>
                <c:pt idx="3379">
                  <c:v>-8.0412788855201266E-3</c:v>
                </c:pt>
                <c:pt idx="3380">
                  <c:v>-8.4378371232632313E-3</c:v>
                </c:pt>
                <c:pt idx="3381">
                  <c:v>-8.1098480734247864E-3</c:v>
                </c:pt>
                <c:pt idx="3382">
                  <c:v>-7.4764288953332488E-3</c:v>
                </c:pt>
                <c:pt idx="3383">
                  <c:v>-6.9703964920915492E-3</c:v>
                </c:pt>
                <c:pt idx="3384">
                  <c:v>-6.5540501646653747E-3</c:v>
                </c:pt>
                <c:pt idx="3385">
                  <c:v>-6.2783536678899998E-3</c:v>
                </c:pt>
                <c:pt idx="3386">
                  <c:v>-6.0595148960805494E-3</c:v>
                </c:pt>
                <c:pt idx="3387">
                  <c:v>-5.9664776603804244E-3</c:v>
                </c:pt>
                <c:pt idx="3388">
                  <c:v>-5.9709210996733049E-3</c:v>
                </c:pt>
                <c:pt idx="3389">
                  <c:v>-6.0600953642356526E-3</c:v>
                </c:pt>
                <c:pt idx="3390">
                  <c:v>-6.2452205825286764E-3</c:v>
                </c:pt>
                <c:pt idx="3391">
                  <c:v>-6.4580670009186953E-3</c:v>
                </c:pt>
                <c:pt idx="3392">
                  <c:v>-6.5668291791798859E-3</c:v>
                </c:pt>
                <c:pt idx="3393">
                  <c:v>-6.6567507131946582E-3</c:v>
                </c:pt>
                <c:pt idx="3394">
                  <c:v>-6.8900433514069524E-3</c:v>
                </c:pt>
                <c:pt idx="3395">
                  <c:v>-7.2157205207459699E-3</c:v>
                </c:pt>
                <c:pt idx="3396">
                  <c:v>-7.6276248555759898E-3</c:v>
                </c:pt>
                <c:pt idx="3397">
                  <c:v>-8.1887522527783682E-3</c:v>
                </c:pt>
                <c:pt idx="3398">
                  <c:v>-8.8540332527619094E-3</c:v>
                </c:pt>
                <c:pt idx="3399">
                  <c:v>-9.6401739096824979E-3</c:v>
                </c:pt>
                <c:pt idx="3400">
                  <c:v>-1.0052794058463588E-2</c:v>
                </c:pt>
                <c:pt idx="3401">
                  <c:v>-9.5148434270791588E-3</c:v>
                </c:pt>
                <c:pt idx="3402">
                  <c:v>-8.5678542795128796E-3</c:v>
                </c:pt>
                <c:pt idx="3403">
                  <c:v>-7.7833685727567064E-3</c:v>
                </c:pt>
                <c:pt idx="3404">
                  <c:v>-7.1137520916062973E-3</c:v>
                </c:pt>
                <c:pt idx="3405">
                  <c:v>-6.5669227396819236E-3</c:v>
                </c:pt>
                <c:pt idx="3406">
                  <c:v>-6.1139575823118833E-3</c:v>
                </c:pt>
                <c:pt idx="3407">
                  <c:v>-5.7581817513723483E-3</c:v>
                </c:pt>
                <c:pt idx="3408">
                  <c:v>-5.4915015649638771E-3</c:v>
                </c:pt>
                <c:pt idx="3409">
                  <c:v>-5.3280653110121525E-3</c:v>
                </c:pt>
                <c:pt idx="3410">
                  <c:v>-5.1196700227081563E-3</c:v>
                </c:pt>
                <c:pt idx="3411">
                  <c:v>-4.759628236869257E-3</c:v>
                </c:pt>
                <c:pt idx="3412">
                  <c:v>-4.3648728125722869E-3</c:v>
                </c:pt>
                <c:pt idx="3413">
                  <c:v>-4.0274968877117151E-3</c:v>
                </c:pt>
                <c:pt idx="3414">
                  <c:v>-3.759483357697184E-3</c:v>
                </c:pt>
                <c:pt idx="3415">
                  <c:v>-3.5516181305267629E-3</c:v>
                </c:pt>
                <c:pt idx="3416">
                  <c:v>-3.4017577814845082E-3</c:v>
                </c:pt>
                <c:pt idx="3417">
                  <c:v>-3.3090133000163399E-3</c:v>
                </c:pt>
                <c:pt idx="3418">
                  <c:v>-3.2649466716661211E-3</c:v>
                </c:pt>
                <c:pt idx="3419">
                  <c:v>-3.2737706563689619E-3</c:v>
                </c:pt>
                <c:pt idx="3420">
                  <c:v>-3.1842428647727173E-3</c:v>
                </c:pt>
                <c:pt idx="3421">
                  <c:v>-2.8378914084639531E-3</c:v>
                </c:pt>
                <c:pt idx="3422">
                  <c:v>-2.3878375644044323E-3</c:v>
                </c:pt>
                <c:pt idx="3423">
                  <c:v>-1.9782888871430417E-3</c:v>
                </c:pt>
                <c:pt idx="3424">
                  <c:v>-1.5996027908213811E-3</c:v>
                </c:pt>
                <c:pt idx="3425">
                  <c:v>-1.244659094515011E-3</c:v>
                </c:pt>
                <c:pt idx="3426">
                  <c:v>-9.10914921486546E-4</c:v>
                </c:pt>
                <c:pt idx="3427">
                  <c:v>-5.9243640699266906E-4</c:v>
                </c:pt>
                <c:pt idx="3428">
                  <c:v>-2.8199913836725115E-4</c:v>
                </c:pt>
                <c:pt idx="3429">
                  <c:v>2.3619928432577328E-5</c:v>
                </c:pt>
                <c:pt idx="3430">
                  <c:v>3.2978090126755283E-4</c:v>
                </c:pt>
                <c:pt idx="3431">
                  <c:v>6.4099491767293404E-4</c:v>
                </c:pt>
                <c:pt idx="3432">
                  <c:v>9.6178612758186734E-4</c:v>
                </c:pt>
                <c:pt idx="3433">
                  <c:v>1.2985297781909725E-3</c:v>
                </c:pt>
                <c:pt idx="3434">
                  <c:v>1.6552850856632294E-3</c:v>
                </c:pt>
                <c:pt idx="3435">
                  <c:v>2.0378346986849147E-3</c:v>
                </c:pt>
                <c:pt idx="3436">
                  <c:v>2.4513428089941803E-3</c:v>
                </c:pt>
                <c:pt idx="3437">
                  <c:v>2.9086143207706317E-3</c:v>
                </c:pt>
                <c:pt idx="3438">
                  <c:v>3.4131137569024389E-3</c:v>
                </c:pt>
                <c:pt idx="3439">
                  <c:v>3.9741414254104417E-3</c:v>
                </c:pt>
                <c:pt idx="3440">
                  <c:v>4.5904132110833147E-3</c:v>
                </c:pt>
                <c:pt idx="3441">
                  <c:v>4.77025016452076E-3</c:v>
                </c:pt>
                <c:pt idx="3442">
                  <c:v>4.0286376883420958E-3</c:v>
                </c:pt>
                <c:pt idx="3443">
                  <c:v>2.8481404602439257E-3</c:v>
                </c:pt>
                <c:pt idx="3444">
                  <c:v>1.7145130867366148E-3</c:v>
                </c:pt>
                <c:pt idx="3445">
                  <c:v>6.0253838201935366E-4</c:v>
                </c:pt>
                <c:pt idx="3446">
                  <c:v>-4.9663889466451368E-4</c:v>
                </c:pt>
                <c:pt idx="3447">
                  <c:v>-1.6045966560079253E-3</c:v>
                </c:pt>
                <c:pt idx="3448">
                  <c:v>-2.7376238865514609E-3</c:v>
                </c:pt>
                <c:pt idx="3449">
                  <c:v>-3.9170585575660829E-3</c:v>
                </c:pt>
                <c:pt idx="3450">
                  <c:v>-5.1506636751913427E-3</c:v>
                </c:pt>
                <c:pt idx="3451">
                  <c:v>-5.8741521308537685E-3</c:v>
                </c:pt>
                <c:pt idx="3452">
                  <c:v>-5.4655938544374881E-3</c:v>
                </c:pt>
                <c:pt idx="3453">
                  <c:v>-4.5845502798431024E-3</c:v>
                </c:pt>
                <c:pt idx="3454">
                  <c:v>-3.7755280488217971E-3</c:v>
                </c:pt>
                <c:pt idx="3455">
                  <c:v>-3.0272078471886075E-3</c:v>
                </c:pt>
                <c:pt idx="3456">
                  <c:v>-2.3307127639830439E-3</c:v>
                </c:pt>
                <c:pt idx="3457">
                  <c:v>-1.6673872241186596E-3</c:v>
                </c:pt>
                <c:pt idx="3458">
                  <c:v>-1.0315176598740044E-3</c:v>
                </c:pt>
                <c:pt idx="3459">
                  <c:v>-4.1386961221504638E-4</c:v>
                </c:pt>
                <c:pt idx="3460">
                  <c:v>1.9900132213533861E-4</c:v>
                </c:pt>
                <c:pt idx="3461">
                  <c:v>8.1349522312260027E-4</c:v>
                </c:pt>
                <c:pt idx="3462">
                  <c:v>1.236636542040264E-3</c:v>
                </c:pt>
                <c:pt idx="3463">
                  <c:v>1.2595185303069208E-3</c:v>
                </c:pt>
                <c:pt idx="3464">
                  <c:v>1.0960079798677993E-3</c:v>
                </c:pt>
                <c:pt idx="3465">
                  <c:v>9.4895584318430203E-4</c:v>
                </c:pt>
                <c:pt idx="3466">
                  <c:v>8.152500715069835E-4</c:v>
                </c:pt>
                <c:pt idx="3467">
                  <c:v>6.9387955759600323E-4</c:v>
                </c:pt>
                <c:pt idx="3468">
                  <c:v>5.8369311519057587E-4</c:v>
                </c:pt>
                <c:pt idx="3469">
                  <c:v>4.8331430622149032E-4</c:v>
                </c:pt>
                <c:pt idx="3470">
                  <c:v>3.9015957265966009E-4</c:v>
                </c:pt>
                <c:pt idx="3471">
                  <c:v>3.1150470085574181E-4</c:v>
                </c:pt>
                <c:pt idx="3472">
                  <c:v>2.5427721949766469E-4</c:v>
                </c:pt>
                <c:pt idx="3473">
                  <c:v>2.0964974970242911E-4</c:v>
                </c:pt>
                <c:pt idx="3474">
                  <c:v>1.6828164741938364E-4</c:v>
                </c:pt>
                <c:pt idx="3475">
                  <c:v>1.2978958218667726E-4</c:v>
                </c:pt>
                <c:pt idx="3476">
                  <c:v>9.369352352081196E-5</c:v>
                </c:pt>
                <c:pt idx="3477">
                  <c:v>5.8727265301669937E-5</c:v>
                </c:pt>
                <c:pt idx="3478">
                  <c:v>2.474969444483954E-5</c:v>
                </c:pt>
                <c:pt idx="3479">
                  <c:v>-8.8448725018047413E-6</c:v>
                </c:pt>
                <c:pt idx="3480">
                  <c:v>-4.2628266244078568E-5</c:v>
                </c:pt>
                <c:pt idx="3481">
                  <c:v>-1.042176442085038E-4</c:v>
                </c:pt>
                <c:pt idx="3482">
                  <c:v>-2.214990171942148E-4</c:v>
                </c:pt>
                <c:pt idx="3483">
                  <c:v>-3.6945825396999979E-4</c:v>
                </c:pt>
                <c:pt idx="3484">
                  <c:v>-5.2324595767071485E-4</c:v>
                </c:pt>
                <c:pt idx="3485">
                  <c:v>-6.8611267822253435E-4</c:v>
                </c:pt>
                <c:pt idx="3486">
                  <c:v>-8.5997970798738852E-4</c:v>
                </c:pt>
                <c:pt idx="3487">
                  <c:v>-1.0450073296703526E-3</c:v>
                </c:pt>
                <c:pt idx="3488">
                  <c:v>-1.2488436385013715E-3</c:v>
                </c:pt>
                <c:pt idx="3489">
                  <c:v>-1.4742410535617759E-3</c:v>
                </c:pt>
                <c:pt idx="3490">
                  <c:v>-1.7207214184770706E-3</c:v>
                </c:pt>
                <c:pt idx="3491">
                  <c:v>-1.8599815097946851E-3</c:v>
                </c:pt>
                <c:pt idx="3492">
                  <c:v>-1.7564677913536923E-3</c:v>
                </c:pt>
                <c:pt idx="3493">
                  <c:v>-1.5455567057906796E-3</c:v>
                </c:pt>
                <c:pt idx="3494">
                  <c:v>-1.3639729517636067E-3</c:v>
                </c:pt>
                <c:pt idx="3495">
                  <c:v>-1.2056720800896403E-3</c:v>
                </c:pt>
                <c:pt idx="3496">
                  <c:v>-1.0619749156536894E-3</c:v>
                </c:pt>
                <c:pt idx="3497">
                  <c:v>-9.3663915663404489E-4</c:v>
                </c:pt>
                <c:pt idx="3498">
                  <c:v>-8.2414269681298246E-4</c:v>
                </c:pt>
                <c:pt idx="3499">
                  <c:v>-7.2739511730885082E-4</c:v>
                </c:pt>
                <c:pt idx="3500">
                  <c:v>-6.4190075069663652E-4</c:v>
                </c:pt>
                <c:pt idx="3501">
                  <c:v>-5.6585902576552084E-4</c:v>
                </c:pt>
                <c:pt idx="3502">
                  <c:v>-5.0147487333029232E-4</c:v>
                </c:pt>
                <c:pt idx="3503">
                  <c:v>-4.4296107431522478E-4</c:v>
                </c:pt>
                <c:pt idx="3504">
                  <c:v>-3.8992393540240693E-4</c:v>
                </c:pt>
                <c:pt idx="3505">
                  <c:v>-3.4339632527583409E-4</c:v>
                </c:pt>
                <c:pt idx="3506">
                  <c:v>-3.0239869823104883E-4</c:v>
                </c:pt>
                <c:pt idx="3507">
                  <c:v>-2.6621172087404115E-4</c:v>
                </c:pt>
                <c:pt idx="3508">
                  <c:v>-2.3429230687898683E-4</c:v>
                </c:pt>
                <c:pt idx="3509">
                  <c:v>-2.0613776522777631E-4</c:v>
                </c:pt>
                <c:pt idx="3510">
                  <c:v>-1.8138382383789994E-4</c:v>
                </c:pt>
                <c:pt idx="3511">
                  <c:v>-1.5972594068608341E-4</c:v>
                </c:pt>
                <c:pt idx="3512">
                  <c:v>-1.4035867040474321E-4</c:v>
                </c:pt>
                <c:pt idx="3513">
                  <c:v>-1.2355926086865079E-4</c:v>
                </c:pt>
                <c:pt idx="3514">
                  <c:v>-1.0879010259579082E-4</c:v>
                </c:pt>
                <c:pt idx="3515">
                  <c:v>-9.5858930226833743E-5</c:v>
                </c:pt>
                <c:pt idx="3516">
                  <c:v>-8.4099856482256003E-5</c:v>
                </c:pt>
                <c:pt idx="3517">
                  <c:v>-7.3694000545014422E-5</c:v>
                </c:pt>
                <c:pt idx="3518">
                  <c:v>-6.4531181764718127E-5</c:v>
                </c:pt>
                <c:pt idx="3519">
                  <c:v>-5.6192446251462886E-5</c:v>
                </c:pt>
                <c:pt idx="3520">
                  <c:v>-4.898696251789819E-5</c:v>
                </c:pt>
                <c:pt idx="3521">
                  <c:v>-4.2535356305919826E-5</c:v>
                </c:pt>
                <c:pt idx="3522">
                  <c:v>-3.6732852751772129E-5</c:v>
                </c:pt>
                <c:pt idx="3523">
                  <c:v>-3.1536259509892868E-5</c:v>
                </c:pt>
                <c:pt idx="3524">
                  <c:v>-2.6851769166676261E-5</c:v>
                </c:pt>
                <c:pt idx="3525">
                  <c:v>-2.2667447403538417E-5</c:v>
                </c:pt>
                <c:pt idx="3526">
                  <c:v>-1.8745229107352201E-5</c:v>
                </c:pt>
                <c:pt idx="3527">
                  <c:v>-1.5125432133768717E-5</c:v>
                </c:pt>
                <c:pt idx="3528">
                  <c:v>-1.1750191388632808E-5</c:v>
                </c:pt>
                <c:pt idx="3529">
                  <c:v>-8.5681176274505367E-6</c:v>
                </c:pt>
                <c:pt idx="3530">
                  <c:v>-5.523262562542293E-6</c:v>
                </c:pt>
                <c:pt idx="3531">
                  <c:v>-2.5688536784673246E-6</c:v>
                </c:pt>
                <c:pt idx="3532">
                  <c:v>3.4208215238514379E-7</c:v>
                </c:pt>
                <c:pt idx="3533">
                  <c:v>3.2651054059629743E-6</c:v>
                </c:pt>
                <c:pt idx="3534">
                  <c:v>6.2474606238597697E-6</c:v>
                </c:pt>
                <c:pt idx="3535">
                  <c:v>9.3523925135156642E-6</c:v>
                </c:pt>
                <c:pt idx="3536">
                  <c:v>1.2563320375048068E-5</c:v>
                </c:pt>
                <c:pt idx="3537">
                  <c:v>1.5982471188388132E-5</c:v>
                </c:pt>
                <c:pt idx="3538">
                  <c:v>1.9651492415632411E-5</c:v>
                </c:pt>
                <c:pt idx="3539">
                  <c:v>2.3645814753181515E-5</c:v>
                </c:pt>
                <c:pt idx="3540">
                  <c:v>2.7980075520126146E-5</c:v>
                </c:pt>
                <c:pt idx="3541">
                  <c:v>3.2786989677925204E-5</c:v>
                </c:pt>
                <c:pt idx="3542">
                  <c:v>3.8075796320863996E-5</c:v>
                </c:pt>
                <c:pt idx="3543">
                  <c:v>4.3997168556205532E-5</c:v>
                </c:pt>
                <c:pt idx="3544">
                  <c:v>5.0519394467584359E-5</c:v>
                </c:pt>
                <c:pt idx="3545">
                  <c:v>5.7952203071929915E-5</c:v>
                </c:pt>
                <c:pt idx="3546">
                  <c:v>6.624268902094919E-5</c:v>
                </c:pt>
                <c:pt idx="3547">
                  <c:v>7.5662054908441436E-5</c:v>
                </c:pt>
                <c:pt idx="3548">
                  <c:v>8.6153675142049648E-5</c:v>
                </c:pt>
                <c:pt idx="3549">
                  <c:v>9.8146830686254854E-5</c:v>
                </c:pt>
                <c:pt idx="3550">
                  <c:v>1.1162939624188915E-4</c:v>
                </c:pt>
                <c:pt idx="3551">
                  <c:v>1.2691523102557257E-4</c:v>
                </c:pt>
                <c:pt idx="3552">
                  <c:v>1.4472832872811889E-4</c:v>
                </c:pt>
                <c:pt idx="3553">
                  <c:v>1.6450239765955293E-4</c:v>
                </c:pt>
                <c:pt idx="3554">
                  <c:v>1.8691937342155642E-4</c:v>
                </c:pt>
                <c:pt idx="3555">
                  <c:v>2.1263749555548088E-4</c:v>
                </c:pt>
                <c:pt idx="3556">
                  <c:v>2.4163462969551967E-4</c:v>
                </c:pt>
                <c:pt idx="3557">
                  <c:v>2.7405884311238789E-4</c:v>
                </c:pt>
                <c:pt idx="3558">
                  <c:v>3.1070672847651907E-4</c:v>
                </c:pt>
                <c:pt idx="3559">
                  <c:v>3.5232831572696861E-4</c:v>
                </c:pt>
                <c:pt idx="3560">
                  <c:v>3.9943910160771369E-4</c:v>
                </c:pt>
                <c:pt idx="3561">
                  <c:v>4.5315927739796713E-4</c:v>
                </c:pt>
                <c:pt idx="3562">
                  <c:v>5.1196762702374792E-4</c:v>
                </c:pt>
                <c:pt idx="3563">
                  <c:v>5.8171906398215016E-4</c:v>
                </c:pt>
                <c:pt idx="3564">
                  <c:v>6.601800840437867E-4</c:v>
                </c:pt>
                <c:pt idx="3565">
                  <c:v>7.4909892569700182E-4</c:v>
                </c:pt>
                <c:pt idx="3566">
                  <c:v>8.5173826978987663E-4</c:v>
                </c:pt>
                <c:pt idx="3567">
                  <c:v>9.6714671383279149E-4</c:v>
                </c:pt>
                <c:pt idx="3568">
                  <c:v>1.0947824664181815E-3</c:v>
                </c:pt>
                <c:pt idx="3569">
                  <c:v>1.2401716216398769E-3</c:v>
                </c:pt>
                <c:pt idx="3570">
                  <c:v>1.4058975107815255E-3</c:v>
                </c:pt>
                <c:pt idx="3571">
                  <c:v>1.5518395408231148E-3</c:v>
                </c:pt>
                <c:pt idx="3572">
                  <c:v>1.6352807396128551E-3</c:v>
                </c:pt>
                <c:pt idx="3573">
                  <c:v>1.7030109152311736E-3</c:v>
                </c:pt>
                <c:pt idx="3574">
                  <c:v>1.8001703358395539E-3</c:v>
                </c:pt>
                <c:pt idx="3575">
                  <c:v>1.924647774483763E-3</c:v>
                </c:pt>
                <c:pt idx="3576">
                  <c:v>2.0798223630499428E-3</c:v>
                </c:pt>
                <c:pt idx="3577">
                  <c:v>2.2700245534851768E-3</c:v>
                </c:pt>
                <c:pt idx="3578">
                  <c:v>2.4968031879584623E-3</c:v>
                </c:pt>
                <c:pt idx="3579">
                  <c:v>2.7601813848927683E-3</c:v>
                </c:pt>
                <c:pt idx="3580">
                  <c:v>3.069163779316395E-3</c:v>
                </c:pt>
                <c:pt idx="3581">
                  <c:v>3.4136069784770221E-3</c:v>
                </c:pt>
                <c:pt idx="3582">
                  <c:v>3.7292089876509974E-3</c:v>
                </c:pt>
                <c:pt idx="3583">
                  <c:v>3.9133171804929482E-3</c:v>
                </c:pt>
                <c:pt idx="3584">
                  <c:v>4.0678988528679251E-3</c:v>
                </c:pt>
                <c:pt idx="3585">
                  <c:v>4.2858286151847775E-3</c:v>
                </c:pt>
                <c:pt idx="3586">
                  <c:v>4.5790661152322722E-3</c:v>
                </c:pt>
                <c:pt idx="3587">
                  <c:v>4.9451416559535286E-3</c:v>
                </c:pt>
                <c:pt idx="3588">
                  <c:v>5.3890736829364837E-3</c:v>
                </c:pt>
                <c:pt idx="3589">
                  <c:v>5.922886547834471E-3</c:v>
                </c:pt>
                <c:pt idx="3590">
                  <c:v>6.5572451500403106E-3</c:v>
                </c:pt>
                <c:pt idx="3591">
                  <c:v>7.3073553048629012E-3</c:v>
                </c:pt>
                <c:pt idx="3592">
                  <c:v>7.6632032678979811E-3</c:v>
                </c:pt>
                <c:pt idx="3593">
                  <c:v>7.1639196617401561E-3</c:v>
                </c:pt>
                <c:pt idx="3594">
                  <c:v>6.2743335795479591E-3</c:v>
                </c:pt>
                <c:pt idx="3595">
                  <c:v>5.4760729079295113E-3</c:v>
                </c:pt>
                <c:pt idx="3596">
                  <c:v>4.7848601081225753E-3</c:v>
                </c:pt>
                <c:pt idx="3597">
                  <c:v>4.175197601169146E-3</c:v>
                </c:pt>
                <c:pt idx="3598">
                  <c:v>3.6328376446311669E-3</c:v>
                </c:pt>
                <c:pt idx="3599">
                  <c:v>3.1423637213350906E-3</c:v>
                </c:pt>
                <c:pt idx="3600">
                  <c:v>2.7105039452734055E-3</c:v>
                </c:pt>
                <c:pt idx="3601">
                  <c:v>2.3257344798697714E-3</c:v>
                </c:pt>
                <c:pt idx="3602">
                  <c:v>1.9203694642465944E-3</c:v>
                </c:pt>
                <c:pt idx="3603">
                  <c:v>1.4483612155586159E-3</c:v>
                </c:pt>
                <c:pt idx="3604">
                  <c:v>9.423895062543817E-4</c:v>
                </c:pt>
                <c:pt idx="3605">
                  <c:v>4.53268607107467E-4</c:v>
                </c:pt>
                <c:pt idx="3606">
                  <c:v>-2.9855981428989951E-5</c:v>
                </c:pt>
                <c:pt idx="3607">
                  <c:v>-5.1488512210463627E-4</c:v>
                </c:pt>
                <c:pt idx="3608">
                  <c:v>-1.0082813694162055E-3</c:v>
                </c:pt>
                <c:pt idx="3609">
                  <c:v>-1.5173307775837434E-3</c:v>
                </c:pt>
                <c:pt idx="3610">
                  <c:v>-2.042537054851926E-3</c:v>
                </c:pt>
                <c:pt idx="3611">
                  <c:v>-2.6069753935051548E-3</c:v>
                </c:pt>
                <c:pt idx="3612">
                  <c:v>-3.0670769726799932E-3</c:v>
                </c:pt>
                <c:pt idx="3613">
                  <c:v>-3.2991171069790188E-3</c:v>
                </c:pt>
                <c:pt idx="3614">
                  <c:v>-3.4322612391789139E-3</c:v>
                </c:pt>
                <c:pt idx="3615">
                  <c:v>-3.6464892176898264E-3</c:v>
                </c:pt>
                <c:pt idx="3616">
                  <c:v>-3.8789345073253858E-3</c:v>
                </c:pt>
                <c:pt idx="3617">
                  <c:v>-4.1688582349955457E-3</c:v>
                </c:pt>
                <c:pt idx="3618">
                  <c:v>-4.5332792730354244E-3</c:v>
                </c:pt>
                <c:pt idx="3619">
                  <c:v>-4.9634154708212697E-3</c:v>
                </c:pt>
                <c:pt idx="3620">
                  <c:v>-5.4804881696261685E-3</c:v>
                </c:pt>
                <c:pt idx="3621">
                  <c:v>-6.0855800462145922E-3</c:v>
                </c:pt>
                <c:pt idx="3622">
                  <c:v>-6.7876049076827805E-3</c:v>
                </c:pt>
                <c:pt idx="3623">
                  <c:v>-7.162483900159256E-3</c:v>
                </c:pt>
                <c:pt idx="3624">
                  <c:v>-6.8169315103524782E-3</c:v>
                </c:pt>
                <c:pt idx="3625">
                  <c:v>-6.1301983043138518E-3</c:v>
                </c:pt>
                <c:pt idx="3626">
                  <c:v>-5.5571774174953204E-3</c:v>
                </c:pt>
                <c:pt idx="3627">
                  <c:v>-5.0689167284875547E-3</c:v>
                </c:pt>
                <c:pt idx="3628">
                  <c:v>-4.6744026755413228E-3</c:v>
                </c:pt>
                <c:pt idx="3629">
                  <c:v>-4.3362657303600751E-3</c:v>
                </c:pt>
                <c:pt idx="3630">
                  <c:v>-4.0766923108558825E-3</c:v>
                </c:pt>
                <c:pt idx="3631">
                  <c:v>-3.8802079046717803E-3</c:v>
                </c:pt>
                <c:pt idx="3632">
                  <c:v>-3.6429226823669115E-3</c:v>
                </c:pt>
                <c:pt idx="3633">
                  <c:v>-3.2525944688544697E-3</c:v>
                </c:pt>
                <c:pt idx="3634">
                  <c:v>-2.8149297113204516E-3</c:v>
                </c:pt>
                <c:pt idx="3635">
                  <c:v>-2.4223478071311298E-3</c:v>
                </c:pt>
                <c:pt idx="3636">
                  <c:v>-2.0663655530176912E-3</c:v>
                </c:pt>
                <c:pt idx="3637">
                  <c:v>-1.7426288800101858E-3</c:v>
                </c:pt>
                <c:pt idx="3638">
                  <c:v>-1.4451895472664016E-3</c:v>
                </c:pt>
                <c:pt idx="3639">
                  <c:v>-1.1677941631527589E-3</c:v>
                </c:pt>
                <c:pt idx="3640">
                  <c:v>-9.1154058613405152E-4</c:v>
                </c:pt>
                <c:pt idx="3641">
                  <c:v>-6.7029283628232937E-4</c:v>
                </c:pt>
                <c:pt idx="3642">
                  <c:v>-4.3577019099364889E-4</c:v>
                </c:pt>
                <c:pt idx="3643">
                  <c:v>-2.0385110135504308E-4</c:v>
                </c:pt>
                <c:pt idx="3644">
                  <c:v>2.806262523669575E-5</c:v>
                </c:pt>
                <c:pt idx="3645">
                  <c:v>2.6104176236524477E-4</c:v>
                </c:pt>
                <c:pt idx="3646">
                  <c:v>4.9877843763476335E-4</c:v>
                </c:pt>
                <c:pt idx="3647">
                  <c:v>7.4475654126537568E-4</c:v>
                </c:pt>
                <c:pt idx="3648">
                  <c:v>1.0025755093952165E-3</c:v>
                </c:pt>
                <c:pt idx="3649">
                  <c:v>1.2758125950517096E-3</c:v>
                </c:pt>
                <c:pt idx="3650">
                  <c:v>1.5701743997873403E-3</c:v>
                </c:pt>
                <c:pt idx="3651">
                  <c:v>1.8883712472158257E-3</c:v>
                </c:pt>
                <c:pt idx="3652">
                  <c:v>2.2158006664920816E-3</c:v>
                </c:pt>
                <c:pt idx="3653">
                  <c:v>2.5318376792973058E-3</c:v>
                </c:pt>
                <c:pt idx="3654">
                  <c:v>2.867541171425948E-3</c:v>
                </c:pt>
                <c:pt idx="3655">
                  <c:v>3.2528790226363153E-3</c:v>
                </c:pt>
                <c:pt idx="3656">
                  <c:v>3.6946505506509479E-3</c:v>
                </c:pt>
                <c:pt idx="3657">
                  <c:v>4.1873927187567727E-3</c:v>
                </c:pt>
                <c:pt idx="3658">
                  <c:v>4.7636507177925289E-3</c:v>
                </c:pt>
                <c:pt idx="3659">
                  <c:v>5.3898381040431865E-3</c:v>
                </c:pt>
                <c:pt idx="3660">
                  <c:v>6.0976504569771372E-3</c:v>
                </c:pt>
                <c:pt idx="3661">
                  <c:v>6.8965840827131131E-3</c:v>
                </c:pt>
                <c:pt idx="3662">
                  <c:v>7.3670517009866779E-3</c:v>
                </c:pt>
                <c:pt idx="3663">
                  <c:v>7.0433489619292277E-3</c:v>
                </c:pt>
                <c:pt idx="3664">
                  <c:v>6.3785779806383456E-3</c:v>
                </c:pt>
                <c:pt idx="3665">
                  <c:v>5.8210132189967963E-3</c:v>
                </c:pt>
                <c:pt idx="3666">
                  <c:v>5.3484729668535807E-3</c:v>
                </c:pt>
                <c:pt idx="3667">
                  <c:v>4.9675321446972136E-3</c:v>
                </c:pt>
                <c:pt idx="3668">
                  <c:v>4.6594935105666061E-3</c:v>
                </c:pt>
                <c:pt idx="3669">
                  <c:v>4.4254029599238021E-3</c:v>
                </c:pt>
                <c:pt idx="3670">
                  <c:v>4.2618851243167496E-3</c:v>
                </c:pt>
                <c:pt idx="3671">
                  <c:v>4.1574512370002332E-3</c:v>
                </c:pt>
                <c:pt idx="3672">
                  <c:v>3.9893492835643115E-3</c:v>
                </c:pt>
                <c:pt idx="3673">
                  <c:v>3.598740973762797E-3</c:v>
                </c:pt>
                <c:pt idx="3674">
                  <c:v>3.1415893950941863E-3</c:v>
                </c:pt>
                <c:pt idx="3675">
                  <c:v>2.7286695432982813E-3</c:v>
                </c:pt>
                <c:pt idx="3676">
                  <c:v>2.3652529558791189E-3</c:v>
                </c:pt>
                <c:pt idx="3677">
                  <c:v>2.0344208478810435E-3</c:v>
                </c:pt>
                <c:pt idx="3678">
                  <c:v>1.7373900734137361E-3</c:v>
                </c:pt>
                <c:pt idx="3679">
                  <c:v>1.4636337797267632E-3</c:v>
                </c:pt>
                <c:pt idx="3680">
                  <c:v>1.2190127844334015E-3</c:v>
                </c:pt>
                <c:pt idx="3681">
                  <c:v>9.932237325488587E-4</c:v>
                </c:pt>
                <c:pt idx="3682">
                  <c:v>7.8920229400423971E-4</c:v>
                </c:pt>
                <c:pt idx="3683">
                  <c:v>6.1201128750706121E-4</c:v>
                </c:pt>
                <c:pt idx="3684">
                  <c:v>4.5503506654018147E-4</c:v>
                </c:pt>
                <c:pt idx="3685">
                  <c:v>3.0542555082177259E-4</c:v>
                </c:pt>
                <c:pt idx="3686">
                  <c:v>1.5995541183423583E-4</c:v>
                </c:pt>
                <c:pt idx="3687">
                  <c:v>1.6218024198001685E-5</c:v>
                </c:pt>
                <c:pt idx="3688">
                  <c:v>-1.2741700399829982E-4</c:v>
                </c:pt>
                <c:pt idx="3689">
                  <c:v>-2.7309424183987499E-4</c:v>
                </c:pt>
                <c:pt idx="3690">
                  <c:v>-4.2292488830497491E-4</c:v>
                </c:pt>
                <c:pt idx="3691">
                  <c:v>-5.7977092962703731E-4</c:v>
                </c:pt>
                <c:pt idx="3692">
                  <c:v>-7.4592765298081196E-4</c:v>
                </c:pt>
                <c:pt idx="3693">
                  <c:v>-8.0761191503917916E-4</c:v>
                </c:pt>
                <c:pt idx="3694">
                  <c:v>-6.4761354317771538E-4</c:v>
                </c:pt>
                <c:pt idx="3695">
                  <c:v>-3.8159880153973002E-4</c:v>
                </c:pt>
                <c:pt idx="3696">
                  <c:v>-1.226062623207637E-4</c:v>
                </c:pt>
                <c:pt idx="3697">
                  <c:v>1.3429850598986294E-4</c:v>
                </c:pt>
                <c:pt idx="3698">
                  <c:v>3.9297959963455426E-4</c:v>
                </c:pt>
                <c:pt idx="3699">
                  <c:v>6.5750203635312214E-4</c:v>
                </c:pt>
                <c:pt idx="3700">
                  <c:v>9.3331555193707698E-4</c:v>
                </c:pt>
                <c:pt idx="3701">
                  <c:v>1.2215966631683353E-3</c:v>
                </c:pt>
                <c:pt idx="3702">
                  <c:v>1.5299048527851282E-3</c:v>
                </c:pt>
                <c:pt idx="3703">
                  <c:v>1.6340444674671916E-3</c:v>
                </c:pt>
                <c:pt idx="3704">
                  <c:v>1.3030678053704598E-3</c:v>
                </c:pt>
                <c:pt idx="3705">
                  <c:v>7.6765596205745823E-4</c:v>
                </c:pt>
                <c:pt idx="3706">
                  <c:v>2.4438723129827599E-4</c:v>
                </c:pt>
                <c:pt idx="3707">
                  <c:v>-2.7593124464273894E-4</c:v>
                </c:pt>
                <c:pt idx="3708">
                  <c:v>-8.0138860846598527E-4</c:v>
                </c:pt>
                <c:pt idx="3709">
                  <c:v>-1.3383163657624873E-3</c:v>
                </c:pt>
                <c:pt idx="3710">
                  <c:v>-1.8932107305293189E-3</c:v>
                </c:pt>
                <c:pt idx="3711">
                  <c:v>-2.4671942314768089E-3</c:v>
                </c:pt>
                <c:pt idx="3712">
                  <c:v>-3.0747425122601441E-3</c:v>
                </c:pt>
                <c:pt idx="3713">
                  <c:v>-3.6113020336902405E-3</c:v>
                </c:pt>
                <c:pt idx="3714">
                  <c:v>-3.9249440212070844E-3</c:v>
                </c:pt>
                <c:pt idx="3715">
                  <c:v>-4.1744489793619794E-3</c:v>
                </c:pt>
                <c:pt idx="3716">
                  <c:v>-4.4957278285475133E-3</c:v>
                </c:pt>
                <c:pt idx="3717">
                  <c:v>-4.8923955645427961E-3</c:v>
                </c:pt>
                <c:pt idx="3718">
                  <c:v>-5.37652672551468E-3</c:v>
                </c:pt>
                <c:pt idx="3719">
                  <c:v>-5.9286510482442272E-3</c:v>
                </c:pt>
                <c:pt idx="3720">
                  <c:v>-6.5888490892547797E-3</c:v>
                </c:pt>
                <c:pt idx="3721">
                  <c:v>-7.3458657857673809E-3</c:v>
                </c:pt>
                <c:pt idx="3722">
                  <c:v>-8.2337041215192058E-3</c:v>
                </c:pt>
                <c:pt idx="3723">
                  <c:v>-8.542058094233685E-3</c:v>
                </c:pt>
                <c:pt idx="3724">
                  <c:v>-7.6042967239437712E-3</c:v>
                </c:pt>
                <c:pt idx="3725">
                  <c:v>-6.056809032540674E-3</c:v>
                </c:pt>
                <c:pt idx="3726">
                  <c:v>-4.6107824153784269E-3</c:v>
                </c:pt>
                <c:pt idx="3727">
                  <c:v>-3.2444961984613263E-3</c:v>
                </c:pt>
                <c:pt idx="3728">
                  <c:v>-1.9361695361301251E-3</c:v>
                </c:pt>
                <c:pt idx="3729">
                  <c:v>-6.6765882500039787E-4</c:v>
                </c:pt>
                <c:pt idx="3730">
                  <c:v>5.8982710022802457E-4</c:v>
                </c:pt>
                <c:pt idx="3731">
                  <c:v>1.8558360164972264E-3</c:v>
                </c:pt>
                <c:pt idx="3732">
                  <c:v>3.1513163036852574E-3</c:v>
                </c:pt>
                <c:pt idx="3733">
                  <c:v>4.1099554478772607E-3</c:v>
                </c:pt>
                <c:pt idx="3734">
                  <c:v>4.3526496539148104E-3</c:v>
                </c:pt>
                <c:pt idx="3735">
                  <c:v>4.2782918847368723E-3</c:v>
                </c:pt>
                <c:pt idx="3736">
                  <c:v>4.2781734061668464E-3</c:v>
                </c:pt>
                <c:pt idx="3737">
                  <c:v>4.3423310225027874E-3</c:v>
                </c:pt>
                <c:pt idx="3738">
                  <c:v>4.4814298584291952E-3</c:v>
                </c:pt>
                <c:pt idx="3739">
                  <c:v>4.6919409768390249E-3</c:v>
                </c:pt>
                <c:pt idx="3740">
                  <c:v>4.9769276607638724E-3</c:v>
                </c:pt>
                <c:pt idx="3741">
                  <c:v>5.3321380423010647E-3</c:v>
                </c:pt>
                <c:pt idx="3742">
                  <c:v>5.7669639303512795E-3</c:v>
                </c:pt>
                <c:pt idx="3743">
                  <c:v>5.9119329768932711E-3</c:v>
                </c:pt>
                <c:pt idx="3744">
                  <c:v>5.3772604103571016E-3</c:v>
                </c:pt>
                <c:pt idx="3745">
                  <c:v>4.5245549430881467E-3</c:v>
                </c:pt>
                <c:pt idx="3746">
                  <c:v>3.7454518776132094E-3</c:v>
                </c:pt>
                <c:pt idx="3747">
                  <c:v>3.0215678690020836E-3</c:v>
                </c:pt>
                <c:pt idx="3748">
                  <c:v>2.3526537356276652E-3</c:v>
                </c:pt>
                <c:pt idx="3749">
                  <c:v>1.7190658861834284E-3</c:v>
                </c:pt>
                <c:pt idx="3750">
                  <c:v>1.1070408032150061E-3</c:v>
                </c:pt>
                <c:pt idx="3751">
                  <c:v>5.0736550344563194E-4</c:v>
                </c:pt>
                <c:pt idx="3752">
                  <c:v>-8.1631349285970256E-5</c:v>
                </c:pt>
                <c:pt idx="3753">
                  <c:v>-5.3819216651911507E-4</c:v>
                </c:pt>
                <c:pt idx="3754">
                  <c:v>-7.3544084118659929E-4</c:v>
                </c:pt>
                <c:pt idx="3755">
                  <c:v>-8.1802777607930144E-4</c:v>
                </c:pt>
                <c:pt idx="3756">
                  <c:v>-9.1502543607287581E-4</c:v>
                </c:pt>
                <c:pt idx="3757">
                  <c:v>-1.0255179427292205E-3</c:v>
                </c:pt>
                <c:pt idx="3758">
                  <c:v>-1.1511303395089227E-3</c:v>
                </c:pt>
                <c:pt idx="3759">
                  <c:v>-1.2924875400062189E-3</c:v>
                </c:pt>
                <c:pt idx="3760">
                  <c:v>-1.4588433357629264E-3</c:v>
                </c:pt>
                <c:pt idx="3761">
                  <c:v>-1.6469132632435555E-3</c:v>
                </c:pt>
                <c:pt idx="3762">
                  <c:v>-1.8646219142168003E-3</c:v>
                </c:pt>
                <c:pt idx="3763">
                  <c:v>-2.1110222424859941E-3</c:v>
                </c:pt>
                <c:pt idx="3764">
                  <c:v>-2.2837424811764356E-3</c:v>
                </c:pt>
                <c:pt idx="3765">
                  <c:v>-2.2734341147586231E-3</c:v>
                </c:pt>
                <c:pt idx="3766">
                  <c:v>-2.1879196993563861E-3</c:v>
                </c:pt>
                <c:pt idx="3767">
                  <c:v>-2.157561115928869E-3</c:v>
                </c:pt>
                <c:pt idx="3768">
                  <c:v>-2.1804112259651864E-3</c:v>
                </c:pt>
                <c:pt idx="3769">
                  <c:v>-2.2297523410129212E-3</c:v>
                </c:pt>
                <c:pt idx="3770">
                  <c:v>-2.2935287170803851E-3</c:v>
                </c:pt>
                <c:pt idx="3771">
                  <c:v>-2.3581273634030856E-3</c:v>
                </c:pt>
                <c:pt idx="3772">
                  <c:v>-2.4747071636155044E-3</c:v>
                </c:pt>
                <c:pt idx="3773">
                  <c:v>-2.494901259111915E-3</c:v>
                </c:pt>
                <c:pt idx="3774">
                  <c:v>-2.3552709159853878E-3</c:v>
                </c:pt>
                <c:pt idx="3775">
                  <c:v>-2.0965259530021942E-3</c:v>
                </c:pt>
                <c:pt idx="3776">
                  <c:v>-1.7997497676481046E-3</c:v>
                </c:pt>
                <c:pt idx="3777">
                  <c:v>-1.5136075167394292E-3</c:v>
                </c:pt>
                <c:pt idx="3778">
                  <c:v>-1.2292591572174868E-3</c:v>
                </c:pt>
                <c:pt idx="3779">
                  <c:v>-9.6019598788680063E-4</c:v>
                </c:pt>
                <c:pt idx="3780">
                  <c:v>-7.1612528837039708E-4</c:v>
                </c:pt>
                <c:pt idx="3781">
                  <c:v>-4.803161339423436E-4</c:v>
                </c:pt>
                <c:pt idx="3782">
                  <c:v>-2.4372591361705476E-4</c:v>
                </c:pt>
                <c:pt idx="3783">
                  <c:v>-2.3369885777022172E-6</c:v>
                </c:pt>
                <c:pt idx="3784">
                  <c:v>2.2657331998435402E-4</c:v>
                </c:pt>
                <c:pt idx="3785">
                  <c:v>4.2352644084802635E-4</c:v>
                </c:pt>
                <c:pt idx="3786">
                  <c:v>6.0834567261638494E-4</c:v>
                </c:pt>
                <c:pt idx="3787">
                  <c:v>8.0735411855462666E-4</c:v>
                </c:pt>
                <c:pt idx="3788">
                  <c:v>1.0195716102335143E-3</c:v>
                </c:pt>
                <c:pt idx="3789">
                  <c:v>1.2486533055288192E-3</c:v>
                </c:pt>
                <c:pt idx="3790">
                  <c:v>1.4959297050016582E-3</c:v>
                </c:pt>
                <c:pt idx="3791">
                  <c:v>1.7558534588704138E-3</c:v>
                </c:pt>
                <c:pt idx="3792">
                  <c:v>2.0652262735324457E-3</c:v>
                </c:pt>
                <c:pt idx="3793">
                  <c:v>2.2448218576379022E-3</c:v>
                </c:pt>
                <c:pt idx="3794">
                  <c:v>2.1644015981308043E-3</c:v>
                </c:pt>
                <c:pt idx="3795">
                  <c:v>1.9472824928228618E-3</c:v>
                </c:pt>
                <c:pt idx="3796">
                  <c:v>1.7960901826900395E-3</c:v>
                </c:pt>
                <c:pt idx="3797">
                  <c:v>1.6261420043545581E-3</c:v>
                </c:pt>
                <c:pt idx="3798">
                  <c:v>1.4847245003305359E-3</c:v>
                </c:pt>
                <c:pt idx="3799">
                  <c:v>1.3968746554883108E-3</c:v>
                </c:pt>
                <c:pt idx="3800">
                  <c:v>1.3185928726109416E-3</c:v>
                </c:pt>
                <c:pt idx="3801">
                  <c:v>1.2511174759876832E-3</c:v>
                </c:pt>
                <c:pt idx="3802">
                  <c:v>1.2128042040802265E-3</c:v>
                </c:pt>
                <c:pt idx="3803">
                  <c:v>1.1783649407026825E-3</c:v>
                </c:pt>
                <c:pt idx="3804">
                  <c:v>1.1267177217071098E-3</c:v>
                </c:pt>
                <c:pt idx="3805">
                  <c:v>1.0799900201761295E-3</c:v>
                </c:pt>
                <c:pt idx="3806">
                  <c:v>1.0417438949542118E-3</c:v>
                </c:pt>
                <c:pt idx="3807">
                  <c:v>1.0042501920544122E-3</c:v>
                </c:pt>
                <c:pt idx="3808">
                  <c:v>9.8313157831568521E-4</c:v>
                </c:pt>
                <c:pt idx="3809">
                  <c:v>9.6288175826559242E-4</c:v>
                </c:pt>
                <c:pt idx="3810">
                  <c:v>9.5896887328631938E-4</c:v>
                </c:pt>
                <c:pt idx="3811">
                  <c:v>9.6966435541791089E-4</c:v>
                </c:pt>
                <c:pt idx="3812">
                  <c:v>9.9388284616515441E-4</c:v>
                </c:pt>
                <c:pt idx="3813">
                  <c:v>1.0189274215051914E-3</c:v>
                </c:pt>
                <c:pt idx="3814">
                  <c:v>1.0132265374659158E-3</c:v>
                </c:pt>
                <c:pt idx="3815">
                  <c:v>1.0089029357954302E-3</c:v>
                </c:pt>
                <c:pt idx="3816">
                  <c:v>1.0141921033976137E-3</c:v>
                </c:pt>
                <c:pt idx="3817">
                  <c:v>1.0352577659006198E-3</c:v>
                </c:pt>
                <c:pt idx="3818">
                  <c:v>1.0618332404388987E-3</c:v>
                </c:pt>
                <c:pt idx="3819">
                  <c:v>1.1181498703198222E-3</c:v>
                </c:pt>
                <c:pt idx="3820">
                  <c:v>1.1992133695703402E-3</c:v>
                </c:pt>
                <c:pt idx="3821">
                  <c:v>1.2969675674586838E-3</c:v>
                </c:pt>
                <c:pt idx="3822">
                  <c:v>1.4285130691014164E-3</c:v>
                </c:pt>
                <c:pt idx="3823">
                  <c:v>1.4876340614334365E-3</c:v>
                </c:pt>
                <c:pt idx="3824">
                  <c:v>1.4249101972318616E-3</c:v>
                </c:pt>
                <c:pt idx="3825">
                  <c:v>1.2792649309667076E-3</c:v>
                </c:pt>
                <c:pt idx="3826">
                  <c:v>1.1510636936049215E-3</c:v>
                </c:pt>
                <c:pt idx="3827">
                  <c:v>1.0428950882794179E-3</c:v>
                </c:pt>
                <c:pt idx="3828">
                  <c:v>9.5307326845439329E-4</c:v>
                </c:pt>
                <c:pt idx="3829">
                  <c:v>8.7865060432244378E-4</c:v>
                </c:pt>
                <c:pt idx="3830">
                  <c:v>8.181315503530196E-4</c:v>
                </c:pt>
                <c:pt idx="3831">
                  <c:v>7.6648528627591749E-4</c:v>
                </c:pt>
                <c:pt idx="3832">
                  <c:v>7.2487592601956738E-4</c:v>
                </c:pt>
                <c:pt idx="3833">
                  <c:v>6.9644938254849822E-4</c:v>
                </c:pt>
                <c:pt idx="3834">
                  <c:v>6.6522699494094841E-4</c:v>
                </c:pt>
                <c:pt idx="3835">
                  <c:v>6.1085142144436805E-4</c:v>
                </c:pt>
                <c:pt idx="3836">
                  <c:v>5.5274416228419214E-4</c:v>
                </c:pt>
                <c:pt idx="3837">
                  <c:v>5.0326454420231072E-4</c:v>
                </c:pt>
                <c:pt idx="3838">
                  <c:v>4.5948478732155433E-4</c:v>
                </c:pt>
                <c:pt idx="3839">
                  <c:v>4.2495590292512705E-4</c:v>
                </c:pt>
                <c:pt idx="3840">
                  <c:v>3.97995678484848E-4</c:v>
                </c:pt>
                <c:pt idx="3841">
                  <c:v>3.793114487266727E-4</c:v>
                </c:pt>
                <c:pt idx="3842">
                  <c:v>3.6871321984822513E-4</c:v>
                </c:pt>
                <c:pt idx="3843">
                  <c:v>3.6297236598726852E-4</c:v>
                </c:pt>
                <c:pt idx="3844">
                  <c:v>3.9480134407174843E-4</c:v>
                </c:pt>
                <c:pt idx="3845">
                  <c:v>5.0455973314008653E-4</c:v>
                </c:pt>
                <c:pt idx="3846">
                  <c:v>6.5435515765212466E-4</c:v>
                </c:pt>
                <c:pt idx="3847">
                  <c:v>8.1242758977748239E-4</c:v>
                </c:pt>
                <c:pt idx="3848">
                  <c:v>9.8695786208985925E-4</c:v>
                </c:pt>
                <c:pt idx="3849">
                  <c:v>1.1760415689784202E-3</c:v>
                </c:pt>
                <c:pt idx="3850">
                  <c:v>1.3809238105939724E-3</c:v>
                </c:pt>
                <c:pt idx="3851">
                  <c:v>1.6040901005371082E-3</c:v>
                </c:pt>
                <c:pt idx="3852">
                  <c:v>1.8506296666237446E-3</c:v>
                </c:pt>
                <c:pt idx="3853">
                  <c:v>2.1055202927096938E-3</c:v>
                </c:pt>
                <c:pt idx="3854">
                  <c:v>2.4257275411217255E-3</c:v>
                </c:pt>
                <c:pt idx="3855">
                  <c:v>2.7814387322591264E-3</c:v>
                </c:pt>
                <c:pt idx="3856">
                  <c:v>3.1728798733325781E-3</c:v>
                </c:pt>
                <c:pt idx="3857">
                  <c:v>3.6000217927619409E-3</c:v>
                </c:pt>
                <c:pt idx="3858">
                  <c:v>4.0761666138884392E-3</c:v>
                </c:pt>
                <c:pt idx="3859">
                  <c:v>4.6315325871302288E-3</c:v>
                </c:pt>
                <c:pt idx="3860">
                  <c:v>5.2439779958437715E-3</c:v>
                </c:pt>
                <c:pt idx="3861">
                  <c:v>5.9524962365416169E-3</c:v>
                </c:pt>
                <c:pt idx="3862">
                  <c:v>6.7469448063478092E-3</c:v>
                </c:pt>
                <c:pt idx="3863">
                  <c:v>7.6292493896246757E-3</c:v>
                </c:pt>
                <c:pt idx="3864">
                  <c:v>8.0875184454045103E-3</c:v>
                </c:pt>
                <c:pt idx="3865">
                  <c:v>7.4854895909278575E-3</c:v>
                </c:pt>
                <c:pt idx="3866">
                  <c:v>6.4859856370416188E-3</c:v>
                </c:pt>
                <c:pt idx="3867">
                  <c:v>5.6409893996250023E-3</c:v>
                </c:pt>
                <c:pt idx="3868">
                  <c:v>4.8707273267470314E-3</c:v>
                </c:pt>
                <c:pt idx="3869">
                  <c:v>4.2160192763018153E-3</c:v>
                </c:pt>
                <c:pt idx="3870">
                  <c:v>3.5558179501640331E-3</c:v>
                </c:pt>
                <c:pt idx="3871">
                  <c:v>2.9346081622410904E-3</c:v>
                </c:pt>
                <c:pt idx="3872">
                  <c:v>2.3738002140497394E-3</c:v>
                </c:pt>
                <c:pt idx="3873">
                  <c:v>1.8648482048384447E-3</c:v>
                </c:pt>
                <c:pt idx="3874">
                  <c:v>1.3237480907216314E-3</c:v>
                </c:pt>
                <c:pt idx="3875">
                  <c:v>6.7886776554213044E-4</c:v>
                </c:pt>
                <c:pt idx="3876">
                  <c:v>-1.2631696446574732E-5</c:v>
                </c:pt>
                <c:pt idx="3877">
                  <c:v>-7.0433263603947728E-4</c:v>
                </c:pt>
                <c:pt idx="3878">
                  <c:v>-1.410091691158687E-3</c:v>
                </c:pt>
                <c:pt idx="3879">
                  <c:v>-2.1498921861864665E-3</c:v>
                </c:pt>
                <c:pt idx="3880">
                  <c:v>-2.93363689396875E-3</c:v>
                </c:pt>
                <c:pt idx="3881">
                  <c:v>-3.7672648334629512E-3</c:v>
                </c:pt>
                <c:pt idx="3882">
                  <c:v>-4.6816422906624452E-3</c:v>
                </c:pt>
                <c:pt idx="3883">
                  <c:v>-5.6358481839079164E-3</c:v>
                </c:pt>
                <c:pt idx="3884">
                  <c:v>-6.1862457066377621E-3</c:v>
                </c:pt>
                <c:pt idx="3885">
                  <c:v>-5.8631067913396491E-3</c:v>
                </c:pt>
                <c:pt idx="3886">
                  <c:v>-5.0864218113419214E-3</c:v>
                </c:pt>
                <c:pt idx="3887">
                  <c:v>-4.4397457706045404E-3</c:v>
                </c:pt>
                <c:pt idx="3888">
                  <c:v>-3.8720688091701816E-3</c:v>
                </c:pt>
                <c:pt idx="3889">
                  <c:v>-3.3855753012272945E-3</c:v>
                </c:pt>
                <c:pt idx="3890">
                  <c:v>-2.9464321157265886E-3</c:v>
                </c:pt>
                <c:pt idx="3891">
                  <c:v>-2.5586015595539511E-3</c:v>
                </c:pt>
                <c:pt idx="3892">
                  <c:v>-2.2113362567979578E-3</c:v>
                </c:pt>
                <c:pt idx="3893">
                  <c:v>-1.8810788293510444E-3</c:v>
                </c:pt>
                <c:pt idx="3894">
                  <c:v>-1.5986981276180376E-3</c:v>
                </c:pt>
                <c:pt idx="3895">
                  <c:v>-1.3491492919594523E-3</c:v>
                </c:pt>
                <c:pt idx="3896">
                  <c:v>-1.1387438503282917E-3</c:v>
                </c:pt>
                <c:pt idx="3897">
                  <c:v>-9.477620370817501E-4</c:v>
                </c:pt>
                <c:pt idx="3898">
                  <c:v>-7.7445999113089298E-4</c:v>
                </c:pt>
                <c:pt idx="3899">
                  <c:v>-6.2049699240648327E-4</c:v>
                </c:pt>
                <c:pt idx="3900">
                  <c:v>-4.7668565641149977E-4</c:v>
                </c:pt>
                <c:pt idx="3901">
                  <c:v>-3.4079829092859736E-4</c:v>
                </c:pt>
                <c:pt idx="3902">
                  <c:v>-2.1302629135527143E-4</c:v>
                </c:pt>
                <c:pt idx="3903">
                  <c:v>-8.5764688720833023E-5</c:v>
                </c:pt>
                <c:pt idx="3904">
                  <c:v>4.6923165818293115E-5</c:v>
                </c:pt>
                <c:pt idx="3905">
                  <c:v>1.8905439421573804E-4</c:v>
                </c:pt>
                <c:pt idx="3906">
                  <c:v>3.3894643800324068E-4</c:v>
                </c:pt>
                <c:pt idx="3907">
                  <c:v>4.9644661259704091E-4</c:v>
                </c:pt>
                <c:pt idx="3908">
                  <c:v>6.6098669388032117E-4</c:v>
                </c:pt>
                <c:pt idx="3909">
                  <c:v>8.3388955275415417E-4</c:v>
                </c:pt>
                <c:pt idx="3910">
                  <c:v>1.0148911697650139E-3</c:v>
                </c:pt>
                <c:pt idx="3911">
                  <c:v>1.2127988810975586E-3</c:v>
                </c:pt>
                <c:pt idx="3912">
                  <c:v>1.4297761975430451E-3</c:v>
                </c:pt>
                <c:pt idx="3913">
                  <c:v>1.6760741838628219E-3</c:v>
                </c:pt>
                <c:pt idx="3914">
                  <c:v>1.8131768335215436E-3</c:v>
                </c:pt>
                <c:pt idx="3915">
                  <c:v>1.7348770204881848E-3</c:v>
                </c:pt>
                <c:pt idx="3916">
                  <c:v>1.5308158202368852E-3</c:v>
                </c:pt>
                <c:pt idx="3917">
                  <c:v>1.3439486373548527E-3</c:v>
                </c:pt>
                <c:pt idx="3918">
                  <c:v>1.1768191380564571E-3</c:v>
                </c:pt>
                <c:pt idx="3919">
                  <c:v>1.032607253440137E-3</c:v>
                </c:pt>
                <c:pt idx="3920">
                  <c:v>9.0627967782944835E-4</c:v>
                </c:pt>
                <c:pt idx="3921">
                  <c:v>7.9169695128425118E-4</c:v>
                </c:pt>
                <c:pt idx="3922">
                  <c:v>6.900793755248042E-4</c:v>
                </c:pt>
                <c:pt idx="3923">
                  <c:v>5.9953985206716331E-4</c:v>
                </c:pt>
                <c:pt idx="3924">
                  <c:v>5.1936922598516796E-4</c:v>
                </c:pt>
                <c:pt idx="3925">
                  <c:v>3.8862148484480099E-4</c:v>
                </c:pt>
                <c:pt idx="3926">
                  <c:v>1.4655924946922513E-4</c:v>
                </c:pt>
                <c:pt idx="3927">
                  <c:v>-1.5154988253382738E-4</c:v>
                </c:pt>
                <c:pt idx="3928">
                  <c:v>-4.5007552742091177E-4</c:v>
                </c:pt>
                <c:pt idx="3929">
                  <c:v>-7.5505063823027392E-4</c:v>
                </c:pt>
                <c:pt idx="3930">
                  <c:v>-1.0756934961017647E-3</c:v>
                </c:pt>
                <c:pt idx="3931">
                  <c:v>-1.408612809627115E-3</c:v>
                </c:pt>
                <c:pt idx="3932">
                  <c:v>-1.7593972275026582E-3</c:v>
                </c:pt>
                <c:pt idx="3933">
                  <c:v>-2.1341397901123247E-3</c:v>
                </c:pt>
                <c:pt idx="3934">
                  <c:v>-2.3956033581384478E-3</c:v>
                </c:pt>
                <c:pt idx="3935">
                  <c:v>-2.4231824184820288E-3</c:v>
                </c:pt>
                <c:pt idx="3936">
                  <c:v>-2.2993616682635753E-3</c:v>
                </c:pt>
                <c:pt idx="3937">
                  <c:v>-2.2068891032153773E-3</c:v>
                </c:pt>
                <c:pt idx="3938">
                  <c:v>-2.137096842387227E-3</c:v>
                </c:pt>
                <c:pt idx="3939">
                  <c:v>-2.1078999576414448E-3</c:v>
                </c:pt>
                <c:pt idx="3940">
                  <c:v>-2.1189842570722454E-3</c:v>
                </c:pt>
                <c:pt idx="3941">
                  <c:v>-2.1598568158639172E-3</c:v>
                </c:pt>
                <c:pt idx="3942">
                  <c:v>-2.2471028077271386E-3</c:v>
                </c:pt>
                <c:pt idx="3943">
                  <c:v>-2.3861882506669811E-3</c:v>
                </c:pt>
                <c:pt idx="3944">
                  <c:v>-2.4982064538311764E-3</c:v>
                </c:pt>
                <c:pt idx="3945">
                  <c:v>-2.5566799138216625E-3</c:v>
                </c:pt>
                <c:pt idx="3946">
                  <c:v>-2.6142387980542438E-3</c:v>
                </c:pt>
                <c:pt idx="3947">
                  <c:v>-2.7194906665321621E-3</c:v>
                </c:pt>
                <c:pt idx="3948">
                  <c:v>-2.8662469213956991E-3</c:v>
                </c:pt>
                <c:pt idx="3949">
                  <c:v>-3.0666483562219473E-3</c:v>
                </c:pt>
                <c:pt idx="3950">
                  <c:v>-3.3181499193521567E-3</c:v>
                </c:pt>
                <c:pt idx="3951">
                  <c:v>-3.6143733729994271E-3</c:v>
                </c:pt>
                <c:pt idx="3952">
                  <c:v>-3.9769938018663128E-3</c:v>
                </c:pt>
                <c:pt idx="3953">
                  <c:v>-4.4012336734372435E-3</c:v>
                </c:pt>
                <c:pt idx="3954">
                  <c:v>-4.5098186764464931E-3</c:v>
                </c:pt>
                <c:pt idx="3955">
                  <c:v>-3.9284835783238905E-3</c:v>
                </c:pt>
                <c:pt idx="3956">
                  <c:v>-3.0239237686442142E-3</c:v>
                </c:pt>
                <c:pt idx="3957">
                  <c:v>-2.1653134587746059E-3</c:v>
                </c:pt>
                <c:pt idx="3958">
                  <c:v>-1.3401580446797201E-3</c:v>
                </c:pt>
                <c:pt idx="3959">
                  <c:v>-5.3893573856487749E-4</c:v>
                </c:pt>
                <c:pt idx="3960">
                  <c:v>2.5430203283476581E-4</c:v>
                </c:pt>
                <c:pt idx="3961">
                  <c:v>1.050612947973187E-3</c:v>
                </c:pt>
                <c:pt idx="3962">
                  <c:v>1.8657225146459821E-3</c:v>
                </c:pt>
                <c:pt idx="3963">
                  <c:v>2.7023951093250076E-3</c:v>
                </c:pt>
                <c:pt idx="3964">
                  <c:v>3.5955461344587109E-3</c:v>
                </c:pt>
                <c:pt idx="3965">
                  <c:v>4.1565734667276333E-3</c:v>
                </c:pt>
                <c:pt idx="3966">
                  <c:v>4.0103367778517775E-3</c:v>
                </c:pt>
                <c:pt idx="3967">
                  <c:v>3.5557030216214623E-3</c:v>
                </c:pt>
                <c:pt idx="3968">
                  <c:v>3.157203272692464E-3</c:v>
                </c:pt>
                <c:pt idx="3969">
                  <c:v>2.8089770697466159E-3</c:v>
                </c:pt>
                <c:pt idx="3970">
                  <c:v>2.4974192150799346E-3</c:v>
                </c:pt>
                <c:pt idx="3971">
                  <c:v>2.2327051052736181E-3</c:v>
                </c:pt>
                <c:pt idx="3972">
                  <c:v>2.0018909850575296E-3</c:v>
                </c:pt>
                <c:pt idx="3973">
                  <c:v>1.8023410781844427E-3</c:v>
                </c:pt>
                <c:pt idx="3974">
                  <c:v>1.6370257362579611E-3</c:v>
                </c:pt>
                <c:pt idx="3975">
                  <c:v>1.4913041647629435E-3</c:v>
                </c:pt>
                <c:pt idx="3976">
                  <c:v>1.3662117731796299E-3</c:v>
                </c:pt>
                <c:pt idx="3977">
                  <c:v>1.2651841339786215E-3</c:v>
                </c:pt>
                <c:pt idx="3978">
                  <c:v>1.1829995756548332E-3</c:v>
                </c:pt>
                <c:pt idx="3979">
                  <c:v>1.1187511367807795E-3</c:v>
                </c:pt>
                <c:pt idx="3980">
                  <c:v>1.0733267846989656E-3</c:v>
                </c:pt>
                <c:pt idx="3981">
                  <c:v>1.0444674175569871E-3</c:v>
                </c:pt>
                <c:pt idx="3982">
                  <c:v>1.0350351420886199E-3</c:v>
                </c:pt>
                <c:pt idx="3983">
                  <c:v>1.037945737021418E-3</c:v>
                </c:pt>
                <c:pt idx="3984">
                  <c:v>1.0579655234420628E-3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3986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379.5</v>
      </c>
      <c r="E2" s="1">
        <v>74.901985168457003</v>
      </c>
      <c r="F2" s="1">
        <v>201.435</v>
      </c>
      <c r="G2" s="1">
        <v>201.43494443481799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-0.36000056362237998</v>
      </c>
      <c r="D3" s="1">
        <v>379.5</v>
      </c>
      <c r="E3" s="1">
        <v>74.901985168457003</v>
      </c>
      <c r="F3" s="1">
        <v>201.435</v>
      </c>
      <c r="G3" s="1">
        <v>201.43493697367299</v>
      </c>
      <c r="H3" s="3">
        <v>0</v>
      </c>
      <c r="I3" s="1">
        <v>0</v>
      </c>
      <c r="J3" s="1">
        <v>0</v>
      </c>
      <c r="K3" s="1">
        <v>5.0000076294061699</v>
      </c>
      <c r="L3">
        <v>0</v>
      </c>
    </row>
    <row r="4" spans="1:12" x14ac:dyDescent="0.3">
      <c r="A4" s="1">
        <v>2</v>
      </c>
      <c r="B4" s="1">
        <v>0</v>
      </c>
      <c r="C4" s="1">
        <v>-0.72000112724475995</v>
      </c>
      <c r="D4" s="1">
        <v>379.5</v>
      </c>
      <c r="E4" s="1">
        <v>74.901985168457003</v>
      </c>
      <c r="F4" s="1">
        <v>201.435</v>
      </c>
      <c r="G4" s="1">
        <v>201.43492851066401</v>
      </c>
      <c r="H4" s="3">
        <v>0</v>
      </c>
      <c r="I4" s="1">
        <v>0</v>
      </c>
      <c r="J4" s="1">
        <v>0</v>
      </c>
      <c r="K4" s="1">
        <v>10.000015258812301</v>
      </c>
      <c r="L4">
        <v>0</v>
      </c>
    </row>
    <row r="5" spans="1:12" x14ac:dyDescent="0.3">
      <c r="A5" s="1">
        <v>3</v>
      </c>
      <c r="B5" s="1">
        <v>0</v>
      </c>
      <c r="C5" s="1">
        <v>-1.0800016908671399</v>
      </c>
      <c r="D5" s="1">
        <v>379.5</v>
      </c>
      <c r="E5" s="1">
        <v>74.901985168457003</v>
      </c>
      <c r="F5" s="1">
        <v>201.435</v>
      </c>
      <c r="G5" s="1">
        <v>201.43491891126601</v>
      </c>
      <c r="H5" s="3">
        <v>0</v>
      </c>
      <c r="I5" s="1">
        <v>0</v>
      </c>
      <c r="J5" s="1">
        <v>0</v>
      </c>
      <c r="K5" s="1">
        <v>15.000022888218499</v>
      </c>
      <c r="L5">
        <v>0</v>
      </c>
    </row>
    <row r="6" spans="1:12" x14ac:dyDescent="0.3">
      <c r="A6" s="1">
        <v>4</v>
      </c>
      <c r="B6" s="1">
        <v>0</v>
      </c>
      <c r="C6" s="1">
        <v>-1.4400022544895199</v>
      </c>
      <c r="D6" s="1">
        <v>379.5</v>
      </c>
      <c r="E6" s="1">
        <v>74.901985168457003</v>
      </c>
      <c r="F6" s="1">
        <v>201.435</v>
      </c>
      <c r="G6" s="1">
        <v>201.434908022885</v>
      </c>
      <c r="H6" s="3">
        <v>0</v>
      </c>
      <c r="I6" s="1">
        <v>0</v>
      </c>
      <c r="J6" s="1">
        <v>0</v>
      </c>
      <c r="K6" s="1">
        <v>20.000030517624701</v>
      </c>
      <c r="L6">
        <v>0</v>
      </c>
    </row>
    <row r="7" spans="1:12" x14ac:dyDescent="0.3">
      <c r="A7" s="1">
        <v>5</v>
      </c>
      <c r="B7" s="1">
        <v>0</v>
      </c>
      <c r="C7" s="1">
        <v>-1.79999915599819</v>
      </c>
      <c r="D7" s="1">
        <v>379.5</v>
      </c>
      <c r="E7" s="1">
        <v>74.901985168457003</v>
      </c>
      <c r="F7" s="1">
        <v>201.435</v>
      </c>
      <c r="G7" s="1">
        <v>201.434895672442</v>
      </c>
      <c r="H7" s="3">
        <v>0</v>
      </c>
      <c r="I7" s="1">
        <v>0</v>
      </c>
      <c r="J7" s="1">
        <v>0</v>
      </c>
      <c r="K7" s="1">
        <v>25</v>
      </c>
      <c r="L7">
        <v>0</v>
      </c>
    </row>
    <row r="8" spans="1:12" x14ac:dyDescent="0.3">
      <c r="A8" s="1">
        <v>6</v>
      </c>
      <c r="B8" s="1">
        <v>0</v>
      </c>
      <c r="C8" s="1">
        <v>-1.67999915122982</v>
      </c>
      <c r="D8" s="1">
        <v>379.5</v>
      </c>
      <c r="E8" s="1">
        <v>74.901985168457003</v>
      </c>
      <c r="F8" s="1">
        <v>201.435</v>
      </c>
      <c r="G8" s="1">
        <v>201.43488166361399</v>
      </c>
      <c r="H8" s="3">
        <v>0</v>
      </c>
      <c r="I8" s="1">
        <v>0</v>
      </c>
      <c r="J8" s="1">
        <v>0</v>
      </c>
      <c r="K8" s="1">
        <v>25</v>
      </c>
      <c r="L8">
        <v>0</v>
      </c>
    </row>
    <row r="9" spans="1:12" x14ac:dyDescent="0.3">
      <c r="A9" s="1">
        <v>7</v>
      </c>
      <c r="B9" s="1">
        <v>0</v>
      </c>
      <c r="C9" s="1">
        <v>-1.55999914646145</v>
      </c>
      <c r="D9" s="1">
        <v>379.5</v>
      </c>
      <c r="E9" s="1">
        <v>74.901985168457003</v>
      </c>
      <c r="F9" s="1">
        <v>201.435</v>
      </c>
      <c r="G9" s="1">
        <v>201.434865773718</v>
      </c>
      <c r="H9" s="3">
        <v>0</v>
      </c>
      <c r="I9" s="1">
        <v>0</v>
      </c>
      <c r="J9" s="1">
        <v>0</v>
      </c>
      <c r="K9" s="1">
        <v>25</v>
      </c>
      <c r="L9">
        <v>0</v>
      </c>
    </row>
    <row r="10" spans="1:12" x14ac:dyDescent="0.3">
      <c r="A10" s="1">
        <v>8</v>
      </c>
      <c r="B10" s="1">
        <v>0</v>
      </c>
      <c r="C10" s="1">
        <v>-1.43999914169308</v>
      </c>
      <c r="D10" s="1">
        <v>379.5</v>
      </c>
      <c r="E10" s="1">
        <v>74.901985168457003</v>
      </c>
      <c r="F10" s="1">
        <v>201.435</v>
      </c>
      <c r="G10" s="1">
        <v>201.43484775016901</v>
      </c>
      <c r="H10" s="3">
        <v>0</v>
      </c>
      <c r="I10" s="1">
        <v>0</v>
      </c>
      <c r="J10" s="1">
        <v>0</v>
      </c>
      <c r="K10" s="1">
        <v>25</v>
      </c>
      <c r="L10">
        <v>0</v>
      </c>
    </row>
    <row r="11" spans="1:12" x14ac:dyDescent="0.3">
      <c r="A11" s="1">
        <v>9</v>
      </c>
      <c r="B11" s="1">
        <v>0</v>
      </c>
      <c r="C11" s="1">
        <v>-1.3199991369247099</v>
      </c>
      <c r="D11" s="1">
        <v>379.5</v>
      </c>
      <c r="E11" s="1">
        <v>74.901985168457003</v>
      </c>
      <c r="F11" s="1">
        <v>201.435</v>
      </c>
      <c r="G11" s="1">
        <v>201.434827306465</v>
      </c>
      <c r="H11" s="3">
        <v>0</v>
      </c>
      <c r="I11" s="1">
        <v>0</v>
      </c>
      <c r="J11" s="1">
        <v>0</v>
      </c>
      <c r="K11" s="1">
        <v>25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379.5</v>
      </c>
      <c r="E12" s="1">
        <v>74.901985168457003</v>
      </c>
      <c r="F12" s="1">
        <v>201.435</v>
      </c>
      <c r="G12" s="1">
        <v>201.434804117635</v>
      </c>
      <c r="H12" s="3">
        <v>0</v>
      </c>
      <c r="I12" s="1">
        <v>0</v>
      </c>
      <c r="J12" s="1">
        <v>0</v>
      </c>
      <c r="K12" s="1">
        <v>25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379.5</v>
      </c>
      <c r="E13" s="1">
        <v>74.901985168457003</v>
      </c>
      <c r="F13" s="1">
        <v>201.435</v>
      </c>
      <c r="G13" s="1">
        <v>201.43477781506999</v>
      </c>
      <c r="H13" s="3">
        <v>0</v>
      </c>
      <c r="I13" s="1">
        <v>0</v>
      </c>
      <c r="J13" s="1">
        <v>0</v>
      </c>
      <c r="K13" s="1">
        <v>25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379.5</v>
      </c>
      <c r="E14" s="1">
        <v>74.901985168457003</v>
      </c>
      <c r="F14" s="1">
        <v>201.435</v>
      </c>
      <c r="G14" s="1">
        <v>201.434747980667</v>
      </c>
      <c r="H14" s="3">
        <v>0</v>
      </c>
      <c r="I14" s="1">
        <v>0</v>
      </c>
      <c r="J14" s="1">
        <v>0</v>
      </c>
      <c r="K14" s="1">
        <v>25</v>
      </c>
      <c r="L1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379.5</v>
      </c>
      <c r="E15" s="1">
        <v>74.901985168457003</v>
      </c>
      <c r="F15" s="1">
        <v>201.435</v>
      </c>
      <c r="G15" s="1">
        <v>201.43471414017901</v>
      </c>
      <c r="H15" s="3">
        <v>0</v>
      </c>
      <c r="I15" s="1">
        <v>0</v>
      </c>
      <c r="J15" s="1">
        <v>0</v>
      </c>
      <c r="K15" s="1">
        <v>25</v>
      </c>
      <c r="L15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379.5</v>
      </c>
      <c r="E16" s="1">
        <v>74.901985168457003</v>
      </c>
      <c r="F16" s="1">
        <v>201.435</v>
      </c>
      <c r="G16" s="1">
        <v>201.43467575567999</v>
      </c>
      <c r="H16" s="3">
        <v>0</v>
      </c>
      <c r="I16" s="1">
        <v>0</v>
      </c>
      <c r="J16" s="1">
        <v>0</v>
      </c>
      <c r="K16" s="1">
        <v>25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379.5</v>
      </c>
      <c r="E17" s="1">
        <v>74.901985168457003</v>
      </c>
      <c r="F17" s="1">
        <v>201.435</v>
      </c>
      <c r="G17" s="1">
        <v>201.43463221701199</v>
      </c>
      <c r="H17" s="3">
        <v>0</v>
      </c>
      <c r="I17" s="1">
        <v>0</v>
      </c>
      <c r="J17" s="1">
        <v>0</v>
      </c>
      <c r="K17" s="1">
        <v>25</v>
      </c>
      <c r="L17">
        <v>0</v>
      </c>
    </row>
    <row r="18" spans="1:12" x14ac:dyDescent="0.3">
      <c r="A18" s="1">
        <v>16</v>
      </c>
      <c r="B18" s="1">
        <v>0</v>
      </c>
      <c r="C18" s="1">
        <v>-1.19999958992003</v>
      </c>
      <c r="D18" s="1">
        <v>379.5</v>
      </c>
      <c r="E18" s="1">
        <v>74.901985168457003</v>
      </c>
      <c r="F18" s="1">
        <v>201.435</v>
      </c>
      <c r="G18" s="1">
        <v>201.43458283208699</v>
      </c>
      <c r="H18" s="3">
        <v>0</v>
      </c>
      <c r="I18" s="1">
        <v>0</v>
      </c>
      <c r="J18" s="1">
        <v>0</v>
      </c>
      <c r="K18" s="1">
        <v>25</v>
      </c>
      <c r="L18">
        <v>0</v>
      </c>
    </row>
    <row r="19" spans="1:12" x14ac:dyDescent="0.3">
      <c r="A19" s="1">
        <v>17</v>
      </c>
      <c r="B19" s="1">
        <v>0</v>
      </c>
      <c r="C19" s="1">
        <v>-1.13999958753585</v>
      </c>
      <c r="D19" s="1">
        <v>379.5</v>
      </c>
      <c r="E19" s="1">
        <v>74.901985168457003</v>
      </c>
      <c r="F19" s="1">
        <v>201.435</v>
      </c>
      <c r="G19" s="1">
        <v>201.43452681588599</v>
      </c>
      <c r="H19" s="3">
        <v>0</v>
      </c>
      <c r="I19" s="1">
        <v>0</v>
      </c>
      <c r="J19" s="1">
        <v>0</v>
      </c>
      <c r="K19" s="1">
        <v>25</v>
      </c>
      <c r="L19">
        <v>0</v>
      </c>
    </row>
    <row r="20" spans="1:12" x14ac:dyDescent="0.3">
      <c r="A20" s="1">
        <v>18</v>
      </c>
      <c r="B20" s="1">
        <v>0</v>
      </c>
      <c r="C20" s="1">
        <v>-1.0799995851516599</v>
      </c>
      <c r="D20" s="1">
        <v>379.5</v>
      </c>
      <c r="E20" s="1">
        <v>74.901985168457003</v>
      </c>
      <c r="F20" s="1">
        <v>201.435</v>
      </c>
      <c r="G20" s="1">
        <v>201.43446327797699</v>
      </c>
      <c r="H20" s="3">
        <v>0</v>
      </c>
      <c r="I20" s="1">
        <v>0</v>
      </c>
      <c r="J20" s="1">
        <v>0</v>
      </c>
      <c r="K20" s="1">
        <v>25</v>
      </c>
      <c r="L20">
        <v>0</v>
      </c>
    </row>
    <row r="21" spans="1:12" x14ac:dyDescent="0.3">
      <c r="A21" s="1">
        <v>19</v>
      </c>
      <c r="B21" s="1">
        <v>0</v>
      </c>
      <c r="C21" s="1">
        <v>-1.0199995827674699</v>
      </c>
      <c r="D21" s="1">
        <v>379.5</v>
      </c>
      <c r="E21" s="1">
        <v>74.901985168457003</v>
      </c>
      <c r="F21" s="1">
        <v>201.435</v>
      </c>
      <c r="G21" s="1">
        <v>201.43439120836601</v>
      </c>
      <c r="H21" s="3">
        <v>0</v>
      </c>
      <c r="I21" s="1">
        <v>0</v>
      </c>
      <c r="J21" s="1">
        <v>0</v>
      </c>
      <c r="K21" s="1">
        <v>25</v>
      </c>
      <c r="L21">
        <v>0</v>
      </c>
    </row>
    <row r="22" spans="1:12" x14ac:dyDescent="0.3">
      <c r="A22" s="1">
        <v>20</v>
      </c>
      <c r="B22" s="1">
        <v>0</v>
      </c>
      <c r="C22" s="1">
        <v>-0.95999958038328603</v>
      </c>
      <c r="D22" s="1">
        <v>379.5</v>
      </c>
      <c r="E22" s="1">
        <v>74.901985168457003</v>
      </c>
      <c r="F22" s="1">
        <v>201.435</v>
      </c>
      <c r="G22" s="1">
        <v>201.43430946143999</v>
      </c>
      <c r="H22" s="3">
        <v>0</v>
      </c>
      <c r="I22" s="1">
        <v>0</v>
      </c>
      <c r="J22" s="1">
        <v>0</v>
      </c>
      <c r="K22" s="1">
        <v>25</v>
      </c>
      <c r="L22">
        <v>0</v>
      </c>
    </row>
    <row r="23" spans="1:12" x14ac:dyDescent="0.3">
      <c r="A23" s="1">
        <v>21</v>
      </c>
      <c r="B23" s="1">
        <v>0</v>
      </c>
      <c r="C23" s="1">
        <v>-0.90000003576278698</v>
      </c>
      <c r="D23" s="1">
        <v>379.49999656677801</v>
      </c>
      <c r="E23" s="1">
        <v>74.901985168457003</v>
      </c>
      <c r="F23" s="1">
        <v>201.435</v>
      </c>
      <c r="G23" s="1">
        <v>201.434216737752</v>
      </c>
      <c r="H23" s="3">
        <v>0</v>
      </c>
      <c r="I23" s="1">
        <v>0</v>
      </c>
      <c r="J23" s="1">
        <v>0</v>
      </c>
      <c r="K23" s="1">
        <v>25</v>
      </c>
      <c r="L23">
        <v>0</v>
      </c>
    </row>
    <row r="24" spans="1:12" x14ac:dyDescent="0.3">
      <c r="A24" s="1">
        <v>22</v>
      </c>
      <c r="B24" s="1">
        <v>0</v>
      </c>
      <c r="C24" s="1">
        <v>-0.90000003576278698</v>
      </c>
      <c r="D24" s="1">
        <v>379.04999725342202</v>
      </c>
      <c r="E24" s="1">
        <v>74.901985168457003</v>
      </c>
      <c r="F24" s="1">
        <v>201.435</v>
      </c>
      <c r="G24" s="1">
        <v>201.43411156337399</v>
      </c>
      <c r="H24">
        <v>0</v>
      </c>
      <c r="I24" s="1">
        <v>0</v>
      </c>
      <c r="J24" s="1">
        <v>0</v>
      </c>
      <c r="K24" s="1">
        <v>25</v>
      </c>
      <c r="L24">
        <v>0</v>
      </c>
    </row>
    <row r="25" spans="1:12" x14ac:dyDescent="0.3">
      <c r="A25" s="1">
        <v>23</v>
      </c>
      <c r="B25" s="1">
        <v>0</v>
      </c>
      <c r="C25" s="1">
        <v>-0.90000003576278698</v>
      </c>
      <c r="D25" s="1">
        <v>378.599997940067</v>
      </c>
      <c r="E25" s="1">
        <v>74.901985168457003</v>
      </c>
      <c r="F25" s="1">
        <v>201.435</v>
      </c>
      <c r="G25" s="1">
        <v>201.433992266459</v>
      </c>
      <c r="H25">
        <v>0</v>
      </c>
      <c r="I25" s="1">
        <v>0</v>
      </c>
      <c r="J25" s="1">
        <v>0</v>
      </c>
      <c r="K25" s="1">
        <v>25</v>
      </c>
      <c r="L25">
        <v>0</v>
      </c>
    </row>
    <row r="26" spans="1:12" x14ac:dyDescent="0.3">
      <c r="A26" s="1">
        <v>24</v>
      </c>
      <c r="B26" s="1">
        <v>0</v>
      </c>
      <c r="C26" s="1">
        <v>-0.90000003576278698</v>
      </c>
      <c r="D26" s="1">
        <v>378.14999862671101</v>
      </c>
      <c r="E26" s="1">
        <v>74.901985168457003</v>
      </c>
      <c r="F26" s="1">
        <v>201.435</v>
      </c>
      <c r="G26" s="1">
        <v>201.43385695066999</v>
      </c>
      <c r="H26">
        <v>0</v>
      </c>
      <c r="I26" s="1">
        <v>0</v>
      </c>
      <c r="J26" s="1">
        <v>0</v>
      </c>
      <c r="K26" s="1">
        <v>25</v>
      </c>
      <c r="L26">
        <v>0</v>
      </c>
    </row>
    <row r="27" spans="1:12" x14ac:dyDescent="0.3">
      <c r="A27" s="1">
        <v>25</v>
      </c>
      <c r="B27" s="1">
        <v>0</v>
      </c>
      <c r="C27" s="1">
        <v>-0.90000003576278698</v>
      </c>
      <c r="D27" s="1">
        <v>377.69999931335599</v>
      </c>
      <c r="E27" s="1">
        <v>74.901985168457003</v>
      </c>
      <c r="F27" s="1">
        <v>201.435</v>
      </c>
      <c r="G27" s="1">
        <v>201.43370346503599</v>
      </c>
      <c r="H27">
        <v>0</v>
      </c>
      <c r="I27" s="1">
        <v>0</v>
      </c>
      <c r="J27" s="1">
        <v>0</v>
      </c>
      <c r="K27" s="1">
        <v>25</v>
      </c>
      <c r="L27">
        <v>0</v>
      </c>
    </row>
    <row r="28" spans="1:12" x14ac:dyDescent="0.3">
      <c r="A28" s="1">
        <v>26</v>
      </c>
      <c r="B28" s="1">
        <v>0</v>
      </c>
      <c r="C28" s="1">
        <v>-0.90000003576278698</v>
      </c>
      <c r="D28" s="1">
        <v>377.25</v>
      </c>
      <c r="E28" s="1">
        <v>74.901985168457003</v>
      </c>
      <c r="F28" s="1">
        <v>201.435</v>
      </c>
      <c r="G28" s="1">
        <v>201.43352936975799</v>
      </c>
      <c r="H28">
        <v>0</v>
      </c>
      <c r="I28" s="1">
        <v>0</v>
      </c>
      <c r="J28" s="1">
        <v>0</v>
      </c>
      <c r="K28" s="1">
        <v>25</v>
      </c>
      <c r="L28">
        <v>0</v>
      </c>
    </row>
    <row r="29" spans="1:12" x14ac:dyDescent="0.3">
      <c r="A29" s="1">
        <v>27</v>
      </c>
      <c r="B29" s="1">
        <v>0</v>
      </c>
      <c r="C29" s="1">
        <v>-0.90000003576278698</v>
      </c>
      <c r="D29" s="1">
        <v>377.27500003814703</v>
      </c>
      <c r="E29" s="1">
        <v>74.901985168457003</v>
      </c>
      <c r="F29" s="1">
        <v>201.435</v>
      </c>
      <c r="G29" s="1">
        <v>201.433331897427</v>
      </c>
      <c r="H29">
        <v>0</v>
      </c>
      <c r="I29" s="1">
        <v>0</v>
      </c>
      <c r="J29" s="1">
        <v>0</v>
      </c>
      <c r="K29" s="1">
        <v>25</v>
      </c>
      <c r="L29">
        <v>0</v>
      </c>
    </row>
    <row r="30" spans="1:12" x14ac:dyDescent="0.3">
      <c r="A30" s="1">
        <v>28</v>
      </c>
      <c r="B30" s="1">
        <v>0</v>
      </c>
      <c r="C30" s="1">
        <v>-0.90000003576278698</v>
      </c>
      <c r="D30" s="1">
        <v>377.300000076294</v>
      </c>
      <c r="E30" s="1">
        <v>74.901985168457003</v>
      </c>
      <c r="F30" s="1">
        <v>201.435</v>
      </c>
      <c r="G30" s="1">
        <v>201.43310790903499</v>
      </c>
      <c r="H30">
        <v>0</v>
      </c>
      <c r="I30" s="1">
        <v>0</v>
      </c>
      <c r="J30" s="1">
        <v>0</v>
      </c>
      <c r="K30" s="1">
        <v>25</v>
      </c>
      <c r="L30">
        <v>0</v>
      </c>
    </row>
    <row r="31" spans="1:12" x14ac:dyDescent="0.3">
      <c r="A31" s="1">
        <v>29</v>
      </c>
      <c r="B31" s="1">
        <v>0</v>
      </c>
      <c r="C31" s="1">
        <v>-0.90000003576278698</v>
      </c>
      <c r="D31" s="1">
        <v>377.32500011444102</v>
      </c>
      <c r="E31" s="1">
        <v>74.901985168457003</v>
      </c>
      <c r="F31" s="1">
        <v>201.435</v>
      </c>
      <c r="G31" s="1">
        <v>201.43285384407599</v>
      </c>
      <c r="H31">
        <v>0</v>
      </c>
      <c r="I31" s="1">
        <v>0</v>
      </c>
      <c r="J31" s="1">
        <v>0</v>
      </c>
      <c r="K31" s="1">
        <v>25</v>
      </c>
      <c r="L31">
        <v>0</v>
      </c>
    </row>
    <row r="32" spans="1:12" x14ac:dyDescent="0.3">
      <c r="A32" s="1">
        <v>30</v>
      </c>
      <c r="B32" s="1">
        <v>0</v>
      </c>
      <c r="C32" s="1">
        <v>-0.90000003576278698</v>
      </c>
      <c r="D32" s="1">
        <v>377.350000152588</v>
      </c>
      <c r="E32" s="1">
        <v>74.901985168457003</v>
      </c>
      <c r="F32" s="1">
        <v>201.435</v>
      </c>
      <c r="G32" s="1">
        <v>201.432565663947</v>
      </c>
      <c r="H32">
        <v>0</v>
      </c>
      <c r="I32" s="1">
        <v>0</v>
      </c>
      <c r="J32" s="1">
        <v>0</v>
      </c>
      <c r="K32" s="1">
        <v>25</v>
      </c>
      <c r="L32">
        <v>0</v>
      </c>
    </row>
    <row r="33" spans="1:12" x14ac:dyDescent="0.3">
      <c r="A33" s="1">
        <v>31</v>
      </c>
      <c r="B33" s="1">
        <v>0</v>
      </c>
      <c r="C33" s="1">
        <v>-0.90000003576278698</v>
      </c>
      <c r="D33" s="1">
        <v>377.37499980926498</v>
      </c>
      <c r="E33" s="1">
        <v>74.901985168457003</v>
      </c>
      <c r="F33" s="1">
        <v>201.435</v>
      </c>
      <c r="G33" s="1">
        <v>201.43223878775501</v>
      </c>
      <c r="H33">
        <v>0</v>
      </c>
      <c r="I33" s="1">
        <v>0</v>
      </c>
      <c r="J33" s="1">
        <v>0</v>
      </c>
      <c r="K33" s="1">
        <v>25</v>
      </c>
      <c r="L33">
        <v>0</v>
      </c>
    </row>
    <row r="34" spans="1:12" x14ac:dyDescent="0.3">
      <c r="A34" s="1">
        <v>32</v>
      </c>
      <c r="B34" s="1">
        <v>0</v>
      </c>
      <c r="C34" s="1">
        <v>-0.90000003576278698</v>
      </c>
      <c r="D34" s="1">
        <v>377.349999809265</v>
      </c>
      <c r="E34" s="1">
        <v>74.901985168457003</v>
      </c>
      <c r="F34" s="1">
        <v>201.435</v>
      </c>
      <c r="G34" s="1">
        <v>201.431868019494</v>
      </c>
      <c r="H34">
        <v>0</v>
      </c>
      <c r="I34" s="1">
        <v>0</v>
      </c>
      <c r="J34" s="1">
        <v>0</v>
      </c>
      <c r="K34" s="1">
        <v>25</v>
      </c>
      <c r="L34">
        <v>0</v>
      </c>
    </row>
    <row r="35" spans="1:12" x14ac:dyDescent="0.3">
      <c r="A35" s="1">
        <v>33</v>
      </c>
      <c r="B35" s="1">
        <v>0</v>
      </c>
      <c r="C35" s="1">
        <v>-0.90000003576278698</v>
      </c>
      <c r="D35" s="1">
        <v>377.32499980926502</v>
      </c>
      <c r="E35" s="1">
        <v>74.901985168457003</v>
      </c>
      <c r="F35" s="1">
        <v>201.435</v>
      </c>
      <c r="G35" s="1">
        <v>201.431447465453</v>
      </c>
      <c r="H35">
        <v>0</v>
      </c>
      <c r="I35" s="1">
        <v>0</v>
      </c>
      <c r="J35" s="1">
        <v>0</v>
      </c>
      <c r="K35" s="1">
        <v>25</v>
      </c>
      <c r="L35">
        <v>0</v>
      </c>
    </row>
    <row r="36" spans="1:12" x14ac:dyDescent="0.3">
      <c r="A36" s="1">
        <v>34</v>
      </c>
      <c r="B36" s="1">
        <v>0</v>
      </c>
      <c r="C36" s="1">
        <v>-0.90000003576278698</v>
      </c>
      <c r="D36" s="1">
        <v>377.29999980926499</v>
      </c>
      <c r="E36" s="1">
        <v>74.901985168457003</v>
      </c>
      <c r="F36" s="1">
        <v>201.435</v>
      </c>
      <c r="G36" s="1">
        <v>201.43097044053101</v>
      </c>
      <c r="H36">
        <v>0</v>
      </c>
      <c r="I36" s="1">
        <v>0</v>
      </c>
      <c r="J36" s="1">
        <v>0</v>
      </c>
      <c r="K36" s="1">
        <v>25</v>
      </c>
      <c r="L36">
        <v>0</v>
      </c>
    </row>
    <row r="37" spans="1:12" x14ac:dyDescent="0.3">
      <c r="A37" s="1">
        <v>35</v>
      </c>
      <c r="B37" s="1">
        <v>0</v>
      </c>
      <c r="C37" s="1">
        <v>-0.90000003576278698</v>
      </c>
      <c r="D37" s="1">
        <v>377.27499980926501</v>
      </c>
      <c r="E37" s="1">
        <v>74.901985168457003</v>
      </c>
      <c r="F37" s="1">
        <v>201.435</v>
      </c>
      <c r="G37" s="1">
        <v>201.43042936196699</v>
      </c>
      <c r="H37">
        <v>0</v>
      </c>
      <c r="I37" s="1">
        <v>0</v>
      </c>
      <c r="J37" s="1">
        <v>0</v>
      </c>
      <c r="K37" s="1">
        <v>25</v>
      </c>
      <c r="L37">
        <v>0</v>
      </c>
    </row>
    <row r="38" spans="1:12" x14ac:dyDescent="0.3">
      <c r="A38" s="1">
        <v>36</v>
      </c>
      <c r="B38" s="1">
        <v>0</v>
      </c>
      <c r="C38" s="1">
        <v>-0.89999866246962601</v>
      </c>
      <c r="D38" s="1">
        <v>377.24999980926498</v>
      </c>
      <c r="E38" s="1">
        <v>74.901985168457003</v>
      </c>
      <c r="F38" s="1">
        <v>201.435</v>
      </c>
      <c r="G38" s="1">
        <v>201.429815628808</v>
      </c>
      <c r="H38">
        <v>0</v>
      </c>
      <c r="I38" s="1">
        <v>0</v>
      </c>
      <c r="J38" s="1">
        <v>0</v>
      </c>
      <c r="K38" s="1">
        <v>25</v>
      </c>
      <c r="L38">
        <v>0</v>
      </c>
    </row>
    <row r="39" spans="1:12" x14ac:dyDescent="0.3">
      <c r="A39" s="1">
        <v>37</v>
      </c>
      <c r="B39" s="1">
        <v>0</v>
      </c>
      <c r="C39" s="1">
        <v>-0.71999838065843402</v>
      </c>
      <c r="D39" s="1">
        <v>377.22499977111801</v>
      </c>
      <c r="E39" s="1">
        <v>74.901985168457003</v>
      </c>
      <c r="F39" s="1">
        <v>201.435</v>
      </c>
      <c r="G39" s="1">
        <v>201.42911948518599</v>
      </c>
      <c r="H39">
        <v>0</v>
      </c>
      <c r="I39" s="1">
        <v>0</v>
      </c>
      <c r="J39" s="1">
        <v>0</v>
      </c>
      <c r="K39" s="1">
        <v>25</v>
      </c>
      <c r="L39">
        <v>0</v>
      </c>
    </row>
    <row r="40" spans="1:12" x14ac:dyDescent="0.3">
      <c r="A40" s="1">
        <v>38</v>
      </c>
      <c r="B40" s="1">
        <v>0</v>
      </c>
      <c r="C40" s="1">
        <v>-0.53999809884724104</v>
      </c>
      <c r="D40" s="1">
        <v>377.19999973297098</v>
      </c>
      <c r="E40" s="1">
        <v>74.901985168457003</v>
      </c>
      <c r="F40" s="1">
        <v>201.435</v>
      </c>
      <c r="G40" s="1">
        <v>201.42832986524499</v>
      </c>
      <c r="H40">
        <v>0</v>
      </c>
      <c r="I40" s="1">
        <v>0</v>
      </c>
      <c r="J40" s="1">
        <v>0</v>
      </c>
      <c r="K40" s="1">
        <v>25</v>
      </c>
      <c r="L40">
        <v>0</v>
      </c>
    </row>
    <row r="41" spans="1:12" x14ac:dyDescent="0.3">
      <c r="A41" s="1">
        <v>39</v>
      </c>
      <c r="B41" s="1">
        <v>0</v>
      </c>
      <c r="C41" s="1">
        <v>-0.359997817036048</v>
      </c>
      <c r="D41" s="1">
        <v>377.17499969482401</v>
      </c>
      <c r="E41" s="1">
        <v>74.901985168457003</v>
      </c>
      <c r="F41" s="1">
        <v>201.435</v>
      </c>
      <c r="G41" s="1">
        <v>201.427434217231</v>
      </c>
      <c r="H41">
        <v>0</v>
      </c>
      <c r="I41" s="1">
        <v>0</v>
      </c>
      <c r="J41" s="1">
        <v>0</v>
      </c>
      <c r="K41" s="1">
        <v>25</v>
      </c>
      <c r="L41">
        <v>0</v>
      </c>
    </row>
    <row r="42" spans="1:12" x14ac:dyDescent="0.3">
      <c r="A42" s="1">
        <v>40</v>
      </c>
      <c r="B42" s="1">
        <v>0</v>
      </c>
      <c r="C42" s="1">
        <v>-0.17999753522485501</v>
      </c>
      <c r="D42" s="1">
        <v>377.14999965667698</v>
      </c>
      <c r="E42" s="1">
        <v>74.901985168457003</v>
      </c>
      <c r="F42" s="1">
        <v>201.435</v>
      </c>
      <c r="G42" s="1">
        <v>201.42641830397599</v>
      </c>
      <c r="H42">
        <v>0</v>
      </c>
      <c r="I42" s="1">
        <v>0</v>
      </c>
      <c r="J42" s="1">
        <v>0</v>
      </c>
      <c r="K42" s="1">
        <v>25</v>
      </c>
      <c r="L42">
        <v>0</v>
      </c>
    </row>
    <row r="43" spans="1:12" x14ac:dyDescent="0.3">
      <c r="A43" s="1">
        <v>41</v>
      </c>
      <c r="B43" s="1">
        <v>0</v>
      </c>
      <c r="C43" s="1">
        <v>0</v>
      </c>
      <c r="D43" s="1">
        <v>377.12499980926498</v>
      </c>
      <c r="E43" s="1">
        <v>74.901985168457003</v>
      </c>
      <c r="F43" s="1">
        <v>201.435</v>
      </c>
      <c r="G43" s="1">
        <v>201.42526597658099</v>
      </c>
      <c r="H43">
        <v>0</v>
      </c>
      <c r="I43" s="1">
        <v>0</v>
      </c>
      <c r="J43" s="1">
        <v>0</v>
      </c>
      <c r="K43" s="1">
        <v>25</v>
      </c>
      <c r="L43">
        <v>0</v>
      </c>
    </row>
    <row r="44" spans="1:12" x14ac:dyDescent="0.3">
      <c r="A44" s="1">
        <v>42</v>
      </c>
      <c r="B44" s="1">
        <v>0</v>
      </c>
      <c r="C44" s="1">
        <v>0</v>
      </c>
      <c r="D44" s="1">
        <v>377.11249981880201</v>
      </c>
      <c r="E44" s="1">
        <v>74.901985168457003</v>
      </c>
      <c r="F44" s="1">
        <v>201.435</v>
      </c>
      <c r="G44" s="1">
        <v>201.42395891771901</v>
      </c>
      <c r="H44">
        <v>0</v>
      </c>
      <c r="I44" s="1">
        <v>0</v>
      </c>
      <c r="J44" s="1">
        <v>0</v>
      </c>
      <c r="K44" s="1">
        <v>25</v>
      </c>
      <c r="L44">
        <v>0</v>
      </c>
    </row>
    <row r="45" spans="1:12" x14ac:dyDescent="0.3">
      <c r="A45" s="1">
        <v>43</v>
      </c>
      <c r="B45" s="1">
        <v>0</v>
      </c>
      <c r="C45" s="1">
        <v>0</v>
      </c>
      <c r="D45" s="1">
        <v>377.09999982833898</v>
      </c>
      <c r="E45" s="1">
        <v>74.901985168457003</v>
      </c>
      <c r="F45" s="1">
        <v>201.435</v>
      </c>
      <c r="G45" s="1">
        <v>201.422476350457</v>
      </c>
      <c r="H45">
        <v>0</v>
      </c>
      <c r="I45" s="1">
        <v>0</v>
      </c>
      <c r="J45" s="1">
        <v>0</v>
      </c>
      <c r="K45" s="1">
        <v>25</v>
      </c>
      <c r="L45">
        <v>0</v>
      </c>
    </row>
    <row r="46" spans="1:12" x14ac:dyDescent="0.3">
      <c r="A46" s="1">
        <v>44</v>
      </c>
      <c r="B46" s="1">
        <v>0</v>
      </c>
      <c r="C46" s="1">
        <v>0</v>
      </c>
      <c r="D46" s="1">
        <v>377.08749983787601</v>
      </c>
      <c r="E46" s="1">
        <v>74.901985168457003</v>
      </c>
      <c r="F46" s="1">
        <v>201.435</v>
      </c>
      <c r="G46" s="1">
        <v>201.42079470799399</v>
      </c>
      <c r="H46">
        <v>0</v>
      </c>
      <c r="I46" s="1">
        <v>0</v>
      </c>
      <c r="J46" s="1">
        <v>0</v>
      </c>
      <c r="K46" s="1">
        <v>25</v>
      </c>
      <c r="L46">
        <v>0</v>
      </c>
    </row>
    <row r="47" spans="1:12" x14ac:dyDescent="0.3">
      <c r="A47" s="1">
        <v>45</v>
      </c>
      <c r="B47" s="1">
        <v>0</v>
      </c>
      <c r="C47" s="1">
        <v>0</v>
      </c>
      <c r="D47" s="1">
        <v>377.07499984741202</v>
      </c>
      <c r="E47" s="1">
        <v>74.901985168457003</v>
      </c>
      <c r="F47" s="1">
        <v>201.435</v>
      </c>
      <c r="G47" s="1">
        <v>201.418887259038</v>
      </c>
      <c r="H47">
        <v>0</v>
      </c>
      <c r="I47" s="1">
        <v>0</v>
      </c>
      <c r="J47" s="1">
        <v>0</v>
      </c>
      <c r="K47" s="1">
        <v>25</v>
      </c>
      <c r="L47">
        <v>0</v>
      </c>
    </row>
    <row r="48" spans="1:12" x14ac:dyDescent="0.3">
      <c r="A48" s="1">
        <v>46</v>
      </c>
      <c r="B48" s="1">
        <v>0</v>
      </c>
      <c r="C48" s="1">
        <v>0</v>
      </c>
      <c r="D48" s="1">
        <v>377.06249985694899</v>
      </c>
      <c r="E48" s="1">
        <v>74.901985168457003</v>
      </c>
      <c r="F48" s="1">
        <v>201.435</v>
      </c>
      <c r="G48" s="1">
        <v>201.41672368289201</v>
      </c>
      <c r="H48">
        <v>0</v>
      </c>
      <c r="I48" s="1">
        <v>0</v>
      </c>
      <c r="J48" s="1">
        <v>0</v>
      </c>
      <c r="K48" s="1">
        <v>25</v>
      </c>
      <c r="L48">
        <v>0</v>
      </c>
    </row>
    <row r="49" spans="1:12" x14ac:dyDescent="0.3">
      <c r="A49" s="1">
        <v>47</v>
      </c>
      <c r="B49" s="1">
        <v>0</v>
      </c>
      <c r="C49" s="1">
        <v>0</v>
      </c>
      <c r="D49" s="1">
        <v>377.04999986648602</v>
      </c>
      <c r="E49" s="1">
        <v>74.901985168457003</v>
      </c>
      <c r="F49" s="1">
        <v>201.435</v>
      </c>
      <c r="G49" s="1">
        <v>201.41426958747701</v>
      </c>
      <c r="H49">
        <v>0</v>
      </c>
      <c r="I49" s="1">
        <v>0</v>
      </c>
      <c r="J49" s="1">
        <v>0</v>
      </c>
      <c r="K49" s="1">
        <v>25</v>
      </c>
      <c r="L49">
        <v>0</v>
      </c>
    </row>
    <row r="50" spans="1:12" x14ac:dyDescent="0.3">
      <c r="A50" s="1">
        <v>48</v>
      </c>
      <c r="B50" s="1">
        <v>0</v>
      </c>
      <c r="C50" s="1">
        <v>0</v>
      </c>
      <c r="D50" s="1">
        <v>377.03749987602203</v>
      </c>
      <c r="E50" s="1">
        <v>74.901985168457003</v>
      </c>
      <c r="F50" s="1">
        <v>201.435</v>
      </c>
      <c r="G50" s="1">
        <v>201.411485962634</v>
      </c>
      <c r="H50">
        <v>0</v>
      </c>
      <c r="I50" s="1">
        <v>0</v>
      </c>
      <c r="J50" s="1">
        <v>0</v>
      </c>
      <c r="K50" s="1">
        <v>25</v>
      </c>
      <c r="L50">
        <v>0</v>
      </c>
    </row>
    <row r="51" spans="1:12" x14ac:dyDescent="0.3">
      <c r="A51" s="1">
        <v>49</v>
      </c>
      <c r="B51" s="1">
        <v>0</v>
      </c>
      <c r="C51" s="1">
        <v>0</v>
      </c>
      <c r="D51" s="1">
        <v>377.024999885559</v>
      </c>
      <c r="E51" s="1">
        <v>74.901985168457003</v>
      </c>
      <c r="F51" s="1">
        <v>201.435</v>
      </c>
      <c r="G51" s="1">
        <v>201.40832856002601</v>
      </c>
      <c r="H51">
        <v>0</v>
      </c>
      <c r="I51" s="1">
        <v>0</v>
      </c>
      <c r="J51" s="1">
        <v>0</v>
      </c>
      <c r="K51" s="1">
        <v>25</v>
      </c>
      <c r="L51">
        <v>0</v>
      </c>
    </row>
    <row r="52" spans="1:12" x14ac:dyDescent="0.3">
      <c r="A52" s="1">
        <v>50</v>
      </c>
      <c r="B52" s="1">
        <v>0</v>
      </c>
      <c r="C52" s="1">
        <v>0</v>
      </c>
      <c r="D52" s="1">
        <v>377.01249989509603</v>
      </c>
      <c r="E52" s="1">
        <v>74.901985168457003</v>
      </c>
      <c r="F52" s="1">
        <v>201.435</v>
      </c>
      <c r="G52" s="1">
        <v>201.404747189766</v>
      </c>
      <c r="H52">
        <v>0</v>
      </c>
      <c r="I52" s="1">
        <v>0</v>
      </c>
      <c r="J52" s="1">
        <v>0</v>
      </c>
      <c r="K52" s="1">
        <v>25</v>
      </c>
      <c r="L52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377</v>
      </c>
      <c r="E53" s="1">
        <v>74.901985168457003</v>
      </c>
      <c r="F53" s="1">
        <v>201.435</v>
      </c>
      <c r="G53" s="1">
        <v>201.40068492259999</v>
      </c>
      <c r="H53">
        <v>0</v>
      </c>
      <c r="I53" s="1">
        <v>0</v>
      </c>
      <c r="J53" s="1">
        <v>0</v>
      </c>
      <c r="K53" s="1">
        <v>25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377</v>
      </c>
      <c r="E54" s="1">
        <v>74.901985168457003</v>
      </c>
      <c r="F54" s="1">
        <v>201.435</v>
      </c>
      <c r="G54" s="1">
        <v>201.396077184967</v>
      </c>
      <c r="H54">
        <v>0</v>
      </c>
      <c r="I54" s="1">
        <v>0</v>
      </c>
      <c r="J54" s="1">
        <v>0</v>
      </c>
      <c r="K54" s="1">
        <v>25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377</v>
      </c>
      <c r="E55" s="1">
        <v>74.901985168457003</v>
      </c>
      <c r="F55" s="1">
        <v>201.41962498533701</v>
      </c>
      <c r="G55" s="1">
        <v>201.390911832623</v>
      </c>
      <c r="H55">
        <v>0</v>
      </c>
      <c r="I55" s="1">
        <v>0</v>
      </c>
      <c r="J55" s="1">
        <v>0</v>
      </c>
      <c r="K55" s="1">
        <v>25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377</v>
      </c>
      <c r="E56" s="1">
        <v>74.901985168457003</v>
      </c>
      <c r="F56" s="1">
        <v>201.40424997067501</v>
      </c>
      <c r="G56" s="1">
        <v>201.38529005768001</v>
      </c>
      <c r="H56">
        <v>0</v>
      </c>
      <c r="I56" s="1">
        <v>0</v>
      </c>
      <c r="J56" s="1">
        <v>0</v>
      </c>
      <c r="K56" s="1">
        <v>25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377</v>
      </c>
      <c r="E57" s="1">
        <v>74.901985168457003</v>
      </c>
      <c r="F57" s="1">
        <v>201.38887495601199</v>
      </c>
      <c r="G57" s="1">
        <v>201.37936689706601</v>
      </c>
      <c r="H57">
        <v>0</v>
      </c>
      <c r="I57" s="1">
        <v>0</v>
      </c>
      <c r="J57" s="1">
        <v>0</v>
      </c>
      <c r="K57" s="1">
        <v>25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377</v>
      </c>
      <c r="E58" s="1">
        <v>74.901985168457003</v>
      </c>
      <c r="F58" s="1">
        <v>201.373499941349</v>
      </c>
      <c r="G58" s="1">
        <v>201.37329259690301</v>
      </c>
      <c r="H58">
        <v>0</v>
      </c>
      <c r="I58" s="1">
        <v>0</v>
      </c>
      <c r="J58" s="1">
        <v>0</v>
      </c>
      <c r="K58" s="1">
        <v>25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377</v>
      </c>
      <c r="E59" s="1">
        <v>74.901985168457003</v>
      </c>
      <c r="F59" s="1">
        <v>201.358124926686</v>
      </c>
      <c r="G59" s="1">
        <v>201.36721500080401</v>
      </c>
      <c r="H59">
        <v>0</v>
      </c>
      <c r="I59" s="1">
        <v>0</v>
      </c>
      <c r="J59" s="1">
        <v>0</v>
      </c>
      <c r="K59" s="1">
        <v>25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377</v>
      </c>
      <c r="E60" s="1">
        <v>74.901985168457003</v>
      </c>
      <c r="F60" s="1">
        <v>201.34274991202301</v>
      </c>
      <c r="G60" s="1">
        <v>201.361281899993</v>
      </c>
      <c r="H60">
        <v>0</v>
      </c>
      <c r="I60" s="1">
        <v>0</v>
      </c>
      <c r="J60" s="1">
        <v>0</v>
      </c>
      <c r="K60" s="1">
        <v>25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377</v>
      </c>
      <c r="E61" s="1">
        <v>74.901985168457003</v>
      </c>
      <c r="F61" s="1">
        <v>201.32737489736101</v>
      </c>
      <c r="G61" s="1">
        <v>201.35564338258101</v>
      </c>
      <c r="H61">
        <v>0</v>
      </c>
      <c r="I61" s="1">
        <v>0</v>
      </c>
      <c r="J61" s="1">
        <v>0</v>
      </c>
      <c r="K61" s="1">
        <v>25</v>
      </c>
      <c r="L61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376.99999994039501</v>
      </c>
      <c r="E62" s="1">
        <v>74.901985168457003</v>
      </c>
      <c r="F62" s="1">
        <v>201.31200000000001</v>
      </c>
      <c r="G62" s="1">
        <v>201.35045421889299</v>
      </c>
      <c r="H62">
        <v>0</v>
      </c>
      <c r="I62" s="1">
        <v>0</v>
      </c>
      <c r="J62" s="1">
        <v>0</v>
      </c>
      <c r="K62" s="1">
        <v>25</v>
      </c>
      <c r="L62">
        <v>0</v>
      </c>
    </row>
    <row r="63" spans="1:12" x14ac:dyDescent="0.3">
      <c r="A63" s="1">
        <v>61</v>
      </c>
      <c r="B63" s="1">
        <v>0</v>
      </c>
      <c r="C63" s="1">
        <v>0</v>
      </c>
      <c r="D63" s="1">
        <v>376.99218744039501</v>
      </c>
      <c r="E63" s="1">
        <v>74.901985168457003</v>
      </c>
      <c r="F63" s="1">
        <v>201.31200000000001</v>
      </c>
      <c r="G63" s="1">
        <v>201.34581522160599</v>
      </c>
      <c r="H63">
        <v>0</v>
      </c>
      <c r="I63" s="1">
        <v>0</v>
      </c>
      <c r="J63" s="1">
        <v>0</v>
      </c>
      <c r="K63" s="1">
        <v>25</v>
      </c>
      <c r="L63">
        <v>0</v>
      </c>
    </row>
    <row r="64" spans="1:12" x14ac:dyDescent="0.3">
      <c r="A64" s="1">
        <v>62</v>
      </c>
      <c r="B64" s="1">
        <v>0</v>
      </c>
      <c r="C64" s="1">
        <v>0</v>
      </c>
      <c r="D64" s="1">
        <v>376.98437494039501</v>
      </c>
      <c r="E64" s="1">
        <v>74.901985168457003</v>
      </c>
      <c r="F64" s="1">
        <v>201.31200000000001</v>
      </c>
      <c r="G64" s="1">
        <v>201.34171374910699</v>
      </c>
      <c r="H64">
        <v>0</v>
      </c>
      <c r="I64" s="1">
        <v>0</v>
      </c>
      <c r="J64" s="1">
        <v>0</v>
      </c>
      <c r="K64" s="1">
        <v>25</v>
      </c>
      <c r="L64">
        <v>0</v>
      </c>
    </row>
    <row r="65" spans="1:12" x14ac:dyDescent="0.3">
      <c r="A65" s="1">
        <v>63</v>
      </c>
      <c r="B65" s="1">
        <v>0</v>
      </c>
      <c r="C65" s="1">
        <v>0</v>
      </c>
      <c r="D65" s="1">
        <v>376.97656244039501</v>
      </c>
      <c r="E65" s="1">
        <v>74.901985168457003</v>
      </c>
      <c r="F65" s="1">
        <v>201.31200000000001</v>
      </c>
      <c r="G65" s="1">
        <v>201.33808460463001</v>
      </c>
      <c r="H65">
        <v>0</v>
      </c>
      <c r="I65" s="1">
        <v>0</v>
      </c>
      <c r="J65" s="1">
        <v>0</v>
      </c>
      <c r="K65" s="1">
        <v>25</v>
      </c>
      <c r="L65">
        <v>0</v>
      </c>
    </row>
    <row r="66" spans="1:12" x14ac:dyDescent="0.3">
      <c r="A66" s="1">
        <v>64</v>
      </c>
      <c r="B66" s="1">
        <v>0</v>
      </c>
      <c r="C66" s="1">
        <v>0</v>
      </c>
      <c r="D66" s="1">
        <v>376.96874994039501</v>
      </c>
      <c r="E66" s="1">
        <v>74.901985168457003</v>
      </c>
      <c r="F66" s="1">
        <v>201.31200000000001</v>
      </c>
      <c r="G66" s="1">
        <v>201.334870099505</v>
      </c>
      <c r="H66">
        <v>0</v>
      </c>
      <c r="I66" s="1">
        <v>0</v>
      </c>
      <c r="J66" s="1">
        <v>0</v>
      </c>
      <c r="K66" s="1">
        <v>25</v>
      </c>
      <c r="L66">
        <v>0</v>
      </c>
    </row>
    <row r="67" spans="1:12" x14ac:dyDescent="0.3">
      <c r="A67" s="1">
        <v>65</v>
      </c>
      <c r="B67" s="1">
        <v>0</v>
      </c>
      <c r="C67" s="1">
        <v>0</v>
      </c>
      <c r="D67" s="1">
        <v>376.96093744039501</v>
      </c>
      <c r="E67" s="1">
        <v>74.901985168457003</v>
      </c>
      <c r="F67" s="1">
        <v>201.31200000000001</v>
      </c>
      <c r="G67" s="1">
        <v>201.33201913614599</v>
      </c>
      <c r="H67">
        <v>0</v>
      </c>
      <c r="I67" s="1">
        <v>0</v>
      </c>
      <c r="J67" s="1">
        <v>0</v>
      </c>
      <c r="K67" s="1">
        <v>25</v>
      </c>
      <c r="L67">
        <v>0</v>
      </c>
    </row>
    <row r="68" spans="1:12" x14ac:dyDescent="0.3">
      <c r="A68" s="1">
        <v>66</v>
      </c>
      <c r="B68" s="1">
        <v>0</v>
      </c>
      <c r="C68" s="1">
        <v>0</v>
      </c>
      <c r="D68" s="1">
        <v>376.95312494039501</v>
      </c>
      <c r="E68" s="1">
        <v>74.901985168457003</v>
      </c>
      <c r="F68" s="1">
        <v>201.31200000000001</v>
      </c>
      <c r="G68" s="1">
        <v>201.32948639580701</v>
      </c>
      <c r="H68">
        <v>0</v>
      </c>
      <c r="I68" s="1">
        <v>0</v>
      </c>
      <c r="J68" s="1">
        <v>0</v>
      </c>
      <c r="K68" s="1">
        <v>25</v>
      </c>
      <c r="L68">
        <v>0</v>
      </c>
    </row>
    <row r="69" spans="1:12" x14ac:dyDescent="0.3">
      <c r="A69" s="1">
        <v>67</v>
      </c>
      <c r="B69" s="1">
        <v>0</v>
      </c>
      <c r="C69" s="1">
        <v>0</v>
      </c>
      <c r="D69" s="1">
        <v>376.94531244039501</v>
      </c>
      <c r="E69" s="1">
        <v>74.901985168457003</v>
      </c>
      <c r="F69" s="1">
        <v>201.31200000000001</v>
      </c>
      <c r="G69" s="1">
        <v>201.32723161819499</v>
      </c>
      <c r="H69">
        <v>0</v>
      </c>
      <c r="I69" s="1">
        <v>0</v>
      </c>
      <c r="J69" s="1">
        <v>0</v>
      </c>
      <c r="K69" s="1">
        <v>25</v>
      </c>
      <c r="L69">
        <v>0</v>
      </c>
    </row>
    <row r="70" spans="1:12" x14ac:dyDescent="0.3">
      <c r="A70" s="1">
        <v>68</v>
      </c>
      <c r="B70" s="1">
        <v>0</v>
      </c>
      <c r="C70" s="1">
        <v>0</v>
      </c>
      <c r="D70" s="1">
        <v>376.93749994039501</v>
      </c>
      <c r="E70" s="1">
        <v>74.901985168457003</v>
      </c>
      <c r="F70" s="1">
        <v>201.31200000000001</v>
      </c>
      <c r="G70" s="1">
        <v>201.32521896149601</v>
      </c>
      <c r="H70">
        <v>0</v>
      </c>
      <c r="I70" s="1">
        <v>0</v>
      </c>
      <c r="J70" s="1">
        <v>0</v>
      </c>
      <c r="K70" s="1">
        <v>25</v>
      </c>
      <c r="L70">
        <v>0</v>
      </c>
    </row>
    <row r="71" spans="1:12" x14ac:dyDescent="0.3">
      <c r="A71" s="1">
        <v>69</v>
      </c>
      <c r="B71" s="1">
        <v>0</v>
      </c>
      <c r="C71" s="1">
        <v>0</v>
      </c>
      <c r="D71" s="1">
        <v>376.92968744039501</v>
      </c>
      <c r="E71" s="1">
        <v>74.901985168457003</v>
      </c>
      <c r="F71" s="1">
        <v>201.31200000000001</v>
      </c>
      <c r="G71" s="1">
        <v>201.323416432638</v>
      </c>
      <c r="H71">
        <v>0</v>
      </c>
      <c r="I71" s="1">
        <v>0</v>
      </c>
      <c r="J71" s="1">
        <v>0</v>
      </c>
      <c r="K71" s="1">
        <v>25</v>
      </c>
      <c r="L71">
        <v>0</v>
      </c>
    </row>
    <row r="72" spans="1:12" x14ac:dyDescent="0.3">
      <c r="A72" s="1">
        <v>70</v>
      </c>
      <c r="B72" s="1">
        <v>0</v>
      </c>
      <c r="C72" s="1">
        <v>0</v>
      </c>
      <c r="D72" s="1">
        <v>376.92187494039501</v>
      </c>
      <c r="E72" s="1">
        <v>74.901985168457003</v>
      </c>
      <c r="F72" s="1">
        <v>201.31200000000001</v>
      </c>
      <c r="G72" s="1">
        <v>201.32179537872599</v>
      </c>
      <c r="H72">
        <v>0</v>
      </c>
      <c r="I72" s="1">
        <v>0</v>
      </c>
      <c r="J72" s="1">
        <v>0</v>
      </c>
      <c r="K72" s="1">
        <v>25</v>
      </c>
      <c r="L72">
        <v>0</v>
      </c>
    </row>
    <row r="73" spans="1:12" x14ac:dyDescent="0.3">
      <c r="A73" s="1">
        <v>71</v>
      </c>
      <c r="B73" s="1">
        <v>0</v>
      </c>
      <c r="C73" s="1">
        <v>0</v>
      </c>
      <c r="D73" s="1">
        <v>376.91406244039501</v>
      </c>
      <c r="E73" s="1">
        <v>74.901985168457003</v>
      </c>
      <c r="F73" s="1">
        <v>201.31200000000001</v>
      </c>
      <c r="G73" s="1">
        <v>201.32033003158199</v>
      </c>
      <c r="H73">
        <v>0</v>
      </c>
      <c r="I73" s="1">
        <v>0</v>
      </c>
      <c r="J73" s="1">
        <v>0</v>
      </c>
      <c r="K73" s="1">
        <v>25</v>
      </c>
      <c r="L73">
        <v>0</v>
      </c>
    </row>
    <row r="74" spans="1:12" x14ac:dyDescent="0.3">
      <c r="A74" s="1">
        <v>72</v>
      </c>
      <c r="B74" s="1">
        <v>0</v>
      </c>
      <c r="C74" s="1">
        <v>0</v>
      </c>
      <c r="D74" s="1">
        <v>376.90624994039501</v>
      </c>
      <c r="E74" s="1">
        <v>74.901985168457003</v>
      </c>
      <c r="F74" s="1">
        <v>201.31200000000001</v>
      </c>
      <c r="G74" s="1">
        <v>201.31899709813499</v>
      </c>
      <c r="H74">
        <v>0</v>
      </c>
      <c r="I74" s="1">
        <v>0</v>
      </c>
      <c r="J74" s="1">
        <v>0</v>
      </c>
      <c r="K74" s="1">
        <v>25</v>
      </c>
      <c r="L74">
        <v>0</v>
      </c>
    </row>
    <row r="75" spans="1:12" x14ac:dyDescent="0.3">
      <c r="A75" s="1">
        <v>73</v>
      </c>
      <c r="B75" s="1">
        <v>0</v>
      </c>
      <c r="C75" s="1">
        <v>0</v>
      </c>
      <c r="D75" s="1">
        <v>376.89843744039501</v>
      </c>
      <c r="E75" s="1">
        <v>74.901985168457003</v>
      </c>
      <c r="F75" s="1">
        <v>201.31200000000001</v>
      </c>
      <c r="G75" s="1">
        <v>201.31777539015101</v>
      </c>
      <c r="H75">
        <v>0</v>
      </c>
      <c r="I75" s="1">
        <v>0</v>
      </c>
      <c r="J75" s="1">
        <v>0</v>
      </c>
      <c r="K75" s="1">
        <v>25</v>
      </c>
      <c r="L75">
        <v>0</v>
      </c>
    </row>
    <row r="76" spans="1:12" x14ac:dyDescent="0.3">
      <c r="A76" s="1">
        <v>74</v>
      </c>
      <c r="B76" s="1">
        <v>0</v>
      </c>
      <c r="C76" s="1">
        <v>0</v>
      </c>
      <c r="D76" s="1">
        <v>376.89062494039501</v>
      </c>
      <c r="E76" s="1">
        <v>74.901985168457003</v>
      </c>
      <c r="F76" s="1">
        <v>201.31200000000001</v>
      </c>
      <c r="G76" s="1">
        <v>201.316645487431</v>
      </c>
      <c r="H76">
        <v>0</v>
      </c>
      <c r="I76" s="1">
        <v>0</v>
      </c>
      <c r="J76" s="1">
        <v>0</v>
      </c>
      <c r="K76" s="1">
        <v>25</v>
      </c>
      <c r="L76">
        <v>0</v>
      </c>
    </row>
    <row r="77" spans="1:12" x14ac:dyDescent="0.3">
      <c r="A77" s="1">
        <v>75</v>
      </c>
      <c r="B77" s="1">
        <v>0</v>
      </c>
      <c r="C77" s="1">
        <v>0</v>
      </c>
      <c r="D77" s="1">
        <v>376.88281244039501</v>
      </c>
      <c r="E77" s="1">
        <v>74.901985168457003</v>
      </c>
      <c r="F77" s="1">
        <v>201.31200000000001</v>
      </c>
      <c r="G77" s="1">
        <v>201.315589429108</v>
      </c>
      <c r="H77">
        <v>0</v>
      </c>
      <c r="I77" s="1">
        <v>0</v>
      </c>
      <c r="J77" s="1">
        <v>0</v>
      </c>
      <c r="K77" s="1">
        <v>25</v>
      </c>
      <c r="L77">
        <v>0</v>
      </c>
    </row>
    <row r="78" spans="1:12" x14ac:dyDescent="0.3">
      <c r="A78" s="1">
        <v>76</v>
      </c>
      <c r="B78" s="1">
        <v>0</v>
      </c>
      <c r="C78" s="2">
        <v>-3.8909974246716798E-6</v>
      </c>
      <c r="D78" s="1">
        <v>376.87499961853001</v>
      </c>
      <c r="E78" s="1">
        <v>74.901985168457003</v>
      </c>
      <c r="F78" s="1">
        <v>201.31200000000001</v>
      </c>
      <c r="G78" s="1">
        <v>201.314590428141</v>
      </c>
      <c r="H78">
        <v>0</v>
      </c>
      <c r="I78" s="1">
        <v>0</v>
      </c>
      <c r="J78" s="1">
        <v>0</v>
      </c>
      <c r="K78" s="1">
        <v>25</v>
      </c>
      <c r="L78">
        <v>0</v>
      </c>
    </row>
    <row r="79" spans="1:12" x14ac:dyDescent="0.3">
      <c r="A79" s="1">
        <v>77</v>
      </c>
      <c r="B79" s="1">
        <v>0</v>
      </c>
      <c r="C79" s="1">
        <v>-0.51000470734389203</v>
      </c>
      <c r="D79" s="1">
        <v>376.82499954223601</v>
      </c>
      <c r="E79" s="1">
        <v>74.901985168457003</v>
      </c>
      <c r="F79" s="1">
        <v>201.31200000000001</v>
      </c>
      <c r="G79" s="1">
        <v>201.31363260446901</v>
      </c>
      <c r="H79">
        <v>0</v>
      </c>
      <c r="I79" s="1">
        <v>0</v>
      </c>
      <c r="J79" s="1">
        <v>0</v>
      </c>
      <c r="K79" s="1">
        <v>25</v>
      </c>
      <c r="L79">
        <v>0</v>
      </c>
    </row>
    <row r="80" spans="1:12" x14ac:dyDescent="0.3">
      <c r="A80" s="1">
        <v>78</v>
      </c>
      <c r="B80" s="1">
        <v>0</v>
      </c>
      <c r="C80" s="1">
        <v>-1.02000552369036</v>
      </c>
      <c r="D80" s="1">
        <v>376.77499946594202</v>
      </c>
      <c r="E80" s="1">
        <v>74.901985168457003</v>
      </c>
      <c r="F80" s="1">
        <v>201.31200000000001</v>
      </c>
      <c r="G80" s="1">
        <v>201.31270073258199</v>
      </c>
      <c r="H80">
        <v>0</v>
      </c>
      <c r="I80" s="1">
        <v>0</v>
      </c>
      <c r="J80" s="1">
        <v>0</v>
      </c>
      <c r="K80" s="1">
        <v>25</v>
      </c>
      <c r="L80">
        <v>0</v>
      </c>
    </row>
    <row r="81" spans="1:12" x14ac:dyDescent="0.3">
      <c r="A81" s="1">
        <v>79</v>
      </c>
      <c r="B81" s="1">
        <v>0</v>
      </c>
      <c r="C81" s="1">
        <v>-1.53000634003683</v>
      </c>
      <c r="D81" s="1">
        <v>376.72499938964802</v>
      </c>
      <c r="E81" s="1">
        <v>74.901985168457003</v>
      </c>
      <c r="F81" s="1">
        <v>201.31200000000001</v>
      </c>
      <c r="G81" s="1">
        <v>201.31177999949901</v>
      </c>
      <c r="H81">
        <v>0</v>
      </c>
      <c r="I81" s="1">
        <v>0</v>
      </c>
      <c r="J81" s="1">
        <v>0</v>
      </c>
      <c r="K81" s="1">
        <v>25</v>
      </c>
      <c r="L81">
        <v>0</v>
      </c>
    </row>
    <row r="82" spans="1:12" x14ac:dyDescent="0.3">
      <c r="A82" s="1">
        <v>80</v>
      </c>
      <c r="B82" s="1">
        <v>0</v>
      </c>
      <c r="C82" s="1">
        <v>-2.04000715638329</v>
      </c>
      <c r="D82" s="1">
        <v>376.674999313353</v>
      </c>
      <c r="E82" s="1">
        <v>74.901985168457003</v>
      </c>
      <c r="F82" s="1">
        <v>201.31200000000001</v>
      </c>
      <c r="G82" s="1">
        <v>201.31085576929999</v>
      </c>
      <c r="H82">
        <v>0</v>
      </c>
      <c r="I82" s="1">
        <v>0</v>
      </c>
      <c r="J82" s="1">
        <v>0</v>
      </c>
      <c r="K82" s="1">
        <v>25</v>
      </c>
      <c r="L82">
        <v>0</v>
      </c>
    </row>
    <row r="83" spans="1:12" x14ac:dyDescent="0.3">
      <c r="A83" s="1">
        <v>81</v>
      </c>
      <c r="B83" s="1">
        <v>0</v>
      </c>
      <c r="C83" s="1">
        <v>-2.5500001907348602</v>
      </c>
      <c r="D83" s="1">
        <v>376.625</v>
      </c>
      <c r="E83" s="1">
        <v>74.901985168457003</v>
      </c>
      <c r="F83" s="1">
        <v>201.31199991607701</v>
      </c>
      <c r="G83" s="1">
        <v>201.309913350811</v>
      </c>
      <c r="H83">
        <v>0</v>
      </c>
      <c r="I83" s="1">
        <v>0</v>
      </c>
      <c r="J83" s="1">
        <v>0</v>
      </c>
      <c r="K83" s="1">
        <v>25</v>
      </c>
      <c r="L83">
        <v>0</v>
      </c>
    </row>
    <row r="84" spans="1:12" x14ac:dyDescent="0.3">
      <c r="A84" s="1">
        <v>82</v>
      </c>
      <c r="B84" s="1">
        <v>0</v>
      </c>
      <c r="C84" s="1">
        <v>-2.5500001907348602</v>
      </c>
      <c r="D84" s="1">
        <v>376.625</v>
      </c>
      <c r="E84" s="1">
        <v>74.901985168457003</v>
      </c>
      <c r="F84" s="1">
        <v>201.30649993705799</v>
      </c>
      <c r="G84" s="1">
        <v>201.30895962090599</v>
      </c>
      <c r="H84">
        <v>0</v>
      </c>
      <c r="I84" s="1">
        <v>0</v>
      </c>
      <c r="J84" s="1">
        <v>0</v>
      </c>
      <c r="K84" s="1">
        <v>25</v>
      </c>
      <c r="L84">
        <v>0</v>
      </c>
    </row>
    <row r="85" spans="1:12" x14ac:dyDescent="0.3">
      <c r="A85" s="1">
        <v>83</v>
      </c>
      <c r="B85" s="2">
        <v>3.67561974745634E-6</v>
      </c>
      <c r="C85" s="1">
        <v>-2.5499967575069702</v>
      </c>
      <c r="D85" s="1">
        <v>376.625</v>
      </c>
      <c r="E85" s="1">
        <v>74.901985168457003</v>
      </c>
      <c r="F85" s="1">
        <v>201.30099999999999</v>
      </c>
      <c r="G85" s="1">
        <v>201.308044989824</v>
      </c>
      <c r="H85">
        <v>0</v>
      </c>
      <c r="I85" s="1">
        <v>0</v>
      </c>
      <c r="J85" s="1">
        <v>0</v>
      </c>
      <c r="K85" s="1">
        <v>25</v>
      </c>
      <c r="L85" s="6">
        <v>8.2221408378749793E-6</v>
      </c>
    </row>
    <row r="86" spans="1:12" x14ac:dyDescent="0.3">
      <c r="A86" s="1">
        <v>84</v>
      </c>
      <c r="B86" s="1">
        <v>0.48177123070066202</v>
      </c>
      <c r="C86" s="1">
        <v>-2.1000001430511501</v>
      </c>
      <c r="D86" s="1">
        <v>376.62500095368199</v>
      </c>
      <c r="E86" s="1">
        <v>74.901985168457003</v>
      </c>
      <c r="F86" s="1">
        <v>201.30099999999999</v>
      </c>
      <c r="G86" s="1">
        <v>201.30722048881901</v>
      </c>
      <c r="H86">
        <v>-1.7113961044596807E-3</v>
      </c>
      <c r="I86" s="1">
        <v>0</v>
      </c>
      <c r="J86" s="1">
        <v>0</v>
      </c>
      <c r="K86" s="1">
        <v>25</v>
      </c>
      <c r="L86">
        <v>1.07769333680354</v>
      </c>
    </row>
    <row r="87" spans="1:12" x14ac:dyDescent="0.3">
      <c r="A87" s="1">
        <v>85</v>
      </c>
      <c r="B87" s="1">
        <v>0.53385754421167597</v>
      </c>
      <c r="C87" s="1">
        <v>-2.1000024318324102</v>
      </c>
      <c r="D87" s="1">
        <v>376.75</v>
      </c>
      <c r="E87" s="1">
        <v>74.901985168457003</v>
      </c>
      <c r="F87" s="1">
        <v>201.30099999999999</v>
      </c>
      <c r="G87" s="1">
        <v>201.30649486834201</v>
      </c>
      <c r="H87">
        <v>-1.35920285905627E-3</v>
      </c>
      <c r="I87" s="1">
        <v>0</v>
      </c>
      <c r="J87" s="1">
        <v>0</v>
      </c>
      <c r="K87" s="1">
        <v>25</v>
      </c>
      <c r="L87">
        <v>1.19420729494887</v>
      </c>
    </row>
    <row r="88" spans="1:12" x14ac:dyDescent="0.3">
      <c r="A88" s="1">
        <v>86</v>
      </c>
      <c r="B88" s="1">
        <v>0.75520833333333304</v>
      </c>
      <c r="C88" s="1">
        <v>-2.25</v>
      </c>
      <c r="D88" s="1">
        <v>376.75</v>
      </c>
      <c r="E88" s="1">
        <v>74.901985168457003</v>
      </c>
      <c r="F88" s="1">
        <v>201.30099999999999</v>
      </c>
      <c r="G88" s="1">
        <v>201.30585659397099</v>
      </c>
      <c r="H88">
        <v>-8.4516340570167778E-4</v>
      </c>
      <c r="I88" s="1">
        <v>0</v>
      </c>
      <c r="J88" s="1">
        <v>0</v>
      </c>
      <c r="K88" s="1">
        <v>25</v>
      </c>
      <c r="L88">
        <v>1.6893557291666701</v>
      </c>
    </row>
    <row r="89" spans="1:12" x14ac:dyDescent="0.3">
      <c r="A89" s="1">
        <v>87</v>
      </c>
      <c r="B89" s="1">
        <v>0.76822509365154801</v>
      </c>
      <c r="C89" s="1">
        <v>-1.80000007152557</v>
      </c>
      <c r="D89" s="1">
        <v>376.74999904631801</v>
      </c>
      <c r="E89" s="1">
        <v>74.901985168457003</v>
      </c>
      <c r="F89" s="1">
        <v>201.30099999999999</v>
      </c>
      <c r="G89" s="1">
        <v>201.30529551973501</v>
      </c>
      <c r="H89">
        <v>-7.3035141717225048E-4</v>
      </c>
      <c r="I89" s="1">
        <v>0</v>
      </c>
      <c r="J89" s="1">
        <v>0</v>
      </c>
      <c r="K89" s="1">
        <v>25</v>
      </c>
      <c r="L89">
        <v>1.7184734409928899</v>
      </c>
    </row>
    <row r="90" spans="1:12" x14ac:dyDescent="0.3">
      <c r="A90" s="1">
        <v>88</v>
      </c>
      <c r="B90" s="1">
        <v>0.23437473509450901</v>
      </c>
      <c r="C90" s="1">
        <v>-1.80000464909354</v>
      </c>
      <c r="D90" s="1">
        <v>376.62500190731998</v>
      </c>
      <c r="E90" s="1">
        <v>74.901985168457003</v>
      </c>
      <c r="F90" s="1">
        <v>201.30099999999999</v>
      </c>
      <c r="G90" s="1">
        <v>201.304802726829</v>
      </c>
      <c r="H90">
        <v>-2.102586991354244E-3</v>
      </c>
      <c r="I90" s="1">
        <v>0</v>
      </c>
      <c r="J90" s="1">
        <v>0</v>
      </c>
      <c r="K90" s="1">
        <v>25</v>
      </c>
      <c r="L90">
        <v>0.52428221992231105</v>
      </c>
    </row>
    <row r="91" spans="1:12" x14ac:dyDescent="0.3">
      <c r="A91" s="1">
        <v>89</v>
      </c>
      <c r="B91" s="1">
        <v>0.21701388888888901</v>
      </c>
      <c r="C91" s="1">
        <v>-2.1000001430511501</v>
      </c>
      <c r="D91" s="1">
        <v>376.75</v>
      </c>
      <c r="E91" s="1">
        <v>74.901985168457003</v>
      </c>
      <c r="F91" s="1">
        <v>201.30099999999999</v>
      </c>
      <c r="G91" s="1">
        <v>201.30437038184701</v>
      </c>
      <c r="H91">
        <v>-1.9922469948871198E-3</v>
      </c>
      <c r="I91" s="1">
        <v>0</v>
      </c>
      <c r="J91" s="1">
        <v>0</v>
      </c>
      <c r="K91" s="1">
        <v>25</v>
      </c>
      <c r="L91">
        <v>0.48544704861111099</v>
      </c>
    </row>
    <row r="92" spans="1:12" x14ac:dyDescent="0.3">
      <c r="A92" s="1">
        <v>90</v>
      </c>
      <c r="B92" s="1">
        <v>0.74218776490953098</v>
      </c>
      <c r="C92" s="1">
        <v>-1.80000007152557</v>
      </c>
      <c r="D92" s="1">
        <v>376.62500095367398</v>
      </c>
      <c r="E92" s="1">
        <v>74.901985168457003</v>
      </c>
      <c r="F92" s="1">
        <v>201.30099999999999</v>
      </c>
      <c r="G92" s="1">
        <v>201.30399161225799</v>
      </c>
      <c r="H92">
        <v>-5.1034202309637204E-4</v>
      </c>
      <c r="I92" s="1">
        <v>0</v>
      </c>
      <c r="J92" s="1">
        <v>0</v>
      </c>
      <c r="K92" s="1">
        <v>25</v>
      </c>
      <c r="L92">
        <v>1.6602294988367301</v>
      </c>
    </row>
    <row r="93" spans="1:12" x14ac:dyDescent="0.3">
      <c r="A93" s="1">
        <v>91</v>
      </c>
      <c r="B93" s="1">
        <v>0.77690856324302204</v>
      </c>
      <c r="C93" s="1">
        <v>-1.80000007152557</v>
      </c>
      <c r="D93" s="1">
        <v>376.74999809265103</v>
      </c>
      <c r="E93" s="1">
        <v>74.901985168457003</v>
      </c>
      <c r="F93" s="1">
        <v>201.30099999999999</v>
      </c>
      <c r="G93" s="1">
        <v>201.30366039716299</v>
      </c>
      <c r="H93">
        <v>-4.2632443598375648E-4</v>
      </c>
      <c r="I93" s="1">
        <v>0</v>
      </c>
      <c r="J93" s="1">
        <v>0</v>
      </c>
      <c r="K93" s="1">
        <v>25</v>
      </c>
      <c r="L93">
        <v>1.7378978414608499</v>
      </c>
    </row>
    <row r="94" spans="1:12" x14ac:dyDescent="0.3">
      <c r="A94" s="1">
        <v>92</v>
      </c>
      <c r="B94" s="1">
        <v>0.62499523166481497</v>
      </c>
      <c r="C94" s="1">
        <v>-1.79998862752067</v>
      </c>
      <c r="D94" s="1">
        <v>376.50000095366698</v>
      </c>
      <c r="E94" s="1">
        <v>74.901985168457003</v>
      </c>
      <c r="F94" s="1">
        <v>201.30099999999999</v>
      </c>
      <c r="G94" s="1">
        <v>201.303371471585</v>
      </c>
      <c r="H94">
        <v>-4.622844681739757E-4</v>
      </c>
      <c r="I94" s="1">
        <v>0</v>
      </c>
      <c r="J94" s="1">
        <v>0</v>
      </c>
      <c r="K94" s="1">
        <v>25</v>
      </c>
      <c r="L94">
        <v>1.39807683352029</v>
      </c>
    </row>
    <row r="95" spans="1:12" x14ac:dyDescent="0.3">
      <c r="A95" s="1">
        <v>93</v>
      </c>
      <c r="B95" s="1">
        <v>0</v>
      </c>
      <c r="C95" s="1">
        <v>-0.30000001192092901</v>
      </c>
      <c r="D95" s="1">
        <v>376.625</v>
      </c>
      <c r="E95" s="1">
        <v>74.901985168457003</v>
      </c>
      <c r="F95" s="1">
        <v>201.30099999999999</v>
      </c>
      <c r="G95" s="1">
        <v>201.303120242782</v>
      </c>
      <c r="H95">
        <v>0</v>
      </c>
      <c r="I95" s="1">
        <v>0</v>
      </c>
      <c r="J95" s="1">
        <v>0</v>
      </c>
      <c r="K95" s="1">
        <v>25</v>
      </c>
      <c r="L95">
        <v>0</v>
      </c>
    </row>
    <row r="96" spans="1:12" x14ac:dyDescent="0.3">
      <c r="A96" s="1">
        <v>94</v>
      </c>
      <c r="B96" s="1">
        <v>0</v>
      </c>
      <c r="C96" s="1">
        <v>-0.239999917983866</v>
      </c>
      <c r="D96" s="1">
        <v>376.625</v>
      </c>
      <c r="E96" s="1">
        <v>74.901985168457003</v>
      </c>
      <c r="F96" s="1">
        <v>201.30099999999999</v>
      </c>
      <c r="G96" s="1">
        <v>201.30290271723399</v>
      </c>
      <c r="H96">
        <v>0</v>
      </c>
      <c r="I96" s="1">
        <v>0</v>
      </c>
      <c r="J96" s="1">
        <v>0</v>
      </c>
      <c r="K96" s="1">
        <v>25</v>
      </c>
      <c r="L96">
        <v>0</v>
      </c>
    </row>
    <row r="97" spans="1:12" x14ac:dyDescent="0.3">
      <c r="A97" s="1">
        <v>95</v>
      </c>
      <c r="B97" s="1">
        <v>0</v>
      </c>
      <c r="C97" s="1">
        <v>-0.17999982404680301</v>
      </c>
      <c r="D97" s="1">
        <v>376.625</v>
      </c>
      <c r="E97" s="1">
        <v>74.901985168457003</v>
      </c>
      <c r="F97" s="1">
        <v>201.30099999999999</v>
      </c>
      <c r="G97" s="1">
        <v>201.30271543716799</v>
      </c>
      <c r="H97">
        <v>0</v>
      </c>
      <c r="I97" s="1">
        <v>0</v>
      </c>
      <c r="J97" s="1">
        <v>0</v>
      </c>
      <c r="K97" s="1">
        <v>25</v>
      </c>
      <c r="L97">
        <v>0</v>
      </c>
    </row>
    <row r="98" spans="1:12" x14ac:dyDescent="0.3">
      <c r="A98" s="1">
        <v>96</v>
      </c>
      <c r="B98" s="1">
        <v>0</v>
      </c>
      <c r="C98" s="1">
        <v>-0.11999973010973899</v>
      </c>
      <c r="D98" s="1">
        <v>376.625</v>
      </c>
      <c r="E98" s="1">
        <v>74.901985168457003</v>
      </c>
      <c r="F98" s="1">
        <v>201.30099999999999</v>
      </c>
      <c r="G98" s="1">
        <v>201.30255542559101</v>
      </c>
      <c r="H98">
        <v>0</v>
      </c>
      <c r="I98" s="1">
        <v>0</v>
      </c>
      <c r="J98" s="1">
        <v>0</v>
      </c>
      <c r="K98" s="1">
        <v>25</v>
      </c>
      <c r="L98">
        <v>0</v>
      </c>
    </row>
    <row r="99" spans="1:12" x14ac:dyDescent="0.3">
      <c r="A99" s="1">
        <v>97</v>
      </c>
      <c r="B99" s="1">
        <v>0</v>
      </c>
      <c r="C99" s="1">
        <v>-5.9999636172676299E-2</v>
      </c>
      <c r="D99" s="1">
        <v>376.625</v>
      </c>
      <c r="E99" s="1">
        <v>74.901985168457003</v>
      </c>
      <c r="F99" s="1">
        <v>201.30099999999999</v>
      </c>
      <c r="G99" s="1">
        <v>201.30242013896901</v>
      </c>
      <c r="H99">
        <v>0</v>
      </c>
      <c r="I99" s="1">
        <v>0</v>
      </c>
      <c r="J99" s="1">
        <v>0</v>
      </c>
      <c r="K99" s="1">
        <v>25</v>
      </c>
      <c r="L99">
        <v>0</v>
      </c>
    </row>
    <row r="100" spans="1:12" x14ac:dyDescent="0.3">
      <c r="A100" s="1">
        <v>98</v>
      </c>
      <c r="B100" s="1">
        <v>0</v>
      </c>
      <c r="C100" s="2">
        <v>-2.28882193426305E-7</v>
      </c>
      <c r="D100" s="1">
        <v>376.625</v>
      </c>
      <c r="E100" s="1">
        <v>74.901985168457003</v>
      </c>
      <c r="F100" s="1">
        <v>201.30099999999999</v>
      </c>
      <c r="G100" s="1">
        <v>201.30230742679299</v>
      </c>
      <c r="H100">
        <v>0</v>
      </c>
      <c r="I100" s="1">
        <v>0</v>
      </c>
      <c r="J100" s="1">
        <v>0</v>
      </c>
      <c r="K100" s="1">
        <v>25</v>
      </c>
      <c r="L100">
        <v>0</v>
      </c>
    </row>
    <row r="101" spans="1:12" x14ac:dyDescent="0.3">
      <c r="A101" s="1">
        <v>99</v>
      </c>
      <c r="B101" s="1">
        <v>0</v>
      </c>
      <c r="C101" s="1">
        <v>-3.00002758507249E-2</v>
      </c>
      <c r="D101" s="1">
        <v>376.625</v>
      </c>
      <c r="E101" s="1">
        <v>74.901985168457003</v>
      </c>
      <c r="F101" s="1">
        <v>201.30099999999999</v>
      </c>
      <c r="G101" s="1">
        <v>201.30221549739699</v>
      </c>
      <c r="H101">
        <v>0</v>
      </c>
      <c r="I101" s="1">
        <v>0</v>
      </c>
      <c r="J101" s="1">
        <v>0</v>
      </c>
      <c r="K101" s="1">
        <v>25</v>
      </c>
      <c r="L101">
        <v>0</v>
      </c>
    </row>
    <row r="102" spans="1:12" x14ac:dyDescent="0.3">
      <c r="A102" s="1">
        <v>100</v>
      </c>
      <c r="B102" s="1">
        <v>0</v>
      </c>
      <c r="C102" s="1">
        <v>-6.0000322819256401E-2</v>
      </c>
      <c r="D102" s="1">
        <v>376.625</v>
      </c>
      <c r="E102" s="1">
        <v>74.901985168457003</v>
      </c>
      <c r="F102" s="1">
        <v>201.30099999999999</v>
      </c>
      <c r="G102" s="1">
        <v>201.30214288947599</v>
      </c>
      <c r="H102">
        <v>0</v>
      </c>
      <c r="I102" s="1">
        <v>0</v>
      </c>
      <c r="J102" s="1">
        <v>0</v>
      </c>
      <c r="K102" s="1">
        <v>25</v>
      </c>
      <c r="L102">
        <v>0</v>
      </c>
    </row>
    <row r="103" spans="1:12" x14ac:dyDescent="0.3">
      <c r="A103" s="1">
        <v>101</v>
      </c>
      <c r="B103" s="1">
        <v>0</v>
      </c>
      <c r="C103" s="1">
        <v>-9.0000369787787901E-2</v>
      </c>
      <c r="D103" s="1">
        <v>376.625</v>
      </c>
      <c r="E103" s="1">
        <v>74.901985168457003</v>
      </c>
      <c r="F103" s="1">
        <v>201.30099999999999</v>
      </c>
      <c r="G103" s="1">
        <v>201.30208844885999</v>
      </c>
      <c r="H103">
        <v>0</v>
      </c>
      <c r="I103" s="1">
        <v>0</v>
      </c>
      <c r="J103" s="1">
        <v>0</v>
      </c>
      <c r="K103" s="1">
        <v>25</v>
      </c>
      <c r="L103">
        <v>0</v>
      </c>
    </row>
    <row r="104" spans="1:12" x14ac:dyDescent="0.3">
      <c r="A104" s="1">
        <v>102</v>
      </c>
      <c r="B104" s="1">
        <v>0</v>
      </c>
      <c r="C104" s="1">
        <v>-0.12000041675631901</v>
      </c>
      <c r="D104" s="1">
        <v>376.625</v>
      </c>
      <c r="E104" s="1">
        <v>74.901985168457003</v>
      </c>
      <c r="F104" s="1">
        <v>201.30099999999999</v>
      </c>
      <c r="G104" s="1">
        <v>201.30205131016299</v>
      </c>
      <c r="H104">
        <v>0</v>
      </c>
      <c r="I104" s="1">
        <v>0</v>
      </c>
      <c r="J104" s="1">
        <v>0</v>
      </c>
      <c r="K104" s="1">
        <v>25</v>
      </c>
      <c r="L104">
        <v>0</v>
      </c>
    </row>
    <row r="105" spans="1:12" x14ac:dyDescent="0.3">
      <c r="A105" s="1">
        <v>103</v>
      </c>
      <c r="B105" s="1">
        <v>0</v>
      </c>
      <c r="C105" s="1">
        <v>-0.15000046372415199</v>
      </c>
      <c r="D105" s="1">
        <v>376.62499961853001</v>
      </c>
      <c r="E105" s="1">
        <v>74.901985168457003</v>
      </c>
      <c r="F105" s="1">
        <v>201.30099999999999</v>
      </c>
      <c r="G105" s="1">
        <v>201.30203088303199</v>
      </c>
      <c r="H105">
        <v>0</v>
      </c>
      <c r="I105" s="1">
        <v>0</v>
      </c>
      <c r="J105" s="1">
        <v>0</v>
      </c>
      <c r="K105" s="1">
        <v>25</v>
      </c>
      <c r="L105">
        <v>0</v>
      </c>
    </row>
    <row r="106" spans="1:12" x14ac:dyDescent="0.3">
      <c r="A106" s="1">
        <v>104</v>
      </c>
      <c r="B106" s="1">
        <v>0</v>
      </c>
      <c r="C106" s="1">
        <v>-0.180000464916245</v>
      </c>
      <c r="D106" s="1">
        <v>376.59999961852998</v>
      </c>
      <c r="E106" s="1">
        <v>74.901985168457003</v>
      </c>
      <c r="F106" s="1">
        <v>201.30099999999999</v>
      </c>
      <c r="G106" s="1">
        <v>201.30202684275599</v>
      </c>
      <c r="H106">
        <v>0</v>
      </c>
      <c r="I106" s="1">
        <v>0</v>
      </c>
      <c r="J106" s="1">
        <v>0</v>
      </c>
      <c r="K106" s="1">
        <v>25</v>
      </c>
      <c r="L106">
        <v>0</v>
      </c>
    </row>
    <row r="107" spans="1:12" x14ac:dyDescent="0.3">
      <c r="A107" s="1">
        <v>105</v>
      </c>
      <c r="B107" s="1">
        <v>0</v>
      </c>
      <c r="C107" s="1">
        <v>-0.210000466108338</v>
      </c>
      <c r="D107" s="1">
        <v>376.57499961853</v>
      </c>
      <c r="E107" s="1">
        <v>74.901985168457003</v>
      </c>
      <c r="F107" s="1">
        <v>201.30099999999999</v>
      </c>
      <c r="G107" s="1">
        <v>201.30203912511399</v>
      </c>
      <c r="H107">
        <v>0</v>
      </c>
      <c r="I107" s="1">
        <v>0</v>
      </c>
      <c r="J107" s="1">
        <v>0</v>
      </c>
      <c r="K107" s="1">
        <v>25</v>
      </c>
      <c r="L107">
        <v>0</v>
      </c>
    </row>
    <row r="108" spans="1:12" x14ac:dyDescent="0.3">
      <c r="A108" s="1">
        <v>106</v>
      </c>
      <c r="B108" s="1">
        <v>0</v>
      </c>
      <c r="C108" s="1">
        <v>-0.24000046730043101</v>
      </c>
      <c r="D108" s="1">
        <v>376.54999961853002</v>
      </c>
      <c r="E108" s="1">
        <v>74.901985168457003</v>
      </c>
      <c r="F108" s="1">
        <v>201.30099999999999</v>
      </c>
      <c r="G108" s="1">
        <v>201.30206792534301</v>
      </c>
      <c r="H108">
        <v>0</v>
      </c>
      <c r="I108" s="1">
        <v>0</v>
      </c>
      <c r="J108" s="1">
        <v>0</v>
      </c>
      <c r="K108" s="1">
        <v>25</v>
      </c>
      <c r="L108">
        <v>0</v>
      </c>
    </row>
    <row r="109" spans="1:12" x14ac:dyDescent="0.3">
      <c r="A109" s="1">
        <v>107</v>
      </c>
      <c r="B109" s="1">
        <v>0</v>
      </c>
      <c r="C109" s="1">
        <v>-0.27000046849252402</v>
      </c>
      <c r="D109" s="1">
        <v>376.52499961852999</v>
      </c>
      <c r="E109" s="1">
        <v>74.901985168457003</v>
      </c>
      <c r="F109" s="1">
        <v>201.30099999999999</v>
      </c>
      <c r="G109" s="1">
        <v>201.30211370125201</v>
      </c>
      <c r="H109">
        <v>0</v>
      </c>
      <c r="I109" s="1">
        <v>0</v>
      </c>
      <c r="J109" s="1">
        <v>0</v>
      </c>
      <c r="K109" s="1">
        <v>25</v>
      </c>
      <c r="L109">
        <v>0</v>
      </c>
    </row>
    <row r="110" spans="1:12" x14ac:dyDescent="0.3">
      <c r="A110" s="1">
        <v>108</v>
      </c>
      <c r="B110" s="1">
        <v>0</v>
      </c>
      <c r="C110" s="1">
        <v>-0.29999955415933599</v>
      </c>
      <c r="D110" s="1">
        <v>376.5</v>
      </c>
      <c r="E110" s="1">
        <v>74.901985168457003</v>
      </c>
      <c r="F110" s="1">
        <v>201.30099999999999</v>
      </c>
      <c r="G110" s="1">
        <v>201.30217718048999</v>
      </c>
      <c r="H110">
        <v>0</v>
      </c>
      <c r="I110" s="1">
        <v>0</v>
      </c>
      <c r="J110" s="1">
        <v>0</v>
      </c>
      <c r="K110" s="1">
        <v>25</v>
      </c>
      <c r="L110">
        <v>0</v>
      </c>
    </row>
    <row r="111" spans="1:12" x14ac:dyDescent="0.3">
      <c r="A111" s="1">
        <v>109</v>
      </c>
      <c r="B111" s="1">
        <v>0</v>
      </c>
      <c r="C111" s="1">
        <v>-0.26999969029572402</v>
      </c>
      <c r="D111" s="1">
        <v>376.5</v>
      </c>
      <c r="E111" s="1">
        <v>74.901985168457003</v>
      </c>
      <c r="F111" s="1">
        <v>201.30099999999999</v>
      </c>
      <c r="G111" s="1">
        <v>201.302259372121</v>
      </c>
      <c r="H111">
        <v>0</v>
      </c>
      <c r="I111" s="1">
        <v>0</v>
      </c>
      <c r="J111" s="1">
        <v>0</v>
      </c>
      <c r="K111" s="1">
        <v>25</v>
      </c>
      <c r="L111">
        <v>0</v>
      </c>
    </row>
    <row r="112" spans="1:12" x14ac:dyDescent="0.3">
      <c r="A112" s="1">
        <v>110</v>
      </c>
      <c r="B112" s="1">
        <v>0</v>
      </c>
      <c r="C112" s="1">
        <v>-0.23999982643211201</v>
      </c>
      <c r="D112" s="1">
        <v>376.5</v>
      </c>
      <c r="E112" s="1">
        <v>74.901985168457003</v>
      </c>
      <c r="F112" s="1">
        <v>201.30099999999999</v>
      </c>
      <c r="G112" s="1">
        <v>201.30236158265799</v>
      </c>
      <c r="H112">
        <v>0</v>
      </c>
      <c r="I112" s="1">
        <v>0</v>
      </c>
      <c r="J112" s="1">
        <v>0</v>
      </c>
      <c r="K112" s="1">
        <v>25</v>
      </c>
      <c r="L112">
        <v>0</v>
      </c>
    </row>
    <row r="113" spans="1:12" x14ac:dyDescent="0.3">
      <c r="A113" s="1">
        <v>111</v>
      </c>
      <c r="B113" s="1">
        <v>0</v>
      </c>
      <c r="C113" s="1">
        <v>-0.20999996256850001</v>
      </c>
      <c r="D113" s="1">
        <v>376.5</v>
      </c>
      <c r="E113" s="1">
        <v>74.901985168457003</v>
      </c>
      <c r="F113" s="1">
        <v>201.30099999999999</v>
      </c>
      <c r="G113" s="1">
        <v>201.302485436833</v>
      </c>
      <c r="H113">
        <v>0</v>
      </c>
      <c r="I113" s="1">
        <v>0</v>
      </c>
      <c r="J113" s="1">
        <v>0</v>
      </c>
      <c r="K113" s="1">
        <v>25</v>
      </c>
      <c r="L113">
        <v>0</v>
      </c>
    </row>
    <row r="114" spans="1:12" x14ac:dyDescent="0.3">
      <c r="A114" s="1">
        <v>112</v>
      </c>
      <c r="B114" s="1">
        <v>0</v>
      </c>
      <c r="C114" s="1">
        <v>-0.18000009870488801</v>
      </c>
      <c r="D114" s="1">
        <v>376.5</v>
      </c>
      <c r="E114" s="1">
        <v>74.901985168457003</v>
      </c>
      <c r="F114" s="1">
        <v>201.30099999999999</v>
      </c>
      <c r="G114" s="1">
        <v>201.30263290342501</v>
      </c>
      <c r="H114">
        <v>0</v>
      </c>
      <c r="I114" s="1">
        <v>0</v>
      </c>
      <c r="J114" s="1">
        <v>0</v>
      </c>
      <c r="K114" s="1">
        <v>25</v>
      </c>
      <c r="L114">
        <v>0</v>
      </c>
    </row>
    <row r="115" spans="1:12" x14ac:dyDescent="0.3">
      <c r="A115" s="1">
        <v>113</v>
      </c>
      <c r="B115" s="1">
        <v>0</v>
      </c>
      <c r="C115" s="1">
        <v>-0.150000234841275</v>
      </c>
      <c r="D115" s="1">
        <v>376.5</v>
      </c>
      <c r="E115" s="1">
        <v>74.901985168457003</v>
      </c>
      <c r="F115" s="1">
        <v>201.30099999999999</v>
      </c>
      <c r="G115" s="1">
        <v>201.30280632655399</v>
      </c>
      <c r="H115">
        <v>0</v>
      </c>
      <c r="I115" s="1">
        <v>0</v>
      </c>
      <c r="J115" s="1">
        <v>0</v>
      </c>
      <c r="K115" s="1">
        <v>25</v>
      </c>
      <c r="L115">
        <v>0</v>
      </c>
    </row>
    <row r="116" spans="1:12" x14ac:dyDescent="0.3">
      <c r="A116" s="1">
        <v>114</v>
      </c>
      <c r="B116" s="1">
        <v>0</v>
      </c>
      <c r="C116" s="1">
        <v>-0.15000000596046401</v>
      </c>
      <c r="D116" s="1">
        <v>376.52499992370599</v>
      </c>
      <c r="E116" s="1">
        <v>74.901985168457003</v>
      </c>
      <c r="F116" s="1">
        <v>201.30099999999999</v>
      </c>
      <c r="G116" s="1">
        <v>201.303008462945</v>
      </c>
      <c r="H116">
        <v>0</v>
      </c>
      <c r="I116" s="1">
        <v>0</v>
      </c>
      <c r="J116" s="1">
        <v>0</v>
      </c>
      <c r="K116" s="1">
        <v>25</v>
      </c>
      <c r="L116">
        <v>0</v>
      </c>
    </row>
    <row r="117" spans="1:12" x14ac:dyDescent="0.3">
      <c r="A117" s="1">
        <v>115</v>
      </c>
      <c r="B117" s="1">
        <v>0</v>
      </c>
      <c r="C117" s="1">
        <v>-0.15000000596046401</v>
      </c>
      <c r="D117" s="1">
        <v>376.550000038147</v>
      </c>
      <c r="E117" s="1">
        <v>74.901985168457003</v>
      </c>
      <c r="F117" s="1">
        <v>201.30099999999999</v>
      </c>
      <c r="G117" s="1">
        <v>201.30324252574599</v>
      </c>
      <c r="H117">
        <v>0</v>
      </c>
      <c r="I117" s="1">
        <v>0</v>
      </c>
      <c r="J117" s="1">
        <v>0</v>
      </c>
      <c r="K117" s="1">
        <v>25</v>
      </c>
      <c r="L117">
        <v>0</v>
      </c>
    </row>
    <row r="118" spans="1:12" x14ac:dyDescent="0.3">
      <c r="A118" s="1">
        <v>116</v>
      </c>
      <c r="B118" s="1">
        <v>0</v>
      </c>
      <c r="C118" s="1">
        <v>-0.15000000596046401</v>
      </c>
      <c r="D118" s="1">
        <v>376.57500015258898</v>
      </c>
      <c r="E118" s="1">
        <v>74.901985168457003</v>
      </c>
      <c r="F118" s="1">
        <v>201.30099999999999</v>
      </c>
      <c r="G118" s="1">
        <v>201.30351223560501</v>
      </c>
      <c r="H118">
        <v>0</v>
      </c>
      <c r="I118" s="1">
        <v>0</v>
      </c>
      <c r="J118" s="1">
        <v>0</v>
      </c>
      <c r="K118" s="1">
        <v>25</v>
      </c>
      <c r="L118">
        <v>0</v>
      </c>
    </row>
    <row r="119" spans="1:12" x14ac:dyDescent="0.3">
      <c r="A119" s="1">
        <v>117</v>
      </c>
      <c r="B119" s="1">
        <v>0</v>
      </c>
      <c r="C119" s="1">
        <v>-0.15000000596046401</v>
      </c>
      <c r="D119" s="1">
        <v>376.60000026703</v>
      </c>
      <c r="E119" s="1">
        <v>74.901985168457003</v>
      </c>
      <c r="F119" s="1">
        <v>201.30099999999999</v>
      </c>
      <c r="G119" s="1">
        <v>201.30382187981499</v>
      </c>
      <c r="H119">
        <v>0</v>
      </c>
      <c r="I119" s="1">
        <v>0</v>
      </c>
      <c r="J119" s="1">
        <v>0</v>
      </c>
      <c r="K119" s="1">
        <v>25</v>
      </c>
      <c r="L119">
        <v>0</v>
      </c>
    </row>
    <row r="120" spans="1:12" x14ac:dyDescent="0.3">
      <c r="A120" s="1">
        <v>118</v>
      </c>
      <c r="B120" s="1">
        <v>0</v>
      </c>
      <c r="C120" s="1">
        <v>-0.14999954819817299</v>
      </c>
      <c r="D120" s="1">
        <v>376.62499961853098</v>
      </c>
      <c r="E120" s="1">
        <v>74.901985168457003</v>
      </c>
      <c r="F120" s="1">
        <v>201.30099999999999</v>
      </c>
      <c r="G120" s="1">
        <v>201.304176380462</v>
      </c>
      <c r="H120">
        <v>0</v>
      </c>
      <c r="I120" s="1">
        <v>0</v>
      </c>
      <c r="J120" s="1">
        <v>0</v>
      </c>
      <c r="K120" s="1">
        <v>25</v>
      </c>
      <c r="L120">
        <v>0</v>
      </c>
    </row>
    <row r="121" spans="1:12" x14ac:dyDescent="0.3">
      <c r="A121" s="1">
        <v>119</v>
      </c>
      <c r="B121" s="1">
        <v>0</v>
      </c>
      <c r="C121" s="1">
        <v>-0.119999638558538</v>
      </c>
      <c r="D121" s="1">
        <v>376.59999969482499</v>
      </c>
      <c r="E121" s="1">
        <v>74.901985168457003</v>
      </c>
      <c r="F121" s="1">
        <v>201.30099999999999</v>
      </c>
      <c r="G121" s="1">
        <v>201.304581372667</v>
      </c>
      <c r="H121">
        <v>0</v>
      </c>
      <c r="I121" s="1">
        <v>0</v>
      </c>
      <c r="J121" s="1">
        <v>0</v>
      </c>
      <c r="K121" s="1">
        <v>25</v>
      </c>
      <c r="L121">
        <v>0</v>
      </c>
    </row>
    <row r="122" spans="1:12" x14ac:dyDescent="0.3">
      <c r="A122" s="1">
        <v>120</v>
      </c>
      <c r="B122" s="1">
        <v>0</v>
      </c>
      <c r="C122" s="1">
        <v>-8.9999728918903593E-2</v>
      </c>
      <c r="D122" s="1">
        <v>376.574999771119</v>
      </c>
      <c r="E122" s="1">
        <v>74.901985168457003</v>
      </c>
      <c r="F122" s="1">
        <v>201.30099999999999</v>
      </c>
      <c r="G122" s="1">
        <v>201.305043294162</v>
      </c>
      <c r="H122">
        <v>0</v>
      </c>
      <c r="I122" s="1">
        <v>0</v>
      </c>
      <c r="J122" s="1">
        <v>0</v>
      </c>
      <c r="K122" s="1">
        <v>25</v>
      </c>
      <c r="L122">
        <v>0</v>
      </c>
    </row>
    <row r="123" spans="1:12" x14ac:dyDescent="0.3">
      <c r="A123" s="1">
        <v>121</v>
      </c>
      <c r="B123" s="1">
        <v>0</v>
      </c>
      <c r="C123" s="1">
        <v>-5.9999819279269097E-2</v>
      </c>
      <c r="D123" s="1">
        <v>376.54999984741301</v>
      </c>
      <c r="E123" s="1">
        <v>74.901985168457003</v>
      </c>
      <c r="F123" s="1">
        <v>201.30099999999999</v>
      </c>
      <c r="G123" s="1">
        <v>201.305569487626</v>
      </c>
      <c r="H123">
        <v>0</v>
      </c>
      <c r="I123" s="1">
        <v>0</v>
      </c>
      <c r="J123" s="1">
        <v>0</v>
      </c>
      <c r="K123" s="1">
        <v>25</v>
      </c>
      <c r="L123">
        <v>0</v>
      </c>
    </row>
    <row r="124" spans="1:12" x14ac:dyDescent="0.3">
      <c r="A124" s="1">
        <v>122</v>
      </c>
      <c r="B124" s="1">
        <v>0</v>
      </c>
      <c r="C124" s="1">
        <v>-2.99999096396345E-2</v>
      </c>
      <c r="D124" s="1">
        <v>376.52499992370599</v>
      </c>
      <c r="E124" s="1">
        <v>74.901985168457003</v>
      </c>
      <c r="F124" s="1">
        <v>201.30099999999999</v>
      </c>
      <c r="G124" s="1">
        <v>201.306168317398</v>
      </c>
      <c r="H124">
        <v>0</v>
      </c>
      <c r="I124" s="1">
        <v>0</v>
      </c>
      <c r="J124" s="1">
        <v>0</v>
      </c>
      <c r="K124" s="1">
        <v>25</v>
      </c>
      <c r="L124">
        <v>0</v>
      </c>
    </row>
    <row r="125" spans="1:12" x14ac:dyDescent="0.3">
      <c r="A125" s="1">
        <v>123</v>
      </c>
      <c r="B125" s="1">
        <v>0</v>
      </c>
      <c r="C125" s="1">
        <v>0</v>
      </c>
      <c r="D125" s="1">
        <v>376.5</v>
      </c>
      <c r="E125" s="1">
        <v>74.901985168457003</v>
      </c>
      <c r="F125" s="1">
        <v>201.30099999999999</v>
      </c>
      <c r="G125" s="1">
        <v>201.306849302442</v>
      </c>
      <c r="H125">
        <v>0</v>
      </c>
      <c r="I125" s="1">
        <v>0</v>
      </c>
      <c r="J125" s="1">
        <v>0</v>
      </c>
      <c r="K125" s="1">
        <v>25</v>
      </c>
      <c r="L125">
        <v>0</v>
      </c>
    </row>
    <row r="126" spans="1:12" x14ac:dyDescent="0.3">
      <c r="A126" s="1">
        <v>124</v>
      </c>
      <c r="B126" s="1">
        <v>0</v>
      </c>
      <c r="C126" s="1">
        <v>0</v>
      </c>
      <c r="D126" s="1">
        <v>376.52499999999998</v>
      </c>
      <c r="E126" s="1">
        <v>74.901985168457003</v>
      </c>
      <c r="F126" s="1">
        <v>201.30099999999999</v>
      </c>
      <c r="G126" s="1">
        <v>201.307623267656</v>
      </c>
      <c r="H126">
        <v>0</v>
      </c>
      <c r="I126" s="1">
        <v>0</v>
      </c>
      <c r="J126" s="1">
        <v>0</v>
      </c>
      <c r="K126" s="1">
        <v>25</v>
      </c>
      <c r="L126">
        <v>0</v>
      </c>
    </row>
    <row r="127" spans="1:12" x14ac:dyDescent="0.3">
      <c r="A127" s="1">
        <v>125</v>
      </c>
      <c r="B127" s="1">
        <v>0</v>
      </c>
      <c r="C127" s="1">
        <v>0</v>
      </c>
      <c r="D127" s="1">
        <v>376.55</v>
      </c>
      <c r="E127" s="1">
        <v>74.901985168457003</v>
      </c>
      <c r="F127" s="1">
        <v>201.30099999999999</v>
      </c>
      <c r="G127" s="1">
        <v>201.308502515946</v>
      </c>
      <c r="H127">
        <v>0</v>
      </c>
      <c r="I127" s="1">
        <v>0</v>
      </c>
      <c r="J127" s="1">
        <v>0</v>
      </c>
      <c r="K127" s="1">
        <v>25</v>
      </c>
      <c r="L127">
        <v>0</v>
      </c>
    </row>
    <row r="128" spans="1:12" x14ac:dyDescent="0.3">
      <c r="A128" s="1">
        <v>126</v>
      </c>
      <c r="B128" s="1">
        <v>0</v>
      </c>
      <c r="C128" s="1">
        <v>0</v>
      </c>
      <c r="D128" s="1">
        <v>376.57499999999999</v>
      </c>
      <c r="E128" s="1">
        <v>74.901985168457003</v>
      </c>
      <c r="F128" s="1">
        <v>201.30099999999999</v>
      </c>
      <c r="G128" s="1">
        <v>201.309501023791</v>
      </c>
      <c r="H128">
        <v>0</v>
      </c>
      <c r="I128" s="1">
        <v>0</v>
      </c>
      <c r="J128" s="1">
        <v>0</v>
      </c>
      <c r="K128" s="1">
        <v>25</v>
      </c>
      <c r="L128">
        <v>0</v>
      </c>
    </row>
    <row r="129" spans="1:12" x14ac:dyDescent="0.3">
      <c r="A129" s="1">
        <v>127</v>
      </c>
      <c r="B129" s="1">
        <v>0</v>
      </c>
      <c r="C129" s="1">
        <v>0</v>
      </c>
      <c r="D129" s="1">
        <v>376.6</v>
      </c>
      <c r="E129" s="1">
        <v>74.901985168457003</v>
      </c>
      <c r="F129" s="1">
        <v>201.30099999999999</v>
      </c>
      <c r="G129" s="1">
        <v>201.31063466341399</v>
      </c>
      <c r="H129">
        <v>0</v>
      </c>
      <c r="I129" s="1">
        <v>0</v>
      </c>
      <c r="J129" s="1">
        <v>0</v>
      </c>
      <c r="K129" s="1">
        <v>25</v>
      </c>
      <c r="L129">
        <v>0</v>
      </c>
    </row>
    <row r="130" spans="1:12" x14ac:dyDescent="0.3">
      <c r="A130" s="1">
        <v>128</v>
      </c>
      <c r="B130" s="1">
        <v>0</v>
      </c>
      <c r="C130" s="1">
        <v>0</v>
      </c>
      <c r="D130" s="1">
        <v>376.625</v>
      </c>
      <c r="E130" s="1">
        <v>74.901985168457003</v>
      </c>
      <c r="F130" s="1">
        <v>201.30099999999999</v>
      </c>
      <c r="G130" s="1">
        <v>201.31192145508501</v>
      </c>
      <c r="H130">
        <v>0</v>
      </c>
      <c r="I130" s="1">
        <v>0</v>
      </c>
      <c r="J130" s="1">
        <v>0</v>
      </c>
      <c r="K130" s="1">
        <v>25</v>
      </c>
      <c r="L130">
        <v>0</v>
      </c>
    </row>
    <row r="131" spans="1:12" x14ac:dyDescent="0.3">
      <c r="A131" s="1">
        <v>129</v>
      </c>
      <c r="B131" s="1">
        <v>0</v>
      </c>
      <c r="C131" s="1">
        <v>0</v>
      </c>
      <c r="D131" s="1">
        <v>376.612499980927</v>
      </c>
      <c r="E131" s="1">
        <v>74.901985168457003</v>
      </c>
      <c r="F131" s="1">
        <v>201.30099999999999</v>
      </c>
      <c r="G131" s="1">
        <v>201.31338185356799</v>
      </c>
      <c r="H131">
        <v>0</v>
      </c>
      <c r="I131" s="1">
        <v>0</v>
      </c>
      <c r="J131" s="1">
        <v>0</v>
      </c>
      <c r="K131" s="1">
        <v>25</v>
      </c>
      <c r="L131">
        <v>0</v>
      </c>
    </row>
    <row r="132" spans="1:12" x14ac:dyDescent="0.3">
      <c r="A132" s="1">
        <v>130</v>
      </c>
      <c r="B132" s="1">
        <v>0</v>
      </c>
      <c r="C132" s="1">
        <v>0</v>
      </c>
      <c r="D132" s="1">
        <v>376.59999996185297</v>
      </c>
      <c r="E132" s="1">
        <v>74.901985168457003</v>
      </c>
      <c r="F132" s="1">
        <v>201.30099999999999</v>
      </c>
      <c r="G132" s="1">
        <v>201.315039073272</v>
      </c>
      <c r="H132">
        <v>0</v>
      </c>
      <c r="I132" s="1">
        <v>0</v>
      </c>
      <c r="J132" s="1">
        <v>0</v>
      </c>
      <c r="K132" s="1">
        <v>25</v>
      </c>
      <c r="L132">
        <v>0</v>
      </c>
    </row>
    <row r="133" spans="1:12" x14ac:dyDescent="0.3">
      <c r="A133" s="1">
        <v>131</v>
      </c>
      <c r="B133" s="1">
        <v>0</v>
      </c>
      <c r="C133" s="1">
        <v>0</v>
      </c>
      <c r="D133" s="1">
        <v>376.587499942779</v>
      </c>
      <c r="E133" s="1">
        <v>74.901985168457003</v>
      </c>
      <c r="F133" s="1">
        <v>201.30099999999999</v>
      </c>
      <c r="G133" s="1">
        <v>201.31691945726499</v>
      </c>
      <c r="H133">
        <v>0</v>
      </c>
      <c r="I133" s="1">
        <v>0</v>
      </c>
      <c r="J133" s="1">
        <v>0</v>
      </c>
      <c r="K133" s="1">
        <v>25</v>
      </c>
      <c r="L133">
        <v>0</v>
      </c>
    </row>
    <row r="134" spans="1:12" x14ac:dyDescent="0.3">
      <c r="A134" s="1">
        <v>132</v>
      </c>
      <c r="B134" s="1">
        <v>0</v>
      </c>
      <c r="C134" s="1">
        <v>0</v>
      </c>
      <c r="D134" s="1">
        <v>376.574999923706</v>
      </c>
      <c r="E134" s="1">
        <v>74.901985168457003</v>
      </c>
      <c r="F134" s="1">
        <v>201.30099999999999</v>
      </c>
      <c r="G134" s="1">
        <v>201.31905289602199</v>
      </c>
      <c r="H134">
        <v>0</v>
      </c>
      <c r="I134" s="1">
        <v>0</v>
      </c>
      <c r="J134" s="1">
        <v>0</v>
      </c>
      <c r="K134" s="1">
        <v>25</v>
      </c>
      <c r="L134">
        <v>0</v>
      </c>
    </row>
    <row r="135" spans="1:12" x14ac:dyDescent="0.3">
      <c r="A135" s="1">
        <v>133</v>
      </c>
      <c r="B135" s="1">
        <v>0</v>
      </c>
      <c r="C135" s="1">
        <v>0</v>
      </c>
      <c r="D135" s="1">
        <v>376.56249990463198</v>
      </c>
      <c r="E135" s="1">
        <v>74.901985168457003</v>
      </c>
      <c r="F135" s="1">
        <v>201.30099999999999</v>
      </c>
      <c r="G135" s="1">
        <v>201.32147330256001</v>
      </c>
      <c r="H135">
        <v>0</v>
      </c>
      <c r="I135" s="1">
        <v>0</v>
      </c>
      <c r="J135" s="1">
        <v>0</v>
      </c>
      <c r="K135" s="1">
        <v>25</v>
      </c>
      <c r="L135">
        <v>0</v>
      </c>
    </row>
    <row r="136" spans="1:12" x14ac:dyDescent="0.3">
      <c r="A136" s="1">
        <v>134</v>
      </c>
      <c r="B136" s="1">
        <v>0</v>
      </c>
      <c r="C136" s="1">
        <v>0</v>
      </c>
      <c r="D136" s="1">
        <v>376.54999988555898</v>
      </c>
      <c r="E136" s="1">
        <v>74.901985168457003</v>
      </c>
      <c r="F136" s="1">
        <v>201.30099999999999</v>
      </c>
      <c r="G136" s="1">
        <v>201.32421915152</v>
      </c>
      <c r="H136">
        <v>0</v>
      </c>
      <c r="I136" s="1">
        <v>0</v>
      </c>
      <c r="J136" s="1">
        <v>0</v>
      </c>
      <c r="K136" s="1">
        <v>25</v>
      </c>
      <c r="L136">
        <v>0</v>
      </c>
    </row>
    <row r="137" spans="1:12" x14ac:dyDescent="0.3">
      <c r="A137" s="1">
        <v>135</v>
      </c>
      <c r="B137" s="1">
        <v>0</v>
      </c>
      <c r="C137" s="1">
        <v>0</v>
      </c>
      <c r="D137" s="1">
        <v>376.53749986648501</v>
      </c>
      <c r="E137" s="1">
        <v>74.901985168457003</v>
      </c>
      <c r="F137" s="1">
        <v>201.30099999999999</v>
      </c>
      <c r="G137" s="1">
        <v>201.32733409075701</v>
      </c>
      <c r="H137">
        <v>0</v>
      </c>
      <c r="I137" s="1">
        <v>0</v>
      </c>
      <c r="J137" s="1">
        <v>0</v>
      </c>
      <c r="K137" s="1">
        <v>25</v>
      </c>
      <c r="L137">
        <v>0</v>
      </c>
    </row>
    <row r="138" spans="1:12" x14ac:dyDescent="0.3">
      <c r="A138" s="1">
        <v>136</v>
      </c>
      <c r="B138" s="1">
        <v>0</v>
      </c>
      <c r="C138" s="1">
        <v>0</v>
      </c>
      <c r="D138" s="1">
        <v>376.524999847412</v>
      </c>
      <c r="E138" s="1">
        <v>74.901985168457003</v>
      </c>
      <c r="F138" s="1">
        <v>201.30099999999999</v>
      </c>
      <c r="G138" s="1">
        <v>201.330867635164</v>
      </c>
      <c r="H138">
        <v>0</v>
      </c>
      <c r="I138" s="1">
        <v>0</v>
      </c>
      <c r="J138" s="1">
        <v>0</v>
      </c>
      <c r="K138" s="1">
        <v>25</v>
      </c>
      <c r="L138">
        <v>0</v>
      </c>
    </row>
    <row r="139" spans="1:12" x14ac:dyDescent="0.3">
      <c r="A139" s="1">
        <v>137</v>
      </c>
      <c r="B139" s="1">
        <v>0</v>
      </c>
      <c r="C139" s="1">
        <v>0</v>
      </c>
      <c r="D139" s="1">
        <v>376.51249982833798</v>
      </c>
      <c r="E139" s="1">
        <v>74.901985168457003</v>
      </c>
      <c r="F139" s="1">
        <v>201.30099999999999</v>
      </c>
      <c r="G139" s="1">
        <v>201.33487595375499</v>
      </c>
      <c r="H139">
        <v>0</v>
      </c>
      <c r="I139" s="1">
        <v>0</v>
      </c>
      <c r="J139" s="1">
        <v>0</v>
      </c>
      <c r="K139" s="1">
        <v>25</v>
      </c>
      <c r="L139">
        <v>0</v>
      </c>
    </row>
    <row r="140" spans="1:12" x14ac:dyDescent="0.3">
      <c r="A140" s="1">
        <v>138</v>
      </c>
      <c r="B140" s="1">
        <v>0</v>
      </c>
      <c r="C140" s="1">
        <v>0</v>
      </c>
      <c r="D140" s="1">
        <v>376.5</v>
      </c>
      <c r="E140" s="1">
        <v>74.901985168457003</v>
      </c>
      <c r="F140" s="1">
        <v>201.30100031738201</v>
      </c>
      <c r="G140" s="1">
        <v>201.339422761268</v>
      </c>
      <c r="H140">
        <v>0</v>
      </c>
      <c r="I140" s="1">
        <v>0</v>
      </c>
      <c r="J140" s="1">
        <v>0</v>
      </c>
      <c r="K140" s="1">
        <v>25</v>
      </c>
      <c r="L140">
        <v>0</v>
      </c>
    </row>
    <row r="141" spans="1:12" x14ac:dyDescent="0.3">
      <c r="A141" s="1">
        <v>139</v>
      </c>
      <c r="B141" s="1">
        <v>0</v>
      </c>
      <c r="C141" s="1">
        <v>0</v>
      </c>
      <c r="D141" s="1">
        <v>376.5</v>
      </c>
      <c r="E141" s="1">
        <v>74.901985168457003</v>
      </c>
      <c r="F141" s="1">
        <v>201.321800253905</v>
      </c>
      <c r="G141" s="1">
        <v>201.344497672323</v>
      </c>
      <c r="H141">
        <v>0</v>
      </c>
      <c r="I141" s="1">
        <v>0</v>
      </c>
      <c r="J141" s="1">
        <v>0</v>
      </c>
      <c r="K141" s="1">
        <v>25</v>
      </c>
      <c r="L141">
        <v>0</v>
      </c>
    </row>
    <row r="142" spans="1:12" x14ac:dyDescent="0.3">
      <c r="A142" s="1">
        <v>140</v>
      </c>
      <c r="B142" s="1">
        <v>0</v>
      </c>
      <c r="C142" s="1">
        <v>0</v>
      </c>
      <c r="D142" s="1">
        <v>376.5</v>
      </c>
      <c r="E142" s="1">
        <v>74.901985168457003</v>
      </c>
      <c r="F142" s="1">
        <v>201.34260019042901</v>
      </c>
      <c r="G142" s="1">
        <v>201.34993338021599</v>
      </c>
      <c r="H142">
        <v>0</v>
      </c>
      <c r="I142" s="1">
        <v>0</v>
      </c>
      <c r="J142" s="1">
        <v>0</v>
      </c>
      <c r="K142" s="1">
        <v>25</v>
      </c>
      <c r="L142">
        <v>0</v>
      </c>
    </row>
    <row r="143" spans="1:12" x14ac:dyDescent="0.3">
      <c r="A143" s="1">
        <v>141</v>
      </c>
      <c r="B143" s="1">
        <v>0</v>
      </c>
      <c r="C143" s="1">
        <v>0</v>
      </c>
      <c r="D143" s="1">
        <v>376.5</v>
      </c>
      <c r="E143" s="1">
        <v>74.901985168457003</v>
      </c>
      <c r="F143" s="1">
        <v>201.363400126953</v>
      </c>
      <c r="G143" s="1">
        <v>201.35548565606601</v>
      </c>
      <c r="H143">
        <v>0</v>
      </c>
      <c r="I143" s="1">
        <v>0</v>
      </c>
      <c r="J143" s="1">
        <v>0</v>
      </c>
      <c r="K143" s="1">
        <v>25</v>
      </c>
      <c r="L143">
        <v>0</v>
      </c>
    </row>
    <row r="144" spans="1:12" x14ac:dyDescent="0.3">
      <c r="A144" s="1">
        <v>142</v>
      </c>
      <c r="B144" s="1">
        <v>0</v>
      </c>
      <c r="C144" s="1">
        <v>0</v>
      </c>
      <c r="D144" s="1">
        <v>376.5</v>
      </c>
      <c r="E144" s="1">
        <v>74.901985168457003</v>
      </c>
      <c r="F144" s="1">
        <v>201.38420006347599</v>
      </c>
      <c r="G144" s="1">
        <v>201.36091212394899</v>
      </c>
      <c r="H144">
        <v>0</v>
      </c>
      <c r="I144" s="1">
        <v>0</v>
      </c>
      <c r="J144" s="1">
        <v>0</v>
      </c>
      <c r="K144" s="1">
        <v>25</v>
      </c>
      <c r="L144">
        <v>0</v>
      </c>
    </row>
    <row r="145" spans="1:12" x14ac:dyDescent="0.3">
      <c r="A145" s="1">
        <v>143</v>
      </c>
      <c r="B145" s="1">
        <v>0</v>
      </c>
      <c r="C145" s="1">
        <v>0</v>
      </c>
      <c r="D145" s="1">
        <v>376.5</v>
      </c>
      <c r="E145" s="1">
        <v>74.901985168457003</v>
      </c>
      <c r="F145" s="1">
        <v>201.405</v>
      </c>
      <c r="G145" s="1">
        <v>201.36596840810401</v>
      </c>
      <c r="H145">
        <v>0</v>
      </c>
      <c r="I145" s="1">
        <v>0</v>
      </c>
      <c r="J145" s="1">
        <v>0</v>
      </c>
      <c r="K145" s="1">
        <v>25</v>
      </c>
      <c r="L145">
        <v>0</v>
      </c>
    </row>
    <row r="146" spans="1:12" x14ac:dyDescent="0.3">
      <c r="A146" s="1">
        <v>144</v>
      </c>
      <c r="B146" s="1">
        <v>0</v>
      </c>
      <c r="C146" s="1">
        <v>0</v>
      </c>
      <c r="D146" s="1">
        <v>376.47499992370598</v>
      </c>
      <c r="E146" s="1">
        <v>74.901985168457003</v>
      </c>
      <c r="F146" s="1">
        <v>201.405</v>
      </c>
      <c r="G146" s="1">
        <v>201.370486906998</v>
      </c>
      <c r="H146">
        <v>0</v>
      </c>
      <c r="I146" s="1">
        <v>0</v>
      </c>
      <c r="J146" s="1">
        <v>0</v>
      </c>
      <c r="K146" s="1">
        <v>25</v>
      </c>
      <c r="L146">
        <v>0</v>
      </c>
    </row>
    <row r="147" spans="1:12" x14ac:dyDescent="0.3">
      <c r="A147" s="1">
        <v>145</v>
      </c>
      <c r="B147" s="1">
        <v>0</v>
      </c>
      <c r="C147" s="1">
        <v>0</v>
      </c>
      <c r="D147" s="1">
        <v>376.44999984741202</v>
      </c>
      <c r="E147" s="1">
        <v>74.901985168457003</v>
      </c>
      <c r="F147" s="1">
        <v>201.405</v>
      </c>
      <c r="G147" s="1">
        <v>201.37445678777999</v>
      </c>
      <c r="H147">
        <v>0</v>
      </c>
      <c r="I147" s="1">
        <v>0</v>
      </c>
      <c r="J147" s="1">
        <v>0</v>
      </c>
      <c r="K147" s="1">
        <v>25</v>
      </c>
      <c r="L147">
        <v>0</v>
      </c>
    </row>
    <row r="148" spans="1:12" x14ac:dyDescent="0.3">
      <c r="A148" s="1">
        <v>146</v>
      </c>
      <c r="B148" s="1">
        <v>0</v>
      </c>
      <c r="C148" s="1">
        <v>0</v>
      </c>
      <c r="D148" s="1">
        <v>376.424999771118</v>
      </c>
      <c r="E148" s="1">
        <v>74.901985168457003</v>
      </c>
      <c r="F148" s="1">
        <v>201.405</v>
      </c>
      <c r="G148" s="1">
        <v>201.37794115544401</v>
      </c>
      <c r="H148">
        <v>0</v>
      </c>
      <c r="I148" s="1">
        <v>0</v>
      </c>
      <c r="J148" s="1">
        <v>0</v>
      </c>
      <c r="K148" s="1">
        <v>25</v>
      </c>
      <c r="L148">
        <v>0</v>
      </c>
    </row>
    <row r="149" spans="1:12" x14ac:dyDescent="0.3">
      <c r="A149" s="1">
        <v>147</v>
      </c>
      <c r="B149" s="1">
        <v>0</v>
      </c>
      <c r="C149" s="1">
        <v>0</v>
      </c>
      <c r="D149" s="1">
        <v>376.39999969482301</v>
      </c>
      <c r="E149" s="1">
        <v>74.901985168457003</v>
      </c>
      <c r="F149" s="1">
        <v>201.405</v>
      </c>
      <c r="G149" s="1">
        <v>201.38099539729501</v>
      </c>
      <c r="H149">
        <v>0</v>
      </c>
      <c r="I149" s="1">
        <v>0</v>
      </c>
      <c r="J149" s="1">
        <v>0</v>
      </c>
      <c r="K149" s="1">
        <v>25</v>
      </c>
      <c r="L149">
        <v>0</v>
      </c>
    </row>
    <row r="150" spans="1:12" x14ac:dyDescent="0.3">
      <c r="A150" s="1">
        <v>148</v>
      </c>
      <c r="B150" s="1">
        <v>0</v>
      </c>
      <c r="C150" s="1">
        <v>0</v>
      </c>
      <c r="D150" s="1">
        <v>376.37500019073502</v>
      </c>
      <c r="E150" s="1">
        <v>74.901985168457003</v>
      </c>
      <c r="F150" s="1">
        <v>201.405</v>
      </c>
      <c r="G150" s="1">
        <v>201.383668063383</v>
      </c>
      <c r="H150">
        <v>0</v>
      </c>
      <c r="I150" s="1">
        <v>0</v>
      </c>
      <c r="J150" s="1">
        <v>0</v>
      </c>
      <c r="K150" s="1">
        <v>25</v>
      </c>
      <c r="L150">
        <v>0</v>
      </c>
    </row>
    <row r="151" spans="1:12" x14ac:dyDescent="0.3">
      <c r="A151" s="1">
        <v>149</v>
      </c>
      <c r="B151" s="1">
        <v>0</v>
      </c>
      <c r="C151" s="1">
        <v>0</v>
      </c>
      <c r="D151" s="1">
        <v>376.38750017166097</v>
      </c>
      <c r="E151" s="1">
        <v>74.901985168457003</v>
      </c>
      <c r="F151" s="1">
        <v>201.405</v>
      </c>
      <c r="G151" s="1">
        <v>201.386001638251</v>
      </c>
      <c r="H151">
        <v>0</v>
      </c>
      <c r="I151" s="1">
        <v>0</v>
      </c>
      <c r="J151" s="1">
        <v>0</v>
      </c>
      <c r="K151" s="1">
        <v>25</v>
      </c>
      <c r="L151">
        <v>0</v>
      </c>
    </row>
    <row r="152" spans="1:12" x14ac:dyDescent="0.3">
      <c r="A152" s="1">
        <v>150</v>
      </c>
      <c r="B152" s="1">
        <v>0</v>
      </c>
      <c r="C152" s="1">
        <v>0</v>
      </c>
      <c r="D152" s="1">
        <v>376.40000015258801</v>
      </c>
      <c r="E152" s="1">
        <v>74.901985168457003</v>
      </c>
      <c r="F152" s="1">
        <v>201.405</v>
      </c>
      <c r="G152" s="1">
        <v>201.38803321627</v>
      </c>
      <c r="H152">
        <v>0</v>
      </c>
      <c r="I152" s="1">
        <v>0</v>
      </c>
      <c r="J152" s="1">
        <v>0</v>
      </c>
      <c r="K152" s="1">
        <v>25</v>
      </c>
      <c r="L152">
        <v>0</v>
      </c>
    </row>
    <row r="153" spans="1:12" x14ac:dyDescent="0.3">
      <c r="A153" s="1">
        <v>151</v>
      </c>
      <c r="B153" s="1">
        <v>0</v>
      </c>
      <c r="C153" s="1">
        <v>0</v>
      </c>
      <c r="D153" s="1">
        <v>376.41250013351402</v>
      </c>
      <c r="E153" s="1">
        <v>74.901985168457003</v>
      </c>
      <c r="F153" s="1">
        <v>201.405</v>
      </c>
      <c r="G153" s="1">
        <v>201.389795091286</v>
      </c>
      <c r="H153">
        <v>0</v>
      </c>
      <c r="I153" s="1">
        <v>0</v>
      </c>
      <c r="J153" s="1">
        <v>0</v>
      </c>
      <c r="K153" s="1">
        <v>25</v>
      </c>
      <c r="L153">
        <v>0</v>
      </c>
    </row>
    <row r="154" spans="1:12" x14ac:dyDescent="0.3">
      <c r="A154" s="1">
        <v>152</v>
      </c>
      <c r="B154" s="1">
        <v>0</v>
      </c>
      <c r="C154" s="1">
        <v>0</v>
      </c>
      <c r="D154" s="1">
        <v>376.42500011444099</v>
      </c>
      <c r="E154" s="1">
        <v>74.901985168457003</v>
      </c>
      <c r="F154" s="1">
        <v>201.405</v>
      </c>
      <c r="G154" s="1">
        <v>201.39131526995999</v>
      </c>
      <c r="H154">
        <v>0</v>
      </c>
      <c r="I154" s="1">
        <v>0</v>
      </c>
      <c r="J154" s="1">
        <v>0</v>
      </c>
      <c r="K154" s="1">
        <v>25</v>
      </c>
      <c r="L154">
        <v>0</v>
      </c>
    </row>
    <row r="155" spans="1:12" x14ac:dyDescent="0.3">
      <c r="A155" s="1">
        <v>153</v>
      </c>
      <c r="B155" s="1">
        <v>0</v>
      </c>
      <c r="C155" s="1">
        <v>0</v>
      </c>
      <c r="D155" s="1">
        <v>376.437500095367</v>
      </c>
      <c r="E155" s="1">
        <v>74.901985168457003</v>
      </c>
      <c r="F155" s="1">
        <v>201.405</v>
      </c>
      <c r="G155" s="1">
        <v>201.39261791696501</v>
      </c>
      <c r="H155">
        <v>0</v>
      </c>
      <c r="I155" s="1">
        <v>0</v>
      </c>
      <c r="J155" s="1">
        <v>0</v>
      </c>
      <c r="K155" s="1">
        <v>25</v>
      </c>
      <c r="L155">
        <v>0</v>
      </c>
    </row>
    <row r="156" spans="1:12" x14ac:dyDescent="0.3">
      <c r="A156" s="1">
        <v>154</v>
      </c>
      <c r="B156" s="1">
        <v>0</v>
      </c>
      <c r="C156" s="1">
        <v>0</v>
      </c>
      <c r="D156" s="1">
        <v>376.45000007629397</v>
      </c>
      <c r="E156" s="1">
        <v>74.901985168457003</v>
      </c>
      <c r="F156" s="1">
        <v>201.405</v>
      </c>
      <c r="G156" s="1">
        <v>201.39372373910001</v>
      </c>
      <c r="H156">
        <v>0</v>
      </c>
      <c r="I156" s="1">
        <v>0</v>
      </c>
      <c r="J156" s="1">
        <v>0</v>
      </c>
      <c r="K156" s="1">
        <v>25</v>
      </c>
      <c r="L156">
        <v>0</v>
      </c>
    </row>
    <row r="157" spans="1:12" x14ac:dyDescent="0.3">
      <c r="A157" s="1">
        <v>155</v>
      </c>
      <c r="B157" s="1">
        <v>0</v>
      </c>
      <c r="C157" s="1">
        <v>0</v>
      </c>
      <c r="D157" s="1">
        <v>376.46250005721998</v>
      </c>
      <c r="E157" s="1">
        <v>74.901985168457003</v>
      </c>
      <c r="F157" s="1">
        <v>201.405</v>
      </c>
      <c r="G157" s="1">
        <v>201.39465031445101</v>
      </c>
      <c r="H157">
        <v>0</v>
      </c>
      <c r="I157" s="1">
        <v>0</v>
      </c>
      <c r="J157" s="1">
        <v>0</v>
      </c>
      <c r="K157" s="1">
        <v>25</v>
      </c>
      <c r="L157">
        <v>0</v>
      </c>
    </row>
    <row r="158" spans="1:12" x14ac:dyDescent="0.3">
      <c r="A158" s="1">
        <v>156</v>
      </c>
      <c r="B158" s="1">
        <v>0</v>
      </c>
      <c r="C158" s="1">
        <v>0</v>
      </c>
      <c r="D158" s="1">
        <v>376.47500003814702</v>
      </c>
      <c r="E158" s="1">
        <v>74.901985168457003</v>
      </c>
      <c r="F158" s="1">
        <v>201.405</v>
      </c>
      <c r="G158" s="1">
        <v>201.39541237180401</v>
      </c>
      <c r="H158">
        <v>0</v>
      </c>
      <c r="I158" s="1">
        <v>0</v>
      </c>
      <c r="J158" s="1">
        <v>0</v>
      </c>
      <c r="K158" s="1">
        <v>25</v>
      </c>
      <c r="L158">
        <v>0</v>
      </c>
    </row>
    <row r="159" spans="1:12" x14ac:dyDescent="0.3">
      <c r="A159" s="1">
        <v>157</v>
      </c>
      <c r="B159" s="1">
        <v>0</v>
      </c>
      <c r="C159" s="1">
        <v>0</v>
      </c>
      <c r="D159" s="1">
        <v>376.48750001907302</v>
      </c>
      <c r="E159" s="1">
        <v>74.901985168457003</v>
      </c>
      <c r="F159" s="1">
        <v>201.405</v>
      </c>
      <c r="G159" s="1">
        <v>201.39602202478</v>
      </c>
      <c r="H159">
        <v>0</v>
      </c>
      <c r="I159" s="1">
        <v>0</v>
      </c>
      <c r="J159" s="1">
        <v>0</v>
      </c>
      <c r="K159" s="1">
        <v>25</v>
      </c>
      <c r="L159">
        <v>0</v>
      </c>
    </row>
    <row r="160" spans="1:12" x14ac:dyDescent="0.3">
      <c r="A160" s="1">
        <v>158</v>
      </c>
      <c r="B160" s="1">
        <v>0</v>
      </c>
      <c r="C160" s="1">
        <v>0</v>
      </c>
      <c r="D160" s="1">
        <v>376.5</v>
      </c>
      <c r="E160" s="1">
        <v>74.901985168457003</v>
      </c>
      <c r="F160" s="1">
        <v>201.405</v>
      </c>
      <c r="G160" s="1">
        <v>201.39648896438499</v>
      </c>
      <c r="H160">
        <v>0</v>
      </c>
      <c r="I160" s="1">
        <v>0</v>
      </c>
      <c r="J160" s="1">
        <v>0</v>
      </c>
      <c r="K160" s="1">
        <v>25</v>
      </c>
      <c r="L160">
        <v>0</v>
      </c>
    </row>
    <row r="161" spans="1:12" x14ac:dyDescent="0.3">
      <c r="A161" s="1">
        <v>159</v>
      </c>
      <c r="B161" s="1">
        <v>0</v>
      </c>
      <c r="C161" s="1">
        <v>0</v>
      </c>
      <c r="D161" s="1">
        <v>376.47500000000002</v>
      </c>
      <c r="E161" s="1">
        <v>74.901985168457003</v>
      </c>
      <c r="F161" s="1">
        <v>201.405</v>
      </c>
      <c r="G161" s="1">
        <v>201.39682061306499</v>
      </c>
      <c r="H161">
        <v>0</v>
      </c>
      <c r="I161" s="1">
        <v>0</v>
      </c>
      <c r="J161" s="1">
        <v>0</v>
      </c>
      <c r="K161" s="1">
        <v>25</v>
      </c>
      <c r="L161">
        <v>0</v>
      </c>
    </row>
    <row r="162" spans="1:12" x14ac:dyDescent="0.3">
      <c r="A162" s="1">
        <v>160</v>
      </c>
      <c r="B162" s="1">
        <v>0</v>
      </c>
      <c r="C162" s="1">
        <v>0</v>
      </c>
      <c r="D162" s="1">
        <v>376.45</v>
      </c>
      <c r="E162" s="1">
        <v>74.901985168457003</v>
      </c>
      <c r="F162" s="1">
        <v>201.405</v>
      </c>
      <c r="G162" s="1">
        <v>201.397022242688</v>
      </c>
      <c r="H162">
        <v>0</v>
      </c>
      <c r="I162" s="1">
        <v>0</v>
      </c>
      <c r="J162" s="1">
        <v>0</v>
      </c>
      <c r="K162" s="1">
        <v>25</v>
      </c>
      <c r="L162">
        <v>0</v>
      </c>
    </row>
    <row r="163" spans="1:12" x14ac:dyDescent="0.3">
      <c r="A163" s="1">
        <v>161</v>
      </c>
      <c r="B163" s="1">
        <v>0</v>
      </c>
      <c r="C163" s="1">
        <v>0</v>
      </c>
      <c r="D163" s="1">
        <v>376.42500000000001</v>
      </c>
      <c r="E163" s="1">
        <v>74.901985168457003</v>
      </c>
      <c r="F163" s="1">
        <v>201.405</v>
      </c>
      <c r="G163" s="1">
        <v>201.39709705834599</v>
      </c>
      <c r="H163">
        <v>0</v>
      </c>
      <c r="I163" s="1">
        <v>0</v>
      </c>
      <c r="J163" s="1">
        <v>0</v>
      </c>
      <c r="K163" s="1">
        <v>25</v>
      </c>
      <c r="L163">
        <v>0</v>
      </c>
    </row>
    <row r="164" spans="1:12" x14ac:dyDescent="0.3">
      <c r="A164" s="1">
        <v>162</v>
      </c>
      <c r="B164" s="1">
        <v>0</v>
      </c>
      <c r="C164" s="1">
        <v>0</v>
      </c>
      <c r="D164" s="1">
        <v>376.4</v>
      </c>
      <c r="E164" s="1">
        <v>74.901985168457003</v>
      </c>
      <c r="F164" s="1">
        <v>201.405</v>
      </c>
      <c r="G164" s="1">
        <v>201.39704624930599</v>
      </c>
      <c r="H164">
        <v>0</v>
      </c>
      <c r="I164" s="1">
        <v>0</v>
      </c>
      <c r="J164" s="1">
        <v>0</v>
      </c>
      <c r="K164" s="1">
        <v>25</v>
      </c>
      <c r="L164">
        <v>0</v>
      </c>
    </row>
    <row r="165" spans="1:12" x14ac:dyDescent="0.3">
      <c r="A165" s="1">
        <v>163</v>
      </c>
      <c r="B165" s="1">
        <v>0</v>
      </c>
      <c r="C165" s="1">
        <v>0</v>
      </c>
      <c r="D165" s="1">
        <v>376.375</v>
      </c>
      <c r="E165" s="1">
        <v>74.901985168457003</v>
      </c>
      <c r="F165" s="1">
        <v>201.405</v>
      </c>
      <c r="G165" s="1">
        <v>201.39686900790801</v>
      </c>
      <c r="H165">
        <v>0</v>
      </c>
      <c r="I165" s="1">
        <v>0</v>
      </c>
      <c r="J165" s="1">
        <v>0</v>
      </c>
      <c r="K165" s="1">
        <v>25</v>
      </c>
      <c r="L165">
        <v>0</v>
      </c>
    </row>
    <row r="166" spans="1:12" x14ac:dyDescent="0.3">
      <c r="A166" s="1">
        <v>164</v>
      </c>
      <c r="B166" s="1">
        <v>0</v>
      </c>
      <c r="C166" s="1">
        <v>0</v>
      </c>
      <c r="D166" s="1">
        <v>376.40000011444101</v>
      </c>
      <c r="E166" s="1">
        <v>74.901985168457003</v>
      </c>
      <c r="F166" s="1">
        <v>201.405</v>
      </c>
      <c r="G166" s="1">
        <v>201.396562516735</v>
      </c>
      <c r="H166">
        <v>0</v>
      </c>
      <c r="I166" s="1">
        <v>0</v>
      </c>
      <c r="J166" s="1">
        <v>0</v>
      </c>
      <c r="K166" s="1">
        <v>25</v>
      </c>
      <c r="L166">
        <v>0</v>
      </c>
    </row>
    <row r="167" spans="1:12" x14ac:dyDescent="0.3">
      <c r="A167" s="1">
        <v>165</v>
      </c>
      <c r="B167" s="1">
        <v>0</v>
      </c>
      <c r="C167" s="1">
        <v>0</v>
      </c>
      <c r="D167" s="1">
        <v>376.42500022888299</v>
      </c>
      <c r="E167" s="1">
        <v>74.901985168457003</v>
      </c>
      <c r="F167" s="1">
        <v>201.405</v>
      </c>
      <c r="G167" s="1">
        <v>201.39612190382101</v>
      </c>
      <c r="H167">
        <v>0</v>
      </c>
      <c r="I167" s="1">
        <v>0</v>
      </c>
      <c r="J167" s="1">
        <v>0</v>
      </c>
      <c r="K167" s="1">
        <v>25</v>
      </c>
      <c r="L167">
        <v>0</v>
      </c>
    </row>
    <row r="168" spans="1:12" x14ac:dyDescent="0.3">
      <c r="A168" s="1">
        <v>166</v>
      </c>
      <c r="B168" s="1">
        <v>0</v>
      </c>
      <c r="C168" s="1">
        <v>0</v>
      </c>
      <c r="D168" s="1">
        <v>376.45000034332401</v>
      </c>
      <c r="E168" s="1">
        <v>74.901985168457003</v>
      </c>
      <c r="F168" s="1">
        <v>201.405</v>
      </c>
      <c r="G168" s="1">
        <v>201.39554016520799</v>
      </c>
      <c r="H168">
        <v>0</v>
      </c>
      <c r="I168" s="1">
        <v>0</v>
      </c>
      <c r="J168" s="1">
        <v>0</v>
      </c>
      <c r="K168" s="1">
        <v>25</v>
      </c>
      <c r="L168">
        <v>0</v>
      </c>
    </row>
    <row r="169" spans="1:12" x14ac:dyDescent="0.3">
      <c r="A169" s="1">
        <v>167</v>
      </c>
      <c r="B169" s="1">
        <v>0</v>
      </c>
      <c r="C169" s="1">
        <v>0</v>
      </c>
      <c r="D169" s="1">
        <v>376.47500045776599</v>
      </c>
      <c r="E169" s="1">
        <v>74.901985168457003</v>
      </c>
      <c r="F169" s="1">
        <v>201.405</v>
      </c>
      <c r="G169" s="1">
        <v>201.39480805361299</v>
      </c>
      <c r="H169">
        <v>0</v>
      </c>
      <c r="I169" s="1">
        <v>0</v>
      </c>
      <c r="J169" s="1">
        <v>0</v>
      </c>
      <c r="K169" s="1">
        <v>25</v>
      </c>
      <c r="L169">
        <v>0</v>
      </c>
    </row>
    <row r="170" spans="1:12" x14ac:dyDescent="0.3">
      <c r="A170" s="1">
        <v>168</v>
      </c>
      <c r="B170" s="1">
        <v>0</v>
      </c>
      <c r="C170" s="2">
        <v>-1.3732848076698501E-6</v>
      </c>
      <c r="D170" s="1">
        <v>376.499998855596</v>
      </c>
      <c r="E170" s="1">
        <v>74.901985168457003</v>
      </c>
      <c r="F170" s="1">
        <v>201.405</v>
      </c>
      <c r="G170" s="1">
        <v>201.39391393143401</v>
      </c>
      <c r="H170">
        <v>0</v>
      </c>
      <c r="I170" s="1">
        <v>0</v>
      </c>
      <c r="J170" s="1">
        <v>0</v>
      </c>
      <c r="K170" s="1">
        <v>25</v>
      </c>
      <c r="L170">
        <v>0</v>
      </c>
    </row>
    <row r="171" spans="1:12" x14ac:dyDescent="0.3">
      <c r="A171" s="1">
        <v>169</v>
      </c>
      <c r="B171" s="1">
        <v>0</v>
      </c>
      <c r="C171" s="1">
        <v>-6.0001101012031897E-2</v>
      </c>
      <c r="D171" s="1">
        <v>376.44999908447699</v>
      </c>
      <c r="E171" s="1">
        <v>74.901985168457003</v>
      </c>
      <c r="F171" s="1">
        <v>201.405</v>
      </c>
      <c r="G171" s="1">
        <v>201.392843585756</v>
      </c>
      <c r="H171">
        <v>0</v>
      </c>
      <c r="I171" s="1">
        <v>0</v>
      </c>
      <c r="J171" s="1">
        <v>0</v>
      </c>
      <c r="K171" s="1">
        <v>25</v>
      </c>
      <c r="L171">
        <v>0</v>
      </c>
    </row>
    <row r="172" spans="1:12" x14ac:dyDescent="0.3">
      <c r="A172" s="1">
        <v>170</v>
      </c>
      <c r="B172" s="1">
        <v>0</v>
      </c>
      <c r="C172" s="1">
        <v>-0.12000082873925599</v>
      </c>
      <c r="D172" s="1">
        <v>376.39999931335802</v>
      </c>
      <c r="E172" s="1">
        <v>74.901985168457003</v>
      </c>
      <c r="F172" s="1">
        <v>201.405</v>
      </c>
      <c r="G172" s="1">
        <v>201.39158000242699</v>
      </c>
      <c r="H172">
        <v>0</v>
      </c>
      <c r="I172" s="1">
        <v>0</v>
      </c>
      <c r="J172" s="1">
        <v>0</v>
      </c>
      <c r="K172" s="1">
        <v>25</v>
      </c>
      <c r="L172">
        <v>0</v>
      </c>
    </row>
    <row r="173" spans="1:12" x14ac:dyDescent="0.3">
      <c r="A173" s="1">
        <v>171</v>
      </c>
      <c r="B173" s="1">
        <v>0</v>
      </c>
      <c r="C173" s="1">
        <v>-0.18000055646648</v>
      </c>
      <c r="D173" s="1">
        <v>376.34999954223798</v>
      </c>
      <c r="E173" s="1">
        <v>74.901985168457003</v>
      </c>
      <c r="F173" s="1">
        <v>201.405</v>
      </c>
      <c r="G173" s="1">
        <v>201.39010309560001</v>
      </c>
      <c r="H173">
        <v>0</v>
      </c>
      <c r="I173" s="1">
        <v>0</v>
      </c>
      <c r="J173" s="1">
        <v>0</v>
      </c>
      <c r="K173" s="1">
        <v>25</v>
      </c>
      <c r="L173">
        <v>0</v>
      </c>
    </row>
    <row r="174" spans="1:12" x14ac:dyDescent="0.3">
      <c r="A174" s="1">
        <v>172</v>
      </c>
      <c r="B174" s="1">
        <v>0</v>
      </c>
      <c r="C174" s="1">
        <v>-0.240000284193705</v>
      </c>
      <c r="D174" s="1">
        <v>376.29999977111902</v>
      </c>
      <c r="E174" s="1">
        <v>74.901985168457003</v>
      </c>
      <c r="F174" s="1">
        <v>201.405</v>
      </c>
      <c r="G174" s="1">
        <v>201.388389388451</v>
      </c>
      <c r="H174">
        <v>0</v>
      </c>
      <c r="I174" s="1">
        <v>0</v>
      </c>
      <c r="J174" s="1">
        <v>0</v>
      </c>
      <c r="K174" s="1">
        <v>25</v>
      </c>
      <c r="L174">
        <v>0</v>
      </c>
    </row>
    <row r="175" spans="1:12" x14ac:dyDescent="0.3">
      <c r="A175" s="1">
        <v>173</v>
      </c>
      <c r="B175" s="1">
        <v>0</v>
      </c>
      <c r="C175" s="1">
        <v>-0.30000001192092901</v>
      </c>
      <c r="D175" s="1">
        <v>376.25</v>
      </c>
      <c r="E175" s="1">
        <v>74.901985168457003</v>
      </c>
      <c r="F175" s="1">
        <v>201.405</v>
      </c>
      <c r="G175" s="1">
        <v>201.38641163998901</v>
      </c>
      <c r="H175">
        <v>0</v>
      </c>
      <c r="I175" s="1">
        <v>0</v>
      </c>
      <c r="J175" s="1">
        <v>0</v>
      </c>
      <c r="K175" s="1">
        <v>25</v>
      </c>
      <c r="L175">
        <v>0</v>
      </c>
    </row>
    <row r="176" spans="1:12" x14ac:dyDescent="0.3">
      <c r="A176" s="1">
        <v>174</v>
      </c>
      <c r="B176" s="1">
        <v>0</v>
      </c>
      <c r="C176" s="1">
        <v>-0.30000001192092901</v>
      </c>
      <c r="D176" s="1">
        <v>376.25</v>
      </c>
      <c r="E176" s="1">
        <v>74.901985168457003</v>
      </c>
      <c r="F176" s="1">
        <v>201.41833336724201</v>
      </c>
      <c r="G176" s="1">
        <v>201.38408542543601</v>
      </c>
      <c r="H176">
        <v>0</v>
      </c>
      <c r="I176" s="1">
        <v>0</v>
      </c>
      <c r="J176" s="1">
        <v>0</v>
      </c>
      <c r="K176" s="1">
        <v>25</v>
      </c>
      <c r="L176">
        <v>0</v>
      </c>
    </row>
    <row r="177" spans="1:12" x14ac:dyDescent="0.3">
      <c r="A177" s="1">
        <v>175</v>
      </c>
      <c r="B177" s="1">
        <v>0</v>
      </c>
      <c r="C177" s="1">
        <v>-0.30000001192092901</v>
      </c>
      <c r="D177" s="1">
        <v>376.25</v>
      </c>
      <c r="E177" s="1">
        <v>74.901985168457003</v>
      </c>
      <c r="F177" s="1">
        <v>201.431666734484</v>
      </c>
      <c r="G177" s="1">
        <v>201.38121480759901</v>
      </c>
      <c r="H177">
        <v>0</v>
      </c>
      <c r="I177" s="1">
        <v>0</v>
      </c>
      <c r="J177" s="1">
        <v>0</v>
      </c>
      <c r="K177" s="1">
        <v>25</v>
      </c>
      <c r="L177">
        <v>0</v>
      </c>
    </row>
    <row r="178" spans="1:12" x14ac:dyDescent="0.3">
      <c r="A178" s="1">
        <v>176</v>
      </c>
      <c r="B178" s="2">
        <v>4.8015221924686597E-6</v>
      </c>
      <c r="C178" s="1">
        <v>-0.30001603377327302</v>
      </c>
      <c r="D178" s="1">
        <v>376.25</v>
      </c>
      <c r="E178" s="1">
        <v>74.901985168457003</v>
      </c>
      <c r="F178" s="1">
        <v>201.44499999999999</v>
      </c>
      <c r="G178" s="1">
        <v>201.37754220928201</v>
      </c>
      <c r="H178">
        <v>0</v>
      </c>
      <c r="I178" s="1">
        <v>0</v>
      </c>
      <c r="J178" s="1">
        <v>0</v>
      </c>
      <c r="K178" s="1">
        <v>25</v>
      </c>
      <c r="L178" s="6">
        <v>1.07407170532208E-5</v>
      </c>
    </row>
    <row r="179" spans="1:12" x14ac:dyDescent="0.3">
      <c r="A179" s="1">
        <v>177</v>
      </c>
      <c r="B179" s="1">
        <v>0.62934882097980505</v>
      </c>
      <c r="C179" s="1">
        <v>-2.3999955178013002</v>
      </c>
      <c r="D179" s="1">
        <v>376.25</v>
      </c>
      <c r="E179" s="1">
        <v>74.901985168457003</v>
      </c>
      <c r="F179" s="1">
        <v>201.44499999999999</v>
      </c>
      <c r="G179" s="1">
        <v>201.37285029206501</v>
      </c>
      <c r="H179">
        <v>-7.4552625259660631E-3</v>
      </c>
      <c r="I179" s="1">
        <v>0</v>
      </c>
      <c r="J179" s="1">
        <v>0</v>
      </c>
      <c r="K179" s="1">
        <v>25</v>
      </c>
      <c r="L179">
        <v>1.4078155516025701</v>
      </c>
    </row>
    <row r="180" spans="1:12" x14ac:dyDescent="0.3">
      <c r="A180" s="1">
        <v>178</v>
      </c>
      <c r="B180" s="1">
        <v>1.1892361111111101</v>
      </c>
      <c r="C180" s="1">
        <v>-2.1000001430511501</v>
      </c>
      <c r="D180" s="1">
        <v>376.25</v>
      </c>
      <c r="E180" s="1">
        <v>74.901985168457003</v>
      </c>
      <c r="F180" s="1">
        <v>201.44499999999999</v>
      </c>
      <c r="G180" s="1">
        <v>201.36701148730299</v>
      </c>
      <c r="H180">
        <v>-4.9097300068249626E-3</v>
      </c>
      <c r="I180" s="1">
        <v>0</v>
      </c>
      <c r="J180" s="1">
        <v>0</v>
      </c>
      <c r="K180" s="1">
        <v>25</v>
      </c>
      <c r="L180">
        <v>2.6602498263888901</v>
      </c>
    </row>
    <row r="181" spans="1:12" x14ac:dyDescent="0.3">
      <c r="A181" s="1">
        <v>179</v>
      </c>
      <c r="B181" s="1">
        <v>1.6102461019921199</v>
      </c>
      <c r="C181" s="1">
        <v>-1.19999089247922</v>
      </c>
      <c r="D181" s="1">
        <v>376.37499904633302</v>
      </c>
      <c r="E181" s="1">
        <v>74.901985168457003</v>
      </c>
      <c r="F181" s="1">
        <v>201.44499999999999</v>
      </c>
      <c r="G181" s="1">
        <v>201.35993298169501</v>
      </c>
      <c r="H181">
        <v>-4.3959295395974533E-3</v>
      </c>
      <c r="I181" s="1">
        <v>0</v>
      </c>
      <c r="J181" s="1">
        <v>0</v>
      </c>
      <c r="K181" s="1">
        <v>25</v>
      </c>
      <c r="L181">
        <v>3.60202391539026</v>
      </c>
    </row>
    <row r="182" spans="1:12" x14ac:dyDescent="0.3">
      <c r="A182" s="1">
        <v>180</v>
      </c>
      <c r="B182" s="1">
        <v>2.0095486111111098</v>
      </c>
      <c r="C182" s="1">
        <v>0</v>
      </c>
      <c r="D182" s="1">
        <v>376.25</v>
      </c>
      <c r="E182" s="1">
        <v>74.901985168457003</v>
      </c>
      <c r="F182" s="1">
        <v>201.44499999999999</v>
      </c>
      <c r="G182" s="1">
        <v>201.35150225573099</v>
      </c>
      <c r="H182">
        <v>-4.1953454864847306E-3</v>
      </c>
      <c r="I182" s="1">
        <v>0</v>
      </c>
      <c r="J182" s="1">
        <v>0</v>
      </c>
      <c r="K182" s="1">
        <v>25</v>
      </c>
      <c r="L182">
        <v>4.4952396701388899</v>
      </c>
    </row>
    <row r="183" spans="1:12" x14ac:dyDescent="0.3">
      <c r="A183" s="1">
        <v>181</v>
      </c>
      <c r="B183" s="1">
        <v>2.0138874649892098</v>
      </c>
      <c r="C183" s="1">
        <v>0.29999772308487999</v>
      </c>
      <c r="D183" s="1">
        <v>376.37499904631801</v>
      </c>
      <c r="E183" s="1">
        <v>74.901985168457003</v>
      </c>
      <c r="F183" s="1">
        <v>201.44499999999999</v>
      </c>
      <c r="G183" s="1">
        <v>201.34158529508301</v>
      </c>
      <c r="H183">
        <v>-4.9243072910337424E-3</v>
      </c>
      <c r="I183" s="1">
        <v>0</v>
      </c>
      <c r="J183" s="1">
        <v>0</v>
      </c>
      <c r="K183" s="1">
        <v>25</v>
      </c>
      <c r="L183">
        <v>4.5049454259329504</v>
      </c>
    </row>
    <row r="184" spans="1:12" x14ac:dyDescent="0.3">
      <c r="A184" s="1">
        <v>182</v>
      </c>
      <c r="B184" s="1">
        <v>1.8272546927305999</v>
      </c>
      <c r="C184" s="2">
        <v>-9.1552039185338104E-6</v>
      </c>
      <c r="D184" s="1">
        <v>376.25000190733402</v>
      </c>
      <c r="E184" s="1">
        <v>74.901985168457003</v>
      </c>
      <c r="F184" s="1">
        <v>201.44499999999999</v>
      </c>
      <c r="G184" s="1">
        <v>201.33002446032299</v>
      </c>
      <c r="H184">
        <v>-6.3269296483311789E-3</v>
      </c>
      <c r="I184" s="1">
        <v>0</v>
      </c>
      <c r="J184" s="1">
        <v>0</v>
      </c>
      <c r="K184" s="1">
        <v>25</v>
      </c>
      <c r="L184">
        <v>4.0874591123568003</v>
      </c>
    </row>
    <row r="185" spans="1:12" x14ac:dyDescent="0.3">
      <c r="A185" s="1">
        <v>183</v>
      </c>
      <c r="B185" s="1">
        <v>1.6796871026356801</v>
      </c>
      <c r="C185" s="1">
        <v>-0.59999773502327103</v>
      </c>
      <c r="D185" s="1">
        <v>376.37499904632602</v>
      </c>
      <c r="E185" s="1">
        <v>74.901985168457003</v>
      </c>
      <c r="F185" s="1">
        <v>201.44499999999999</v>
      </c>
      <c r="G185" s="1">
        <v>201.31663598109699</v>
      </c>
      <c r="H185">
        <v>-7.9709018301627535E-3</v>
      </c>
      <c r="I185" s="1">
        <v>0</v>
      </c>
      <c r="J185" s="1">
        <v>0</v>
      </c>
      <c r="K185" s="1">
        <v>25</v>
      </c>
      <c r="L185">
        <v>3.7573592673698499</v>
      </c>
    </row>
    <row r="186" spans="1:12" x14ac:dyDescent="0.3">
      <c r="A186" s="1">
        <v>184</v>
      </c>
      <c r="B186" s="1">
        <v>1.62760237851358</v>
      </c>
      <c r="C186" s="1">
        <v>-0.30000115633895402</v>
      </c>
      <c r="D186" s="1">
        <v>376.25</v>
      </c>
      <c r="E186" s="1">
        <v>74.901985168457003</v>
      </c>
      <c r="F186" s="1">
        <v>201.44499999999999</v>
      </c>
      <c r="G186" s="1">
        <v>201.30120703492</v>
      </c>
      <c r="H186">
        <v>-9.4796969267525091E-3</v>
      </c>
      <c r="I186" s="1">
        <v>0</v>
      </c>
      <c r="J186" s="1">
        <v>0</v>
      </c>
      <c r="K186" s="1">
        <v>25</v>
      </c>
      <c r="L186">
        <v>3.6408488645921602</v>
      </c>
    </row>
    <row r="187" spans="1:12" x14ac:dyDescent="0.3">
      <c r="A187" s="1">
        <v>185</v>
      </c>
      <c r="B187" s="1">
        <v>1.3932291666666701</v>
      </c>
      <c r="C187" s="1">
        <v>-0.45000001788139299</v>
      </c>
      <c r="D187" s="1">
        <v>376.25</v>
      </c>
      <c r="E187" s="1">
        <v>74.901985168457003</v>
      </c>
      <c r="F187" s="1">
        <v>201.444995010414</v>
      </c>
      <c r="G187" s="1">
        <v>201.283492383994</v>
      </c>
      <c r="H187">
        <v>-1.2715157488479406E-2</v>
      </c>
      <c r="I187" s="1">
        <v>0</v>
      </c>
      <c r="J187" s="1">
        <v>0</v>
      </c>
      <c r="K187" s="1">
        <v>25</v>
      </c>
      <c r="L187">
        <v>3.1165700520833401</v>
      </c>
    </row>
    <row r="188" spans="1:12" x14ac:dyDescent="0.3">
      <c r="A188" s="1">
        <v>186</v>
      </c>
      <c r="B188" s="1">
        <v>1.39322251081427</v>
      </c>
      <c r="C188" s="1">
        <v>-0.45000688433692598</v>
      </c>
      <c r="D188" s="1">
        <v>376.25</v>
      </c>
      <c r="E188" s="1">
        <v>74.901985168457003</v>
      </c>
      <c r="F188" s="1">
        <v>201.11799999999999</v>
      </c>
      <c r="G188" s="1">
        <v>201.26450995031701</v>
      </c>
      <c r="H188">
        <v>-1.3625261495123419E-2</v>
      </c>
      <c r="I188" s="1">
        <v>0</v>
      </c>
      <c r="J188" s="1">
        <v>0</v>
      </c>
      <c r="K188" s="1">
        <v>25</v>
      </c>
      <c r="L188">
        <v>3.1165551633408799</v>
      </c>
    </row>
    <row r="189" spans="1:12" x14ac:dyDescent="0.3">
      <c r="A189" s="1">
        <v>187</v>
      </c>
      <c r="B189" s="1">
        <v>0.52082935972042699</v>
      </c>
      <c r="C189" s="1">
        <v>-1.35000116824219</v>
      </c>
      <c r="D189" s="1">
        <v>376.25</v>
      </c>
      <c r="E189" s="1">
        <v>74.901985168457003</v>
      </c>
      <c r="F189" s="1">
        <v>201.11799999999999</v>
      </c>
      <c r="G189" s="1">
        <v>201.246556956858</v>
      </c>
      <c r="H189">
        <v>-3.4476840182448946E-2</v>
      </c>
      <c r="I189" s="1">
        <v>0</v>
      </c>
      <c r="J189" s="1">
        <v>0</v>
      </c>
      <c r="K189" s="1">
        <v>25</v>
      </c>
      <c r="L189">
        <v>1.16506402793301</v>
      </c>
    </row>
    <row r="190" spans="1:12" x14ac:dyDescent="0.3">
      <c r="A190" s="1">
        <v>188</v>
      </c>
      <c r="B190" s="1">
        <v>0</v>
      </c>
      <c r="C190" s="1">
        <v>-1.5</v>
      </c>
      <c r="D190" s="1">
        <v>376.25</v>
      </c>
      <c r="E190" s="1">
        <v>74.901985168457003</v>
      </c>
      <c r="F190" s="1">
        <v>201.11799999999999</v>
      </c>
      <c r="G190" s="1">
        <v>201.23064749727999</v>
      </c>
      <c r="H190">
        <v>0</v>
      </c>
      <c r="I190" s="1">
        <v>0</v>
      </c>
      <c r="J190" s="1">
        <v>0</v>
      </c>
      <c r="K190" s="1">
        <v>25</v>
      </c>
      <c r="L190">
        <v>0</v>
      </c>
    </row>
    <row r="191" spans="1:12" x14ac:dyDescent="0.3">
      <c r="A191" s="1">
        <v>189</v>
      </c>
      <c r="B191" s="1">
        <v>0.3515625</v>
      </c>
      <c r="C191" s="1">
        <v>-0.74999656679854099</v>
      </c>
      <c r="D191" s="1">
        <v>376.25</v>
      </c>
      <c r="E191" s="1">
        <v>74.901985168457003</v>
      </c>
      <c r="F191" s="1">
        <v>201.11799999999999</v>
      </c>
      <c r="G191" s="1">
        <v>201.21652867574201</v>
      </c>
      <c r="H191">
        <v>-4.0171006671807438E-2</v>
      </c>
      <c r="I191" s="1">
        <v>0</v>
      </c>
      <c r="J191" s="1">
        <v>0</v>
      </c>
      <c r="K191" s="1">
        <v>25</v>
      </c>
      <c r="L191">
        <v>0.78642421875000001</v>
      </c>
    </row>
    <row r="192" spans="1:12" x14ac:dyDescent="0.3">
      <c r="A192" s="1">
        <v>190</v>
      </c>
      <c r="B192" s="1">
        <v>0.3515625</v>
      </c>
      <c r="C192" s="1">
        <v>-0.30000001192092901</v>
      </c>
      <c r="D192" s="1">
        <v>376.25</v>
      </c>
      <c r="E192" s="1">
        <v>74.901985168457003</v>
      </c>
      <c r="F192" s="1">
        <v>201.11799999999999</v>
      </c>
      <c r="G192" s="1">
        <v>201.203976060282</v>
      </c>
      <c r="H192">
        <v>-3.5712808204775223E-2</v>
      </c>
      <c r="I192" s="1">
        <v>0</v>
      </c>
      <c r="J192" s="1">
        <v>0</v>
      </c>
      <c r="K192" s="1">
        <v>25</v>
      </c>
      <c r="L192">
        <v>0.78642421875000001</v>
      </c>
    </row>
    <row r="193" spans="1:12" x14ac:dyDescent="0.3">
      <c r="A193" s="1">
        <v>191</v>
      </c>
      <c r="B193" s="1">
        <v>0</v>
      </c>
      <c r="C193" s="1">
        <v>-0.30000001192092901</v>
      </c>
      <c r="D193" s="1">
        <v>376.250000095367</v>
      </c>
      <c r="E193" s="1">
        <v>74.901985168457003</v>
      </c>
      <c r="F193" s="1">
        <v>201.11799999999999</v>
      </c>
      <c r="G193" s="1">
        <v>201.192790115256</v>
      </c>
      <c r="H193">
        <v>0</v>
      </c>
      <c r="I193" s="1">
        <v>0</v>
      </c>
      <c r="J193" s="1">
        <v>0</v>
      </c>
      <c r="K193" s="1">
        <v>25</v>
      </c>
      <c r="L193">
        <v>0</v>
      </c>
    </row>
    <row r="194" spans="1:12" x14ac:dyDescent="0.3">
      <c r="A194" s="1">
        <v>192</v>
      </c>
      <c r="B194" s="1">
        <v>0</v>
      </c>
      <c r="C194" s="1">
        <v>-0.30000001192092901</v>
      </c>
      <c r="D194" s="1">
        <v>376.26250009536699</v>
      </c>
      <c r="E194" s="1">
        <v>74.901985168457003</v>
      </c>
      <c r="F194" s="1">
        <v>201.11799999999999</v>
      </c>
      <c r="G194" s="1">
        <v>201.18279302953701</v>
      </c>
      <c r="H194">
        <v>0</v>
      </c>
      <c r="I194" s="1">
        <v>0</v>
      </c>
      <c r="J194" s="1">
        <v>0</v>
      </c>
      <c r="K194" s="1">
        <v>25</v>
      </c>
      <c r="L194">
        <v>0</v>
      </c>
    </row>
    <row r="195" spans="1:12" x14ac:dyDescent="0.3">
      <c r="A195" s="1">
        <v>193</v>
      </c>
      <c r="B195" s="1">
        <v>0</v>
      </c>
      <c r="C195" s="1">
        <v>-0.30000001192092901</v>
      </c>
      <c r="D195" s="1">
        <v>376.27500009536698</v>
      </c>
      <c r="E195" s="1">
        <v>74.901985168457003</v>
      </c>
      <c r="F195" s="1">
        <v>201.11799999999999</v>
      </c>
      <c r="G195" s="1">
        <v>201.17382589003199</v>
      </c>
      <c r="H195">
        <v>0</v>
      </c>
      <c r="I195" s="1">
        <v>0</v>
      </c>
      <c r="J195" s="1">
        <v>0</v>
      </c>
      <c r="K195" s="1">
        <v>25</v>
      </c>
      <c r="L195">
        <v>0</v>
      </c>
    </row>
    <row r="196" spans="1:12" x14ac:dyDescent="0.3">
      <c r="A196" s="1">
        <v>194</v>
      </c>
      <c r="B196" s="1">
        <v>0</v>
      </c>
      <c r="C196" s="1">
        <v>-0.30000001192092901</v>
      </c>
      <c r="D196" s="1">
        <v>376.28750009536799</v>
      </c>
      <c r="E196" s="1">
        <v>74.901985168457003</v>
      </c>
      <c r="F196" s="1">
        <v>201.11799999999999</v>
      </c>
      <c r="G196" s="1">
        <v>201.16574615561501</v>
      </c>
      <c r="H196">
        <v>0</v>
      </c>
      <c r="I196" s="1">
        <v>0</v>
      </c>
      <c r="J196" s="1">
        <v>0</v>
      </c>
      <c r="K196" s="1">
        <v>25</v>
      </c>
      <c r="L196">
        <v>0</v>
      </c>
    </row>
    <row r="197" spans="1:12" x14ac:dyDescent="0.3">
      <c r="A197" s="1">
        <v>195</v>
      </c>
      <c r="B197" s="1">
        <v>0</v>
      </c>
      <c r="C197" s="1">
        <v>-0.30000001192092901</v>
      </c>
      <c r="D197" s="1">
        <v>376.30000009536701</v>
      </c>
      <c r="E197" s="1">
        <v>74.901985168457003</v>
      </c>
      <c r="F197" s="1">
        <v>201.11799999999999</v>
      </c>
      <c r="G197" s="1">
        <v>201.15842539130099</v>
      </c>
      <c r="H197">
        <v>0</v>
      </c>
      <c r="I197" s="1">
        <v>0</v>
      </c>
      <c r="J197" s="1">
        <v>0</v>
      </c>
      <c r="K197" s="1">
        <v>25</v>
      </c>
      <c r="L197">
        <v>0</v>
      </c>
    </row>
    <row r="198" spans="1:12" x14ac:dyDescent="0.3">
      <c r="A198" s="1">
        <v>196</v>
      </c>
      <c r="B198" s="1">
        <v>0</v>
      </c>
      <c r="C198" s="1">
        <v>-0.30000001192092901</v>
      </c>
      <c r="D198" s="1">
        <v>376.312500095367</v>
      </c>
      <c r="E198" s="1">
        <v>74.901985168457003</v>
      </c>
      <c r="F198" s="1">
        <v>201.11799999999999</v>
      </c>
      <c r="G198" s="1">
        <v>201.15174722664699</v>
      </c>
      <c r="H198">
        <v>0</v>
      </c>
      <c r="I198" s="1">
        <v>0</v>
      </c>
      <c r="J198" s="1">
        <v>0</v>
      </c>
      <c r="K198" s="1">
        <v>25</v>
      </c>
      <c r="L198">
        <v>0</v>
      </c>
    </row>
    <row r="199" spans="1:12" x14ac:dyDescent="0.3">
      <c r="A199" s="1">
        <v>197</v>
      </c>
      <c r="B199" s="1">
        <v>0</v>
      </c>
      <c r="C199" s="1">
        <v>-0.30000001192092901</v>
      </c>
      <c r="D199" s="1">
        <v>376.32500009536699</v>
      </c>
      <c r="E199" s="1">
        <v>74.901985168457003</v>
      </c>
      <c r="F199" s="1">
        <v>201.11799999999999</v>
      </c>
      <c r="G199" s="1">
        <v>201.14560550593799</v>
      </c>
      <c r="H199">
        <v>0</v>
      </c>
      <c r="I199" s="1">
        <v>0</v>
      </c>
      <c r="J199" s="1">
        <v>0</v>
      </c>
      <c r="K199" s="1">
        <v>25</v>
      </c>
      <c r="L199">
        <v>0</v>
      </c>
    </row>
    <row r="200" spans="1:12" x14ac:dyDescent="0.3">
      <c r="A200" s="1">
        <v>198</v>
      </c>
      <c r="B200" s="1">
        <v>0</v>
      </c>
      <c r="C200" s="1">
        <v>-0.30000001192092901</v>
      </c>
      <c r="D200" s="1">
        <v>376.33750009536698</v>
      </c>
      <c r="E200" s="1">
        <v>74.901985168457003</v>
      </c>
      <c r="F200" s="1">
        <v>201.11799999999999</v>
      </c>
      <c r="G200" s="1">
        <v>201.13990260073899</v>
      </c>
      <c r="H200">
        <v>0</v>
      </c>
      <c r="I200" s="1">
        <v>0</v>
      </c>
      <c r="J200" s="1">
        <v>0</v>
      </c>
      <c r="K200" s="1">
        <v>25</v>
      </c>
      <c r="L200">
        <v>0</v>
      </c>
    </row>
    <row r="201" spans="1:12" x14ac:dyDescent="0.3">
      <c r="A201" s="1">
        <v>199</v>
      </c>
      <c r="B201" s="1">
        <v>0</v>
      </c>
      <c r="C201" s="1">
        <v>-0.30000001192092901</v>
      </c>
      <c r="D201" s="1">
        <v>376.35000009536702</v>
      </c>
      <c r="E201" s="1">
        <v>74.901985168457003</v>
      </c>
      <c r="F201" s="1">
        <v>201.11799999999999</v>
      </c>
      <c r="G201" s="1">
        <v>201.134547858003</v>
      </c>
      <c r="H201">
        <v>0</v>
      </c>
      <c r="I201" s="1">
        <v>0</v>
      </c>
      <c r="J201" s="1">
        <v>0</v>
      </c>
      <c r="K201" s="1">
        <v>25</v>
      </c>
      <c r="L201">
        <v>0</v>
      </c>
    </row>
    <row r="202" spans="1:12" x14ac:dyDescent="0.3">
      <c r="A202" s="1">
        <v>200</v>
      </c>
      <c r="B202" s="1">
        <v>0</v>
      </c>
      <c r="C202" s="1">
        <v>-0.30000001192092901</v>
      </c>
      <c r="D202" s="1">
        <v>376.36250009536701</v>
      </c>
      <c r="E202" s="1">
        <v>74.901985168457003</v>
      </c>
      <c r="F202" s="1">
        <v>201.11799999999999</v>
      </c>
      <c r="G202" s="1">
        <v>201.12945615905201</v>
      </c>
      <c r="H202">
        <v>0</v>
      </c>
      <c r="I202" s="1">
        <v>0</v>
      </c>
      <c r="J202" s="1">
        <v>0</v>
      </c>
      <c r="K202" s="1">
        <v>25</v>
      </c>
      <c r="L202">
        <v>0</v>
      </c>
    </row>
    <row r="203" spans="1:12" x14ac:dyDescent="0.3">
      <c r="A203" s="1">
        <v>201</v>
      </c>
      <c r="B203" s="1">
        <v>0</v>
      </c>
      <c r="C203" s="1">
        <v>-0.30000001192092901</v>
      </c>
      <c r="D203" s="1">
        <v>376.37499980926498</v>
      </c>
      <c r="E203" s="1">
        <v>74.901985168457003</v>
      </c>
      <c r="F203" s="1">
        <v>201.11799999999999</v>
      </c>
      <c r="G203" s="1">
        <v>201.124546566536</v>
      </c>
      <c r="H203">
        <v>0</v>
      </c>
      <c r="I203" s="1">
        <v>0</v>
      </c>
      <c r="J203" s="1">
        <v>0</v>
      </c>
      <c r="K203" s="1">
        <v>25</v>
      </c>
      <c r="L203">
        <v>0</v>
      </c>
    </row>
    <row r="204" spans="1:12" x14ac:dyDescent="0.3">
      <c r="A204" s="1">
        <v>202</v>
      </c>
      <c r="B204" s="1">
        <v>0</v>
      </c>
      <c r="C204" s="1">
        <v>-0.30000001192092901</v>
      </c>
      <c r="D204" s="1">
        <v>376.349999809265</v>
      </c>
      <c r="E204" s="1">
        <v>74.901985168457003</v>
      </c>
      <c r="F204" s="1">
        <v>201.11799999999999</v>
      </c>
      <c r="G204" s="1">
        <v>201.119741037859</v>
      </c>
      <c r="H204">
        <v>0</v>
      </c>
      <c r="I204" s="1">
        <v>0</v>
      </c>
      <c r="J204" s="1">
        <v>0</v>
      </c>
      <c r="K204" s="1">
        <v>25</v>
      </c>
      <c r="L204">
        <v>0</v>
      </c>
    </row>
    <row r="205" spans="1:12" x14ac:dyDescent="0.3">
      <c r="A205" s="1">
        <v>203</v>
      </c>
      <c r="B205" s="1">
        <v>0</v>
      </c>
      <c r="C205" s="1">
        <v>-0.30000001192092901</v>
      </c>
      <c r="D205" s="1">
        <v>376.32499980926502</v>
      </c>
      <c r="E205" s="1">
        <v>74.901985168457003</v>
      </c>
      <c r="F205" s="1">
        <v>201.11799999999999</v>
      </c>
      <c r="G205" s="1">
        <v>201.114963184619</v>
      </c>
      <c r="H205">
        <v>0</v>
      </c>
      <c r="I205" s="1">
        <v>0</v>
      </c>
      <c r="J205" s="1">
        <v>0</v>
      </c>
      <c r="K205" s="1">
        <v>25</v>
      </c>
      <c r="L205">
        <v>0</v>
      </c>
    </row>
    <row r="206" spans="1:12" x14ac:dyDescent="0.3">
      <c r="A206" s="1">
        <v>204</v>
      </c>
      <c r="B206" s="1">
        <v>0</v>
      </c>
      <c r="C206" s="1">
        <v>-0.30000001192092901</v>
      </c>
      <c r="D206" s="1">
        <v>376.29999980926499</v>
      </c>
      <c r="E206" s="1">
        <v>74.901985168457003</v>
      </c>
      <c r="F206" s="1">
        <v>201.11799999999999</v>
      </c>
      <c r="G206" s="1">
        <v>201.11013705833901</v>
      </c>
      <c r="H206">
        <v>0</v>
      </c>
      <c r="I206" s="1">
        <v>0</v>
      </c>
      <c r="J206" s="1">
        <v>0</v>
      </c>
      <c r="K206" s="1">
        <v>25</v>
      </c>
      <c r="L206">
        <v>0</v>
      </c>
    </row>
    <row r="207" spans="1:12" x14ac:dyDescent="0.3">
      <c r="A207" s="1">
        <v>205</v>
      </c>
      <c r="B207" s="1">
        <v>0</v>
      </c>
      <c r="C207" s="1">
        <v>-0.30000001192092901</v>
      </c>
      <c r="D207" s="1">
        <v>376.27499980926501</v>
      </c>
      <c r="E207" s="1">
        <v>74.901985168457003</v>
      </c>
      <c r="F207" s="1">
        <v>201.11799999999999</v>
      </c>
      <c r="G207" s="1">
        <v>201.105185943197</v>
      </c>
      <c r="H207">
        <v>0</v>
      </c>
      <c r="I207" s="1">
        <v>0</v>
      </c>
      <c r="J207" s="1">
        <v>0</v>
      </c>
      <c r="K207" s="1">
        <v>25</v>
      </c>
      <c r="L207">
        <v>0</v>
      </c>
    </row>
    <row r="208" spans="1:12" x14ac:dyDescent="0.3">
      <c r="A208" s="1">
        <v>206</v>
      </c>
      <c r="B208" s="1">
        <v>0</v>
      </c>
      <c r="C208" s="1">
        <v>-0.29999978303906999</v>
      </c>
      <c r="D208" s="1">
        <v>376.25</v>
      </c>
      <c r="E208" s="1">
        <v>74.901985168457003</v>
      </c>
      <c r="F208" s="1">
        <v>201.11799999999999</v>
      </c>
      <c r="G208" s="1">
        <v>201.100031136556</v>
      </c>
      <c r="H208">
        <v>0</v>
      </c>
      <c r="I208" s="1">
        <v>0</v>
      </c>
      <c r="J208" s="1">
        <v>0</v>
      </c>
      <c r="K208" s="1">
        <v>25</v>
      </c>
      <c r="L208">
        <v>0</v>
      </c>
    </row>
    <row r="209" spans="1:12" x14ac:dyDescent="0.3">
      <c r="A209" s="1">
        <v>207</v>
      </c>
      <c r="B209" s="1">
        <v>0</v>
      </c>
      <c r="C209" s="1">
        <v>-0.26999978184697698</v>
      </c>
      <c r="D209" s="1">
        <v>376.25</v>
      </c>
      <c r="E209" s="1">
        <v>74.901985168457003</v>
      </c>
      <c r="F209" s="1">
        <v>201.11799999999999</v>
      </c>
      <c r="G209" s="1">
        <v>201.094590697911</v>
      </c>
      <c r="H209">
        <v>0</v>
      </c>
      <c r="I209" s="1">
        <v>0</v>
      </c>
      <c r="J209" s="1">
        <v>0</v>
      </c>
      <c r="K209" s="1">
        <v>25</v>
      </c>
      <c r="L209">
        <v>0</v>
      </c>
    </row>
    <row r="210" spans="1:12" x14ac:dyDescent="0.3">
      <c r="A210" s="1">
        <v>208</v>
      </c>
      <c r="B210" s="1">
        <v>0</v>
      </c>
      <c r="C210" s="1">
        <v>-0.239999780654884</v>
      </c>
      <c r="D210" s="1">
        <v>376.25</v>
      </c>
      <c r="E210" s="1">
        <v>74.901985168457003</v>
      </c>
      <c r="F210" s="1">
        <v>201.11799999999999</v>
      </c>
      <c r="G210" s="1">
        <v>201.08877814636699</v>
      </c>
      <c r="H210">
        <v>0</v>
      </c>
      <c r="I210" s="1">
        <v>0</v>
      </c>
      <c r="J210" s="1">
        <v>0</v>
      </c>
      <c r="K210" s="1">
        <v>25</v>
      </c>
      <c r="L210">
        <v>0</v>
      </c>
    </row>
    <row r="211" spans="1:12" x14ac:dyDescent="0.3">
      <c r="A211" s="1">
        <v>209</v>
      </c>
      <c r="B211" s="1">
        <v>0</v>
      </c>
      <c r="C211" s="1">
        <v>-0.209999779462791</v>
      </c>
      <c r="D211" s="1">
        <v>376.25</v>
      </c>
      <c r="E211" s="1">
        <v>74.901985168457003</v>
      </c>
      <c r="F211" s="1">
        <v>201.11799999999999</v>
      </c>
      <c r="G211" s="1">
        <v>201.08250108594299</v>
      </c>
      <c r="H211">
        <v>0</v>
      </c>
      <c r="I211" s="1">
        <v>0</v>
      </c>
      <c r="J211" s="1">
        <v>0</v>
      </c>
      <c r="K211" s="1">
        <v>25</v>
      </c>
      <c r="L211">
        <v>0</v>
      </c>
    </row>
    <row r="212" spans="1:12" x14ac:dyDescent="0.3">
      <c r="A212" s="1">
        <v>210</v>
      </c>
      <c r="B212" s="1">
        <v>0</v>
      </c>
      <c r="C212" s="1">
        <v>-0.17999977827069799</v>
      </c>
      <c r="D212" s="1">
        <v>376.25</v>
      </c>
      <c r="E212" s="1">
        <v>74.901985168457003</v>
      </c>
      <c r="F212" s="1">
        <v>201.11799999999999</v>
      </c>
      <c r="G212" s="1">
        <v>201.07565973685399</v>
      </c>
      <c r="H212">
        <v>0</v>
      </c>
      <c r="I212" s="1">
        <v>0</v>
      </c>
      <c r="J212" s="1">
        <v>0</v>
      </c>
      <c r="K212" s="1">
        <v>25</v>
      </c>
      <c r="L212">
        <v>0</v>
      </c>
    </row>
    <row r="213" spans="1:12" x14ac:dyDescent="0.3">
      <c r="A213" s="1">
        <v>211</v>
      </c>
      <c r="B213" s="1">
        <v>0</v>
      </c>
      <c r="C213" s="1">
        <v>-0.15000069260603999</v>
      </c>
      <c r="D213" s="1">
        <v>376.25</v>
      </c>
      <c r="E213" s="1">
        <v>74.901985168457003</v>
      </c>
      <c r="F213" s="1">
        <v>201.11799999999999</v>
      </c>
      <c r="G213" s="1">
        <v>201.06814534941401</v>
      </c>
      <c r="H213">
        <v>0</v>
      </c>
      <c r="I213" s="1">
        <v>0</v>
      </c>
      <c r="J213" s="1">
        <v>0</v>
      </c>
      <c r="K213" s="1">
        <v>25</v>
      </c>
      <c r="L213">
        <v>0</v>
      </c>
    </row>
    <row r="214" spans="1:12" x14ac:dyDescent="0.3">
      <c r="A214" s="1">
        <v>212</v>
      </c>
      <c r="B214" s="1">
        <v>0</v>
      </c>
      <c r="C214" s="1">
        <v>-0.24000069618231901</v>
      </c>
      <c r="D214" s="1">
        <v>376.25</v>
      </c>
      <c r="E214" s="1">
        <v>74.901985168457003</v>
      </c>
      <c r="F214" s="1">
        <v>201.11799999999999</v>
      </c>
      <c r="G214" s="1">
        <v>201.05983847535899</v>
      </c>
      <c r="H214">
        <v>0</v>
      </c>
      <c r="I214" s="1">
        <v>0</v>
      </c>
      <c r="J214" s="1">
        <v>0</v>
      </c>
      <c r="K214" s="1">
        <v>25</v>
      </c>
      <c r="L214">
        <v>0</v>
      </c>
    </row>
    <row r="215" spans="1:12" x14ac:dyDescent="0.3">
      <c r="A215" s="1">
        <v>213</v>
      </c>
      <c r="B215" s="1">
        <v>0</v>
      </c>
      <c r="C215" s="1">
        <v>-0.33000069975859803</v>
      </c>
      <c r="D215" s="1">
        <v>376.25</v>
      </c>
      <c r="E215" s="1">
        <v>74.901985168457003</v>
      </c>
      <c r="F215" s="1">
        <v>201.11799999999999</v>
      </c>
      <c r="G215" s="1">
        <v>201.05060706910299</v>
      </c>
      <c r="H215">
        <v>0</v>
      </c>
      <c r="I215" s="1">
        <v>0</v>
      </c>
      <c r="J215" s="1">
        <v>0</v>
      </c>
      <c r="K215" s="1">
        <v>25</v>
      </c>
      <c r="L215">
        <v>0</v>
      </c>
    </row>
    <row r="216" spans="1:12" x14ac:dyDescent="0.3">
      <c r="A216" s="1">
        <v>214</v>
      </c>
      <c r="B216" s="1">
        <v>0</v>
      </c>
      <c r="C216" s="1">
        <v>-0.42000070333487699</v>
      </c>
      <c r="D216" s="1">
        <v>376.25</v>
      </c>
      <c r="E216" s="1">
        <v>74.901985168457003</v>
      </c>
      <c r="F216" s="1">
        <v>201.11799999999999</v>
      </c>
      <c r="G216" s="1">
        <v>201.04030438875299</v>
      </c>
      <c r="H216">
        <v>0</v>
      </c>
      <c r="I216" s="1">
        <v>0</v>
      </c>
      <c r="J216" s="1">
        <v>0</v>
      </c>
      <c r="K216" s="1">
        <v>25</v>
      </c>
      <c r="L216">
        <v>0</v>
      </c>
    </row>
    <row r="217" spans="1:12" x14ac:dyDescent="0.3">
      <c r="A217" s="1">
        <v>215</v>
      </c>
      <c r="B217" s="1">
        <v>0</v>
      </c>
      <c r="C217" s="1">
        <v>-0.51000070691115496</v>
      </c>
      <c r="D217" s="1">
        <v>376.25</v>
      </c>
      <c r="E217" s="1">
        <v>74.901985168457003</v>
      </c>
      <c r="F217" s="1">
        <v>201.11799999999999</v>
      </c>
      <c r="G217" s="1">
        <v>201.02876666350201</v>
      </c>
      <c r="H217">
        <v>0</v>
      </c>
      <c r="I217" s="1">
        <v>0</v>
      </c>
      <c r="J217" s="1">
        <v>0</v>
      </c>
      <c r="K217" s="1">
        <v>25</v>
      </c>
      <c r="L217">
        <v>0</v>
      </c>
    </row>
    <row r="218" spans="1:12" x14ac:dyDescent="0.3">
      <c r="A218" s="1">
        <v>216</v>
      </c>
      <c r="B218" s="1">
        <v>0</v>
      </c>
      <c r="C218" s="1">
        <v>-0.60000002384185802</v>
      </c>
      <c r="D218" s="1">
        <v>376.25</v>
      </c>
      <c r="E218" s="1">
        <v>74.901985168457003</v>
      </c>
      <c r="F218" s="1">
        <v>201.11799931336</v>
      </c>
      <c r="G218" s="1">
        <v>201.015810493072</v>
      </c>
      <c r="H218">
        <v>0</v>
      </c>
      <c r="I218" s="1">
        <v>0</v>
      </c>
      <c r="J218" s="1">
        <v>0</v>
      </c>
      <c r="K218" s="1">
        <v>25</v>
      </c>
      <c r="L218">
        <v>0</v>
      </c>
    </row>
    <row r="219" spans="1:12" x14ac:dyDescent="0.3">
      <c r="A219" s="1">
        <v>217</v>
      </c>
      <c r="B219" s="1">
        <v>0</v>
      </c>
      <c r="C219" s="1">
        <v>-0.60000002384185802</v>
      </c>
      <c r="D219" s="1">
        <v>376.25</v>
      </c>
      <c r="E219" s="1">
        <v>74.901985168457003</v>
      </c>
      <c r="F219" s="1">
        <v>201.02799999999999</v>
      </c>
      <c r="G219" s="1">
        <v>201.00158758835099</v>
      </c>
      <c r="H219">
        <v>0</v>
      </c>
      <c r="I219" s="1">
        <v>0</v>
      </c>
      <c r="J219" s="1">
        <v>0</v>
      </c>
      <c r="K219" s="1">
        <v>25</v>
      </c>
      <c r="L219">
        <v>0</v>
      </c>
    </row>
    <row r="220" spans="1:12" x14ac:dyDescent="0.3">
      <c r="A220" s="1">
        <v>218</v>
      </c>
      <c r="B220" s="1">
        <v>1.6927083333333299</v>
      </c>
      <c r="C220" s="1">
        <v>-15.150000572204601</v>
      </c>
      <c r="D220" s="1">
        <v>375.625</v>
      </c>
      <c r="E220" s="1">
        <v>74.901985168457003</v>
      </c>
      <c r="F220" s="1">
        <v>201.02799999999999</v>
      </c>
      <c r="G220" s="1">
        <v>200.98658717751701</v>
      </c>
      <c r="H220">
        <v>-8.8618971613775091E-3</v>
      </c>
      <c r="I220" s="1">
        <v>0</v>
      </c>
      <c r="J220" s="1">
        <v>0</v>
      </c>
      <c r="K220" s="1">
        <v>25</v>
      </c>
      <c r="L220">
        <v>3.7864869791666602</v>
      </c>
    </row>
    <row r="221" spans="1:12" x14ac:dyDescent="0.3">
      <c r="A221" s="1">
        <v>219</v>
      </c>
      <c r="B221" s="1">
        <v>3.1553916136429501</v>
      </c>
      <c r="C221" s="1">
        <v>-27.300061798090599</v>
      </c>
      <c r="D221" s="1">
        <v>374.87499809265103</v>
      </c>
      <c r="E221" s="1">
        <v>74.901985168457003</v>
      </c>
      <c r="F221" s="1">
        <v>201.02799999999999</v>
      </c>
      <c r="G221" s="1">
        <v>200.970928470876</v>
      </c>
      <c r="H221">
        <v>-4.9625443777715841E-3</v>
      </c>
      <c r="I221" s="1">
        <v>0</v>
      </c>
      <c r="J221" s="1">
        <v>0</v>
      </c>
      <c r="K221" s="1">
        <v>25</v>
      </c>
      <c r="L221">
        <v>7.0584217162224503</v>
      </c>
    </row>
    <row r="222" spans="1:12" x14ac:dyDescent="0.3">
      <c r="A222" s="1">
        <v>220</v>
      </c>
      <c r="B222" s="1">
        <v>4.4227483868602198</v>
      </c>
      <c r="C222" s="1">
        <v>-35.249823760980199</v>
      </c>
      <c r="D222" s="1">
        <v>374.62500667572101</v>
      </c>
      <c r="E222" s="1">
        <v>74.901985168457003</v>
      </c>
      <c r="F222" s="1">
        <v>201.02799999999999</v>
      </c>
      <c r="G222" s="1">
        <v>200.954362558539</v>
      </c>
      <c r="H222">
        <v>-3.7456236764606163E-3</v>
      </c>
      <c r="I222" s="1">
        <v>0</v>
      </c>
      <c r="J222" s="1">
        <v>0</v>
      </c>
      <c r="K222" s="1">
        <v>25</v>
      </c>
      <c r="L222">
        <v>9.8934227765030904</v>
      </c>
    </row>
    <row r="223" spans="1:12" x14ac:dyDescent="0.3">
      <c r="A223" s="1">
        <v>221</v>
      </c>
      <c r="B223" s="1">
        <v>5.12152072450725</v>
      </c>
      <c r="C223" s="1">
        <v>-12.149753377916699</v>
      </c>
      <c r="D223" s="1">
        <v>375.50001239786098</v>
      </c>
      <c r="E223" s="1">
        <v>74.901985168457003</v>
      </c>
      <c r="F223" s="1">
        <v>201.02799999999999</v>
      </c>
      <c r="G223" s="1">
        <v>200.936626109732</v>
      </c>
      <c r="H223">
        <v>-3.4631284757177393E-3</v>
      </c>
      <c r="I223" s="1">
        <v>0</v>
      </c>
      <c r="J223" s="1">
        <v>0</v>
      </c>
      <c r="K223" s="1">
        <v>25</v>
      </c>
      <c r="L223">
        <v>11.456534569479199</v>
      </c>
    </row>
    <row r="224" spans="1:12" x14ac:dyDescent="0.3">
      <c r="A224" s="1">
        <v>222</v>
      </c>
      <c r="B224" s="1">
        <v>4.19702284885574</v>
      </c>
      <c r="C224" s="1">
        <v>20.2498008743271</v>
      </c>
      <c r="D224" s="1">
        <v>377.12499046332999</v>
      </c>
      <c r="E224" s="1">
        <v>74.901985168457003</v>
      </c>
      <c r="F224" s="1">
        <v>201.02799999999999</v>
      </c>
      <c r="G224" s="1">
        <v>200.9174371869</v>
      </c>
      <c r="H224">
        <v>-4.5720479435547908E-3</v>
      </c>
      <c r="I224" s="1">
        <v>0</v>
      </c>
      <c r="J224" s="1">
        <v>0</v>
      </c>
      <c r="K224" s="1">
        <v>25</v>
      </c>
      <c r="L224">
        <v>9.3884882915193497</v>
      </c>
    </row>
    <row r="225" spans="1:12" x14ac:dyDescent="0.3">
      <c r="A225" s="1">
        <v>223</v>
      </c>
      <c r="B225" s="1">
        <v>2.5086696280366998</v>
      </c>
      <c r="C225" s="1">
        <v>7.19994192122833</v>
      </c>
      <c r="D225" s="1">
        <v>376.49999809265103</v>
      </c>
      <c r="E225" s="1">
        <v>74.901985168457003</v>
      </c>
      <c r="F225" s="1">
        <v>201.02799999999999</v>
      </c>
      <c r="G225" s="1">
        <v>200.89649076404501</v>
      </c>
      <c r="H225">
        <v>-8.3497109432749163E-3</v>
      </c>
      <c r="I225" s="1">
        <v>0</v>
      </c>
      <c r="J225" s="1">
        <v>0</v>
      </c>
      <c r="K225" s="1">
        <v>25</v>
      </c>
      <c r="L225">
        <v>5.6117434377404098</v>
      </c>
    </row>
    <row r="226" spans="1:12" x14ac:dyDescent="0.3">
      <c r="A226" s="1">
        <v>224</v>
      </c>
      <c r="B226" s="1">
        <v>1.0763919022120101</v>
      </c>
      <c r="C226" s="1">
        <v>-0.45010530273608002</v>
      </c>
      <c r="D226" s="1">
        <v>376.24999523166503</v>
      </c>
      <c r="E226" s="1">
        <v>74.901985168457003</v>
      </c>
      <c r="F226" s="1">
        <v>201.02799999999999</v>
      </c>
      <c r="G226" s="1">
        <v>200.87345387805399</v>
      </c>
      <c r="H226">
        <v>-2.1403584470943225E-2</v>
      </c>
      <c r="I226" s="1">
        <v>0</v>
      </c>
      <c r="J226" s="1">
        <v>0</v>
      </c>
      <c r="K226" s="1">
        <v>25</v>
      </c>
      <c r="L226">
        <v>2.4078241017341302</v>
      </c>
    </row>
    <row r="227" spans="1:12" x14ac:dyDescent="0.3">
      <c r="A227" s="1">
        <v>225</v>
      </c>
      <c r="B227" s="1">
        <v>1.4713541666666701</v>
      </c>
      <c r="C227" s="1">
        <v>-14.2500009536743</v>
      </c>
      <c r="D227" s="1">
        <v>375.625</v>
      </c>
      <c r="E227" s="1">
        <v>74.901985168457003</v>
      </c>
      <c r="F227" s="1">
        <v>201.02799999999999</v>
      </c>
      <c r="G227" s="1">
        <v>200.84796033593</v>
      </c>
      <c r="H227">
        <v>-1.732745143592776E-2</v>
      </c>
      <c r="I227" s="1">
        <v>0</v>
      </c>
      <c r="J227" s="1">
        <v>0</v>
      </c>
      <c r="K227" s="1">
        <v>25</v>
      </c>
      <c r="L227">
        <v>3.29133098958334</v>
      </c>
    </row>
    <row r="228" spans="1:12" x14ac:dyDescent="0.3">
      <c r="A228" s="1">
        <v>226</v>
      </c>
      <c r="B228" s="1">
        <v>2.9644097222222201</v>
      </c>
      <c r="C228" s="1">
        <v>-28.350000381469702</v>
      </c>
      <c r="D228" s="1">
        <v>374.875</v>
      </c>
      <c r="E228" s="1">
        <v>74.901985168457003</v>
      </c>
      <c r="F228" s="1">
        <v>201.027998756409</v>
      </c>
      <c r="G228" s="1">
        <v>200.81960489875999</v>
      </c>
      <c r="H228">
        <v>-9.5654353616885894E-3</v>
      </c>
      <c r="I228" s="1">
        <v>0</v>
      </c>
      <c r="J228" s="1">
        <v>0</v>
      </c>
      <c r="K228" s="1">
        <v>25</v>
      </c>
      <c r="L228">
        <v>6.6312066840277701</v>
      </c>
    </row>
    <row r="229" spans="1:12" x14ac:dyDescent="0.3">
      <c r="A229" s="1">
        <v>227</v>
      </c>
      <c r="B229" s="1">
        <v>2.9644152853227301</v>
      </c>
      <c r="C229" s="1">
        <v>-28.3497440337953</v>
      </c>
      <c r="D229" s="1">
        <v>374.87501144409299</v>
      </c>
      <c r="E229" s="1">
        <v>74.901985168457003</v>
      </c>
      <c r="F229" s="1">
        <v>200.86500000000001</v>
      </c>
      <c r="G229" s="1">
        <v>200.78858459473099</v>
      </c>
      <c r="H229">
        <v>-1.0464414460043623E-2</v>
      </c>
      <c r="I229" s="1">
        <v>0</v>
      </c>
      <c r="J229" s="1">
        <v>0</v>
      </c>
      <c r="K229" s="1">
        <v>25</v>
      </c>
      <c r="L229">
        <v>6.6312191283498301</v>
      </c>
    </row>
    <row r="230" spans="1:12" x14ac:dyDescent="0.3">
      <c r="A230" s="1">
        <v>228</v>
      </c>
      <c r="B230" s="1">
        <v>3.6935710244296098</v>
      </c>
      <c r="C230" s="1">
        <v>5.2499897002389204</v>
      </c>
      <c r="D230" s="1">
        <v>376.375</v>
      </c>
      <c r="E230" s="1">
        <v>74.901985168457003</v>
      </c>
      <c r="F230" s="1">
        <v>200.86500000000001</v>
      </c>
      <c r="G230" s="1">
        <v>200.75570184120301</v>
      </c>
      <c r="H230">
        <v>-8.9028172726436771E-3</v>
      </c>
      <c r="I230" s="1">
        <v>0</v>
      </c>
      <c r="J230" s="1">
        <v>0</v>
      </c>
      <c r="K230" s="1">
        <v>25</v>
      </c>
      <c r="L230">
        <v>8.2622967673875802</v>
      </c>
    </row>
    <row r="231" spans="1:12" x14ac:dyDescent="0.3">
      <c r="A231" s="1">
        <v>229</v>
      </c>
      <c r="B231" s="1">
        <v>2.99044145485726</v>
      </c>
      <c r="C231" s="1">
        <v>3.9000229833763198</v>
      </c>
      <c r="D231" s="1">
        <v>376.375</v>
      </c>
      <c r="E231" s="1">
        <v>74.901985168457003</v>
      </c>
      <c r="F231" s="1">
        <v>200.86500000000001</v>
      </c>
      <c r="G231" s="1">
        <v>200.72108169052399</v>
      </c>
      <c r="H231">
        <v>-1.1577195065860555E-2</v>
      </c>
      <c r="I231" s="1">
        <v>0</v>
      </c>
      <c r="J231" s="1">
        <v>0</v>
      </c>
      <c r="K231" s="1">
        <v>25</v>
      </c>
      <c r="L231">
        <v>6.6894381080283898</v>
      </c>
    </row>
    <row r="232" spans="1:12" x14ac:dyDescent="0.3">
      <c r="A232" s="1">
        <v>230</v>
      </c>
      <c r="B232" s="1">
        <v>2.33940548366945</v>
      </c>
      <c r="C232" s="1">
        <v>5.3999543189965999</v>
      </c>
      <c r="D232" s="1">
        <v>376.37499713897699</v>
      </c>
      <c r="E232" s="1">
        <v>74.901985168457003</v>
      </c>
      <c r="F232" s="1">
        <v>200.86500000000001</v>
      </c>
      <c r="G232" s="1">
        <v>200.68417382279901</v>
      </c>
      <c r="H232">
        <v>-1.5777255897961154E-2</v>
      </c>
      <c r="I232" s="1">
        <v>0</v>
      </c>
      <c r="J232" s="1">
        <v>0</v>
      </c>
      <c r="K232" s="1">
        <v>25</v>
      </c>
      <c r="L232">
        <v>5.2331097026395401</v>
      </c>
    </row>
    <row r="233" spans="1:12" x14ac:dyDescent="0.3">
      <c r="A233" s="1">
        <v>231</v>
      </c>
      <c r="B233" s="1">
        <v>1.7838542328935501</v>
      </c>
      <c r="C233" s="1">
        <v>-0.60012018589885197</v>
      </c>
      <c r="D233" s="1">
        <v>375.99999427799702</v>
      </c>
      <c r="E233" s="1">
        <v>74.901985168457003</v>
      </c>
      <c r="F233" s="1">
        <v>200.86500000000001</v>
      </c>
      <c r="G233" s="1">
        <v>200.64439155271799</v>
      </c>
      <c r="H233">
        <v>-2.2303149938599741E-2</v>
      </c>
      <c r="I233" s="1">
        <v>0</v>
      </c>
      <c r="J233" s="1">
        <v>0</v>
      </c>
      <c r="K233" s="1">
        <v>25</v>
      </c>
      <c r="L233">
        <v>3.9903748877288998</v>
      </c>
    </row>
    <row r="234" spans="1:12" x14ac:dyDescent="0.3">
      <c r="A234" s="1">
        <v>232</v>
      </c>
      <c r="B234" s="1">
        <v>1.7925347222222201</v>
      </c>
      <c r="C234" s="1">
        <v>-16.350000381469702</v>
      </c>
      <c r="D234" s="1">
        <v>375.25</v>
      </c>
      <c r="E234" s="1">
        <v>74.901985168457003</v>
      </c>
      <c r="F234" s="1">
        <v>200.86500000000001</v>
      </c>
      <c r="G234" s="1">
        <v>200.601102503639</v>
      </c>
      <c r="H234">
        <v>-2.4151977295436364E-2</v>
      </c>
      <c r="I234" s="1">
        <v>0</v>
      </c>
      <c r="J234" s="1">
        <v>0</v>
      </c>
      <c r="K234" s="1">
        <v>25</v>
      </c>
      <c r="L234">
        <v>4.0097926215277697</v>
      </c>
    </row>
    <row r="235" spans="1:12" x14ac:dyDescent="0.3">
      <c r="A235" s="1">
        <v>233</v>
      </c>
      <c r="B235" s="1">
        <v>2.8841145833333299</v>
      </c>
      <c r="C235" s="1">
        <v>-30.150000572204601</v>
      </c>
      <c r="D235" s="1">
        <v>374.5625</v>
      </c>
      <c r="E235" s="1">
        <v>74.901985168457003</v>
      </c>
      <c r="F235" s="1">
        <v>200.86500000000001</v>
      </c>
      <c r="G235" s="1">
        <v>200.55361855536401</v>
      </c>
      <c r="H235">
        <v>-1.64647042781771E-2</v>
      </c>
      <c r="I235" s="1">
        <v>0</v>
      </c>
      <c r="J235" s="1">
        <v>0</v>
      </c>
      <c r="K235" s="1">
        <v>25</v>
      </c>
      <c r="L235">
        <v>6.4515912760416603</v>
      </c>
    </row>
    <row r="236" spans="1:12" x14ac:dyDescent="0.3">
      <c r="A236" s="1">
        <v>234</v>
      </c>
      <c r="B236" s="1">
        <v>3.9756944444444402</v>
      </c>
      <c r="C236" s="1">
        <v>-43.950000762939503</v>
      </c>
      <c r="D236" s="1">
        <v>373.875</v>
      </c>
      <c r="E236" s="1">
        <v>74.901985168457003</v>
      </c>
      <c r="F236" s="1">
        <v>200.86500000000001</v>
      </c>
      <c r="G236" s="1">
        <v>200.501184905825</v>
      </c>
      <c r="H236">
        <v>-1.3188933511793942E-2</v>
      </c>
      <c r="I236" s="1">
        <v>0</v>
      </c>
      <c r="J236" s="1">
        <v>0</v>
      </c>
      <c r="K236" s="1">
        <v>25</v>
      </c>
      <c r="L236">
        <v>8.8933899305555499</v>
      </c>
    </row>
    <row r="237" spans="1:12" x14ac:dyDescent="0.3">
      <c r="A237" s="1">
        <v>235</v>
      </c>
      <c r="B237" s="1">
        <v>5.6076730619584403</v>
      </c>
      <c r="C237" s="1">
        <v>-49.350225446909803</v>
      </c>
      <c r="D237" s="1">
        <v>373.74998283399299</v>
      </c>
      <c r="E237" s="1">
        <v>74.901985168457003</v>
      </c>
      <c r="F237" s="1">
        <v>200.86500000000001</v>
      </c>
      <c r="G237" s="1">
        <v>200.44296807278801</v>
      </c>
      <c r="H237">
        <v>-1.0381824724345965E-2</v>
      </c>
      <c r="I237" s="1">
        <v>0</v>
      </c>
      <c r="J237" s="1">
        <v>0</v>
      </c>
      <c r="K237" s="1">
        <v>25</v>
      </c>
      <c r="L237">
        <v>12.5440281792173</v>
      </c>
    </row>
    <row r="238" spans="1:12" x14ac:dyDescent="0.3">
      <c r="A238" s="1">
        <v>236</v>
      </c>
      <c r="B238" s="1">
        <v>7.1007203393511302</v>
      </c>
      <c r="C238" s="1">
        <v>-59.100226593028403</v>
      </c>
      <c r="D238" s="1">
        <v>372.99999046325701</v>
      </c>
      <c r="E238" s="1">
        <v>74.901985168457003</v>
      </c>
      <c r="F238" s="1">
        <v>200.86500000000001</v>
      </c>
      <c r="G238" s="1">
        <v>200.37804264487499</v>
      </c>
      <c r="H238">
        <v>-9.1436262112025903E-3</v>
      </c>
      <c r="I238" s="1">
        <v>0</v>
      </c>
      <c r="J238" s="1">
        <v>0</v>
      </c>
      <c r="K238" s="1">
        <v>25</v>
      </c>
      <c r="L238">
        <v>15.883885355908101</v>
      </c>
    </row>
    <row r="239" spans="1:12" x14ac:dyDescent="0.3">
      <c r="A239" s="1">
        <v>237</v>
      </c>
      <c r="B239" s="1">
        <v>8.7977655726939297</v>
      </c>
      <c r="C239" s="1">
        <v>-73.799884034065002</v>
      </c>
      <c r="D239" s="1">
        <v>372.37500381466799</v>
      </c>
      <c r="E239" s="1">
        <v>74.901985168457003</v>
      </c>
      <c r="F239" s="1">
        <v>200.86499819947699</v>
      </c>
      <c r="G239" s="1">
        <v>200.30537657843001</v>
      </c>
      <c r="H239">
        <v>-8.2596986809959395E-3</v>
      </c>
      <c r="I239" s="1">
        <v>0</v>
      </c>
      <c r="J239" s="1">
        <v>0</v>
      </c>
      <c r="K239" s="1">
        <v>25</v>
      </c>
      <c r="L239">
        <v>19.680073720182001</v>
      </c>
    </row>
    <row r="240" spans="1:12" x14ac:dyDescent="0.3">
      <c r="A240" s="1">
        <v>238</v>
      </c>
      <c r="B240" s="1">
        <v>10.2734425995477</v>
      </c>
      <c r="C240" s="1">
        <v>-65.999533077465998</v>
      </c>
      <c r="D240" s="1">
        <v>372.62502002731497</v>
      </c>
      <c r="E240" s="1">
        <v>74.901985168457003</v>
      </c>
      <c r="F240" s="1">
        <v>200.74700000000001</v>
      </c>
      <c r="G240" s="1">
        <v>200.22428371533499</v>
      </c>
      <c r="H240">
        <v>-7.8935278447088888E-3</v>
      </c>
      <c r="I240" s="1">
        <v>0</v>
      </c>
      <c r="J240" s="1">
        <v>0</v>
      </c>
      <c r="K240" s="1">
        <v>25</v>
      </c>
      <c r="L240">
        <v>22.981074688632201</v>
      </c>
    </row>
    <row r="241" spans="1:12" x14ac:dyDescent="0.3">
      <c r="A241" s="1">
        <v>239</v>
      </c>
      <c r="B241" s="1">
        <v>10.9418404764569</v>
      </c>
      <c r="C241" s="1">
        <v>-4.7999521262814397</v>
      </c>
      <c r="D241" s="1">
        <v>375.25000572195898</v>
      </c>
      <c r="E241" s="1">
        <v>74.901985168457003</v>
      </c>
      <c r="F241" s="1">
        <v>200.74700000000001</v>
      </c>
      <c r="G241" s="1">
        <v>200.13441286157399</v>
      </c>
      <c r="H241">
        <v>-8.2135966483675316E-3</v>
      </c>
      <c r="I241" s="1">
        <v>0</v>
      </c>
      <c r="J241" s="1">
        <v>0</v>
      </c>
      <c r="K241" s="1">
        <v>25</v>
      </c>
      <c r="L241">
        <v>24.4762406354055</v>
      </c>
    </row>
    <row r="242" spans="1:12" x14ac:dyDescent="0.3">
      <c r="A242" s="1">
        <v>240</v>
      </c>
      <c r="B242" s="1">
        <v>10.9548611111111</v>
      </c>
      <c r="C242" s="1">
        <v>-1.6500000953674301</v>
      </c>
      <c r="D242" s="1">
        <v>375.625</v>
      </c>
      <c r="E242" s="1">
        <v>74.901985168457003</v>
      </c>
      <c r="F242" s="1">
        <v>200.74700000000001</v>
      </c>
      <c r="G242" s="1">
        <v>200.034804358423</v>
      </c>
      <c r="H242">
        <v>-9.0927556935058336E-3</v>
      </c>
      <c r="I242" s="1">
        <v>0</v>
      </c>
      <c r="J242" s="1">
        <v>0</v>
      </c>
      <c r="K242" s="1">
        <v>25</v>
      </c>
      <c r="L242">
        <v>24.5053670138889</v>
      </c>
    </row>
    <row r="243" spans="1:12" x14ac:dyDescent="0.3">
      <c r="A243" s="1">
        <v>241</v>
      </c>
      <c r="B243" s="1">
        <v>11.0720486111111</v>
      </c>
      <c r="C243" s="1">
        <v>7.8000001907348597</v>
      </c>
      <c r="D243" s="1">
        <v>376</v>
      </c>
      <c r="E243" s="1">
        <v>74.901985168457003</v>
      </c>
      <c r="F243" s="1">
        <v>200.74700000000001</v>
      </c>
      <c r="G243" s="1">
        <v>199.923874834934</v>
      </c>
      <c r="H243">
        <v>-1.0019047358098164E-2</v>
      </c>
      <c r="I243" s="1">
        <v>0</v>
      </c>
      <c r="J243" s="1">
        <v>0</v>
      </c>
      <c r="K243" s="1">
        <v>25</v>
      </c>
      <c r="L243">
        <v>24.767508420138899</v>
      </c>
    </row>
    <row r="244" spans="1:12" x14ac:dyDescent="0.3">
      <c r="A244" s="1">
        <v>242</v>
      </c>
      <c r="B244" s="1">
        <v>11.7882272264994</v>
      </c>
      <c r="C244" s="1">
        <v>-57.000827776660998</v>
      </c>
      <c r="D244" s="1">
        <v>372.99995994628898</v>
      </c>
      <c r="E244" s="1">
        <v>74.901985168457003</v>
      </c>
      <c r="F244" s="1">
        <v>200.74700000000001</v>
      </c>
      <c r="G244" s="1">
        <v>199.799860961875</v>
      </c>
      <c r="H244">
        <v>-1.0520340191768148E-2</v>
      </c>
      <c r="I244" s="1">
        <v>0</v>
      </c>
      <c r="J244" s="1">
        <v>0</v>
      </c>
      <c r="K244" s="1">
        <v>25</v>
      </c>
      <c r="L244">
        <v>26.369557012045501</v>
      </c>
    </row>
    <row r="245" spans="1:12" x14ac:dyDescent="0.3">
      <c r="A245" s="1">
        <v>243</v>
      </c>
      <c r="B245" s="1">
        <v>13.220496310206499</v>
      </c>
      <c r="C245" s="1">
        <v>-92.999853514522002</v>
      </c>
      <c r="D245" s="1">
        <v>371.25000476840802</v>
      </c>
      <c r="E245" s="1">
        <v>74.901985168457003</v>
      </c>
      <c r="F245" s="1">
        <v>200.74700000000001</v>
      </c>
      <c r="G245" s="1">
        <v>199.66079142196199</v>
      </c>
      <c r="H245">
        <v>-1.0519431461013987E-2</v>
      </c>
      <c r="I245" s="1">
        <v>0</v>
      </c>
      <c r="J245" s="1">
        <v>0</v>
      </c>
      <c r="K245" s="1">
        <v>25</v>
      </c>
      <c r="L245">
        <v>29.573457016153402</v>
      </c>
    </row>
    <row r="246" spans="1:12" x14ac:dyDescent="0.3">
      <c r="A246" s="1">
        <v>244</v>
      </c>
      <c r="B246" s="1">
        <v>14.557302792782099</v>
      </c>
      <c r="C246" s="1">
        <v>-73.799357609889697</v>
      </c>
      <c r="D246" s="1">
        <v>371.87503242467898</v>
      </c>
      <c r="E246" s="1">
        <v>74.901985168457003</v>
      </c>
      <c r="F246" s="1">
        <v>200.74700000000001</v>
      </c>
      <c r="G246" s="1">
        <v>199.50445557390699</v>
      </c>
      <c r="H246">
        <v>-1.0739548085389222E-2</v>
      </c>
      <c r="I246" s="1">
        <v>0</v>
      </c>
      <c r="J246" s="1">
        <v>0</v>
      </c>
      <c r="K246" s="1">
        <v>25</v>
      </c>
      <c r="L246">
        <v>32.563812909286099</v>
      </c>
    </row>
    <row r="247" spans="1:12" x14ac:dyDescent="0.3">
      <c r="A247" s="1">
        <v>245</v>
      </c>
      <c r="B247" s="1">
        <v>15.2864612473383</v>
      </c>
      <c r="C247" s="1">
        <v>-31.499826812720599</v>
      </c>
      <c r="D247" s="1">
        <v>374.00000762939499</v>
      </c>
      <c r="E247" s="1">
        <v>74.901985168457003</v>
      </c>
      <c r="F247" s="1">
        <v>200.74700000000001</v>
      </c>
      <c r="G247" s="1">
        <v>199.32836831219601</v>
      </c>
      <c r="H247">
        <v>-1.151941926243792E-2</v>
      </c>
      <c r="I247" s="1">
        <v>0</v>
      </c>
      <c r="J247" s="1">
        <v>0</v>
      </c>
      <c r="K247" s="1">
        <v>25</v>
      </c>
      <c r="L247">
        <v>34.194896622621002</v>
      </c>
    </row>
    <row r="248" spans="1:12" x14ac:dyDescent="0.3">
      <c r="A248" s="1">
        <v>246</v>
      </c>
      <c r="B248" s="1">
        <v>15.6684027777778</v>
      </c>
      <c r="C248" s="1">
        <v>-8.5500001907348597</v>
      </c>
      <c r="D248" s="1">
        <v>375</v>
      </c>
      <c r="E248" s="1">
        <v>74.901985168457003</v>
      </c>
      <c r="F248" s="1">
        <v>200.746981697221</v>
      </c>
      <c r="G248" s="1">
        <v>199.129730636733</v>
      </c>
      <c r="H248">
        <v>-1.2677935304179504E-2</v>
      </c>
      <c r="I248" s="1">
        <v>0</v>
      </c>
      <c r="J248" s="1">
        <v>0</v>
      </c>
      <c r="K248" s="1">
        <v>25</v>
      </c>
      <c r="L248">
        <v>35.049276909722302</v>
      </c>
    </row>
    <row r="249" spans="1:12" x14ac:dyDescent="0.3">
      <c r="A249" s="1">
        <v>247</v>
      </c>
      <c r="B249" s="1">
        <v>15.6684027777778</v>
      </c>
      <c r="C249" s="1">
        <v>-8.5500001907348597</v>
      </c>
      <c r="D249" s="1">
        <v>375</v>
      </c>
      <c r="E249" s="1">
        <v>74.901985168457003</v>
      </c>
      <c r="F249" s="1">
        <v>198.34800000000001</v>
      </c>
      <c r="G249" s="1">
        <v>198.914918678345</v>
      </c>
      <c r="H249">
        <v>-1.3710311853599458E-2</v>
      </c>
      <c r="I249" s="1">
        <v>0</v>
      </c>
      <c r="J249" s="1">
        <v>0</v>
      </c>
      <c r="K249" s="1">
        <v>25</v>
      </c>
      <c r="L249">
        <v>35.049276909722302</v>
      </c>
    </row>
    <row r="250" spans="1:12" x14ac:dyDescent="0.3">
      <c r="A250" s="1">
        <v>248</v>
      </c>
      <c r="B250" s="1">
        <v>16.076390809483101</v>
      </c>
      <c r="C250" s="1">
        <v>-27.5999385833674</v>
      </c>
      <c r="D250" s="1">
        <v>374.25000286102301</v>
      </c>
      <c r="E250" s="1">
        <v>74.901985168457003</v>
      </c>
      <c r="F250" s="1">
        <v>198.34800000000001</v>
      </c>
      <c r="G250" s="1">
        <v>198.69958490792001</v>
      </c>
      <c r="H250">
        <v>-1.3394810585494693E-2</v>
      </c>
      <c r="I250" s="1">
        <v>0</v>
      </c>
      <c r="J250" s="1">
        <v>0</v>
      </c>
      <c r="K250" s="1">
        <v>25</v>
      </c>
      <c r="L250">
        <v>35.961921657365203</v>
      </c>
    </row>
    <row r="251" spans="1:12" x14ac:dyDescent="0.3">
      <c r="A251" s="1">
        <v>249</v>
      </c>
      <c r="B251" s="1">
        <v>16.3281249337726</v>
      </c>
      <c r="C251" s="1">
        <v>-19.499850082388502</v>
      </c>
      <c r="D251" s="1">
        <v>374.62500667572101</v>
      </c>
      <c r="E251" s="1">
        <v>74.901985168457003</v>
      </c>
      <c r="F251" s="1">
        <v>198.34800000000001</v>
      </c>
      <c r="G251" s="1">
        <v>198.48983991066501</v>
      </c>
      <c r="H251">
        <v>-1.2845979980890961E-2</v>
      </c>
      <c r="I251" s="1">
        <v>0</v>
      </c>
      <c r="J251" s="1">
        <v>0</v>
      </c>
      <c r="K251" s="1">
        <v>25</v>
      </c>
      <c r="L251">
        <v>36.525035789353304</v>
      </c>
    </row>
    <row r="252" spans="1:12" x14ac:dyDescent="0.3">
      <c r="A252" s="1">
        <v>250</v>
      </c>
      <c r="B252" s="1">
        <v>16.3194433516842</v>
      </c>
      <c r="C252" s="1">
        <v>0.150035482919226</v>
      </c>
      <c r="D252" s="1">
        <v>375.50000190736301</v>
      </c>
      <c r="E252" s="1">
        <v>74.901985168457003</v>
      </c>
      <c r="F252" s="1">
        <v>198.34800000000001</v>
      </c>
      <c r="G252" s="1">
        <v>198.28234959234999</v>
      </c>
      <c r="H252">
        <v>-1.2714643784390254E-2</v>
      </c>
      <c r="I252" s="1">
        <v>0</v>
      </c>
      <c r="J252" s="1">
        <v>0</v>
      </c>
      <c r="K252" s="1">
        <v>25</v>
      </c>
      <c r="L252">
        <v>36.505615611116397</v>
      </c>
    </row>
    <row r="253" spans="1:12" x14ac:dyDescent="0.3">
      <c r="A253" s="1">
        <v>251</v>
      </c>
      <c r="B253" s="1">
        <v>16.1762067345758</v>
      </c>
      <c r="C253" s="1">
        <v>4.8003663960976999</v>
      </c>
      <c r="D253" s="1">
        <v>375.75001907319501</v>
      </c>
      <c r="E253" s="1">
        <v>74.901985168457003</v>
      </c>
      <c r="F253" s="1">
        <v>198.34800000000001</v>
      </c>
      <c r="G253" s="1">
        <v>198.073815698987</v>
      </c>
      <c r="H253">
        <v>-1.28917534989545E-2</v>
      </c>
      <c r="I253" s="1">
        <v>0</v>
      </c>
      <c r="J253" s="1">
        <v>0</v>
      </c>
      <c r="K253" s="1">
        <v>25</v>
      </c>
      <c r="L253">
        <v>36.185203892841898</v>
      </c>
    </row>
    <row r="254" spans="1:12" x14ac:dyDescent="0.3">
      <c r="A254" s="1">
        <v>252</v>
      </c>
      <c r="B254" s="1">
        <v>15.6163194444444</v>
      </c>
      <c r="C254" s="1">
        <v>28.800001144409201</v>
      </c>
      <c r="D254" s="1">
        <v>377</v>
      </c>
      <c r="E254" s="1">
        <v>74.901985168457003</v>
      </c>
      <c r="F254" s="1">
        <v>198.34800000000001</v>
      </c>
      <c r="G254" s="1">
        <v>197.86092338798201</v>
      </c>
      <c r="H254">
        <v>-1.3633103923979591E-2</v>
      </c>
      <c r="I254" s="1">
        <v>0</v>
      </c>
      <c r="J254" s="1">
        <v>0</v>
      </c>
      <c r="K254" s="1">
        <v>25</v>
      </c>
      <c r="L254">
        <v>34.932769618055502</v>
      </c>
    </row>
    <row r="255" spans="1:12" x14ac:dyDescent="0.3">
      <c r="A255" s="1">
        <v>253</v>
      </c>
      <c r="B255" s="1">
        <v>15.008675555426001</v>
      </c>
      <c r="C255" s="1">
        <v>30.750334927896098</v>
      </c>
      <c r="D255" s="1">
        <v>377.375016212341</v>
      </c>
      <c r="E255" s="1">
        <v>74.901985168457003</v>
      </c>
      <c r="F255" s="1">
        <v>198.34800000000001</v>
      </c>
      <c r="G255" s="1">
        <v>197.64028853558901</v>
      </c>
      <c r="H255">
        <v>-1.4701017357773927E-2</v>
      </c>
      <c r="I255" s="1">
        <v>0</v>
      </c>
      <c r="J255" s="1">
        <v>0</v>
      </c>
      <c r="K255" s="1">
        <v>25</v>
      </c>
      <c r="L255">
        <v>33.573506696954702</v>
      </c>
    </row>
    <row r="256" spans="1:12" x14ac:dyDescent="0.3">
      <c r="A256" s="1">
        <v>254</v>
      </c>
      <c r="B256" s="1">
        <v>14.3532986111111</v>
      </c>
      <c r="C256" s="1">
        <v>74.400001525878906</v>
      </c>
      <c r="D256" s="1">
        <v>379.5</v>
      </c>
      <c r="E256" s="1">
        <v>74.901985168457003</v>
      </c>
      <c r="F256" s="1">
        <v>198.34800000000001</v>
      </c>
      <c r="G256" s="1">
        <v>197.408403943075</v>
      </c>
      <c r="H256">
        <v>-1.6156194262928174E-2</v>
      </c>
      <c r="I256" s="1">
        <v>0</v>
      </c>
      <c r="J256" s="1">
        <v>0</v>
      </c>
      <c r="K256" s="1">
        <v>25</v>
      </c>
      <c r="L256">
        <v>32.107467795138902</v>
      </c>
    </row>
    <row r="257" spans="1:12" x14ac:dyDescent="0.3">
      <c r="A257" s="1">
        <v>255</v>
      </c>
      <c r="B257" s="1">
        <v>13.066401340876199</v>
      </c>
      <c r="C257" s="1">
        <v>54.749926948258398</v>
      </c>
      <c r="D257" s="1">
        <v>378.62499666212699</v>
      </c>
      <c r="E257" s="1">
        <v>74.901985168457003</v>
      </c>
      <c r="F257" s="1">
        <v>198.34800000000001</v>
      </c>
      <c r="G257" s="1">
        <v>197.161583586495</v>
      </c>
      <c r="H257">
        <v>-1.8890820121835079E-2</v>
      </c>
      <c r="I257" s="1">
        <v>0</v>
      </c>
      <c r="J257" s="1">
        <v>0</v>
      </c>
      <c r="K257" s="1">
        <v>25</v>
      </c>
      <c r="L257">
        <v>29.2287558154596</v>
      </c>
    </row>
    <row r="258" spans="1:12" x14ac:dyDescent="0.3">
      <c r="A258" s="1">
        <v>256</v>
      </c>
      <c r="B258" s="1">
        <v>11.779508325788401</v>
      </c>
      <c r="C258" s="1">
        <v>35.099918746937497</v>
      </c>
      <c r="D258" s="1">
        <v>377.74999618530302</v>
      </c>
      <c r="E258" s="1">
        <v>74.901985168457003</v>
      </c>
      <c r="F258" s="1">
        <v>198.34800000000001</v>
      </c>
      <c r="G258" s="1">
        <v>196.89590402387</v>
      </c>
      <c r="H258">
        <v>-2.2556297397584218E-2</v>
      </c>
      <c r="I258" s="1">
        <v>0</v>
      </c>
      <c r="J258" s="1">
        <v>0</v>
      </c>
      <c r="K258" s="1">
        <v>25</v>
      </c>
      <c r="L258">
        <v>26.350053354289098</v>
      </c>
    </row>
    <row r="259" spans="1:12" x14ac:dyDescent="0.3">
      <c r="A259" s="1">
        <v>257</v>
      </c>
      <c r="B259" s="1">
        <v>11.050335036383</v>
      </c>
      <c r="C259" s="1">
        <v>24.150288772611798</v>
      </c>
      <c r="D259" s="1">
        <v>377.250014305116</v>
      </c>
      <c r="E259" s="1">
        <v>74.901985168457003</v>
      </c>
      <c r="F259" s="1">
        <v>198.34796736907799</v>
      </c>
      <c r="G259" s="1">
        <v>196.60714215805999</v>
      </c>
      <c r="H259">
        <v>-2.6134478161190845E-2</v>
      </c>
      <c r="I259" s="1">
        <v>0</v>
      </c>
      <c r="J259" s="1">
        <v>0</v>
      </c>
      <c r="K259" s="1">
        <v>25</v>
      </c>
      <c r="L259">
        <v>24.718936456286599</v>
      </c>
    </row>
    <row r="260" spans="1:12" x14ac:dyDescent="0.3">
      <c r="A260" s="1">
        <v>258</v>
      </c>
      <c r="B260" s="1">
        <v>9.4531087079384903</v>
      </c>
      <c r="C260" s="1">
        <v>61.799900054139698</v>
      </c>
      <c r="D260" s="1">
        <v>379.12499618527301</v>
      </c>
      <c r="E260" s="1">
        <v>74.901985168457003</v>
      </c>
      <c r="F260" s="1">
        <v>194.071</v>
      </c>
      <c r="G260" s="1">
        <v>196.30770471255201</v>
      </c>
      <c r="H260">
        <v>-3.1681381439350731E-2</v>
      </c>
      <c r="I260" s="1">
        <v>0</v>
      </c>
      <c r="J260" s="1">
        <v>0</v>
      </c>
      <c r="K260" s="1">
        <v>25</v>
      </c>
      <c r="L260">
        <v>21.146036993135901</v>
      </c>
    </row>
    <row r="261" spans="1:12" x14ac:dyDescent="0.3">
      <c r="A261" s="1">
        <v>259</v>
      </c>
      <c r="B261" s="1">
        <v>7.3176776702890196</v>
      </c>
      <c r="C261" s="1">
        <v>48.299737550831402</v>
      </c>
      <c r="D261" s="1">
        <v>378.624986648662</v>
      </c>
      <c r="E261" s="1">
        <v>74.901985168457003</v>
      </c>
      <c r="F261" s="1">
        <v>194.071</v>
      </c>
      <c r="G261" s="1">
        <v>196.026825188673</v>
      </c>
      <c r="H261">
        <v>-3.8393128620280444E-2</v>
      </c>
      <c r="I261" s="1">
        <v>0</v>
      </c>
      <c r="J261" s="1">
        <v>0</v>
      </c>
      <c r="K261" s="1">
        <v>25</v>
      </c>
      <c r="L261">
        <v>16.3692058877763</v>
      </c>
    </row>
    <row r="262" spans="1:12" x14ac:dyDescent="0.3">
      <c r="A262" s="1">
        <v>260</v>
      </c>
      <c r="B262" s="1">
        <v>5.3081485297938098</v>
      </c>
      <c r="C262" s="1">
        <v>30.8998939514067</v>
      </c>
      <c r="D262" s="1">
        <v>377.74999427795399</v>
      </c>
      <c r="E262" s="1">
        <v>74.901985168457003</v>
      </c>
      <c r="F262" s="1">
        <v>194.071</v>
      </c>
      <c r="G262" s="1">
        <v>195.777035347809</v>
      </c>
      <c r="H262">
        <v>-4.7075194319030123E-2</v>
      </c>
      <c r="I262" s="1">
        <v>0</v>
      </c>
      <c r="J262" s="1">
        <v>0</v>
      </c>
      <c r="K262" s="1">
        <v>25</v>
      </c>
      <c r="L262">
        <v>11.874009772237001</v>
      </c>
    </row>
    <row r="263" spans="1:12" x14ac:dyDescent="0.3">
      <c r="A263" s="1">
        <v>261</v>
      </c>
      <c r="B263" s="1">
        <v>3.8411339456080502</v>
      </c>
      <c r="C263" s="1">
        <v>16.7999187475633</v>
      </c>
      <c r="D263" s="1">
        <v>376.99999618533201</v>
      </c>
      <c r="E263" s="1">
        <v>74.901985168457003</v>
      </c>
      <c r="F263" s="1">
        <v>194.071</v>
      </c>
      <c r="G263" s="1">
        <v>195.554364545233</v>
      </c>
      <c r="H263">
        <v>-5.8002587253946053E-2</v>
      </c>
      <c r="I263" s="1">
        <v>0</v>
      </c>
      <c r="J263" s="1">
        <v>0</v>
      </c>
      <c r="K263" s="1">
        <v>25</v>
      </c>
      <c r="L263">
        <v>8.5923861682884795</v>
      </c>
    </row>
    <row r="264" spans="1:12" x14ac:dyDescent="0.3">
      <c r="A264" s="1">
        <v>262</v>
      </c>
      <c r="B264" s="1">
        <v>2.2829861111111098</v>
      </c>
      <c r="C264" s="1">
        <v>6</v>
      </c>
      <c r="D264" s="1">
        <v>376.5</v>
      </c>
      <c r="E264" s="1">
        <v>74.901985168457003</v>
      </c>
      <c r="F264" s="1">
        <v>194.071</v>
      </c>
      <c r="G264" s="1">
        <v>195.35527321886701</v>
      </c>
      <c r="H264">
        <v>-8.7317456970124635E-2</v>
      </c>
      <c r="I264" s="1">
        <v>0</v>
      </c>
      <c r="J264" s="1">
        <v>0</v>
      </c>
      <c r="K264" s="1">
        <v>25</v>
      </c>
      <c r="L264">
        <v>5.1069029513888902</v>
      </c>
    </row>
    <row r="265" spans="1:12" x14ac:dyDescent="0.3">
      <c r="A265" s="1">
        <v>263</v>
      </c>
      <c r="B265" s="1">
        <v>1.13714555904767</v>
      </c>
      <c r="C265" s="1">
        <v>-0.60000002384185802</v>
      </c>
      <c r="D265" s="1">
        <v>376.12499904633302</v>
      </c>
      <c r="E265" s="1">
        <v>74.901985168457003</v>
      </c>
      <c r="F265" s="1">
        <v>194.071</v>
      </c>
      <c r="G265" s="1">
        <v>195.17659662461</v>
      </c>
      <c r="H265">
        <v>-0.1577811276783215</v>
      </c>
      <c r="I265" s="1">
        <v>0</v>
      </c>
      <c r="J265" s="1">
        <v>0</v>
      </c>
      <c r="K265" s="1">
        <v>25</v>
      </c>
      <c r="L265">
        <v>2.5437263868560902</v>
      </c>
    </row>
    <row r="266" spans="1:12" x14ac:dyDescent="0.3">
      <c r="A266" s="1">
        <v>264</v>
      </c>
      <c r="B266" s="1">
        <v>0.19097222222222199</v>
      </c>
      <c r="C266" s="1">
        <v>-0.60000002384185802</v>
      </c>
      <c r="D266" s="1">
        <v>376</v>
      </c>
      <c r="E266" s="1">
        <v>74.901985168457003</v>
      </c>
      <c r="F266" s="1">
        <v>194.071</v>
      </c>
      <c r="G266" s="1">
        <v>195.015494529752</v>
      </c>
      <c r="H266">
        <v>-1.0039323874955641</v>
      </c>
      <c r="I266" s="1">
        <v>0</v>
      </c>
      <c r="J266" s="1">
        <v>0</v>
      </c>
      <c r="K266" s="1">
        <v>25</v>
      </c>
      <c r="L266">
        <v>0.42719340277777701</v>
      </c>
    </row>
    <row r="267" spans="1:12" x14ac:dyDescent="0.3">
      <c r="A267" s="1">
        <v>265</v>
      </c>
      <c r="B267" s="1">
        <v>0</v>
      </c>
      <c r="C267" s="1">
        <v>-0.45000001788139299</v>
      </c>
      <c r="D267" s="1">
        <v>376.12499980926498</v>
      </c>
      <c r="E267" s="1">
        <v>74.901985168457003</v>
      </c>
      <c r="F267" s="1">
        <v>194.071</v>
      </c>
      <c r="G267" s="1">
        <v>194.869406064798</v>
      </c>
      <c r="H267">
        <v>0</v>
      </c>
      <c r="I267" s="1">
        <v>0</v>
      </c>
      <c r="J267" s="1">
        <v>0</v>
      </c>
      <c r="K267" s="1">
        <v>25</v>
      </c>
      <c r="L267">
        <v>0</v>
      </c>
    </row>
    <row r="268" spans="1:12" x14ac:dyDescent="0.3">
      <c r="A268" s="1">
        <v>266</v>
      </c>
      <c r="B268" s="1">
        <v>0</v>
      </c>
      <c r="C268" s="1">
        <v>-0.45000001788139299</v>
      </c>
      <c r="D268" s="1">
        <v>376.09999984741199</v>
      </c>
      <c r="E268" s="1">
        <v>74.901985168457003</v>
      </c>
      <c r="F268" s="1">
        <v>194.071</v>
      </c>
      <c r="G268" s="1">
        <v>194.736009016038</v>
      </c>
      <c r="H268">
        <v>0</v>
      </c>
      <c r="I268" s="1">
        <v>0</v>
      </c>
      <c r="J268" s="1">
        <v>0</v>
      </c>
      <c r="K268" s="1">
        <v>25</v>
      </c>
      <c r="L268">
        <v>0</v>
      </c>
    </row>
    <row r="269" spans="1:12" x14ac:dyDescent="0.3">
      <c r="A269" s="1">
        <v>267</v>
      </c>
      <c r="B269" s="1">
        <v>0</v>
      </c>
      <c r="C269" s="1">
        <v>-0.45000001788139299</v>
      </c>
      <c r="D269" s="1">
        <v>376.07499988555901</v>
      </c>
      <c r="E269" s="1">
        <v>74.901985168457003</v>
      </c>
      <c r="F269" s="1">
        <v>194.071</v>
      </c>
      <c r="G269" s="1">
        <v>194.61318291177301</v>
      </c>
      <c r="H269">
        <v>0</v>
      </c>
      <c r="I269" s="1">
        <v>0</v>
      </c>
      <c r="J269" s="1">
        <v>0</v>
      </c>
      <c r="K269" s="1">
        <v>25</v>
      </c>
      <c r="L269">
        <v>0</v>
      </c>
    </row>
    <row r="270" spans="1:12" x14ac:dyDescent="0.3">
      <c r="A270" s="1">
        <v>268</v>
      </c>
      <c r="B270" s="1">
        <v>0</v>
      </c>
      <c r="C270" s="1">
        <v>-0.45000001788139299</v>
      </c>
      <c r="D270" s="1">
        <v>376.04999992370603</v>
      </c>
      <c r="E270" s="1">
        <v>74.901985168457003</v>
      </c>
      <c r="F270" s="1">
        <v>194.071</v>
      </c>
      <c r="G270" s="1">
        <v>194.49897531542001</v>
      </c>
      <c r="H270">
        <v>0</v>
      </c>
      <c r="I270" s="1">
        <v>0</v>
      </c>
      <c r="J270" s="1">
        <v>0</v>
      </c>
      <c r="K270" s="1">
        <v>25</v>
      </c>
      <c r="L270">
        <v>0</v>
      </c>
    </row>
    <row r="271" spans="1:12" x14ac:dyDescent="0.3">
      <c r="A271" s="1">
        <v>269</v>
      </c>
      <c r="B271" s="1">
        <v>0</v>
      </c>
      <c r="C271" s="1">
        <v>-0.45000001788139299</v>
      </c>
      <c r="D271" s="1">
        <v>376.02499996185298</v>
      </c>
      <c r="E271" s="1">
        <v>74.901985168457003</v>
      </c>
      <c r="F271" s="1">
        <v>194.071</v>
      </c>
      <c r="G271" s="1">
        <v>194.39157078969501</v>
      </c>
      <c r="H271">
        <v>0</v>
      </c>
      <c r="I271" s="1">
        <v>0</v>
      </c>
      <c r="J271" s="1">
        <v>0</v>
      </c>
      <c r="K271" s="1">
        <v>25</v>
      </c>
      <c r="L271">
        <v>0</v>
      </c>
    </row>
    <row r="272" spans="1:12" x14ac:dyDescent="0.3">
      <c r="A272" s="1">
        <v>270</v>
      </c>
      <c r="B272" s="1">
        <v>0</v>
      </c>
      <c r="C272" s="1">
        <v>-0.45000001788139299</v>
      </c>
      <c r="D272" s="1">
        <v>376</v>
      </c>
      <c r="E272" s="1">
        <v>74.901985168457003</v>
      </c>
      <c r="F272" s="1">
        <v>194.071</v>
      </c>
      <c r="G272" s="1">
        <v>194.28926203852799</v>
      </c>
      <c r="H272">
        <v>0</v>
      </c>
      <c r="I272" s="1">
        <v>0</v>
      </c>
      <c r="J272" s="1">
        <v>0</v>
      </c>
      <c r="K272" s="1">
        <v>25</v>
      </c>
      <c r="L272">
        <v>0</v>
      </c>
    </row>
    <row r="273" spans="1:12" x14ac:dyDescent="0.3">
      <c r="A273" s="1">
        <v>271</v>
      </c>
      <c r="B273" s="1">
        <v>0</v>
      </c>
      <c r="C273" s="1">
        <v>-0.45000001788139299</v>
      </c>
      <c r="D273" s="1">
        <v>376</v>
      </c>
      <c r="E273" s="1">
        <v>74.901985168457003</v>
      </c>
      <c r="F273" s="1">
        <v>193.916399764099</v>
      </c>
      <c r="G273" s="1">
        <v>194.19103714706401</v>
      </c>
      <c r="H273">
        <v>0</v>
      </c>
      <c r="I273" s="1">
        <v>0</v>
      </c>
      <c r="J273" s="1">
        <v>0</v>
      </c>
      <c r="K273" s="1">
        <v>25</v>
      </c>
      <c r="L273">
        <v>0</v>
      </c>
    </row>
    <row r="274" spans="1:12" x14ac:dyDescent="0.3">
      <c r="A274" s="1">
        <v>272</v>
      </c>
      <c r="B274" s="1">
        <v>0</v>
      </c>
      <c r="C274" s="1">
        <v>-0.45000001788139299</v>
      </c>
      <c r="D274" s="1">
        <v>376</v>
      </c>
      <c r="E274" s="1">
        <v>74.901985168457003</v>
      </c>
      <c r="F274" s="1">
        <v>193.761799528197</v>
      </c>
      <c r="G274" s="1">
        <v>194.09717787540501</v>
      </c>
      <c r="H274">
        <v>0</v>
      </c>
      <c r="I274" s="1">
        <v>0</v>
      </c>
      <c r="J274" s="1">
        <v>0</v>
      </c>
      <c r="K274" s="1">
        <v>25</v>
      </c>
      <c r="L274">
        <v>0</v>
      </c>
    </row>
    <row r="275" spans="1:12" x14ac:dyDescent="0.3">
      <c r="A275" s="1">
        <v>273</v>
      </c>
      <c r="B275" s="1">
        <v>0</v>
      </c>
      <c r="C275" s="1">
        <v>-0.45000001788139299</v>
      </c>
      <c r="D275" s="1">
        <v>376</v>
      </c>
      <c r="E275" s="1">
        <v>74.901985168457003</v>
      </c>
      <c r="F275" s="1">
        <v>193.607199292296</v>
      </c>
      <c r="G275" s="1">
        <v>194.00864975837399</v>
      </c>
      <c r="H275">
        <v>0</v>
      </c>
      <c r="I275" s="1">
        <v>0</v>
      </c>
      <c r="J275" s="1">
        <v>0</v>
      </c>
      <c r="K275" s="1">
        <v>25</v>
      </c>
      <c r="L275">
        <v>0</v>
      </c>
    </row>
    <row r="276" spans="1:12" x14ac:dyDescent="0.3">
      <c r="A276" s="1">
        <v>274</v>
      </c>
      <c r="B276" s="1">
        <v>0</v>
      </c>
      <c r="C276" s="1">
        <v>-0.45000001788139299</v>
      </c>
      <c r="D276" s="1">
        <v>376</v>
      </c>
      <c r="E276" s="1">
        <v>74.901985168457003</v>
      </c>
      <c r="F276" s="1">
        <v>193.452599056395</v>
      </c>
      <c r="G276" s="1">
        <v>193.92650307451501</v>
      </c>
      <c r="H276">
        <v>0</v>
      </c>
      <c r="I276" s="1">
        <v>0</v>
      </c>
      <c r="J276" s="1">
        <v>0</v>
      </c>
      <c r="K276" s="1">
        <v>25</v>
      </c>
      <c r="L276">
        <v>0</v>
      </c>
    </row>
    <row r="277" spans="1:12" x14ac:dyDescent="0.3">
      <c r="A277" s="1">
        <v>275</v>
      </c>
      <c r="B277" s="2">
        <v>6.0929196068728801E-6</v>
      </c>
      <c r="C277" s="1">
        <v>-0.45000688433692598</v>
      </c>
      <c r="D277" s="1">
        <v>376</v>
      </c>
      <c r="E277" s="1">
        <v>74.901985168457003</v>
      </c>
      <c r="F277" s="1">
        <v>193.298</v>
      </c>
      <c r="G277" s="1">
        <v>193.851889536573</v>
      </c>
      <c r="H277">
        <v>0</v>
      </c>
      <c r="I277" s="1">
        <v>0</v>
      </c>
      <c r="J277" s="1">
        <v>0</v>
      </c>
      <c r="K277" s="1">
        <v>25</v>
      </c>
      <c r="L277" s="6">
        <v>1.36294955853982E-5</v>
      </c>
    </row>
    <row r="278" spans="1:12" x14ac:dyDescent="0.3">
      <c r="A278" s="1">
        <v>276</v>
      </c>
      <c r="B278" s="1">
        <v>0.79860501823798902</v>
      </c>
      <c r="C278" s="1">
        <v>-1.3499943018392799</v>
      </c>
      <c r="D278" s="1">
        <v>376</v>
      </c>
      <c r="E278" s="1">
        <v>74.901985168457003</v>
      </c>
      <c r="F278" s="1">
        <v>193.298</v>
      </c>
      <c r="G278" s="1">
        <v>193.78546621997401</v>
      </c>
      <c r="H278">
        <v>-8.3270377655200623E-2</v>
      </c>
      <c r="I278" s="1">
        <v>0</v>
      </c>
      <c r="J278" s="1">
        <v>0</v>
      </c>
      <c r="K278" s="1">
        <v>25</v>
      </c>
      <c r="L278">
        <v>1.78643150949729</v>
      </c>
    </row>
    <row r="279" spans="1:12" x14ac:dyDescent="0.3">
      <c r="A279" s="1">
        <v>277</v>
      </c>
      <c r="B279" s="1">
        <v>0</v>
      </c>
      <c r="C279" s="1">
        <v>-0.60000002384185802</v>
      </c>
      <c r="D279" s="1">
        <v>376</v>
      </c>
      <c r="E279" s="1">
        <v>74.901985168457003</v>
      </c>
      <c r="F279" s="1">
        <v>193.298</v>
      </c>
      <c r="G279" s="1">
        <v>193.726791637948</v>
      </c>
      <c r="H279">
        <v>0</v>
      </c>
      <c r="I279" s="1">
        <v>0</v>
      </c>
      <c r="J279" s="1">
        <v>0</v>
      </c>
      <c r="K279" s="1">
        <v>25</v>
      </c>
      <c r="L279">
        <v>0</v>
      </c>
    </row>
    <row r="280" spans="1:12" x14ac:dyDescent="0.3">
      <c r="A280" s="1">
        <v>278</v>
      </c>
      <c r="B280" s="1">
        <v>0</v>
      </c>
      <c r="C280" s="1">
        <v>-0.60000002384185802</v>
      </c>
      <c r="D280" s="1">
        <v>375.99166666666702</v>
      </c>
      <c r="E280" s="1">
        <v>74.901985168457003</v>
      </c>
      <c r="F280" s="1">
        <v>193.298</v>
      </c>
      <c r="G280" s="1">
        <v>193.674933102766</v>
      </c>
      <c r="H280">
        <v>0</v>
      </c>
      <c r="I280" s="1">
        <v>0</v>
      </c>
      <c r="J280" s="1">
        <v>0</v>
      </c>
      <c r="K280" s="1">
        <v>25</v>
      </c>
      <c r="L280">
        <v>0</v>
      </c>
    </row>
    <row r="281" spans="1:12" x14ac:dyDescent="0.3">
      <c r="A281" s="1">
        <v>279</v>
      </c>
      <c r="B281" s="1">
        <v>0</v>
      </c>
      <c r="C281" s="1">
        <v>-0.60000002384185802</v>
      </c>
      <c r="D281" s="1">
        <v>375.98333333333301</v>
      </c>
      <c r="E281" s="1">
        <v>74.901985168457003</v>
      </c>
      <c r="F281" s="1">
        <v>193.298</v>
      </c>
      <c r="G281" s="1">
        <v>193.62906627417999</v>
      </c>
      <c r="H281">
        <v>0</v>
      </c>
      <c r="I281" s="1">
        <v>0</v>
      </c>
      <c r="J281" s="1">
        <v>0</v>
      </c>
      <c r="K281" s="1">
        <v>25</v>
      </c>
      <c r="L281">
        <v>0</v>
      </c>
    </row>
    <row r="282" spans="1:12" x14ac:dyDescent="0.3">
      <c r="A282" s="1">
        <v>280</v>
      </c>
      <c r="B282" s="1">
        <v>0</v>
      </c>
      <c r="C282" s="1">
        <v>-0.60000002384185802</v>
      </c>
      <c r="D282" s="1">
        <v>375.97500000000002</v>
      </c>
      <c r="E282" s="1">
        <v>74.901985168457003</v>
      </c>
      <c r="F282" s="1">
        <v>193.298</v>
      </c>
      <c r="G282" s="1">
        <v>193.58846205576</v>
      </c>
      <c r="H282">
        <v>0</v>
      </c>
      <c r="I282" s="1">
        <v>0</v>
      </c>
      <c r="J282" s="1">
        <v>0</v>
      </c>
      <c r="K282" s="1">
        <v>25</v>
      </c>
      <c r="L282">
        <v>0</v>
      </c>
    </row>
    <row r="283" spans="1:12" x14ac:dyDescent="0.3">
      <c r="A283" s="1">
        <v>281</v>
      </c>
      <c r="B283" s="1">
        <v>0</v>
      </c>
      <c r="C283" s="1">
        <v>-0.60000002384185802</v>
      </c>
      <c r="D283" s="1">
        <v>375.96666666666698</v>
      </c>
      <c r="E283" s="1">
        <v>74.901985168457003</v>
      </c>
      <c r="F283" s="1">
        <v>193.298</v>
      </c>
      <c r="G283" s="1">
        <v>193.55247500522</v>
      </c>
      <c r="H283">
        <v>0</v>
      </c>
      <c r="I283" s="1">
        <v>0</v>
      </c>
      <c r="J283" s="1">
        <v>0</v>
      </c>
      <c r="K283" s="1">
        <v>25</v>
      </c>
      <c r="L283">
        <v>0</v>
      </c>
    </row>
    <row r="284" spans="1:12" x14ac:dyDescent="0.3">
      <c r="A284" s="1">
        <v>282</v>
      </c>
      <c r="B284" s="1">
        <v>0</v>
      </c>
      <c r="C284" s="1">
        <v>-0.60000002384185802</v>
      </c>
      <c r="D284" s="1">
        <v>375.95833333333297</v>
      </c>
      <c r="E284" s="1">
        <v>74.901985168457003</v>
      </c>
      <c r="F284" s="1">
        <v>193.298</v>
      </c>
      <c r="G284" s="1">
        <v>193.520533074507</v>
      </c>
      <c r="H284">
        <v>0</v>
      </c>
      <c r="I284" s="1">
        <v>0</v>
      </c>
      <c r="J284" s="1">
        <v>0</v>
      </c>
      <c r="K284" s="1">
        <v>25</v>
      </c>
      <c r="L284">
        <v>0</v>
      </c>
    </row>
    <row r="285" spans="1:12" x14ac:dyDescent="0.3">
      <c r="A285" s="1">
        <v>283</v>
      </c>
      <c r="B285" s="1">
        <v>0</v>
      </c>
      <c r="C285" s="1">
        <v>-0.60000002384185802</v>
      </c>
      <c r="D285" s="1">
        <v>375.95</v>
      </c>
      <c r="E285" s="1">
        <v>74.901985168457003</v>
      </c>
      <c r="F285" s="1">
        <v>193.298</v>
      </c>
      <c r="G285" s="1">
        <v>193.492128516555</v>
      </c>
      <c r="H285">
        <v>0</v>
      </c>
      <c r="I285" s="1">
        <v>0</v>
      </c>
      <c r="J285" s="1">
        <v>0</v>
      </c>
      <c r="K285" s="1">
        <v>25</v>
      </c>
      <c r="L285">
        <v>0</v>
      </c>
    </row>
    <row r="286" spans="1:12" x14ac:dyDescent="0.3">
      <c r="A286" s="1">
        <v>284</v>
      </c>
      <c r="B286" s="1">
        <v>0</v>
      </c>
      <c r="C286" s="1">
        <v>-0.60000002384185802</v>
      </c>
      <c r="D286" s="1">
        <v>375.941666666667</v>
      </c>
      <c r="E286" s="1">
        <v>74.901985168457003</v>
      </c>
      <c r="F286" s="1">
        <v>193.298</v>
      </c>
      <c r="G286" s="1">
        <v>193.46680981416799</v>
      </c>
      <c r="H286">
        <v>0</v>
      </c>
      <c r="I286" s="1">
        <v>0</v>
      </c>
      <c r="J286" s="1">
        <v>0</v>
      </c>
      <c r="K286" s="1">
        <v>25</v>
      </c>
      <c r="L286">
        <v>0</v>
      </c>
    </row>
    <row r="287" spans="1:12" x14ac:dyDescent="0.3">
      <c r="A287" s="1">
        <v>285</v>
      </c>
      <c r="B287" s="1">
        <v>0</v>
      </c>
      <c r="C287" s="1">
        <v>-0.60000002384185802</v>
      </c>
      <c r="D287" s="1">
        <v>375.933333333333</v>
      </c>
      <c r="E287" s="1">
        <v>74.901985168457003</v>
      </c>
      <c r="F287" s="1">
        <v>193.298</v>
      </c>
      <c r="G287" s="1">
        <v>193.44417450273201</v>
      </c>
      <c r="H287">
        <v>0</v>
      </c>
      <c r="I287" s="1">
        <v>0</v>
      </c>
      <c r="J287" s="1">
        <v>0</v>
      </c>
      <c r="K287" s="1">
        <v>25</v>
      </c>
      <c r="L287">
        <v>0</v>
      </c>
    </row>
    <row r="288" spans="1:12" x14ac:dyDescent="0.3">
      <c r="A288" s="1">
        <v>286</v>
      </c>
      <c r="B288" s="1">
        <v>0</v>
      </c>
      <c r="C288" s="1">
        <v>-0.60000002384185802</v>
      </c>
      <c r="D288" s="1">
        <v>375.92500000000001</v>
      </c>
      <c r="E288" s="1">
        <v>74.901985168457003</v>
      </c>
      <c r="F288" s="1">
        <v>193.298</v>
      </c>
      <c r="G288" s="1">
        <v>193.423862772658</v>
      </c>
      <c r="H288">
        <v>0</v>
      </c>
      <c r="I288" s="1">
        <v>0</v>
      </c>
      <c r="J288" s="1">
        <v>0</v>
      </c>
      <c r="K288" s="1">
        <v>25</v>
      </c>
      <c r="L288">
        <v>0</v>
      </c>
    </row>
    <row r="289" spans="1:12" x14ac:dyDescent="0.3">
      <c r="A289" s="1">
        <v>287</v>
      </c>
      <c r="B289" s="1">
        <v>0</v>
      </c>
      <c r="C289" s="1">
        <v>-0.60000002384185802</v>
      </c>
      <c r="D289" s="1">
        <v>375.91666666666703</v>
      </c>
      <c r="E289" s="1">
        <v>74.901985168457003</v>
      </c>
      <c r="F289" s="1">
        <v>193.298</v>
      </c>
      <c r="G289" s="1">
        <v>193.40555174986901</v>
      </c>
      <c r="H289">
        <v>0</v>
      </c>
      <c r="I289" s="1">
        <v>0</v>
      </c>
      <c r="J289" s="1">
        <v>0</v>
      </c>
      <c r="K289" s="1">
        <v>25</v>
      </c>
      <c r="L289">
        <v>0</v>
      </c>
    </row>
    <row r="290" spans="1:12" x14ac:dyDescent="0.3">
      <c r="A290" s="1">
        <v>288</v>
      </c>
      <c r="B290" s="1">
        <v>0</v>
      </c>
      <c r="C290" s="1">
        <v>-0.60000002384185802</v>
      </c>
      <c r="D290" s="1">
        <v>375.90833333333302</v>
      </c>
      <c r="E290" s="1">
        <v>74.901985168457003</v>
      </c>
      <c r="F290" s="1">
        <v>193.298</v>
      </c>
      <c r="G290" s="1">
        <v>193.38895036341799</v>
      </c>
      <c r="H290">
        <v>0</v>
      </c>
      <c r="I290" s="1">
        <v>0</v>
      </c>
      <c r="J290" s="1">
        <v>0</v>
      </c>
      <c r="K290" s="1">
        <v>25</v>
      </c>
      <c r="L290">
        <v>0</v>
      </c>
    </row>
    <row r="291" spans="1:12" x14ac:dyDescent="0.3">
      <c r="A291" s="1">
        <v>289</v>
      </c>
      <c r="B291" s="1">
        <v>0</v>
      </c>
      <c r="C291" s="1">
        <v>-0.60000002384185802</v>
      </c>
      <c r="D291" s="1">
        <v>375.9</v>
      </c>
      <c r="E291" s="1">
        <v>74.901985168457003</v>
      </c>
      <c r="F291" s="1">
        <v>193.298</v>
      </c>
      <c r="G291" s="1">
        <v>193.37379471863301</v>
      </c>
      <c r="H291">
        <v>0</v>
      </c>
      <c r="I291" s="1">
        <v>0</v>
      </c>
      <c r="J291" s="1">
        <v>0</v>
      </c>
      <c r="K291" s="1">
        <v>25</v>
      </c>
      <c r="L291">
        <v>0</v>
      </c>
    </row>
    <row r="292" spans="1:12" x14ac:dyDescent="0.3">
      <c r="A292" s="1">
        <v>290</v>
      </c>
      <c r="B292" s="1">
        <v>0</v>
      </c>
      <c r="C292" s="1">
        <v>-0.60000002384185802</v>
      </c>
      <c r="D292" s="1">
        <v>375.89166666666699</v>
      </c>
      <c r="E292" s="1">
        <v>74.901985168457003</v>
      </c>
      <c r="F292" s="1">
        <v>193.298</v>
      </c>
      <c r="G292" s="1">
        <v>193.359843902271</v>
      </c>
      <c r="H292">
        <v>0</v>
      </c>
      <c r="I292" s="1">
        <v>0</v>
      </c>
      <c r="J292" s="1">
        <v>0</v>
      </c>
      <c r="K292" s="1">
        <v>25</v>
      </c>
      <c r="L292">
        <v>0</v>
      </c>
    </row>
    <row r="293" spans="1:12" x14ac:dyDescent="0.3">
      <c r="A293" s="1">
        <v>291</v>
      </c>
      <c r="B293" s="1">
        <v>0</v>
      </c>
      <c r="C293" s="1">
        <v>-0.60000002384185802</v>
      </c>
      <c r="D293" s="1">
        <v>375.88333333333298</v>
      </c>
      <c r="E293" s="1">
        <v>74.901985168457003</v>
      </c>
      <c r="F293" s="1">
        <v>193.298</v>
      </c>
      <c r="G293" s="1">
        <v>193.346876152969</v>
      </c>
      <c r="H293">
        <v>0</v>
      </c>
      <c r="I293" s="1">
        <v>0</v>
      </c>
      <c r="J293" s="1">
        <v>0</v>
      </c>
      <c r="K293" s="1">
        <v>25</v>
      </c>
      <c r="L293">
        <v>0</v>
      </c>
    </row>
    <row r="294" spans="1:12" x14ac:dyDescent="0.3">
      <c r="A294" s="1">
        <v>292</v>
      </c>
      <c r="B294" s="1">
        <v>0</v>
      </c>
      <c r="C294" s="1">
        <v>-0.60000002384185802</v>
      </c>
      <c r="D294" s="1">
        <v>375.875</v>
      </c>
      <c r="E294" s="1">
        <v>74.901985168457003</v>
      </c>
      <c r="F294" s="1">
        <v>193.298</v>
      </c>
      <c r="G294" s="1">
        <v>193.33468533614101</v>
      </c>
      <c r="H294">
        <v>0</v>
      </c>
      <c r="I294" s="1">
        <v>0</v>
      </c>
      <c r="J294" s="1">
        <v>0</v>
      </c>
      <c r="K294" s="1">
        <v>25</v>
      </c>
      <c r="L294">
        <v>0</v>
      </c>
    </row>
    <row r="295" spans="1:12" x14ac:dyDescent="0.3">
      <c r="A295" s="1">
        <v>293</v>
      </c>
      <c r="B295" s="1">
        <v>0</v>
      </c>
      <c r="C295" s="1">
        <v>-0.56999997687332304</v>
      </c>
      <c r="D295" s="1">
        <v>375.90000003814703</v>
      </c>
      <c r="E295" s="1">
        <v>74.901985168457003</v>
      </c>
      <c r="F295" s="1">
        <v>193.298</v>
      </c>
      <c r="G295" s="1">
        <v>193.32307766727499</v>
      </c>
      <c r="H295">
        <v>0</v>
      </c>
      <c r="I295" s="1">
        <v>0</v>
      </c>
      <c r="J295" s="1">
        <v>0</v>
      </c>
      <c r="K295" s="1">
        <v>25</v>
      </c>
      <c r="L295">
        <v>0</v>
      </c>
    </row>
    <row r="296" spans="1:12" x14ac:dyDescent="0.3">
      <c r="A296" s="1">
        <v>294</v>
      </c>
      <c r="B296" s="1">
        <v>0</v>
      </c>
      <c r="C296" s="1">
        <v>-0.53999992990478896</v>
      </c>
      <c r="D296" s="1">
        <v>375.925000076294</v>
      </c>
      <c r="E296" s="1">
        <v>74.901985168457003</v>
      </c>
      <c r="F296" s="1">
        <v>193.298</v>
      </c>
      <c r="G296" s="1">
        <v>193.31186863154301</v>
      </c>
      <c r="H296">
        <v>0</v>
      </c>
      <c r="I296" s="1">
        <v>0</v>
      </c>
      <c r="J296" s="1">
        <v>0</v>
      </c>
      <c r="K296" s="1">
        <v>25</v>
      </c>
      <c r="L296">
        <v>0</v>
      </c>
    </row>
    <row r="297" spans="1:12" x14ac:dyDescent="0.3">
      <c r="A297" s="1">
        <v>295</v>
      </c>
      <c r="B297" s="1">
        <v>0</v>
      </c>
      <c r="C297" s="1">
        <v>-0.50999988293625398</v>
      </c>
      <c r="D297" s="1">
        <v>375.95000011444102</v>
      </c>
      <c r="E297" s="1">
        <v>74.901985168457003</v>
      </c>
      <c r="F297" s="1">
        <v>193.298</v>
      </c>
      <c r="G297" s="1">
        <v>193.300880050769</v>
      </c>
      <c r="H297">
        <v>0</v>
      </c>
      <c r="I297" s="1">
        <v>0</v>
      </c>
      <c r="J297" s="1">
        <v>0</v>
      </c>
      <c r="K297" s="1">
        <v>25</v>
      </c>
      <c r="L297">
        <v>0</v>
      </c>
    </row>
    <row r="298" spans="1:12" x14ac:dyDescent="0.3">
      <c r="A298" s="1">
        <v>296</v>
      </c>
      <c r="B298" s="1">
        <v>0</v>
      </c>
      <c r="C298" s="1">
        <v>-0.47999983596772</v>
      </c>
      <c r="D298" s="1">
        <v>375.975000152588</v>
      </c>
      <c r="E298" s="1">
        <v>74.901985168457003</v>
      </c>
      <c r="F298" s="1">
        <v>193.298</v>
      </c>
      <c r="G298" s="1">
        <v>193.289937251114</v>
      </c>
      <c r="H298">
        <v>0</v>
      </c>
      <c r="I298" s="1">
        <v>0</v>
      </c>
      <c r="J298" s="1">
        <v>0</v>
      </c>
      <c r="K298" s="1">
        <v>25</v>
      </c>
      <c r="L298">
        <v>0</v>
      </c>
    </row>
    <row r="299" spans="1:12" x14ac:dyDescent="0.3">
      <c r="A299" s="1">
        <v>297</v>
      </c>
      <c r="B299" s="1">
        <v>0</v>
      </c>
      <c r="C299" s="1">
        <v>-0.45000024676395001</v>
      </c>
      <c r="D299" s="1">
        <v>376.00000019073502</v>
      </c>
      <c r="E299" s="1">
        <v>74.901985168457003</v>
      </c>
      <c r="F299" s="1">
        <v>193.298</v>
      </c>
      <c r="G299" s="1">
        <v>193.278866286474</v>
      </c>
      <c r="H299">
        <v>0</v>
      </c>
      <c r="I299" s="1">
        <v>0</v>
      </c>
      <c r="J299" s="1">
        <v>0</v>
      </c>
      <c r="K299" s="1">
        <v>25</v>
      </c>
      <c r="L299">
        <v>0</v>
      </c>
    </row>
    <row r="300" spans="1:12" x14ac:dyDescent="0.3">
      <c r="A300" s="1">
        <v>298</v>
      </c>
      <c r="B300" s="1">
        <v>0</v>
      </c>
      <c r="C300" s="1">
        <v>-0.48000033950906001</v>
      </c>
      <c r="D300" s="1">
        <v>376.02500026703001</v>
      </c>
      <c r="E300" s="1">
        <v>74.901985168457003</v>
      </c>
      <c r="F300" s="1">
        <v>193.298</v>
      </c>
      <c r="G300" s="1">
        <v>193.26749117343999</v>
      </c>
      <c r="H300">
        <v>0</v>
      </c>
      <c r="I300" s="1">
        <v>0</v>
      </c>
      <c r="J300" s="1">
        <v>0</v>
      </c>
      <c r="K300" s="1">
        <v>25</v>
      </c>
      <c r="L300">
        <v>0</v>
      </c>
    </row>
    <row r="301" spans="1:12" x14ac:dyDescent="0.3">
      <c r="A301" s="1">
        <v>299</v>
      </c>
      <c r="B301" s="1">
        <v>0</v>
      </c>
      <c r="C301" s="1">
        <v>-0.51000043225417002</v>
      </c>
      <c r="D301" s="1">
        <v>376.05000034332397</v>
      </c>
      <c r="E301" s="1">
        <v>74.901985168457003</v>
      </c>
      <c r="F301" s="1">
        <v>193.298</v>
      </c>
      <c r="G301" s="1">
        <v>193.25563109388</v>
      </c>
      <c r="H301">
        <v>0</v>
      </c>
      <c r="I301" s="1">
        <v>0</v>
      </c>
      <c r="J301" s="1">
        <v>0</v>
      </c>
      <c r="K301" s="1">
        <v>25</v>
      </c>
      <c r="L301">
        <v>0</v>
      </c>
    </row>
    <row r="302" spans="1:12" x14ac:dyDescent="0.3">
      <c r="A302" s="1">
        <v>300</v>
      </c>
      <c r="B302" s="1">
        <v>0</v>
      </c>
      <c r="C302" s="1">
        <v>-0.54000052499927997</v>
      </c>
      <c r="D302" s="1">
        <v>376.07500041961799</v>
      </c>
      <c r="E302" s="1">
        <v>74.901985168457003</v>
      </c>
      <c r="F302" s="1">
        <v>193.298</v>
      </c>
      <c r="G302" s="1">
        <v>193.24309752066199</v>
      </c>
      <c r="H302">
        <v>0</v>
      </c>
      <c r="I302" s="1">
        <v>0</v>
      </c>
      <c r="J302" s="1">
        <v>0</v>
      </c>
      <c r="K302" s="1">
        <v>25</v>
      </c>
      <c r="L302">
        <v>0</v>
      </c>
    </row>
    <row r="303" spans="1:12" x14ac:dyDescent="0.3">
      <c r="A303" s="1">
        <v>301</v>
      </c>
      <c r="B303" s="1">
        <v>0</v>
      </c>
      <c r="C303" s="1">
        <v>-0.57000061774439104</v>
      </c>
      <c r="D303" s="1">
        <v>376.10000049591201</v>
      </c>
      <c r="E303" s="1">
        <v>74.901985168457003</v>
      </c>
      <c r="F303" s="1">
        <v>193.298</v>
      </c>
      <c r="G303" s="1">
        <v>193.22969122083799</v>
      </c>
      <c r="H303">
        <v>0</v>
      </c>
      <c r="I303" s="1">
        <v>0</v>
      </c>
      <c r="J303" s="1">
        <v>0</v>
      </c>
      <c r="K303" s="1">
        <v>25</v>
      </c>
      <c r="L303">
        <v>0</v>
      </c>
    </row>
    <row r="304" spans="1:12" x14ac:dyDescent="0.3">
      <c r="A304" s="1">
        <v>302</v>
      </c>
      <c r="B304" s="1">
        <v>0</v>
      </c>
      <c r="C304" s="1">
        <v>-0.60000002384185802</v>
      </c>
      <c r="D304" s="1">
        <v>376.125</v>
      </c>
      <c r="E304" s="1">
        <v>74.901985168457003</v>
      </c>
      <c r="F304" s="1">
        <v>193.297996475247</v>
      </c>
      <c r="G304" s="1">
        <v>193.21519910265499</v>
      </c>
      <c r="H304">
        <v>0</v>
      </c>
      <c r="I304" s="1">
        <v>0</v>
      </c>
      <c r="J304" s="1">
        <v>0</v>
      </c>
      <c r="K304" s="1">
        <v>25</v>
      </c>
      <c r="L304">
        <v>0</v>
      </c>
    </row>
    <row r="305" spans="1:12" x14ac:dyDescent="0.3">
      <c r="A305" s="1">
        <v>303</v>
      </c>
      <c r="B305" s="1">
        <v>0</v>
      </c>
      <c r="C305" s="1">
        <v>-0.60000002384185802</v>
      </c>
      <c r="D305" s="1">
        <v>376.125</v>
      </c>
      <c r="E305" s="1">
        <v>74.901985168457003</v>
      </c>
      <c r="F305" s="1">
        <v>193.14399765016401</v>
      </c>
      <c r="G305" s="1">
        <v>193.20000281734801</v>
      </c>
      <c r="H305">
        <v>0</v>
      </c>
      <c r="I305" s="1">
        <v>0</v>
      </c>
      <c r="J305" s="1">
        <v>0</v>
      </c>
      <c r="K305" s="1">
        <v>25</v>
      </c>
      <c r="L305">
        <v>0</v>
      </c>
    </row>
    <row r="306" spans="1:12" x14ac:dyDescent="0.3">
      <c r="A306" s="1">
        <v>304</v>
      </c>
      <c r="B306" s="2">
        <v>4.0862297798267101E-5</v>
      </c>
      <c r="C306" s="1">
        <v>-0.60046923165077704</v>
      </c>
      <c r="D306" s="1">
        <v>376.12497520446601</v>
      </c>
      <c r="E306" s="1">
        <v>74.901985168457003</v>
      </c>
      <c r="F306" s="1">
        <v>192.99</v>
      </c>
      <c r="G306" s="1">
        <v>193.18569678223901</v>
      </c>
      <c r="H306">
        <v>0</v>
      </c>
      <c r="I306" s="1">
        <v>0</v>
      </c>
      <c r="J306" s="1">
        <v>0</v>
      </c>
      <c r="K306" s="1">
        <v>25</v>
      </c>
      <c r="L306" s="6">
        <v>9.1406508436855604E-5</v>
      </c>
    </row>
    <row r="307" spans="1:12" x14ac:dyDescent="0.3">
      <c r="A307" s="1">
        <v>305</v>
      </c>
      <c r="B307" s="1">
        <v>5.3559121157681098</v>
      </c>
      <c r="C307" s="1">
        <v>-62.0998043075232</v>
      </c>
      <c r="D307" s="1">
        <v>372.87500858300399</v>
      </c>
      <c r="E307" s="1">
        <v>74.901985168457003</v>
      </c>
      <c r="F307" s="1">
        <v>192.99</v>
      </c>
      <c r="G307" s="1">
        <v>193.17388954734199</v>
      </c>
      <c r="H307">
        <v>-2.2045254301301148E-3</v>
      </c>
      <c r="I307" s="1">
        <v>0</v>
      </c>
      <c r="J307" s="1">
        <v>0</v>
      </c>
      <c r="K307" s="1">
        <v>25</v>
      </c>
      <c r="L307">
        <v>11.9808540482463</v>
      </c>
    </row>
    <row r="308" spans="1:12" x14ac:dyDescent="0.3">
      <c r="A308" s="1">
        <v>306</v>
      </c>
      <c r="B308" s="1">
        <v>6.5798611111111098</v>
      </c>
      <c r="C308" s="1">
        <v>-36.150001525878899</v>
      </c>
      <c r="D308" s="1">
        <v>374</v>
      </c>
      <c r="E308" s="1">
        <v>74.901985168457003</v>
      </c>
      <c r="F308" s="1">
        <v>192.99</v>
      </c>
      <c r="G308" s="1">
        <v>193.16500540995301</v>
      </c>
      <c r="H308">
        <v>-1.3502017654045515E-3</v>
      </c>
      <c r="I308" s="1">
        <v>0</v>
      </c>
      <c r="J308" s="1">
        <v>0</v>
      </c>
      <c r="K308" s="1">
        <v>25</v>
      </c>
      <c r="L308">
        <v>14.7187545138889</v>
      </c>
    </row>
    <row r="309" spans="1:12" x14ac:dyDescent="0.3">
      <c r="A309" s="1">
        <v>307</v>
      </c>
      <c r="B309" s="1">
        <v>7.0095505979024102</v>
      </c>
      <c r="C309" s="1">
        <v>-4.6501156789458102</v>
      </c>
      <c r="D309" s="1">
        <v>375.374996185361</v>
      </c>
      <c r="E309" s="1">
        <v>74.901985168457003</v>
      </c>
      <c r="F309" s="1">
        <v>192.99</v>
      </c>
      <c r="G309" s="1">
        <v>193.158903148344</v>
      </c>
      <c r="H309">
        <v>-8.7056399616267436E-4</v>
      </c>
      <c r="I309" s="1">
        <v>0</v>
      </c>
      <c r="J309" s="1">
        <v>0</v>
      </c>
      <c r="K309" s="1">
        <v>25</v>
      </c>
      <c r="L309">
        <v>15.6799441144718</v>
      </c>
    </row>
    <row r="310" spans="1:12" x14ac:dyDescent="0.3">
      <c r="A310" s="1">
        <v>308</v>
      </c>
      <c r="B310" s="1">
        <v>7.2699632909864897</v>
      </c>
      <c r="C310" s="1">
        <v>-19.799885560830798</v>
      </c>
      <c r="D310" s="1">
        <v>374.875003814639</v>
      </c>
      <c r="E310" s="1">
        <v>74.901985168457003</v>
      </c>
      <c r="F310" s="1">
        <v>192.99</v>
      </c>
      <c r="G310" s="1">
        <v>193.15548576132099</v>
      </c>
      <c r="H310">
        <v>-4.7006938165660881E-4</v>
      </c>
      <c r="I310" s="1">
        <v>0</v>
      </c>
      <c r="J310" s="1">
        <v>0</v>
      </c>
      <c r="K310" s="1">
        <v>25</v>
      </c>
      <c r="L310">
        <v>16.2624716841393</v>
      </c>
    </row>
    <row r="311" spans="1:12" x14ac:dyDescent="0.3">
      <c r="A311" s="1">
        <v>309</v>
      </c>
      <c r="B311" s="1">
        <v>7.6649320622456596</v>
      </c>
      <c r="C311" s="1">
        <v>-35.250059891416903</v>
      </c>
      <c r="D311" s="1">
        <v>374.12499713894499</v>
      </c>
      <c r="E311" s="1">
        <v>74.901985168457003</v>
      </c>
      <c r="F311" s="1">
        <v>192.99</v>
      </c>
      <c r="G311" s="1">
        <v>193.15469892629801</v>
      </c>
      <c r="H311">
        <v>-1.0265388107430779E-4</v>
      </c>
      <c r="I311" s="1">
        <v>0</v>
      </c>
      <c r="J311" s="1">
        <v>0</v>
      </c>
      <c r="K311" s="1">
        <v>25</v>
      </c>
      <c r="L311">
        <v>17.145993127319802</v>
      </c>
    </row>
    <row r="312" spans="1:12" x14ac:dyDescent="0.3">
      <c r="A312" s="1">
        <v>310</v>
      </c>
      <c r="B312" s="1">
        <v>8.05991517172912</v>
      </c>
      <c r="C312" s="1">
        <v>-50.7002113342161</v>
      </c>
      <c r="D312" s="1">
        <v>373.37499046325701</v>
      </c>
      <c r="E312" s="1">
        <v>74.901985168457003</v>
      </c>
      <c r="F312" s="1">
        <v>192.99</v>
      </c>
      <c r="G312" s="1">
        <v>193.156530135792</v>
      </c>
      <c r="H312">
        <v>2.2719960082996738E-4</v>
      </c>
      <c r="I312" s="1">
        <v>0</v>
      </c>
      <c r="J312" s="1">
        <v>0</v>
      </c>
      <c r="K312" s="1">
        <v>25</v>
      </c>
      <c r="L312">
        <v>18.029546644247699</v>
      </c>
    </row>
    <row r="313" spans="1:12" x14ac:dyDescent="0.3">
      <c r="A313" s="1">
        <v>311</v>
      </c>
      <c r="B313" s="1">
        <v>9.3272760177851808</v>
      </c>
      <c r="C313" s="1">
        <v>-64.500073241674997</v>
      </c>
      <c r="D313" s="1">
        <v>372.74999237066402</v>
      </c>
      <c r="E313" s="1">
        <v>74.901985168457003</v>
      </c>
      <c r="F313" s="1">
        <v>192.99</v>
      </c>
      <c r="G313" s="1">
        <v>193.161008498602</v>
      </c>
      <c r="H313">
        <v>4.8013621270908606E-4</v>
      </c>
      <c r="I313" s="1">
        <v>0</v>
      </c>
      <c r="J313" s="1">
        <v>0</v>
      </c>
      <c r="K313" s="1">
        <v>25</v>
      </c>
      <c r="L313">
        <v>20.8645568152244</v>
      </c>
    </row>
    <row r="314" spans="1:12" x14ac:dyDescent="0.3">
      <c r="A314" s="1">
        <v>312</v>
      </c>
      <c r="B314" s="1">
        <v>10.5772655209565</v>
      </c>
      <c r="C314" s="1">
        <v>-69.300019073597895</v>
      </c>
      <c r="D314" s="1">
        <v>372.24999809263699</v>
      </c>
      <c r="E314" s="1">
        <v>74.901985168457003</v>
      </c>
      <c r="F314" s="1">
        <v>192.99</v>
      </c>
      <c r="G314" s="1">
        <v>193.16820520252199</v>
      </c>
      <c r="H314">
        <v>6.8039366705858995E-4</v>
      </c>
      <c r="I314" s="1">
        <v>0</v>
      </c>
      <c r="J314" s="1">
        <v>0</v>
      </c>
      <c r="K314" s="1">
        <v>25</v>
      </c>
      <c r="L314">
        <v>23.660708334448302</v>
      </c>
    </row>
    <row r="315" spans="1:12" x14ac:dyDescent="0.3">
      <c r="A315" s="1">
        <v>313</v>
      </c>
      <c r="B315" s="1">
        <v>11.7014037235963</v>
      </c>
      <c r="C315" s="1">
        <v>-71.3998458885942</v>
      </c>
      <c r="D315" s="1">
        <v>372.000007629278</v>
      </c>
      <c r="E315" s="1">
        <v>74.901985168457003</v>
      </c>
      <c r="F315" s="1">
        <v>192.99</v>
      </c>
      <c r="G315" s="1">
        <v>193.17823464593801</v>
      </c>
      <c r="H315">
        <v>8.5711465743258382E-4</v>
      </c>
      <c r="I315" s="1">
        <v>0</v>
      </c>
      <c r="J315" s="1">
        <v>0</v>
      </c>
      <c r="K315" s="1">
        <v>25</v>
      </c>
      <c r="L315">
        <v>26.175338045461501</v>
      </c>
    </row>
    <row r="316" spans="1:12" x14ac:dyDescent="0.3">
      <c r="A316" s="1">
        <v>314</v>
      </c>
      <c r="B316" s="1">
        <v>12.6736111111111</v>
      </c>
      <c r="C316" s="1">
        <v>-61.200000762939503</v>
      </c>
      <c r="D316" s="1">
        <v>372.5</v>
      </c>
      <c r="E316" s="1">
        <v>74.901985168457003</v>
      </c>
      <c r="F316" s="1">
        <v>192.99</v>
      </c>
      <c r="G316" s="1">
        <v>193.19125625629599</v>
      </c>
      <c r="H316">
        <v>1.0274587514884186E-3</v>
      </c>
      <c r="I316" s="1">
        <v>0</v>
      </c>
      <c r="J316" s="1">
        <v>0</v>
      </c>
      <c r="K316" s="1">
        <v>25</v>
      </c>
      <c r="L316">
        <v>28.3501076388889</v>
      </c>
    </row>
    <row r="317" spans="1:12" x14ac:dyDescent="0.3">
      <c r="A317" s="1">
        <v>315</v>
      </c>
      <c r="B317" s="1">
        <v>13.2855912049683</v>
      </c>
      <c r="C317" s="1">
        <v>-48.449708936354803</v>
      </c>
      <c r="D317" s="1">
        <v>373.12501239786098</v>
      </c>
      <c r="E317" s="1">
        <v>74.901985168457003</v>
      </c>
      <c r="F317" s="1">
        <v>193.054</v>
      </c>
      <c r="G317" s="1">
        <v>193.20722268928901</v>
      </c>
      <c r="H317">
        <v>1.20178594915772E-3</v>
      </c>
      <c r="I317" s="1">
        <v>0</v>
      </c>
      <c r="J317" s="1">
        <v>0</v>
      </c>
      <c r="K317" s="1">
        <v>25</v>
      </c>
      <c r="L317">
        <v>29.7190703900418</v>
      </c>
    </row>
    <row r="318" spans="1:12" x14ac:dyDescent="0.3">
      <c r="A318" s="1">
        <v>316</v>
      </c>
      <c r="B318" s="1">
        <v>13.4071154064805</v>
      </c>
      <c r="C318" s="1">
        <v>-10.1998703012787</v>
      </c>
      <c r="D318" s="1">
        <v>374.75000572200202</v>
      </c>
      <c r="E318" s="1">
        <v>74.901985168457003</v>
      </c>
      <c r="F318" s="1">
        <v>193.054</v>
      </c>
      <c r="G318" s="1">
        <v>193.22587907627101</v>
      </c>
      <c r="H318">
        <v>1.3915292318494739E-3</v>
      </c>
      <c r="I318" s="1">
        <v>0</v>
      </c>
      <c r="J318" s="1">
        <v>0</v>
      </c>
      <c r="K318" s="1">
        <v>25</v>
      </c>
      <c r="L318">
        <v>29.990912737372501</v>
      </c>
    </row>
    <row r="319" spans="1:12" x14ac:dyDescent="0.3">
      <c r="A319" s="1">
        <v>317</v>
      </c>
      <c r="B319" s="1">
        <v>13.233505951026</v>
      </c>
      <c r="C319" s="1">
        <v>-1.6499737737526401</v>
      </c>
      <c r="D319" s="1">
        <v>375.125002861045</v>
      </c>
      <c r="E319" s="1">
        <v>74.901985168457003</v>
      </c>
      <c r="F319" s="1">
        <v>193.054</v>
      </c>
      <c r="G319" s="1">
        <v>193.24726764301499</v>
      </c>
      <c r="H319">
        <v>1.6162441106057606E-3</v>
      </c>
      <c r="I319" s="1">
        <v>0</v>
      </c>
      <c r="J319" s="1">
        <v>0</v>
      </c>
      <c r="K319" s="1">
        <v>25</v>
      </c>
      <c r="L319">
        <v>29.602558802088101</v>
      </c>
    </row>
    <row r="320" spans="1:12" x14ac:dyDescent="0.3">
      <c r="A320" s="1">
        <v>318</v>
      </c>
      <c r="B320" s="1">
        <v>13.103295498447901</v>
      </c>
      <c r="C320" s="1">
        <v>1.80023810684018</v>
      </c>
      <c r="D320" s="1">
        <v>375.50001525867299</v>
      </c>
      <c r="E320" s="1">
        <v>74.901985168457003</v>
      </c>
      <c r="F320" s="1">
        <v>193.054</v>
      </c>
      <c r="G320" s="1">
        <v>193.27172838093</v>
      </c>
      <c r="H320">
        <v>1.8667633745059757E-3</v>
      </c>
      <c r="I320" s="1">
        <v>0</v>
      </c>
      <c r="J320" s="1">
        <v>0</v>
      </c>
      <c r="K320" s="1">
        <v>25</v>
      </c>
      <c r="L320">
        <v>29.311285832297902</v>
      </c>
    </row>
    <row r="321" spans="1:12" x14ac:dyDescent="0.3">
      <c r="A321" s="1">
        <v>319</v>
      </c>
      <c r="B321" s="1">
        <v>12.8992975089281</v>
      </c>
      <c r="C321" s="1">
        <v>17.400035858156301</v>
      </c>
      <c r="D321" s="1">
        <v>376.50000095367398</v>
      </c>
      <c r="E321" s="1">
        <v>74.901985168457003</v>
      </c>
      <c r="F321" s="1">
        <v>193.054</v>
      </c>
      <c r="G321" s="1">
        <v>193.29965011647599</v>
      </c>
      <c r="H321">
        <v>2.1645951906368453E-3</v>
      </c>
      <c r="I321" s="1">
        <v>0</v>
      </c>
      <c r="J321" s="1">
        <v>0</v>
      </c>
      <c r="K321" s="1">
        <v>25</v>
      </c>
      <c r="L321">
        <v>28.854954569621601</v>
      </c>
    </row>
    <row r="322" spans="1:12" x14ac:dyDescent="0.3">
      <c r="A322" s="1">
        <v>320</v>
      </c>
      <c r="B322" s="1">
        <v>11.8446121282497</v>
      </c>
      <c r="C322" s="1">
        <v>21.8999900818737</v>
      </c>
      <c r="D322" s="1">
        <v>376.62499904633302</v>
      </c>
      <c r="E322" s="1">
        <v>74.901985168457003</v>
      </c>
      <c r="F322" s="1">
        <v>193.054</v>
      </c>
      <c r="G322" s="1">
        <v>193.33147669193201</v>
      </c>
      <c r="H322">
        <v>2.6870119012425827E-3</v>
      </c>
      <c r="I322" s="1">
        <v>0</v>
      </c>
      <c r="J322" s="1">
        <v>0</v>
      </c>
      <c r="K322" s="1">
        <v>25</v>
      </c>
      <c r="L322">
        <v>26.4956866541668</v>
      </c>
    </row>
    <row r="323" spans="1:12" x14ac:dyDescent="0.3">
      <c r="A323" s="1">
        <v>321</v>
      </c>
      <c r="B323" s="1">
        <v>11.0677083333333</v>
      </c>
      <c r="C323" s="1">
        <v>20.400001525878899</v>
      </c>
      <c r="D323" s="1">
        <v>376.5</v>
      </c>
      <c r="E323" s="1">
        <v>74.901985168457003</v>
      </c>
      <c r="F323" s="1">
        <v>193.054</v>
      </c>
      <c r="G323" s="1">
        <v>193.36771402068399</v>
      </c>
      <c r="H323">
        <v>3.2741550829906469E-3</v>
      </c>
      <c r="I323" s="1">
        <v>0</v>
      </c>
      <c r="J323" s="1">
        <v>0</v>
      </c>
      <c r="K323" s="1">
        <v>25</v>
      </c>
      <c r="L323">
        <v>24.7577994791666</v>
      </c>
    </row>
    <row r="324" spans="1:12" x14ac:dyDescent="0.3">
      <c r="A324" s="1">
        <v>322</v>
      </c>
      <c r="B324" s="1">
        <v>10.282110671201901</v>
      </c>
      <c r="C324" s="1">
        <v>19.500089263927201</v>
      </c>
      <c r="D324" s="1">
        <v>376.62500476837198</v>
      </c>
      <c r="E324" s="1">
        <v>74.901985168457003</v>
      </c>
      <c r="F324" s="1">
        <v>193.054</v>
      </c>
      <c r="G324" s="1">
        <v>193.40893812919299</v>
      </c>
      <c r="H324">
        <v>4.0093148450749206E-3</v>
      </c>
      <c r="I324" s="1">
        <v>0</v>
      </c>
      <c r="J324" s="1">
        <v>0</v>
      </c>
      <c r="K324" s="1">
        <v>25</v>
      </c>
      <c r="L324">
        <v>23.000464644838502</v>
      </c>
    </row>
    <row r="325" spans="1:12" x14ac:dyDescent="0.3">
      <c r="A325" s="1">
        <v>323</v>
      </c>
      <c r="B325" s="1">
        <v>9.3142361111111107</v>
      </c>
      <c r="C325" s="1">
        <v>31.200000762939499</v>
      </c>
      <c r="D325" s="1">
        <v>377.25</v>
      </c>
      <c r="E325" s="1">
        <v>74.901985168457003</v>
      </c>
      <c r="F325" s="1">
        <v>193.05399143218901</v>
      </c>
      <c r="G325" s="1">
        <v>193.455804347531</v>
      </c>
      <c r="H325">
        <v>5.0316972362690129E-3</v>
      </c>
      <c r="I325" s="1">
        <v>0</v>
      </c>
      <c r="J325" s="1">
        <v>0</v>
      </c>
      <c r="K325" s="1">
        <v>25</v>
      </c>
      <c r="L325">
        <v>20.835387326388901</v>
      </c>
    </row>
    <row r="326" spans="1:12" x14ac:dyDescent="0.3">
      <c r="A326" s="1">
        <v>324</v>
      </c>
      <c r="B326" s="1">
        <v>9.3142210442656097</v>
      </c>
      <c r="C326" s="1">
        <v>31.199877165799201</v>
      </c>
      <c r="D326" s="1">
        <v>377.24999427790999</v>
      </c>
      <c r="E326" s="1">
        <v>74.901985168457003</v>
      </c>
      <c r="F326" s="1">
        <v>191.93100000000001</v>
      </c>
      <c r="G326" s="1">
        <v>193.51352047802499</v>
      </c>
      <c r="H326">
        <v>6.1965997568539906E-3</v>
      </c>
      <c r="I326" s="1">
        <v>0</v>
      </c>
      <c r="J326" s="1">
        <v>0</v>
      </c>
      <c r="K326" s="1">
        <v>25</v>
      </c>
      <c r="L326">
        <v>20.835353622759499</v>
      </c>
    </row>
    <row r="327" spans="1:12" x14ac:dyDescent="0.3">
      <c r="A327" s="1">
        <v>325</v>
      </c>
      <c r="B327" s="1">
        <v>7.3393937614229596</v>
      </c>
      <c r="C327" s="1">
        <v>15.000083351143701</v>
      </c>
      <c r="D327" s="1">
        <v>376.50000572204601</v>
      </c>
      <c r="E327" s="1">
        <v>74.901985168457003</v>
      </c>
      <c r="F327" s="1">
        <v>191.93100000000001</v>
      </c>
      <c r="G327" s="1">
        <v>193.59192951008799</v>
      </c>
      <c r="H327">
        <v>1.0683515042265137E-2</v>
      </c>
      <c r="I327" s="1">
        <v>0</v>
      </c>
      <c r="J327" s="1">
        <v>0</v>
      </c>
      <c r="K327" s="1">
        <v>25</v>
      </c>
      <c r="L327">
        <v>16.4177834806775</v>
      </c>
    </row>
    <row r="328" spans="1:12" x14ac:dyDescent="0.3">
      <c r="A328" s="1">
        <v>326</v>
      </c>
      <c r="B328" s="1">
        <v>6.2933855587896099</v>
      </c>
      <c r="C328" s="1">
        <v>20.399754335364001</v>
      </c>
      <c r="D328" s="1">
        <v>376.87499046332999</v>
      </c>
      <c r="E328" s="1">
        <v>74.901985168457003</v>
      </c>
      <c r="F328" s="1">
        <v>191.93100000000001</v>
      </c>
      <c r="G328" s="1">
        <v>193.696740580675</v>
      </c>
      <c r="H328">
        <v>1.6654933230973619E-2</v>
      </c>
      <c r="I328" s="1">
        <v>0</v>
      </c>
      <c r="J328" s="1">
        <v>0</v>
      </c>
      <c r="K328" s="1">
        <v>25</v>
      </c>
      <c r="L328">
        <v>14.077925891878801</v>
      </c>
    </row>
    <row r="329" spans="1:12" x14ac:dyDescent="0.3">
      <c r="A329" s="1">
        <v>327</v>
      </c>
      <c r="B329" s="1">
        <v>5.1649385360165798</v>
      </c>
      <c r="C329" s="1">
        <v>4.1994120552472003</v>
      </c>
      <c r="D329" s="1">
        <v>376.249969482187</v>
      </c>
      <c r="E329" s="1">
        <v>74.901985168457003</v>
      </c>
      <c r="F329" s="1">
        <v>191.93100000000001</v>
      </c>
      <c r="G329" s="1">
        <v>193.82961976044601</v>
      </c>
      <c r="H329">
        <v>2.5729994984945537E-2</v>
      </c>
      <c r="I329" s="1">
        <v>0</v>
      </c>
      <c r="J329" s="1">
        <v>0</v>
      </c>
      <c r="K329" s="1">
        <v>25</v>
      </c>
      <c r="L329">
        <v>11.5536576087569</v>
      </c>
    </row>
    <row r="330" spans="1:12" x14ac:dyDescent="0.3">
      <c r="A330" s="1">
        <v>328</v>
      </c>
      <c r="B330" s="1">
        <v>6.2109618050786404</v>
      </c>
      <c r="C330" s="1">
        <v>-72.900102232326404</v>
      </c>
      <c r="D330" s="1">
        <v>372.24999427804102</v>
      </c>
      <c r="E330" s="1">
        <v>74.901985168457003</v>
      </c>
      <c r="F330" s="1">
        <v>191.93100000000001</v>
      </c>
      <c r="G330" s="1">
        <v>193.992679289085</v>
      </c>
      <c r="H330">
        <v>2.6256523698052838E-2</v>
      </c>
      <c r="I330" s="1">
        <v>0</v>
      </c>
      <c r="J330" s="1">
        <v>0</v>
      </c>
      <c r="K330" s="1">
        <v>25</v>
      </c>
      <c r="L330">
        <v>13.8935489002526</v>
      </c>
    </row>
    <row r="331" spans="1:12" x14ac:dyDescent="0.3">
      <c r="A331" s="1">
        <v>329</v>
      </c>
      <c r="B331" s="1">
        <v>7.8038194444444402</v>
      </c>
      <c r="C331" s="1">
        <v>-79.5</v>
      </c>
      <c r="D331" s="1">
        <v>371.875</v>
      </c>
      <c r="E331" s="1">
        <v>74.901985168457003</v>
      </c>
      <c r="F331" s="1">
        <v>191.93100000000001</v>
      </c>
      <c r="G331" s="1">
        <v>194.18851115133899</v>
      </c>
      <c r="H331">
        <v>2.5096995504379487E-2</v>
      </c>
      <c r="I331" s="1">
        <v>0</v>
      </c>
      <c r="J331" s="1">
        <v>0</v>
      </c>
      <c r="K331" s="1">
        <v>25</v>
      </c>
      <c r="L331">
        <v>17.456675868055498</v>
      </c>
    </row>
    <row r="332" spans="1:12" x14ac:dyDescent="0.3">
      <c r="A332" s="1">
        <v>330</v>
      </c>
      <c r="B332" s="1">
        <v>9.1059068342052392</v>
      </c>
      <c r="C332" s="1">
        <v>-84.899940300001603</v>
      </c>
      <c r="D332" s="1">
        <v>371.37500286102301</v>
      </c>
      <c r="E332" s="1">
        <v>74.901985168457003</v>
      </c>
      <c r="F332" s="1">
        <v>191.93100000000001</v>
      </c>
      <c r="G332" s="1">
        <v>194.42022827905899</v>
      </c>
      <c r="H332">
        <v>2.5449650111991975E-2</v>
      </c>
      <c r="I332" s="1">
        <v>0</v>
      </c>
      <c r="J332" s="1">
        <v>0</v>
      </c>
      <c r="K332" s="1">
        <v>25</v>
      </c>
      <c r="L332">
        <v>20.369367233707099</v>
      </c>
    </row>
    <row r="333" spans="1:12" x14ac:dyDescent="0.3">
      <c r="A333" s="1">
        <v>331</v>
      </c>
      <c r="B333" s="1">
        <v>9.637590861983</v>
      </c>
      <c r="C333" s="1">
        <v>-76.874942588820005</v>
      </c>
      <c r="D333" s="1">
        <v>371.75000286102301</v>
      </c>
      <c r="E333" s="1">
        <v>74.901985168457003</v>
      </c>
      <c r="F333" s="1">
        <v>191.93100000000001</v>
      </c>
      <c r="G333" s="1">
        <v>194.691514034178</v>
      </c>
      <c r="H333">
        <v>2.8152429100249853E-2</v>
      </c>
      <c r="I333" s="1">
        <v>0</v>
      </c>
      <c r="J333" s="1">
        <v>0</v>
      </c>
      <c r="K333" s="1">
        <v>25</v>
      </c>
      <c r="L333">
        <v>21.558712502804202</v>
      </c>
    </row>
    <row r="334" spans="1:12" x14ac:dyDescent="0.3">
      <c r="A334" s="1">
        <v>332</v>
      </c>
      <c r="B334" s="1">
        <v>10.169275800425201</v>
      </c>
      <c r="C334" s="1">
        <v>-68.849898528208101</v>
      </c>
      <c r="D334" s="1">
        <v>372.12500476840802</v>
      </c>
      <c r="E334" s="1">
        <v>74.901985168457003</v>
      </c>
      <c r="F334" s="1">
        <v>191.93100000000001</v>
      </c>
      <c r="G334" s="1">
        <v>195.00668075922101</v>
      </c>
      <c r="H334">
        <v>3.0997015556657966E-2</v>
      </c>
      <c r="I334" s="1">
        <v>0</v>
      </c>
      <c r="J334" s="1">
        <v>0</v>
      </c>
      <c r="K334" s="1">
        <v>25</v>
      </c>
      <c r="L334">
        <v>22.748059809003198</v>
      </c>
    </row>
    <row r="335" spans="1:12" x14ac:dyDescent="0.3">
      <c r="A335" s="1">
        <v>333</v>
      </c>
      <c r="B335" s="1">
        <v>10.8203203809984</v>
      </c>
      <c r="C335" s="1">
        <v>-54.750019836291898</v>
      </c>
      <c r="D335" s="1">
        <v>372.75</v>
      </c>
      <c r="E335" s="1">
        <v>74.901985168457003</v>
      </c>
      <c r="F335" s="1">
        <v>191.93100000000001</v>
      </c>
      <c r="G335" s="1">
        <v>195.370738326051</v>
      </c>
      <c r="H335">
        <v>3.3652080223019687E-2</v>
      </c>
      <c r="I335" s="1">
        <v>0</v>
      </c>
      <c r="J335" s="1">
        <v>0</v>
      </c>
      <c r="K335" s="1">
        <v>25</v>
      </c>
      <c r="L335">
        <v>24.204407473070599</v>
      </c>
    </row>
    <row r="336" spans="1:12" x14ac:dyDescent="0.3">
      <c r="A336" s="1">
        <v>334</v>
      </c>
      <c r="B336" s="1">
        <v>11.336808171537401</v>
      </c>
      <c r="C336" s="1">
        <v>-55.799924087502198</v>
      </c>
      <c r="D336" s="1">
        <v>372.75000190734897</v>
      </c>
      <c r="E336" s="1">
        <v>74.901985168457003</v>
      </c>
      <c r="F336" s="1">
        <v>191.93106024933201</v>
      </c>
      <c r="G336" s="1">
        <v>195.78947353306501</v>
      </c>
      <c r="H336">
        <v>3.6944303002928218E-2</v>
      </c>
      <c r="I336" s="1">
        <v>0</v>
      </c>
      <c r="J336" s="1">
        <v>0</v>
      </c>
      <c r="K336" s="1">
        <v>25</v>
      </c>
      <c r="L336">
        <v>25.359759671238798</v>
      </c>
    </row>
    <row r="337" spans="1:12" x14ac:dyDescent="0.3">
      <c r="A337" s="1">
        <v>335</v>
      </c>
      <c r="B337" s="1">
        <v>11.679689420579599</v>
      </c>
      <c r="C337" s="1">
        <v>-45.449960708921402</v>
      </c>
      <c r="D337" s="1">
        <v>373.00000190733402</v>
      </c>
      <c r="E337" s="1">
        <v>74.901985168457003</v>
      </c>
      <c r="F337" s="1">
        <v>199.828</v>
      </c>
      <c r="G337" s="1">
        <v>196.23815976849599</v>
      </c>
      <c r="H337">
        <v>3.8425394144804774E-2</v>
      </c>
      <c r="I337" s="1">
        <v>0</v>
      </c>
      <c r="J337" s="1">
        <v>0</v>
      </c>
      <c r="K337" s="1">
        <v>25</v>
      </c>
      <c r="L337">
        <v>26.126764452471299</v>
      </c>
    </row>
    <row r="338" spans="1:12" x14ac:dyDescent="0.3">
      <c r="A338" s="1">
        <v>336</v>
      </c>
      <c r="B338" s="1">
        <v>11.9314236111111</v>
      </c>
      <c r="C338" s="1">
        <v>-40.200000762939503</v>
      </c>
      <c r="D338" s="1">
        <v>373.25</v>
      </c>
      <c r="E338" s="1">
        <v>74.901985168457003</v>
      </c>
      <c r="F338" s="1">
        <v>199.828</v>
      </c>
      <c r="G338" s="1">
        <v>196.66116443649901</v>
      </c>
      <c r="H338">
        <v>3.5460423283301852E-2</v>
      </c>
      <c r="I338" s="1">
        <v>0</v>
      </c>
      <c r="J338" s="1">
        <v>0</v>
      </c>
      <c r="K338" s="1">
        <v>25</v>
      </c>
      <c r="L338">
        <v>26.689878732638899</v>
      </c>
    </row>
    <row r="339" spans="1:12" x14ac:dyDescent="0.3">
      <c r="A339" s="1">
        <v>337</v>
      </c>
      <c r="B339" s="1">
        <v>12.109376788112201</v>
      </c>
      <c r="C339" s="1">
        <v>-38.400001525878899</v>
      </c>
      <c r="D339" s="1">
        <v>373.375</v>
      </c>
      <c r="E339" s="1">
        <v>74.901985168457003</v>
      </c>
      <c r="F339" s="1">
        <v>199.828</v>
      </c>
      <c r="G339" s="1">
        <v>197.03382927126799</v>
      </c>
      <c r="H339">
        <v>3.0779757799966424E-2</v>
      </c>
      <c r="I339" s="1">
        <v>0</v>
      </c>
      <c r="J339" s="1">
        <v>0</v>
      </c>
      <c r="K339" s="1">
        <v>25</v>
      </c>
      <c r="L339">
        <v>27.087949312399601</v>
      </c>
    </row>
    <row r="340" spans="1:12" x14ac:dyDescent="0.3">
      <c r="A340" s="1">
        <v>338</v>
      </c>
      <c r="B340" s="1">
        <v>12.343748211887799</v>
      </c>
      <c r="C340" s="1">
        <v>-38.400001525878899</v>
      </c>
      <c r="D340" s="1">
        <v>373.375</v>
      </c>
      <c r="E340" s="1">
        <v>74.901985168457003</v>
      </c>
      <c r="F340" s="1">
        <v>199.828</v>
      </c>
      <c r="G340" s="1">
        <v>197.362078131261</v>
      </c>
      <c r="H340">
        <v>2.6595451690078743E-2</v>
      </c>
      <c r="I340" s="1">
        <v>0</v>
      </c>
      <c r="J340" s="1">
        <v>0</v>
      </c>
      <c r="K340" s="1">
        <v>25</v>
      </c>
      <c r="L340">
        <v>27.612224125100401</v>
      </c>
    </row>
    <row r="341" spans="1:12" x14ac:dyDescent="0.3">
      <c r="A341" s="1">
        <v>339</v>
      </c>
      <c r="B341" s="1">
        <v>12.3480908738242</v>
      </c>
      <c r="C341" s="1">
        <v>-31.800024032621799</v>
      </c>
      <c r="D341" s="1">
        <v>373.625</v>
      </c>
      <c r="E341" s="1">
        <v>74.901985168457003</v>
      </c>
      <c r="F341" s="1">
        <v>199.828</v>
      </c>
      <c r="G341" s="1">
        <v>197.65112884119199</v>
      </c>
      <c r="H341">
        <v>2.3410672743596456E-2</v>
      </c>
      <c r="I341" s="1">
        <v>0</v>
      </c>
      <c r="J341" s="1">
        <v>0</v>
      </c>
      <c r="K341" s="1">
        <v>25</v>
      </c>
      <c r="L341">
        <v>27.6219383992924</v>
      </c>
    </row>
    <row r="342" spans="1:12" x14ac:dyDescent="0.3">
      <c r="A342" s="1">
        <v>340</v>
      </c>
      <c r="B342" s="1">
        <v>12.3871539698525</v>
      </c>
      <c r="C342" s="1">
        <v>-33.300007629313001</v>
      </c>
      <c r="D342" s="1">
        <v>373.62499809268002</v>
      </c>
      <c r="E342" s="1">
        <v>74.901985168457003</v>
      </c>
      <c r="F342" s="1">
        <v>199.828</v>
      </c>
      <c r="G342" s="1">
        <v>197.905576134271</v>
      </c>
      <c r="H342">
        <v>2.0542667892624582E-2</v>
      </c>
      <c r="I342" s="1">
        <v>0</v>
      </c>
      <c r="J342" s="1">
        <v>0</v>
      </c>
      <c r="K342" s="1">
        <v>25</v>
      </c>
      <c r="L342">
        <v>27.709320201321901</v>
      </c>
    </row>
    <row r="343" spans="1:12" x14ac:dyDescent="0.3">
      <c r="A343" s="1">
        <v>341</v>
      </c>
      <c r="B343" s="1">
        <v>12.4652777777778</v>
      </c>
      <c r="C343" s="1">
        <v>-33.600002288818402</v>
      </c>
      <c r="D343" s="1">
        <v>373.5</v>
      </c>
      <c r="E343" s="1">
        <v>74.901985168457003</v>
      </c>
      <c r="F343" s="1">
        <v>199.828</v>
      </c>
      <c r="G343" s="1">
        <v>198.12946468981499</v>
      </c>
      <c r="H343">
        <v>1.7961941875670621E-2</v>
      </c>
      <c r="I343" s="1">
        <v>0</v>
      </c>
      <c r="J343" s="1">
        <v>0</v>
      </c>
      <c r="K343" s="1">
        <v>25</v>
      </c>
      <c r="L343">
        <v>27.884078472222299</v>
      </c>
    </row>
    <row r="344" spans="1:12" x14ac:dyDescent="0.3">
      <c r="A344" s="1">
        <v>342</v>
      </c>
      <c r="B344" s="1">
        <v>12.717013491527601</v>
      </c>
      <c r="C344" s="1">
        <v>-25.049901581555499</v>
      </c>
      <c r="D344" s="1">
        <v>373.87500572200298</v>
      </c>
      <c r="E344" s="1">
        <v>74.901985168457003</v>
      </c>
      <c r="F344" s="1">
        <v>199.828</v>
      </c>
      <c r="G344" s="1">
        <v>198.326353427231</v>
      </c>
      <c r="H344">
        <v>1.548292798173819E-2</v>
      </c>
      <c r="I344" s="1">
        <v>0</v>
      </c>
      <c r="J344" s="1">
        <v>0</v>
      </c>
      <c r="K344" s="1">
        <v>25</v>
      </c>
      <c r="L344">
        <v>28.4471961597378</v>
      </c>
    </row>
    <row r="345" spans="1:12" x14ac:dyDescent="0.3">
      <c r="A345" s="1">
        <v>343</v>
      </c>
      <c r="B345" s="1">
        <v>12.6649305555556</v>
      </c>
      <c r="C345" s="1">
        <v>-12</v>
      </c>
      <c r="D345" s="1">
        <v>374.625</v>
      </c>
      <c r="E345" s="1">
        <v>74.901985168457003</v>
      </c>
      <c r="F345" s="1">
        <v>199.828</v>
      </c>
      <c r="G345" s="1">
        <v>198.499372078395</v>
      </c>
      <c r="H345">
        <v>1.3661664593173266E-2</v>
      </c>
      <c r="I345" s="1">
        <v>0</v>
      </c>
      <c r="J345" s="1">
        <v>0</v>
      </c>
      <c r="K345" s="1">
        <v>25</v>
      </c>
      <c r="L345">
        <v>28.330689756944501</v>
      </c>
    </row>
    <row r="346" spans="1:12" x14ac:dyDescent="0.3">
      <c r="A346" s="1">
        <v>344</v>
      </c>
      <c r="B346" s="1">
        <v>12.6649305555556</v>
      </c>
      <c r="C346" s="1">
        <v>-12</v>
      </c>
      <c r="D346" s="1">
        <v>374.625</v>
      </c>
      <c r="E346" s="1">
        <v>74.901985168457003</v>
      </c>
      <c r="F346" s="1">
        <v>199.79900000000001</v>
      </c>
      <c r="G346" s="1">
        <v>198.65138618326</v>
      </c>
      <c r="H346">
        <v>1.2003046874275817E-2</v>
      </c>
      <c r="I346" s="1">
        <v>0</v>
      </c>
      <c r="J346" s="1">
        <v>0</v>
      </c>
      <c r="K346" s="1">
        <v>25</v>
      </c>
      <c r="L346">
        <v>28.330689756944501</v>
      </c>
    </row>
    <row r="347" spans="1:12" x14ac:dyDescent="0.3">
      <c r="A347" s="1">
        <v>345</v>
      </c>
      <c r="B347" s="1">
        <v>11.362857156254501</v>
      </c>
      <c r="C347" s="1">
        <v>26.399708559335</v>
      </c>
      <c r="D347" s="1">
        <v>376.62498474132599</v>
      </c>
      <c r="E347" s="1">
        <v>74.901985168457003</v>
      </c>
      <c r="F347" s="1">
        <v>199.79900000000001</v>
      </c>
      <c r="G347" s="1">
        <v>198.78504264031801</v>
      </c>
      <c r="H347">
        <v>1.1762846042061133E-2</v>
      </c>
      <c r="I347" s="1">
        <v>0</v>
      </c>
      <c r="J347" s="1">
        <v>0</v>
      </c>
      <c r="K347" s="1">
        <v>25</v>
      </c>
      <c r="L347">
        <v>25.4180296871119</v>
      </c>
    </row>
    <row r="348" spans="1:12" x14ac:dyDescent="0.3">
      <c r="A348" s="1">
        <v>346</v>
      </c>
      <c r="B348" s="1">
        <v>10.3775719804042</v>
      </c>
      <c r="C348" s="1">
        <v>40.950213621433797</v>
      </c>
      <c r="D348" s="1">
        <v>377.37501144400397</v>
      </c>
      <c r="E348" s="1">
        <v>74.901985168457003</v>
      </c>
      <c r="F348" s="1">
        <v>199.79900000000001</v>
      </c>
      <c r="G348" s="1">
        <v>198.90258129038199</v>
      </c>
      <c r="H348">
        <v>1.1326460897658463E-2</v>
      </c>
      <c r="I348" s="1">
        <v>0</v>
      </c>
      <c r="J348" s="1">
        <v>0</v>
      </c>
      <c r="K348" s="1">
        <v>25</v>
      </c>
      <c r="L348">
        <v>23.214005865845401</v>
      </c>
    </row>
    <row r="349" spans="1:12" x14ac:dyDescent="0.3">
      <c r="A349" s="1">
        <v>347</v>
      </c>
      <c r="B349" s="1">
        <v>8.2682180403807592</v>
      </c>
      <c r="C349" s="1">
        <v>54.899679944422402</v>
      </c>
      <c r="D349" s="1">
        <v>378.12498474109401</v>
      </c>
      <c r="E349" s="1">
        <v>74.901985168457003</v>
      </c>
      <c r="F349" s="1">
        <v>199.79900000000001</v>
      </c>
      <c r="G349" s="1">
        <v>199.005870520972</v>
      </c>
      <c r="H349">
        <v>1.249264554877E-2</v>
      </c>
      <c r="I349" s="1">
        <v>0</v>
      </c>
      <c r="J349" s="1">
        <v>0</v>
      </c>
      <c r="K349" s="1">
        <v>25</v>
      </c>
      <c r="L349">
        <v>18.495507663249299</v>
      </c>
    </row>
    <row r="350" spans="1:12" x14ac:dyDescent="0.3">
      <c r="A350" s="1">
        <v>348</v>
      </c>
      <c r="B350" s="1">
        <v>6.8098853032597999</v>
      </c>
      <c r="C350" s="1">
        <v>12.749980354460501</v>
      </c>
      <c r="D350" s="1">
        <v>376.125</v>
      </c>
      <c r="E350" s="1">
        <v>74.901985168457003</v>
      </c>
      <c r="F350" s="1">
        <v>199.79900000000001</v>
      </c>
      <c r="G350" s="1">
        <v>199.09655221166699</v>
      </c>
      <c r="H350">
        <v>1.3316578301753302E-2</v>
      </c>
      <c r="I350" s="1">
        <v>0</v>
      </c>
      <c r="J350" s="1">
        <v>0</v>
      </c>
      <c r="K350" s="1">
        <v>25</v>
      </c>
      <c r="L350">
        <v>15.233304830273999</v>
      </c>
    </row>
    <row r="351" spans="1:12" x14ac:dyDescent="0.3">
      <c r="A351" s="1">
        <v>349</v>
      </c>
      <c r="B351" s="1">
        <v>6.1197899778683</v>
      </c>
      <c r="C351" s="1">
        <v>11.3999055862321</v>
      </c>
      <c r="D351" s="1">
        <v>376.12499523162802</v>
      </c>
      <c r="E351" s="1">
        <v>74.901985168457003</v>
      </c>
      <c r="F351" s="1">
        <v>199.79900000000001</v>
      </c>
      <c r="G351" s="1">
        <v>199.176067833329</v>
      </c>
      <c r="H351">
        <v>1.2993560149163415E-2</v>
      </c>
      <c r="I351" s="1">
        <v>0</v>
      </c>
      <c r="J351" s="1">
        <v>0</v>
      </c>
      <c r="K351" s="1">
        <v>25</v>
      </c>
      <c r="L351">
        <v>13.6896029930927</v>
      </c>
    </row>
    <row r="352" spans="1:12" x14ac:dyDescent="0.3">
      <c r="A352" s="1">
        <v>350</v>
      </c>
      <c r="B352" s="1">
        <v>5.8984385927435499</v>
      </c>
      <c r="C352" s="1">
        <v>-1.0500572915523201</v>
      </c>
      <c r="D352" s="1">
        <v>375.49999713899899</v>
      </c>
      <c r="E352" s="1">
        <v>74.901985168457003</v>
      </c>
      <c r="F352" s="1">
        <v>199.79900000000001</v>
      </c>
      <c r="G352" s="1">
        <v>199.24568136163799</v>
      </c>
      <c r="H352">
        <v>1.1802300450970315E-2</v>
      </c>
      <c r="I352" s="1">
        <v>0</v>
      </c>
      <c r="J352" s="1">
        <v>0</v>
      </c>
      <c r="K352" s="1">
        <v>25</v>
      </c>
      <c r="L352">
        <v>13.194453225651801</v>
      </c>
    </row>
    <row r="353" spans="1:12" x14ac:dyDescent="0.3">
      <c r="A353" s="1">
        <v>351</v>
      </c>
      <c r="B353" s="1">
        <v>6.0416666666666696</v>
      </c>
      <c r="C353" s="1">
        <v>-8.5500001907348597</v>
      </c>
      <c r="D353" s="1">
        <v>375.125</v>
      </c>
      <c r="E353" s="1">
        <v>74.901985168457003</v>
      </c>
      <c r="F353" s="1">
        <v>199.79900000000001</v>
      </c>
      <c r="G353" s="1">
        <v>199.30649936917399</v>
      </c>
      <c r="H353">
        <v>1.006659885151882E-2</v>
      </c>
      <c r="I353" s="1">
        <v>0</v>
      </c>
      <c r="J353" s="1">
        <v>0</v>
      </c>
      <c r="K353" s="1">
        <v>25</v>
      </c>
      <c r="L353">
        <v>13.5148458333333</v>
      </c>
    </row>
    <row r="354" spans="1:12" x14ac:dyDescent="0.3">
      <c r="A354" s="1">
        <v>352</v>
      </c>
      <c r="B354" s="1">
        <v>6.5104247795215802</v>
      </c>
      <c r="C354" s="1">
        <v>-22.050254058850101</v>
      </c>
      <c r="D354" s="1">
        <v>374.49998760223298</v>
      </c>
      <c r="E354" s="1">
        <v>74.901985168457003</v>
      </c>
      <c r="F354" s="1">
        <v>199.79900000000001</v>
      </c>
      <c r="G354" s="1">
        <v>199.35948861543599</v>
      </c>
      <c r="H354">
        <v>8.1392279497000484E-3</v>
      </c>
      <c r="I354" s="1">
        <v>0</v>
      </c>
      <c r="J354" s="1">
        <v>0</v>
      </c>
      <c r="K354" s="1">
        <v>25</v>
      </c>
      <c r="L354">
        <v>14.563429606303</v>
      </c>
    </row>
    <row r="355" spans="1:12" x14ac:dyDescent="0.3">
      <c r="A355" s="1">
        <v>353</v>
      </c>
      <c r="B355" s="1">
        <v>7.5737847222222197</v>
      </c>
      <c r="C355" s="1">
        <v>-55.200000762939503</v>
      </c>
      <c r="D355" s="1">
        <v>372.875</v>
      </c>
      <c r="E355" s="1">
        <v>74.901985168457003</v>
      </c>
      <c r="F355" s="1">
        <v>199.799005729676</v>
      </c>
      <c r="G355" s="1">
        <v>199.405491391618</v>
      </c>
      <c r="H355">
        <v>6.0739855615324877E-3</v>
      </c>
      <c r="I355" s="1">
        <v>0</v>
      </c>
      <c r="J355" s="1">
        <v>0</v>
      </c>
      <c r="K355" s="1">
        <v>25</v>
      </c>
      <c r="L355">
        <v>16.9421019965278</v>
      </c>
    </row>
    <row r="356" spans="1:12" x14ac:dyDescent="0.3">
      <c r="A356" s="1">
        <v>354</v>
      </c>
      <c r="B356" s="1">
        <v>7.5738089947447502</v>
      </c>
      <c r="C356" s="1">
        <v>-55.200325777662997</v>
      </c>
      <c r="D356" s="1">
        <v>372.87498283372997</v>
      </c>
      <c r="E356" s="1">
        <v>74.901985168457003</v>
      </c>
      <c r="F356" s="1">
        <v>200.55</v>
      </c>
      <c r="G356" s="1">
        <v>199.44225446935701</v>
      </c>
      <c r="H356">
        <v>4.8539938264833844E-3</v>
      </c>
      <c r="I356" s="1">
        <v>0</v>
      </c>
      <c r="J356" s="1">
        <v>0</v>
      </c>
      <c r="K356" s="1">
        <v>25</v>
      </c>
      <c r="L356">
        <v>16.942156292704301</v>
      </c>
    </row>
    <row r="357" spans="1:12" x14ac:dyDescent="0.3">
      <c r="A357" s="1">
        <v>355</v>
      </c>
      <c r="B357" s="1">
        <v>10.7552212476237</v>
      </c>
      <c r="C357" s="1">
        <v>-97.800151824383093</v>
      </c>
      <c r="D357" s="1">
        <v>370.62499141696401</v>
      </c>
      <c r="E357" s="1">
        <v>74.901985168457003</v>
      </c>
      <c r="F357" s="1">
        <v>200.55</v>
      </c>
      <c r="G357" s="1">
        <v>199.46439332908099</v>
      </c>
      <c r="H357">
        <v>2.0584304914328913E-3</v>
      </c>
      <c r="I357" s="1">
        <v>0</v>
      </c>
      <c r="J357" s="1">
        <v>0</v>
      </c>
      <c r="K357" s="1">
        <v>25</v>
      </c>
      <c r="L357">
        <v>24.058784617659299</v>
      </c>
    </row>
    <row r="358" spans="1:12" x14ac:dyDescent="0.3">
      <c r="A358" s="1">
        <v>356</v>
      </c>
      <c r="B358" s="1">
        <v>11.601572185718</v>
      </c>
      <c r="C358" s="1">
        <v>-107.55011463122899</v>
      </c>
      <c r="D358" s="1">
        <v>370.06249356272298</v>
      </c>
      <c r="E358" s="1">
        <v>74.901985168457003</v>
      </c>
      <c r="F358" s="1">
        <v>200.55</v>
      </c>
      <c r="G358" s="1">
        <v>199.46927544854401</v>
      </c>
      <c r="H358">
        <v>4.2081534545132889E-4</v>
      </c>
      <c r="I358" s="1">
        <v>0</v>
      </c>
      <c r="J358" s="1">
        <v>0</v>
      </c>
      <c r="K358" s="1">
        <v>25</v>
      </c>
      <c r="L358">
        <v>25.95202088512</v>
      </c>
    </row>
    <row r="359" spans="1:12" x14ac:dyDescent="0.3">
      <c r="A359" s="1">
        <v>357</v>
      </c>
      <c r="B359" s="1">
        <v>12.447929316001099</v>
      </c>
      <c r="C359" s="1">
        <v>-117.300049972191</v>
      </c>
      <c r="D359" s="1">
        <v>369.49999713899899</v>
      </c>
      <c r="E359" s="1">
        <v>74.901985168457003</v>
      </c>
      <c r="F359" s="1">
        <v>200.55</v>
      </c>
      <c r="G359" s="1">
        <v>199.456978433632</v>
      </c>
      <c r="H359">
        <v>-9.8787650539679923E-4</v>
      </c>
      <c r="I359" s="1">
        <v>0</v>
      </c>
      <c r="J359" s="1">
        <v>0</v>
      </c>
      <c r="K359" s="1">
        <v>25</v>
      </c>
      <c r="L359">
        <v>27.845271004135501</v>
      </c>
    </row>
    <row r="360" spans="1:12" x14ac:dyDescent="0.3">
      <c r="A360" s="1">
        <v>358</v>
      </c>
      <c r="B360" s="1">
        <v>14.1059027777778</v>
      </c>
      <c r="C360" s="1">
        <v>-123.450004577637</v>
      </c>
      <c r="D360" s="1">
        <v>369.125</v>
      </c>
      <c r="E360" s="1">
        <v>74.901985168457003</v>
      </c>
      <c r="F360" s="1">
        <v>200.55</v>
      </c>
      <c r="G360" s="1">
        <v>199.42730681171199</v>
      </c>
      <c r="H360">
        <v>-2.1034913020944027E-3</v>
      </c>
      <c r="I360" s="1">
        <v>0</v>
      </c>
      <c r="J360" s="1">
        <v>0</v>
      </c>
      <c r="K360" s="1">
        <v>25</v>
      </c>
      <c r="L360">
        <v>31.554058159722299</v>
      </c>
    </row>
    <row r="361" spans="1:12" x14ac:dyDescent="0.3">
      <c r="A361" s="1">
        <v>359</v>
      </c>
      <c r="B361" s="1">
        <v>15.5295232269505</v>
      </c>
      <c r="C361" s="1">
        <v>-115.049956130967</v>
      </c>
      <c r="D361" s="1">
        <v>369.375</v>
      </c>
      <c r="E361" s="1">
        <v>74.901985168457003</v>
      </c>
      <c r="F361" s="1">
        <v>200.55</v>
      </c>
      <c r="G361" s="1">
        <v>199.379788924416</v>
      </c>
      <c r="H361">
        <v>-3.0598467673873201E-3</v>
      </c>
      <c r="I361" s="1">
        <v>0</v>
      </c>
      <c r="J361" s="1">
        <v>0</v>
      </c>
      <c r="K361" s="1">
        <v>25</v>
      </c>
      <c r="L361">
        <v>34.7386116872946</v>
      </c>
    </row>
    <row r="362" spans="1:12" x14ac:dyDescent="0.3">
      <c r="A362" s="1">
        <v>360</v>
      </c>
      <c r="B362" s="1">
        <v>16.753480235735999</v>
      </c>
      <c r="C362" s="1">
        <v>-108.899900817888</v>
      </c>
      <c r="D362" s="1">
        <v>369.375003814698</v>
      </c>
      <c r="E362" s="1">
        <v>74.901985168457003</v>
      </c>
      <c r="F362" s="1">
        <v>200.55</v>
      </c>
      <c r="G362" s="1">
        <v>199.31366943018099</v>
      </c>
      <c r="H362">
        <v>-3.9466227284901904E-3</v>
      </c>
      <c r="I362" s="1">
        <v>0</v>
      </c>
      <c r="J362" s="1">
        <v>0</v>
      </c>
      <c r="K362" s="1">
        <v>25</v>
      </c>
      <c r="L362">
        <v>37.476530078527396</v>
      </c>
    </row>
    <row r="363" spans="1:12" x14ac:dyDescent="0.3">
      <c r="A363" s="1">
        <v>361</v>
      </c>
      <c r="B363" s="1">
        <v>17.803825206271</v>
      </c>
      <c r="C363" s="1">
        <v>-95.699826048420306</v>
      </c>
      <c r="D363" s="1">
        <v>369.875009536817</v>
      </c>
      <c r="E363" s="1">
        <v>74.901985168457003</v>
      </c>
      <c r="F363" s="1">
        <v>200.55</v>
      </c>
      <c r="G363" s="1">
        <v>199.22789729738699</v>
      </c>
      <c r="H363">
        <v>-4.8176424780504322E-3</v>
      </c>
      <c r="I363" s="1">
        <v>0</v>
      </c>
      <c r="J363" s="1">
        <v>0</v>
      </c>
      <c r="K363" s="1">
        <v>25</v>
      </c>
      <c r="L363">
        <v>39.826088756915901</v>
      </c>
    </row>
    <row r="364" spans="1:12" x14ac:dyDescent="0.3">
      <c r="A364" s="1">
        <v>362</v>
      </c>
      <c r="B364" s="1">
        <v>18.559038705296</v>
      </c>
      <c r="C364" s="1">
        <v>-72.2997421264309</v>
      </c>
      <c r="D364" s="1">
        <v>371.12500953674299</v>
      </c>
      <c r="E364" s="1">
        <v>74.901985168457003</v>
      </c>
      <c r="F364" s="1">
        <v>200.55</v>
      </c>
      <c r="G364" s="1">
        <v>199.12110909721801</v>
      </c>
      <c r="H364">
        <v>-5.7540043498128142E-3</v>
      </c>
      <c r="I364" s="1">
        <v>0</v>
      </c>
      <c r="J364" s="1">
        <v>0</v>
      </c>
      <c r="K364" s="1">
        <v>25</v>
      </c>
      <c r="L364">
        <v>41.515456041424798</v>
      </c>
    </row>
    <row r="365" spans="1:12" x14ac:dyDescent="0.3">
      <c r="A365" s="1">
        <v>363</v>
      </c>
      <c r="B365" s="1">
        <v>19.275188048570399</v>
      </c>
      <c r="C365" s="1">
        <v>-55.199797059683704</v>
      </c>
      <c r="D365" s="1">
        <v>371.75000953667001</v>
      </c>
      <c r="E365" s="1">
        <v>74.901985168457003</v>
      </c>
      <c r="F365" s="1">
        <v>200.55</v>
      </c>
      <c r="G365" s="1">
        <v>198.99160733067899</v>
      </c>
      <c r="H365">
        <v>-6.7186239895976408E-3</v>
      </c>
      <c r="I365" s="1">
        <v>0</v>
      </c>
      <c r="J365" s="1">
        <v>0</v>
      </c>
      <c r="K365" s="1">
        <v>25</v>
      </c>
      <c r="L365">
        <v>43.117439153369098</v>
      </c>
    </row>
    <row r="366" spans="1:12" x14ac:dyDescent="0.3">
      <c r="A366" s="1">
        <v>364</v>
      </c>
      <c r="B366" s="1">
        <v>20.2213541666667</v>
      </c>
      <c r="C366" s="1">
        <v>-41.850002288818402</v>
      </c>
      <c r="D366" s="1">
        <v>372.375</v>
      </c>
      <c r="E366" s="1">
        <v>74.901985168457003</v>
      </c>
      <c r="F366" s="1">
        <v>200.54999350733499</v>
      </c>
      <c r="G366" s="1">
        <v>198.83733347105201</v>
      </c>
      <c r="H366">
        <v>-7.6293286291884048E-3</v>
      </c>
      <c r="I366" s="1">
        <v>0</v>
      </c>
      <c r="J366" s="1">
        <v>0</v>
      </c>
      <c r="K366" s="1">
        <v>25</v>
      </c>
      <c r="L366">
        <v>45.2339559895834</v>
      </c>
    </row>
    <row r="367" spans="1:12" x14ac:dyDescent="0.3">
      <c r="A367" s="1">
        <v>365</v>
      </c>
      <c r="B367" s="1">
        <v>20.221364895339001</v>
      </c>
      <c r="C367" s="1">
        <v>-41.850297541857202</v>
      </c>
      <c r="D367" s="1">
        <v>372.37498664876301</v>
      </c>
      <c r="E367" s="1">
        <v>74.901985168457003</v>
      </c>
      <c r="F367" s="1">
        <v>199.69900000000001</v>
      </c>
      <c r="G367" s="1">
        <v>198.65921707745099</v>
      </c>
      <c r="H367">
        <v>-8.8084408666250138E-3</v>
      </c>
      <c r="I367" s="1">
        <v>0</v>
      </c>
      <c r="J367" s="1">
        <v>0</v>
      </c>
      <c r="K367" s="1">
        <v>25</v>
      </c>
      <c r="L367">
        <v>45.233979988979698</v>
      </c>
    </row>
    <row r="368" spans="1:12" x14ac:dyDescent="0.3">
      <c r="A368" s="1">
        <v>366</v>
      </c>
      <c r="B368" s="1">
        <v>20.9244791666667</v>
      </c>
      <c r="C368" s="1">
        <v>-61.200000762939503</v>
      </c>
      <c r="D368" s="1">
        <v>371.5</v>
      </c>
      <c r="E368" s="1">
        <v>74.901985168457003</v>
      </c>
      <c r="F368" s="1">
        <v>199.69900000000001</v>
      </c>
      <c r="G368" s="1">
        <v>198.46119051944001</v>
      </c>
      <c r="H368">
        <v>-9.4640116291078331E-3</v>
      </c>
      <c r="I368" s="1">
        <v>0</v>
      </c>
      <c r="J368" s="1">
        <v>0</v>
      </c>
      <c r="K368" s="1">
        <v>25</v>
      </c>
      <c r="L368">
        <v>46.806804427083399</v>
      </c>
    </row>
    <row r="369" spans="1:12" x14ac:dyDescent="0.3">
      <c r="A369" s="1">
        <v>367</v>
      </c>
      <c r="B369" s="1">
        <v>21.5017404158584</v>
      </c>
      <c r="C369" s="1">
        <v>-69.899993515110197</v>
      </c>
      <c r="D369" s="1">
        <v>371.125</v>
      </c>
      <c r="E369" s="1">
        <v>74.901985168457003</v>
      </c>
      <c r="F369" s="1">
        <v>199.69900000000001</v>
      </c>
      <c r="G369" s="1">
        <v>198.24348781419101</v>
      </c>
      <c r="H369">
        <v>-1.0125060612873401E-2</v>
      </c>
      <c r="I369" s="1">
        <v>0</v>
      </c>
      <c r="J369" s="1">
        <v>0</v>
      </c>
      <c r="K369" s="1">
        <v>25</v>
      </c>
      <c r="L369">
        <v>48.0981032058503</v>
      </c>
    </row>
    <row r="370" spans="1:12" x14ac:dyDescent="0.3">
      <c r="A370" s="1">
        <v>368</v>
      </c>
      <c r="B370" s="1">
        <v>22.0659722222222</v>
      </c>
      <c r="C370" s="1">
        <v>-68.850006103515597</v>
      </c>
      <c r="D370" s="1">
        <v>371.125</v>
      </c>
      <c r="E370" s="1">
        <v>74.901985168457003</v>
      </c>
      <c r="F370" s="1">
        <v>199.69900000000001</v>
      </c>
      <c r="G370" s="1">
        <v>198.00264837221101</v>
      </c>
      <c r="H370">
        <v>-1.0914734304261986E-2</v>
      </c>
      <c r="I370" s="1">
        <v>0</v>
      </c>
      <c r="J370" s="1">
        <v>0</v>
      </c>
      <c r="K370" s="1">
        <v>25</v>
      </c>
      <c r="L370">
        <v>49.360255902777702</v>
      </c>
    </row>
    <row r="371" spans="1:12" x14ac:dyDescent="0.3">
      <c r="A371" s="1">
        <v>369</v>
      </c>
      <c r="B371" s="1">
        <v>22.6302125388045</v>
      </c>
      <c r="C371" s="1">
        <v>-81.599992370476599</v>
      </c>
      <c r="D371" s="1">
        <v>370.375</v>
      </c>
      <c r="E371" s="1">
        <v>74.901985168457003</v>
      </c>
      <c r="F371" s="1">
        <v>199.69900000000001</v>
      </c>
      <c r="G371" s="1">
        <v>197.73484382379101</v>
      </c>
      <c r="H371">
        <v>-1.1834214946362873E-2</v>
      </c>
      <c r="I371" s="1">
        <v>0</v>
      </c>
      <c r="J371" s="1">
        <v>0</v>
      </c>
      <c r="K371" s="1">
        <v>25</v>
      </c>
      <c r="L371">
        <v>50.622427636553297</v>
      </c>
    </row>
    <row r="372" spans="1:12" x14ac:dyDescent="0.3">
      <c r="A372" s="1">
        <v>370</v>
      </c>
      <c r="B372" s="1">
        <v>23.181431690790198</v>
      </c>
      <c r="C372" s="1">
        <v>-79.799806214858094</v>
      </c>
      <c r="D372" s="1">
        <v>370.37500953667001</v>
      </c>
      <c r="E372" s="1">
        <v>74.901985168457003</v>
      </c>
      <c r="F372" s="1">
        <v>199.69900000000001</v>
      </c>
      <c r="G372" s="1">
        <v>197.435817163465</v>
      </c>
      <c r="H372">
        <v>-1.2899762088651895E-2</v>
      </c>
      <c r="I372" s="1">
        <v>0</v>
      </c>
      <c r="J372" s="1">
        <v>0</v>
      </c>
      <c r="K372" s="1">
        <v>25</v>
      </c>
      <c r="L372">
        <v>51.855471806396203</v>
      </c>
    </row>
    <row r="373" spans="1:12" x14ac:dyDescent="0.3">
      <c r="A373" s="1">
        <v>371</v>
      </c>
      <c r="B373" s="1">
        <v>23.710939122570998</v>
      </c>
      <c r="C373" s="1">
        <v>-66.899443054152798</v>
      </c>
      <c r="D373" s="1">
        <v>371.00002479553399</v>
      </c>
      <c r="E373" s="1">
        <v>74.901985168457003</v>
      </c>
      <c r="F373" s="1">
        <v>199.69900000000001</v>
      </c>
      <c r="G373" s="1">
        <v>197.10081508089601</v>
      </c>
      <c r="H373">
        <v>-1.4129057781713729E-2</v>
      </c>
      <c r="I373" s="1">
        <v>0</v>
      </c>
      <c r="J373" s="1">
        <v>0</v>
      </c>
      <c r="K373" s="1">
        <v>25</v>
      </c>
      <c r="L373">
        <v>53.039948160843899</v>
      </c>
    </row>
    <row r="374" spans="1:12" x14ac:dyDescent="0.3">
      <c r="A374" s="1">
        <v>372</v>
      </c>
      <c r="B374" s="1">
        <v>23.923611243564899</v>
      </c>
      <c r="C374" s="1">
        <v>6.2998067870373298</v>
      </c>
      <c r="D374" s="1">
        <v>374.24999332432998</v>
      </c>
      <c r="E374" s="1">
        <v>74.901985168457003</v>
      </c>
      <c r="F374" s="1">
        <v>199.69900000000001</v>
      </c>
      <c r="G374" s="1">
        <v>196.72451240254</v>
      </c>
      <c r="H374">
        <v>-1.5729991314134974E-2</v>
      </c>
      <c r="I374" s="1">
        <v>0</v>
      </c>
      <c r="J374" s="1">
        <v>0</v>
      </c>
      <c r="K374" s="1">
        <v>25</v>
      </c>
      <c r="L374">
        <v>53.515682935180003</v>
      </c>
    </row>
    <row r="375" spans="1:12" x14ac:dyDescent="0.3">
      <c r="A375" s="1">
        <v>373</v>
      </c>
      <c r="B375" s="1">
        <v>23.9409722222222</v>
      </c>
      <c r="C375" s="1">
        <v>-19.050001144409201</v>
      </c>
      <c r="D375" s="1">
        <v>373.375</v>
      </c>
      <c r="E375" s="1">
        <v>74.901985168457003</v>
      </c>
      <c r="F375" s="1">
        <v>199.69900000000001</v>
      </c>
      <c r="G375" s="1">
        <v>196.30092744298801</v>
      </c>
      <c r="H375">
        <v>-1.7693812032946399E-2</v>
      </c>
      <c r="I375" s="1">
        <v>0</v>
      </c>
      <c r="J375" s="1">
        <v>0</v>
      </c>
      <c r="K375" s="1">
        <v>25</v>
      </c>
      <c r="L375">
        <v>53.554518402777703</v>
      </c>
    </row>
    <row r="376" spans="1:12" x14ac:dyDescent="0.3">
      <c r="A376" s="1">
        <v>374</v>
      </c>
      <c r="B376" s="1">
        <v>23.8585069444444</v>
      </c>
      <c r="C376" s="1">
        <v>-21</v>
      </c>
      <c r="D376" s="1">
        <v>373.375</v>
      </c>
      <c r="E376" s="1">
        <v>74.901985168457003</v>
      </c>
      <c r="F376" s="1">
        <v>199.698925240129</v>
      </c>
      <c r="G376" s="1">
        <v>195.82332721755</v>
      </c>
      <c r="H376">
        <v>-2.0019363732228478E-2</v>
      </c>
      <c r="I376" s="1">
        <v>0</v>
      </c>
      <c r="J376" s="1">
        <v>0</v>
      </c>
      <c r="K376" s="1">
        <v>25</v>
      </c>
      <c r="L376">
        <v>53.370048524305503</v>
      </c>
    </row>
    <row r="377" spans="1:12" x14ac:dyDescent="0.3">
      <c r="A377" s="1">
        <v>375</v>
      </c>
      <c r="B377" s="1">
        <v>23.8585069444444</v>
      </c>
      <c r="C377" s="1">
        <v>-21</v>
      </c>
      <c r="D377" s="1">
        <v>373.375</v>
      </c>
      <c r="E377" s="1">
        <v>74.901985168457003</v>
      </c>
      <c r="F377" s="1">
        <v>189.9</v>
      </c>
      <c r="G377" s="1">
        <v>195.32306120099801</v>
      </c>
      <c r="H377">
        <v>-2.0969572097407439E-2</v>
      </c>
      <c r="I377" s="1">
        <v>0</v>
      </c>
      <c r="J377" s="1">
        <v>0</v>
      </c>
      <c r="K377" s="1">
        <v>25</v>
      </c>
      <c r="L377">
        <v>53.370048524305503</v>
      </c>
    </row>
    <row r="378" spans="1:12" x14ac:dyDescent="0.3">
      <c r="A378" s="1">
        <v>376</v>
      </c>
      <c r="B378" s="1">
        <v>24.010416335529801</v>
      </c>
      <c r="C378" s="1">
        <v>-10.199929809561899</v>
      </c>
      <c r="D378" s="1">
        <v>373.87500381469698</v>
      </c>
      <c r="E378" s="1">
        <v>74.901985168457003</v>
      </c>
      <c r="F378" s="1">
        <v>189.9</v>
      </c>
      <c r="G378" s="1">
        <v>194.87005906280601</v>
      </c>
      <c r="H378">
        <v>-1.8868020082168098E-2</v>
      </c>
      <c r="I378" s="1">
        <v>0</v>
      </c>
      <c r="J378" s="1">
        <v>0</v>
      </c>
      <c r="K378" s="1">
        <v>25</v>
      </c>
      <c r="L378">
        <v>53.709860717600002</v>
      </c>
    </row>
    <row r="379" spans="1:12" x14ac:dyDescent="0.3">
      <c r="A379" s="1">
        <v>377</v>
      </c>
      <c r="B379" s="1">
        <v>23.988715079095702</v>
      </c>
      <c r="C379" s="1">
        <v>-5.5500024795546699</v>
      </c>
      <c r="D379" s="1">
        <v>374.12500190734897</v>
      </c>
      <c r="E379" s="1">
        <v>74.901985168457003</v>
      </c>
      <c r="F379" s="1">
        <v>189.9</v>
      </c>
      <c r="G379" s="1">
        <v>194.49606069331699</v>
      </c>
      <c r="H379">
        <v>-1.559122783376171E-2</v>
      </c>
      <c r="I379" s="1">
        <v>0</v>
      </c>
      <c r="J379" s="1">
        <v>0</v>
      </c>
      <c r="K379" s="1">
        <v>25</v>
      </c>
      <c r="L379">
        <v>53.661316309032202</v>
      </c>
    </row>
    <row r="380" spans="1:12" x14ac:dyDescent="0.3">
      <c r="A380" s="1">
        <v>378</v>
      </c>
      <c r="B380" s="1">
        <v>23.9756936166084</v>
      </c>
      <c r="C380" s="1">
        <v>-5.7000380513191402</v>
      </c>
      <c r="D380" s="1">
        <v>374.24999713899899</v>
      </c>
      <c r="E380" s="1">
        <v>74.901985168457003</v>
      </c>
      <c r="F380" s="1">
        <v>189.9</v>
      </c>
      <c r="G380" s="1">
        <v>194.19512103628401</v>
      </c>
      <c r="H380">
        <v>-1.2552194090585797E-2</v>
      </c>
      <c r="I380" s="1">
        <v>0</v>
      </c>
      <c r="J380" s="1">
        <v>0</v>
      </c>
      <c r="K380" s="1">
        <v>25</v>
      </c>
      <c r="L380">
        <v>53.6321880787361</v>
      </c>
    </row>
    <row r="381" spans="1:12" x14ac:dyDescent="0.3">
      <c r="A381" s="1">
        <v>379</v>
      </c>
      <c r="B381" s="1">
        <v>23.921440558304202</v>
      </c>
      <c r="C381" s="1">
        <v>-8.1750193117618704</v>
      </c>
      <c r="D381" s="1">
        <v>374.06249856949898</v>
      </c>
      <c r="E381" s="1">
        <v>74.901985168457003</v>
      </c>
      <c r="F381" s="1">
        <v>189.9</v>
      </c>
      <c r="G381" s="1">
        <v>193.96245637249001</v>
      </c>
      <c r="H381">
        <v>-9.7263512073019823E-3</v>
      </c>
      <c r="I381" s="1">
        <v>0</v>
      </c>
      <c r="J381" s="1">
        <v>0</v>
      </c>
      <c r="K381" s="1">
        <v>25</v>
      </c>
      <c r="L381">
        <v>53.510827242493001</v>
      </c>
    </row>
    <row r="382" spans="1:12" x14ac:dyDescent="0.3">
      <c r="A382" s="1">
        <v>380</v>
      </c>
      <c r="B382" s="1">
        <v>23.8671875</v>
      </c>
      <c r="C382" s="1">
        <v>-10.650000572204601</v>
      </c>
      <c r="D382" s="1">
        <v>373.875</v>
      </c>
      <c r="E382" s="1">
        <v>74.901985168457003</v>
      </c>
      <c r="F382" s="1">
        <v>189.9</v>
      </c>
      <c r="G382" s="1">
        <v>193.79436827801999</v>
      </c>
      <c r="H382">
        <v>-7.0427017844671086E-3</v>
      </c>
      <c r="I382" s="1">
        <v>0</v>
      </c>
      <c r="J382" s="1">
        <v>0</v>
      </c>
      <c r="K382" s="1">
        <v>25</v>
      </c>
      <c r="L382">
        <v>53.389466406250001</v>
      </c>
    </row>
    <row r="383" spans="1:12" x14ac:dyDescent="0.3">
      <c r="A383" s="1">
        <v>381</v>
      </c>
      <c r="B383" s="1">
        <v>23.802083631352001</v>
      </c>
      <c r="C383" s="1">
        <v>-17.7000373834708</v>
      </c>
      <c r="D383" s="1">
        <v>373.62499809268002</v>
      </c>
      <c r="E383" s="1">
        <v>74.901985168457003</v>
      </c>
      <c r="F383" s="1">
        <v>189.9</v>
      </c>
      <c r="G383" s="1">
        <v>193.68818483433901</v>
      </c>
      <c r="H383">
        <v>-4.4611134692491344E-3</v>
      </c>
      <c r="I383" s="1">
        <v>0</v>
      </c>
      <c r="J383" s="1">
        <v>0</v>
      </c>
      <c r="K383" s="1">
        <v>25</v>
      </c>
      <c r="L383">
        <v>53.243832958316503</v>
      </c>
    </row>
    <row r="384" spans="1:12" x14ac:dyDescent="0.3">
      <c r="A384" s="1">
        <v>382</v>
      </c>
      <c r="B384" s="1">
        <v>23.841145535314599</v>
      </c>
      <c r="C384" s="1">
        <v>-22.499963379468699</v>
      </c>
      <c r="D384" s="1">
        <v>373.37500190731998</v>
      </c>
      <c r="E384" s="1">
        <v>74.901985168457003</v>
      </c>
      <c r="F384" s="1">
        <v>189.9</v>
      </c>
      <c r="G384" s="1">
        <v>193.64221815562499</v>
      </c>
      <c r="H384">
        <v>-1.928041046724355E-3</v>
      </c>
      <c r="I384" s="1">
        <v>0</v>
      </c>
      <c r="J384" s="1">
        <v>0</v>
      </c>
      <c r="K384" s="1">
        <v>25</v>
      </c>
      <c r="L384">
        <v>53.331212093766702</v>
      </c>
    </row>
    <row r="385" spans="1:12" x14ac:dyDescent="0.3">
      <c r="A385" s="1">
        <v>383</v>
      </c>
      <c r="B385" s="1">
        <v>23.888888756435101</v>
      </c>
      <c r="C385" s="1">
        <v>-20.850009536679099</v>
      </c>
      <c r="D385" s="1">
        <v>373.50000190733402</v>
      </c>
      <c r="E385" s="1">
        <v>74.901985168457003</v>
      </c>
      <c r="F385" s="1">
        <v>189.9</v>
      </c>
      <c r="G385" s="1">
        <v>193.65573755823701</v>
      </c>
      <c r="H385">
        <v>5.6592851477998312E-4</v>
      </c>
      <c r="I385" s="1">
        <v>0</v>
      </c>
      <c r="J385" s="1">
        <v>0</v>
      </c>
      <c r="K385" s="1">
        <v>25</v>
      </c>
      <c r="L385">
        <v>53.438010814819997</v>
      </c>
    </row>
    <row r="386" spans="1:12" x14ac:dyDescent="0.3">
      <c r="A386" s="1">
        <v>384</v>
      </c>
      <c r="B386" s="1">
        <v>23.880207770396201</v>
      </c>
      <c r="C386" s="1">
        <v>-21.4500156403791</v>
      </c>
      <c r="D386" s="1">
        <v>373.62499809263699</v>
      </c>
      <c r="E386" s="1">
        <v>74.901985168457003</v>
      </c>
      <c r="F386" s="1">
        <v>189.90002704641199</v>
      </c>
      <c r="G386" s="1">
        <v>193.728957838328</v>
      </c>
      <c r="H386">
        <v>3.0661540101644493E-3</v>
      </c>
      <c r="I386" s="1">
        <v>0</v>
      </c>
      <c r="J386" s="1">
        <v>0</v>
      </c>
      <c r="K386" s="1">
        <v>25</v>
      </c>
      <c r="L386">
        <v>53.418591969910104</v>
      </c>
    </row>
    <row r="387" spans="1:12" x14ac:dyDescent="0.3">
      <c r="A387" s="1">
        <v>385</v>
      </c>
      <c r="B387" s="1">
        <v>23.806422816388601</v>
      </c>
      <c r="C387" s="1">
        <v>-23.4000793451149</v>
      </c>
      <c r="D387" s="1">
        <v>373.37499618533201</v>
      </c>
      <c r="E387" s="1">
        <v>74.901985168457003</v>
      </c>
      <c r="F387" s="1">
        <v>193.44499999999999</v>
      </c>
      <c r="G387" s="1">
        <v>193.84895501545299</v>
      </c>
      <c r="H387">
        <v>5.0405592719577662E-3</v>
      </c>
      <c r="I387" s="1">
        <v>0</v>
      </c>
      <c r="J387" s="1">
        <v>0</v>
      </c>
      <c r="K387" s="1">
        <v>25</v>
      </c>
      <c r="L387">
        <v>53.253539454892298</v>
      </c>
    </row>
    <row r="388" spans="1:12" x14ac:dyDescent="0.3">
      <c r="A388" s="1">
        <v>386</v>
      </c>
      <c r="B388" s="1">
        <v>23.754340310891699</v>
      </c>
      <c r="C388" s="1">
        <v>-28.500036239873399</v>
      </c>
      <c r="D388" s="1">
        <v>373.12499904631801</v>
      </c>
      <c r="E388" s="1">
        <v>74.901985168457003</v>
      </c>
      <c r="F388" s="1">
        <v>193.44499999999999</v>
      </c>
      <c r="G388" s="1">
        <v>193.98946110869801</v>
      </c>
      <c r="H388">
        <v>5.9149995634077031E-3</v>
      </c>
      <c r="I388" s="1">
        <v>0</v>
      </c>
      <c r="J388" s="1">
        <v>0</v>
      </c>
      <c r="K388" s="1">
        <v>25</v>
      </c>
      <c r="L388">
        <v>53.137034015046197</v>
      </c>
    </row>
    <row r="389" spans="1:12" x14ac:dyDescent="0.3">
      <c r="A389" s="1">
        <v>387</v>
      </c>
      <c r="B389" s="1">
        <v>23.758680290650101</v>
      </c>
      <c r="C389" s="1">
        <v>-33.000123594340003</v>
      </c>
      <c r="D389" s="1">
        <v>372.999992370722</v>
      </c>
      <c r="E389" s="1">
        <v>74.901985168457003</v>
      </c>
      <c r="F389" s="1">
        <v>193.44499999999999</v>
      </c>
      <c r="G389" s="1">
        <v>194.13862192394001</v>
      </c>
      <c r="H389">
        <v>6.2782020425548608E-3</v>
      </c>
      <c r="I389" s="1">
        <v>0</v>
      </c>
      <c r="J389" s="1">
        <v>0</v>
      </c>
      <c r="K389" s="1">
        <v>25</v>
      </c>
      <c r="L389">
        <v>53.146742289366898</v>
      </c>
    </row>
    <row r="390" spans="1:12" x14ac:dyDescent="0.3">
      <c r="A390" s="1">
        <v>388</v>
      </c>
      <c r="B390" s="1">
        <v>23.7413194444444</v>
      </c>
      <c r="C390" s="1">
        <v>-41.100002288818402</v>
      </c>
      <c r="D390" s="1">
        <v>372.5</v>
      </c>
      <c r="E390" s="1">
        <v>74.901985168457003</v>
      </c>
      <c r="F390" s="1">
        <v>193.44499999999999</v>
      </c>
      <c r="G390" s="1">
        <v>194.29880851279</v>
      </c>
      <c r="H390">
        <v>6.747215741101111E-3</v>
      </c>
      <c r="I390" s="1">
        <v>0</v>
      </c>
      <c r="J390" s="1">
        <v>0</v>
      </c>
      <c r="K390" s="1">
        <v>25</v>
      </c>
      <c r="L390">
        <v>53.1079071180555</v>
      </c>
    </row>
    <row r="391" spans="1:12" x14ac:dyDescent="0.3">
      <c r="A391" s="1">
        <v>389</v>
      </c>
      <c r="B391" s="1">
        <v>23.758680853581101</v>
      </c>
      <c r="C391" s="1">
        <v>-43.199991607589901</v>
      </c>
      <c r="D391" s="1">
        <v>372.375</v>
      </c>
      <c r="E391" s="1">
        <v>74.901985168457003</v>
      </c>
      <c r="F391" s="1">
        <v>193.44499999999999</v>
      </c>
      <c r="G391" s="1">
        <v>194.47256719191299</v>
      </c>
      <c r="H391">
        <v>7.3135469600901582E-3</v>
      </c>
      <c r="I391" s="1">
        <v>0</v>
      </c>
      <c r="J391" s="1">
        <v>0</v>
      </c>
      <c r="K391" s="1">
        <v>25</v>
      </c>
      <c r="L391">
        <v>53.146743548609699</v>
      </c>
    </row>
    <row r="392" spans="1:12" x14ac:dyDescent="0.3">
      <c r="A392" s="1">
        <v>390</v>
      </c>
      <c r="B392" s="1">
        <v>23.7977430555556</v>
      </c>
      <c r="C392" s="1">
        <v>-42.000018310418803</v>
      </c>
      <c r="D392" s="1">
        <v>372.375</v>
      </c>
      <c r="E392" s="1">
        <v>74.901985168457003</v>
      </c>
      <c r="F392" s="1">
        <v>193.44499999999999</v>
      </c>
      <c r="G392" s="1">
        <v>194.66266001912899</v>
      </c>
      <c r="H392">
        <v>7.987936012810469E-3</v>
      </c>
      <c r="I392" s="1">
        <v>0</v>
      </c>
      <c r="J392" s="1">
        <v>0</v>
      </c>
      <c r="K392" s="1">
        <v>25</v>
      </c>
      <c r="L392">
        <v>53.234123350694503</v>
      </c>
    </row>
    <row r="393" spans="1:12" x14ac:dyDescent="0.3">
      <c r="A393" s="1">
        <v>391</v>
      </c>
      <c r="B393" s="1">
        <v>23.7977431548974</v>
      </c>
      <c r="C393" s="1">
        <v>-43.200013351548897</v>
      </c>
      <c r="D393" s="1">
        <v>372.37499809263699</v>
      </c>
      <c r="E393" s="1">
        <v>74.901985168457003</v>
      </c>
      <c r="F393" s="1">
        <v>193.44499999999999</v>
      </c>
      <c r="G393" s="1">
        <v>194.87210869891899</v>
      </c>
      <c r="H393">
        <v>8.8013129035857431E-3</v>
      </c>
      <c r="I393" s="1">
        <v>0</v>
      </c>
      <c r="J393" s="1">
        <v>0</v>
      </c>
      <c r="K393" s="1">
        <v>25</v>
      </c>
      <c r="L393">
        <v>53.234123572916303</v>
      </c>
    </row>
    <row r="394" spans="1:12" x14ac:dyDescent="0.3">
      <c r="A394" s="1">
        <v>392</v>
      </c>
      <c r="B394" s="1">
        <v>23.810764021342699</v>
      </c>
      <c r="C394" s="1">
        <v>-44.850041198421899</v>
      </c>
      <c r="D394" s="1">
        <v>372.12499809266598</v>
      </c>
      <c r="E394" s="1">
        <v>74.901985168457003</v>
      </c>
      <c r="F394" s="1">
        <v>193.44499999999999</v>
      </c>
      <c r="G394" s="1">
        <v>195.104242615271</v>
      </c>
      <c r="H394">
        <v>9.7492711072425034E-3</v>
      </c>
      <c r="I394" s="1">
        <v>0</v>
      </c>
      <c r="J394" s="1">
        <v>0</v>
      </c>
      <c r="K394" s="1">
        <v>25</v>
      </c>
      <c r="L394">
        <v>53.263250469902196</v>
      </c>
    </row>
    <row r="395" spans="1:12" x14ac:dyDescent="0.3">
      <c r="A395" s="1">
        <v>393</v>
      </c>
      <c r="B395" s="1">
        <v>23.819444643126602</v>
      </c>
      <c r="C395" s="1">
        <v>-47.399994659411803</v>
      </c>
      <c r="D395" s="1">
        <v>372</v>
      </c>
      <c r="E395" s="1">
        <v>74.901985168457003</v>
      </c>
      <c r="F395" s="1">
        <v>193.44499999999999</v>
      </c>
      <c r="G395" s="1">
        <v>195.36275175536599</v>
      </c>
      <c r="H395">
        <v>1.0853074828995137E-2</v>
      </c>
      <c r="I395" s="1">
        <v>0</v>
      </c>
      <c r="J395" s="1">
        <v>0</v>
      </c>
      <c r="K395" s="1">
        <v>25</v>
      </c>
      <c r="L395">
        <v>53.282668499995502</v>
      </c>
    </row>
    <row r="396" spans="1:12" x14ac:dyDescent="0.3">
      <c r="A396" s="1">
        <v>394</v>
      </c>
      <c r="B396" s="1">
        <v>23.8454861111111</v>
      </c>
      <c r="C396" s="1">
        <v>-46.5</v>
      </c>
      <c r="D396" s="1">
        <v>372</v>
      </c>
      <c r="E396" s="1">
        <v>74.901985168457003</v>
      </c>
      <c r="F396" s="1">
        <v>193.44504924736901</v>
      </c>
      <c r="G396" s="1">
        <v>195.651745169695</v>
      </c>
      <c r="H396">
        <v>1.2119714734391916E-2</v>
      </c>
      <c r="I396" s="1">
        <v>0</v>
      </c>
      <c r="J396" s="1">
        <v>0</v>
      </c>
      <c r="K396" s="1">
        <v>25</v>
      </c>
      <c r="L396">
        <v>53.340921701388901</v>
      </c>
    </row>
    <row r="397" spans="1:12" x14ac:dyDescent="0.3">
      <c r="A397" s="1">
        <v>395</v>
      </c>
      <c r="B397" s="1">
        <v>23.8454861111111</v>
      </c>
      <c r="C397" s="1">
        <v>-46.5</v>
      </c>
      <c r="D397" s="1">
        <v>372</v>
      </c>
      <c r="E397" s="1">
        <v>74.901985168457003</v>
      </c>
      <c r="F397" s="1">
        <v>199.9</v>
      </c>
      <c r="G397" s="1">
        <v>195.950164409206</v>
      </c>
      <c r="H397">
        <v>1.2515032333574171E-2</v>
      </c>
      <c r="I397" s="1">
        <v>0</v>
      </c>
      <c r="J397" s="1">
        <v>0</v>
      </c>
      <c r="K397" s="1">
        <v>25</v>
      </c>
      <c r="L397">
        <v>53.340921701388901</v>
      </c>
    </row>
    <row r="398" spans="1:12" x14ac:dyDescent="0.3">
      <c r="A398" s="1">
        <v>396</v>
      </c>
      <c r="B398" s="1">
        <v>23.9713546964858</v>
      </c>
      <c r="C398" s="1">
        <v>-38.999951934817403</v>
      </c>
      <c r="D398" s="1">
        <v>372.37500190734897</v>
      </c>
      <c r="E398" s="1">
        <v>74.901985168457003</v>
      </c>
      <c r="F398" s="1">
        <v>199.9</v>
      </c>
      <c r="G398" s="1">
        <v>196.21144917283999</v>
      </c>
      <c r="H398">
        <v>1.0900090586194984E-2</v>
      </c>
      <c r="I398" s="1">
        <v>0</v>
      </c>
      <c r="J398" s="1">
        <v>0</v>
      </c>
      <c r="K398" s="1">
        <v>25</v>
      </c>
      <c r="L398">
        <v>53.622482174756897</v>
      </c>
    </row>
    <row r="399" spans="1:12" x14ac:dyDescent="0.3">
      <c r="A399" s="1">
        <v>397</v>
      </c>
      <c r="B399" s="1">
        <v>24.040798876018599</v>
      </c>
      <c r="C399" s="1">
        <v>-32.699956131316398</v>
      </c>
      <c r="D399" s="1">
        <v>372.62500286100101</v>
      </c>
      <c r="E399" s="1">
        <v>74.901985168457003</v>
      </c>
      <c r="F399" s="1">
        <v>199.9</v>
      </c>
      <c r="G399" s="1">
        <v>196.414100947869</v>
      </c>
      <c r="H399">
        <v>8.4295940455587949E-3</v>
      </c>
      <c r="I399" s="1">
        <v>0</v>
      </c>
      <c r="J399" s="1">
        <v>0</v>
      </c>
      <c r="K399" s="1">
        <v>25</v>
      </c>
      <c r="L399">
        <v>53.777824637721103</v>
      </c>
    </row>
    <row r="400" spans="1:12" x14ac:dyDescent="0.3">
      <c r="A400" s="1">
        <v>398</v>
      </c>
      <c r="B400" s="1">
        <v>24.0755208333333</v>
      </c>
      <c r="C400" s="1">
        <v>-26.850000381469702</v>
      </c>
      <c r="D400" s="1">
        <v>373</v>
      </c>
      <c r="E400" s="1">
        <v>74.901985168457003</v>
      </c>
      <c r="F400" s="1">
        <v>199.9</v>
      </c>
      <c r="G400" s="1">
        <v>196.561341075077</v>
      </c>
      <c r="H400">
        <v>6.1157989520406993E-3</v>
      </c>
      <c r="I400" s="1">
        <v>0</v>
      </c>
      <c r="J400" s="1">
        <v>0</v>
      </c>
      <c r="K400" s="1">
        <v>25</v>
      </c>
      <c r="L400">
        <v>53.855495572916602</v>
      </c>
    </row>
    <row r="401" spans="1:12" x14ac:dyDescent="0.3">
      <c r="A401" s="1">
        <v>399</v>
      </c>
      <c r="B401" s="1">
        <v>24.105902645322001</v>
      </c>
      <c r="C401" s="1">
        <v>-18.899940871720201</v>
      </c>
      <c r="D401" s="1">
        <v>373.250002861045</v>
      </c>
      <c r="E401" s="1">
        <v>74.901985168457003</v>
      </c>
      <c r="F401" s="1">
        <v>199.9</v>
      </c>
      <c r="G401" s="1">
        <v>196.65551007492999</v>
      </c>
      <c r="H401">
        <v>3.9064805309879571E-3</v>
      </c>
      <c r="I401" s="1">
        <v>0</v>
      </c>
      <c r="J401" s="1">
        <v>0</v>
      </c>
      <c r="K401" s="1">
        <v>25</v>
      </c>
      <c r="L401">
        <v>53.923457863426599</v>
      </c>
    </row>
    <row r="402" spans="1:12" x14ac:dyDescent="0.3">
      <c r="A402" s="1">
        <v>400</v>
      </c>
      <c r="B402" s="1">
        <v>24.0885416997804</v>
      </c>
      <c r="C402" s="1">
        <v>-10.9499618530246</v>
      </c>
      <c r="D402" s="1">
        <v>373.62500381469698</v>
      </c>
      <c r="E402" s="1">
        <v>74.901985168457003</v>
      </c>
      <c r="F402" s="1">
        <v>199.9</v>
      </c>
      <c r="G402" s="1">
        <v>196.69810485235101</v>
      </c>
      <c r="H402">
        <v>1.7682597871237506E-3</v>
      </c>
      <c r="I402" s="1">
        <v>0</v>
      </c>
      <c r="J402" s="1">
        <v>0</v>
      </c>
      <c r="K402" s="1">
        <v>25</v>
      </c>
      <c r="L402">
        <v>53.884622469906702</v>
      </c>
    </row>
    <row r="403" spans="1:12" x14ac:dyDescent="0.3">
      <c r="A403" s="1">
        <v>401</v>
      </c>
      <c r="B403" s="1">
        <v>24.090711838669201</v>
      </c>
      <c r="C403" s="1">
        <v>-8.3999616622897406</v>
      </c>
      <c r="D403" s="1">
        <v>373.87500381469698</v>
      </c>
      <c r="E403" s="1">
        <v>74.901985168457003</v>
      </c>
      <c r="F403" s="1">
        <v>199.9</v>
      </c>
      <c r="G403" s="1">
        <v>196.68980249143701</v>
      </c>
      <c r="H403">
        <v>-3.4462913067678769E-4</v>
      </c>
      <c r="I403" s="1">
        <v>0</v>
      </c>
      <c r="J403" s="1">
        <v>0</v>
      </c>
      <c r="K403" s="1">
        <v>25</v>
      </c>
      <c r="L403">
        <v>53.889476940392797</v>
      </c>
    </row>
    <row r="404" spans="1:12" x14ac:dyDescent="0.3">
      <c r="A404" s="1">
        <v>402</v>
      </c>
      <c r="B404" s="1">
        <v>24.092881811991699</v>
      </c>
      <c r="C404" s="1">
        <v>-5.8499683384995702</v>
      </c>
      <c r="D404" s="1">
        <v>374.12499809268002</v>
      </c>
      <c r="E404" s="1">
        <v>74.901985168457003</v>
      </c>
      <c r="F404" s="1">
        <v>199.9</v>
      </c>
      <c r="G404" s="1">
        <v>196.630471018343</v>
      </c>
      <c r="H404">
        <v>-2.4626166984148472E-3</v>
      </c>
      <c r="I404" s="1">
        <v>0</v>
      </c>
      <c r="J404" s="1">
        <v>0</v>
      </c>
      <c r="K404" s="1">
        <v>25</v>
      </c>
      <c r="L404">
        <v>53.894331040516597</v>
      </c>
    </row>
    <row r="405" spans="1:12" x14ac:dyDescent="0.3">
      <c r="A405" s="1">
        <v>403</v>
      </c>
      <c r="B405" s="1">
        <v>24.0842013888889</v>
      </c>
      <c r="C405" s="1">
        <v>-3.75000023841858</v>
      </c>
      <c r="D405" s="1">
        <v>374</v>
      </c>
      <c r="E405" s="1">
        <v>74.901985168457003</v>
      </c>
      <c r="F405" s="1">
        <v>199.9</v>
      </c>
      <c r="G405" s="1">
        <v>196.51916730343601</v>
      </c>
      <c r="H405">
        <v>-4.6214574156907334E-3</v>
      </c>
      <c r="I405" s="1">
        <v>0</v>
      </c>
      <c r="J405" s="1">
        <v>0</v>
      </c>
      <c r="K405" s="1">
        <v>25</v>
      </c>
      <c r="L405">
        <v>53.874913454861101</v>
      </c>
    </row>
    <row r="406" spans="1:12" x14ac:dyDescent="0.3">
      <c r="A406" s="1">
        <v>404</v>
      </c>
      <c r="B406" s="1">
        <v>24.0928817126503</v>
      </c>
      <c r="C406" s="1">
        <v>0.150040059979235</v>
      </c>
      <c r="D406" s="1">
        <v>374.50000095366698</v>
      </c>
      <c r="E406" s="1">
        <v>74.901985168457003</v>
      </c>
      <c r="F406" s="1">
        <v>199.9</v>
      </c>
      <c r="G406" s="1">
        <v>196.35412206936201</v>
      </c>
      <c r="H406">
        <v>-6.8504268992359944E-3</v>
      </c>
      <c r="I406" s="1">
        <v>0</v>
      </c>
      <c r="J406" s="1">
        <v>0</v>
      </c>
      <c r="K406" s="1">
        <v>25</v>
      </c>
      <c r="L406">
        <v>53.894330818295998</v>
      </c>
    </row>
    <row r="407" spans="1:12" x14ac:dyDescent="0.3">
      <c r="A407" s="1">
        <v>405</v>
      </c>
      <c r="B407" s="1">
        <v>24.0625</v>
      </c>
      <c r="C407" s="1">
        <v>5.4000000953674299</v>
      </c>
      <c r="D407" s="1">
        <v>374.625</v>
      </c>
      <c r="E407" s="1">
        <v>74.901985168457003</v>
      </c>
      <c r="F407" s="1">
        <v>199.9</v>
      </c>
      <c r="G407" s="1">
        <v>196.132711766716</v>
      </c>
      <c r="H407">
        <v>-9.201596971330106E-3</v>
      </c>
      <c r="I407" s="1">
        <v>0</v>
      </c>
      <c r="J407" s="1">
        <v>0</v>
      </c>
      <c r="K407" s="1">
        <v>25</v>
      </c>
      <c r="L407">
        <v>53.82636875</v>
      </c>
    </row>
    <row r="408" spans="1:12" x14ac:dyDescent="0.3">
      <c r="A408" s="1">
        <v>406</v>
      </c>
      <c r="B408" s="1">
        <v>24.014756878216499</v>
      </c>
      <c r="C408" s="1">
        <v>7.0500082016621697</v>
      </c>
      <c r="D408" s="1">
        <v>374.875</v>
      </c>
      <c r="E408" s="1">
        <v>74.901985168457003</v>
      </c>
      <c r="F408" s="1">
        <v>198.739</v>
      </c>
      <c r="G408" s="1">
        <v>195.856030667308</v>
      </c>
      <c r="H408">
        <v>-1.152154994930929E-2</v>
      </c>
      <c r="I408" s="1">
        <v>0</v>
      </c>
      <c r="J408" s="1">
        <v>0</v>
      </c>
      <c r="K408" s="1">
        <v>25</v>
      </c>
      <c r="L408">
        <v>53.719570251157599</v>
      </c>
    </row>
    <row r="409" spans="1:12" x14ac:dyDescent="0.3">
      <c r="A409" s="1">
        <v>407</v>
      </c>
      <c r="B409" s="1">
        <v>24.0060763888889</v>
      </c>
      <c r="C409" s="1">
        <v>8.0999820710582604</v>
      </c>
      <c r="D409" s="1">
        <v>374.875</v>
      </c>
      <c r="E409" s="1">
        <v>74.901985168457003</v>
      </c>
      <c r="F409" s="1">
        <v>198.739</v>
      </c>
      <c r="G409" s="1">
        <v>195.52890825864401</v>
      </c>
      <c r="H409">
        <v>-1.362707207391981E-2</v>
      </c>
      <c r="I409" s="1">
        <v>0</v>
      </c>
      <c r="J409" s="1">
        <v>0</v>
      </c>
      <c r="K409" s="1">
        <v>25</v>
      </c>
      <c r="L409">
        <v>53.700152517361097</v>
      </c>
    </row>
    <row r="410" spans="1:12" x14ac:dyDescent="0.3">
      <c r="A410" s="1">
        <v>408</v>
      </c>
      <c r="B410" s="1">
        <v>24.0060760246383</v>
      </c>
      <c r="C410" s="1">
        <v>6.89999322891122</v>
      </c>
      <c r="D410" s="1">
        <v>374.875</v>
      </c>
      <c r="E410" s="1">
        <v>74.901985168457003</v>
      </c>
      <c r="F410" s="1">
        <v>198.739</v>
      </c>
      <c r="G410" s="1">
        <v>195.15075841907</v>
      </c>
      <c r="H410">
        <v>-1.5752906870020018E-2</v>
      </c>
      <c r="I410" s="1">
        <v>0</v>
      </c>
      <c r="J410" s="1">
        <v>0</v>
      </c>
      <c r="K410" s="1">
        <v>25</v>
      </c>
      <c r="L410">
        <v>53.700151702554301</v>
      </c>
    </row>
    <row r="411" spans="1:12" x14ac:dyDescent="0.3">
      <c r="A411" s="1">
        <v>409</v>
      </c>
      <c r="B411" s="1">
        <v>23.958333233992999</v>
      </c>
      <c r="C411" s="1">
        <v>5.9999908447973196</v>
      </c>
      <c r="D411" s="1">
        <v>374.875</v>
      </c>
      <c r="E411" s="1">
        <v>74.901985168457003</v>
      </c>
      <c r="F411" s="1">
        <v>198.739</v>
      </c>
      <c r="G411" s="1">
        <v>194.71557010081199</v>
      </c>
      <c r="H411">
        <v>-1.8165381076944733E-2</v>
      </c>
      <c r="I411" s="1">
        <v>0</v>
      </c>
      <c r="J411" s="1">
        <v>0</v>
      </c>
      <c r="K411" s="1">
        <v>25</v>
      </c>
      <c r="L411">
        <v>53.593353944448303</v>
      </c>
    </row>
    <row r="412" spans="1:12" x14ac:dyDescent="0.3">
      <c r="A412" s="1">
        <v>410</v>
      </c>
      <c r="B412" s="1">
        <v>23.9453125</v>
      </c>
      <c r="C412" s="1">
        <v>4.8000001907348597</v>
      </c>
      <c r="D412" s="1">
        <v>374.875</v>
      </c>
      <c r="E412" s="1">
        <v>74.901985168457003</v>
      </c>
      <c r="F412" s="1">
        <v>198.739</v>
      </c>
      <c r="G412" s="1">
        <v>194.21642557576999</v>
      </c>
      <c r="H412">
        <v>-2.0846697252802481E-2</v>
      </c>
      <c r="I412" s="1">
        <v>0</v>
      </c>
      <c r="J412" s="1">
        <v>0</v>
      </c>
      <c r="K412" s="1">
        <v>25</v>
      </c>
      <c r="L412">
        <v>53.564227343749998</v>
      </c>
    </row>
    <row r="413" spans="1:12" x14ac:dyDescent="0.3">
      <c r="A413" s="1">
        <v>411</v>
      </c>
      <c r="B413" s="1">
        <v>23.949655592398798</v>
      </c>
      <c r="C413" s="1">
        <v>-56.099384317224903</v>
      </c>
      <c r="D413" s="1">
        <v>372.125026702475</v>
      </c>
      <c r="E413" s="1">
        <v>74.901985168457003</v>
      </c>
      <c r="F413" s="1">
        <v>198.739</v>
      </c>
      <c r="G413" s="1">
        <v>193.64539047171399</v>
      </c>
      <c r="H413">
        <v>-2.3845404408898371E-2</v>
      </c>
      <c r="I413" s="1">
        <v>0</v>
      </c>
      <c r="J413" s="1">
        <v>0</v>
      </c>
      <c r="K413" s="1">
        <v>25</v>
      </c>
      <c r="L413">
        <v>53.573942580860603</v>
      </c>
    </row>
    <row r="414" spans="1:12" x14ac:dyDescent="0.3">
      <c r="A414" s="1">
        <v>412</v>
      </c>
      <c r="B414" s="1">
        <v>24.318573574267901</v>
      </c>
      <c r="C414" s="1">
        <v>24.8993835542854</v>
      </c>
      <c r="D414" s="1">
        <v>375.624973297525</v>
      </c>
      <c r="E414" s="1">
        <v>74.901985168457003</v>
      </c>
      <c r="F414" s="1">
        <v>198.739</v>
      </c>
      <c r="G414" s="1">
        <v>192.993387647969</v>
      </c>
      <c r="H414">
        <v>-2.6814112250947094E-2</v>
      </c>
      <c r="I414" s="1">
        <v>0</v>
      </c>
      <c r="J414" s="1">
        <v>0</v>
      </c>
      <c r="K414" s="1">
        <v>25</v>
      </c>
      <c r="L414">
        <v>54.399189971222803</v>
      </c>
    </row>
    <row r="415" spans="1:12" x14ac:dyDescent="0.3">
      <c r="A415" s="1">
        <v>413</v>
      </c>
      <c r="B415" s="1">
        <v>24.192705816711999</v>
      </c>
      <c r="C415" s="1">
        <v>29.0997943893897</v>
      </c>
      <c r="D415" s="1">
        <v>375.99999046332999</v>
      </c>
      <c r="E415" s="1">
        <v>74.901985168457003</v>
      </c>
      <c r="F415" s="1">
        <v>198.739</v>
      </c>
      <c r="G415" s="1">
        <v>192.25005290571301</v>
      </c>
      <c r="H415">
        <v>-3.0730409259364891E-2</v>
      </c>
      <c r="I415" s="1">
        <v>0</v>
      </c>
      <c r="J415" s="1">
        <v>0</v>
      </c>
      <c r="K415" s="1">
        <v>25</v>
      </c>
      <c r="L415">
        <v>54.117631349635602</v>
      </c>
    </row>
    <row r="416" spans="1:12" x14ac:dyDescent="0.3">
      <c r="A416" s="1">
        <v>414</v>
      </c>
      <c r="B416" s="1">
        <v>24.0277777777778</v>
      </c>
      <c r="C416" s="1">
        <v>15.6000003814697</v>
      </c>
      <c r="D416" s="1">
        <v>375.375</v>
      </c>
      <c r="E416" s="1">
        <v>74.901985168457003</v>
      </c>
      <c r="F416" s="1">
        <v>198.73890093918001</v>
      </c>
      <c r="G416" s="1">
        <v>191.40357063294601</v>
      </c>
      <c r="H416">
        <v>-3.5236611309712035E-2</v>
      </c>
      <c r="I416" s="1">
        <v>0</v>
      </c>
      <c r="J416" s="1">
        <v>0</v>
      </c>
      <c r="K416" s="1">
        <v>25</v>
      </c>
      <c r="L416">
        <v>53.748697222222297</v>
      </c>
    </row>
    <row r="417" spans="1:12" x14ac:dyDescent="0.3">
      <c r="A417" s="1">
        <v>415</v>
      </c>
      <c r="B417" s="1">
        <v>24.027777049282101</v>
      </c>
      <c r="C417" s="1">
        <v>15.59989051903</v>
      </c>
      <c r="D417" s="1">
        <v>375.37499809266598</v>
      </c>
      <c r="E417" s="1">
        <v>74.901985168457003</v>
      </c>
      <c r="F417" s="1">
        <v>185.755</v>
      </c>
      <c r="G417" s="1">
        <v>190.49208381704</v>
      </c>
      <c r="H417">
        <v>-3.7943816737126997E-2</v>
      </c>
      <c r="I417" s="1">
        <v>0</v>
      </c>
      <c r="J417" s="1">
        <v>0</v>
      </c>
      <c r="K417" s="1">
        <v>25</v>
      </c>
      <c r="L417">
        <v>53.748695592621203</v>
      </c>
    </row>
    <row r="418" spans="1:12" x14ac:dyDescent="0.3">
      <c r="A418" s="1">
        <v>416</v>
      </c>
      <c r="B418" s="1">
        <v>23.980034655994299</v>
      </c>
      <c r="C418" s="1">
        <v>8.4000017166196592</v>
      </c>
      <c r="D418" s="1">
        <v>375.24999904631801</v>
      </c>
      <c r="E418" s="1">
        <v>74.901985168457003</v>
      </c>
      <c r="F418" s="1">
        <v>185.755</v>
      </c>
      <c r="G418" s="1">
        <v>189.60429957610401</v>
      </c>
      <c r="H418">
        <v>-3.7030270409759092E-2</v>
      </c>
      <c r="I418" s="1">
        <v>0</v>
      </c>
      <c r="J418" s="1">
        <v>0</v>
      </c>
      <c r="K418" s="1">
        <v>25</v>
      </c>
      <c r="L418">
        <v>53.641898723379903</v>
      </c>
    </row>
    <row r="419" spans="1:12" x14ac:dyDescent="0.3">
      <c r="A419" s="1">
        <v>417</v>
      </c>
      <c r="B419" s="1">
        <v>23.971353371950201</v>
      </c>
      <c r="C419" s="1">
        <v>8.5499589926360908</v>
      </c>
      <c r="D419" s="1">
        <v>375.12499809268002</v>
      </c>
      <c r="E419" s="1">
        <v>74.901985168457003</v>
      </c>
      <c r="F419" s="1">
        <v>185.755</v>
      </c>
      <c r="G419" s="1">
        <v>188.77770357650201</v>
      </c>
      <c r="H419">
        <v>-3.4489496094229938E-2</v>
      </c>
      <c r="I419" s="1">
        <v>0</v>
      </c>
      <c r="J419" s="1">
        <v>0</v>
      </c>
      <c r="K419" s="1">
        <v>25</v>
      </c>
      <c r="L419">
        <v>53.622479211850397</v>
      </c>
    </row>
    <row r="420" spans="1:12" x14ac:dyDescent="0.3">
      <c r="A420" s="1">
        <v>418</v>
      </c>
      <c r="B420" s="1">
        <v>23.9192708333333</v>
      </c>
      <c r="C420" s="1">
        <v>5.8500003814697301</v>
      </c>
      <c r="D420" s="1">
        <v>375</v>
      </c>
      <c r="E420" s="1">
        <v>74.901985168457003</v>
      </c>
      <c r="F420" s="1">
        <v>185.755</v>
      </c>
      <c r="G420" s="1">
        <v>187.99915629648299</v>
      </c>
      <c r="H420">
        <v>-3.2554705408828329E-2</v>
      </c>
      <c r="I420" s="1">
        <v>0</v>
      </c>
      <c r="J420" s="1">
        <v>0</v>
      </c>
      <c r="K420" s="1">
        <v>25</v>
      </c>
      <c r="L420">
        <v>53.505973697916602</v>
      </c>
    </row>
    <row r="421" spans="1:12" x14ac:dyDescent="0.3">
      <c r="A421" s="1">
        <v>419</v>
      </c>
      <c r="B421" s="1">
        <v>23.910590344004699</v>
      </c>
      <c r="C421" s="1">
        <v>6.4499957085009498</v>
      </c>
      <c r="D421" s="1">
        <v>375.12499904633302</v>
      </c>
      <c r="E421" s="1">
        <v>74.901985168457003</v>
      </c>
      <c r="F421" s="1">
        <v>185.755</v>
      </c>
      <c r="G421" s="1">
        <v>187.256281993936</v>
      </c>
      <c r="H421">
        <v>-3.1073840358102529E-2</v>
      </c>
      <c r="I421" s="1">
        <v>0</v>
      </c>
      <c r="J421" s="1">
        <v>0</v>
      </c>
      <c r="K421" s="1">
        <v>25</v>
      </c>
      <c r="L421">
        <v>53.486555964117798</v>
      </c>
    </row>
    <row r="422" spans="1:12" x14ac:dyDescent="0.3">
      <c r="A422" s="1">
        <v>420</v>
      </c>
      <c r="B422" s="1">
        <v>23.888889153796399</v>
      </c>
      <c r="C422" s="1">
        <v>5.1000347134830601</v>
      </c>
      <c r="D422" s="1">
        <v>375.12500190733402</v>
      </c>
      <c r="E422" s="1">
        <v>74.901985168457003</v>
      </c>
      <c r="F422" s="1">
        <v>185.755</v>
      </c>
      <c r="G422" s="1">
        <v>186.53727198231701</v>
      </c>
      <c r="H422">
        <v>-3.0102639315781204E-2</v>
      </c>
      <c r="I422" s="1">
        <v>0</v>
      </c>
      <c r="J422" s="1">
        <v>0</v>
      </c>
      <c r="K422" s="1">
        <v>25</v>
      </c>
      <c r="L422">
        <v>53.438011703693398</v>
      </c>
    </row>
    <row r="423" spans="1:12" x14ac:dyDescent="0.3">
      <c r="A423" s="1">
        <v>421</v>
      </c>
      <c r="B423" s="1">
        <v>23.906250099341801</v>
      </c>
      <c r="C423" s="1">
        <v>7.3499912261237101</v>
      </c>
      <c r="D423" s="1">
        <v>375.24999809263699</v>
      </c>
      <c r="E423" s="1">
        <v>74.901985168457003</v>
      </c>
      <c r="F423" s="1">
        <v>185.755</v>
      </c>
      <c r="G423" s="1">
        <v>185.83069692045899</v>
      </c>
      <c r="H423">
        <v>-2.9560385766335292E-2</v>
      </c>
      <c r="I423" s="1">
        <v>0</v>
      </c>
      <c r="J423" s="1">
        <v>0</v>
      </c>
      <c r="K423" s="1">
        <v>25</v>
      </c>
      <c r="L423">
        <v>53.4768470972217</v>
      </c>
    </row>
    <row r="424" spans="1:12" x14ac:dyDescent="0.3">
      <c r="A424" s="1">
        <v>422</v>
      </c>
      <c r="B424" s="1">
        <v>23.919270435971999</v>
      </c>
      <c r="C424" s="1">
        <v>6.1500092505768098</v>
      </c>
      <c r="D424" s="1">
        <v>375.00000190733402</v>
      </c>
      <c r="E424" s="1">
        <v>74.901985168457003</v>
      </c>
      <c r="F424" s="1">
        <v>185.755</v>
      </c>
      <c r="G424" s="1">
        <v>185.125325132429</v>
      </c>
      <c r="H424">
        <v>-2.9493962482051234E-2</v>
      </c>
      <c r="I424" s="1">
        <v>0</v>
      </c>
      <c r="J424" s="1">
        <v>0</v>
      </c>
      <c r="K424" s="1">
        <v>25</v>
      </c>
      <c r="L424">
        <v>53.5059728090433</v>
      </c>
    </row>
    <row r="425" spans="1:12" x14ac:dyDescent="0.3">
      <c r="A425" s="1">
        <v>423</v>
      </c>
      <c r="B425" s="1">
        <v>23.893228703075</v>
      </c>
      <c r="C425" s="1">
        <v>6.74997644424041</v>
      </c>
      <c r="D425" s="1">
        <v>375.12499904632602</v>
      </c>
      <c r="E425" s="1">
        <v>74.901985168457003</v>
      </c>
      <c r="F425" s="1">
        <v>185.755</v>
      </c>
      <c r="G425" s="1">
        <v>184.40994406946601</v>
      </c>
      <c r="H425">
        <v>-2.9945219989819305E-2</v>
      </c>
      <c r="I425" s="1">
        <v>0</v>
      </c>
      <c r="J425" s="1">
        <v>0</v>
      </c>
      <c r="K425" s="1">
        <v>25.0000114440925</v>
      </c>
      <c r="L425">
        <v>53.447719015056599</v>
      </c>
    </row>
    <row r="426" spans="1:12" x14ac:dyDescent="0.3">
      <c r="A426" s="1">
        <v>424</v>
      </c>
      <c r="B426" s="1">
        <v>23.8324652777778</v>
      </c>
      <c r="C426" s="1">
        <v>3.6000001430511501</v>
      </c>
      <c r="D426" s="1">
        <v>375</v>
      </c>
      <c r="E426" s="1">
        <v>74.901985168457003</v>
      </c>
      <c r="F426" s="1">
        <v>185.75492102110599</v>
      </c>
      <c r="G426" s="1">
        <v>183.67318238981801</v>
      </c>
      <c r="H426">
        <v>-3.0919129596371581E-2</v>
      </c>
      <c r="I426" s="1">
        <v>0</v>
      </c>
      <c r="J426" s="1">
        <v>0</v>
      </c>
      <c r="K426" s="1">
        <v>26.5</v>
      </c>
      <c r="L426">
        <v>53.311794878472298</v>
      </c>
    </row>
    <row r="427" spans="1:12" x14ac:dyDescent="0.3">
      <c r="A427" s="1">
        <v>425</v>
      </c>
      <c r="B427" s="1">
        <v>23.8324652777778</v>
      </c>
      <c r="C427" s="1">
        <v>3.6000001430511501</v>
      </c>
      <c r="D427" s="1">
        <v>375</v>
      </c>
      <c r="E427" s="1">
        <v>74.901985168457003</v>
      </c>
      <c r="F427" s="1">
        <v>175.40299999999999</v>
      </c>
      <c r="G427" s="1">
        <v>182.944467583609</v>
      </c>
      <c r="H427">
        <v>-3.0581326547033362E-2</v>
      </c>
      <c r="I427" s="1">
        <v>0</v>
      </c>
      <c r="J427" s="1">
        <v>0</v>
      </c>
      <c r="K427" s="1">
        <v>26.5</v>
      </c>
      <c r="L427">
        <v>53.311794878472298</v>
      </c>
    </row>
    <row r="428" spans="1:12" x14ac:dyDescent="0.3">
      <c r="A428" s="1">
        <v>426</v>
      </c>
      <c r="B428" s="1">
        <v>23.739148949581999</v>
      </c>
      <c r="C428" s="1">
        <v>-6.2250379802273201</v>
      </c>
      <c r="D428" s="1">
        <v>374.56249833106301</v>
      </c>
      <c r="E428" s="1">
        <v>74.901985168457003</v>
      </c>
      <c r="F428" s="1">
        <v>175.40299999999999</v>
      </c>
      <c r="G428" s="1">
        <v>182.29449312278001</v>
      </c>
      <c r="H428">
        <v>-2.7383277269581768E-2</v>
      </c>
      <c r="I428" s="1">
        <v>0</v>
      </c>
      <c r="J428" s="1">
        <v>0</v>
      </c>
      <c r="K428" s="1">
        <v>26.5</v>
      </c>
      <c r="L428">
        <v>53.103051851277897</v>
      </c>
    </row>
    <row r="429" spans="1:12" x14ac:dyDescent="0.3">
      <c r="A429" s="1">
        <v>427</v>
      </c>
      <c r="B429" s="1">
        <v>23.645833465787099</v>
      </c>
      <c r="C429" s="1">
        <v>-16.050121306463499</v>
      </c>
      <c r="D429" s="1">
        <v>374.12499332432998</v>
      </c>
      <c r="E429" s="1">
        <v>74.901985168457003</v>
      </c>
      <c r="F429" s="1">
        <v>175.40299999999999</v>
      </c>
      <c r="G429" s="1">
        <v>181.754065434295</v>
      </c>
      <c r="H429">
        <v>-2.2857081757465043E-2</v>
      </c>
      <c r="I429" s="1">
        <v>0</v>
      </c>
      <c r="J429" s="1">
        <v>0</v>
      </c>
      <c r="K429" s="1">
        <v>26.5</v>
      </c>
      <c r="L429">
        <v>52.894310712957697</v>
      </c>
    </row>
    <row r="430" spans="1:12" x14ac:dyDescent="0.3">
      <c r="A430" s="1">
        <v>428</v>
      </c>
      <c r="B430" s="1">
        <v>23.6631944444444</v>
      </c>
      <c r="C430" s="1">
        <v>-31.800001144409201</v>
      </c>
      <c r="D430" s="1">
        <v>373.25</v>
      </c>
      <c r="E430" s="1">
        <v>74.901985168457003</v>
      </c>
      <c r="F430" s="1">
        <v>175.40299999999999</v>
      </c>
      <c r="G430" s="1">
        <v>181.31459391116999</v>
      </c>
      <c r="H430">
        <v>-1.8573011839962114E-2</v>
      </c>
      <c r="I430" s="1">
        <v>0</v>
      </c>
      <c r="J430" s="1">
        <v>0</v>
      </c>
      <c r="K430" s="1">
        <v>26.5</v>
      </c>
      <c r="L430">
        <v>52.933146180555497</v>
      </c>
    </row>
    <row r="431" spans="1:12" x14ac:dyDescent="0.3">
      <c r="A431" s="1">
        <v>429</v>
      </c>
      <c r="B431" s="1">
        <v>23.6501739753617</v>
      </c>
      <c r="C431" s="1">
        <v>-38.100044631954802</v>
      </c>
      <c r="D431" s="1">
        <v>372.99999618530302</v>
      </c>
      <c r="E431" s="1">
        <v>74.901985168457003</v>
      </c>
      <c r="F431" s="1">
        <v>175.40299999999999</v>
      </c>
      <c r="G431" s="1">
        <v>180.96909273972901</v>
      </c>
      <c r="H431">
        <v>-1.4609341238828691E-2</v>
      </c>
      <c r="I431" s="1">
        <v>0</v>
      </c>
      <c r="J431" s="1">
        <v>0</v>
      </c>
      <c r="K431" s="1">
        <v>26.5</v>
      </c>
      <c r="L431">
        <v>52.904020172445698</v>
      </c>
    </row>
    <row r="432" spans="1:12" x14ac:dyDescent="0.3">
      <c r="A432" s="1">
        <v>430</v>
      </c>
      <c r="B432" s="1">
        <v>23.697916633553</v>
      </c>
      <c r="C432" s="1">
        <v>-43.6500484466697</v>
      </c>
      <c r="D432" s="1">
        <v>372.49999809265103</v>
      </c>
      <c r="E432" s="1">
        <v>74.901985168457003</v>
      </c>
      <c r="F432" s="1">
        <v>175.40299999999999</v>
      </c>
      <c r="G432" s="1">
        <v>180.71206985352299</v>
      </c>
      <c r="H432">
        <v>-1.0846013573295024E-2</v>
      </c>
      <c r="I432" s="1">
        <v>0</v>
      </c>
      <c r="J432" s="1">
        <v>0</v>
      </c>
      <c r="K432" s="1">
        <v>26.5</v>
      </c>
      <c r="L432">
        <v>53.0108176342601</v>
      </c>
    </row>
    <row r="433" spans="1:12" x14ac:dyDescent="0.3">
      <c r="A433" s="1">
        <v>431</v>
      </c>
      <c r="B433" s="1">
        <v>23.693576653796399</v>
      </c>
      <c r="C433" s="1">
        <v>-49.800003051757798</v>
      </c>
      <c r="D433" s="1">
        <v>372.25</v>
      </c>
      <c r="E433" s="1">
        <v>74.901985168457003</v>
      </c>
      <c r="F433" s="1">
        <v>175.40299999999999</v>
      </c>
      <c r="G433" s="1">
        <v>180.539439631758</v>
      </c>
      <c r="H433">
        <v>-7.2860147571584847E-3</v>
      </c>
      <c r="I433" s="1">
        <v>0</v>
      </c>
      <c r="J433" s="1">
        <v>0</v>
      </c>
      <c r="K433" s="1">
        <v>26.5</v>
      </c>
      <c r="L433">
        <v>53.001109359943399</v>
      </c>
    </row>
    <row r="434" spans="1:12" x14ac:dyDescent="0.3">
      <c r="A434" s="1">
        <v>432</v>
      </c>
      <c r="B434" s="1">
        <v>23.7282986111111</v>
      </c>
      <c r="C434" s="1">
        <v>-49.800003051757798</v>
      </c>
      <c r="D434" s="1">
        <v>372.25</v>
      </c>
      <c r="E434" s="1">
        <v>74.901985168457003</v>
      </c>
      <c r="F434" s="1">
        <v>175.40299999999999</v>
      </c>
      <c r="G434" s="1">
        <v>180.44845795450601</v>
      </c>
      <c r="H434">
        <v>-3.8343204322877195E-3</v>
      </c>
      <c r="I434" s="1">
        <v>0</v>
      </c>
      <c r="J434" s="1">
        <v>0</v>
      </c>
      <c r="K434" s="1">
        <v>26.5</v>
      </c>
      <c r="L434">
        <v>53.078780295138898</v>
      </c>
    </row>
    <row r="435" spans="1:12" x14ac:dyDescent="0.3">
      <c r="A435" s="1">
        <v>433</v>
      </c>
      <c r="B435" s="1">
        <v>23.7847226195865</v>
      </c>
      <c r="C435" s="1">
        <v>-44.399987792973697</v>
      </c>
      <c r="D435" s="1">
        <v>372.37500095367398</v>
      </c>
      <c r="E435" s="1">
        <v>74.901985168457003</v>
      </c>
      <c r="F435" s="1">
        <v>175.40299999999999</v>
      </c>
      <c r="G435" s="1">
        <v>180.43767858233801</v>
      </c>
      <c r="H435">
        <v>-4.5320572829095931E-4</v>
      </c>
      <c r="I435" s="1">
        <v>0</v>
      </c>
      <c r="J435" s="1">
        <v>0</v>
      </c>
      <c r="K435" s="1">
        <v>26.5</v>
      </c>
      <c r="L435">
        <v>53.204997416657903</v>
      </c>
    </row>
    <row r="436" spans="1:12" x14ac:dyDescent="0.3">
      <c r="A436" s="1">
        <v>434</v>
      </c>
      <c r="B436" s="1">
        <v>23.8368055555556</v>
      </c>
      <c r="C436" s="1">
        <v>-42.600002288818402</v>
      </c>
      <c r="D436" s="1">
        <v>372.5</v>
      </c>
      <c r="E436" s="1">
        <v>74.901985168457003</v>
      </c>
      <c r="F436" s="1">
        <v>175.40304830133101</v>
      </c>
      <c r="G436" s="1">
        <v>180.50692997503501</v>
      </c>
      <c r="H436">
        <v>2.9052336712540841E-3</v>
      </c>
      <c r="I436" s="1">
        <v>0</v>
      </c>
      <c r="J436" s="1">
        <v>0</v>
      </c>
      <c r="K436" s="1">
        <v>26.5</v>
      </c>
      <c r="L436">
        <v>53.321503819444501</v>
      </c>
    </row>
    <row r="437" spans="1:12" x14ac:dyDescent="0.3">
      <c r="A437" s="1">
        <v>435</v>
      </c>
      <c r="B437" s="1">
        <v>23.8368055555556</v>
      </c>
      <c r="C437" s="1">
        <v>-42.600002288818402</v>
      </c>
      <c r="D437" s="1">
        <v>372.5</v>
      </c>
      <c r="E437" s="1">
        <v>74.901985168457003</v>
      </c>
      <c r="F437" s="1">
        <v>181.73400000000001</v>
      </c>
      <c r="G437" s="1">
        <v>180.63215345514601</v>
      </c>
      <c r="H437">
        <v>5.2533908459201101E-3</v>
      </c>
      <c r="I437" s="1">
        <v>0</v>
      </c>
      <c r="J437" s="1">
        <v>0</v>
      </c>
      <c r="K437" s="1">
        <v>26.5</v>
      </c>
      <c r="L437">
        <v>53.321503819444501</v>
      </c>
    </row>
    <row r="438" spans="1:12" x14ac:dyDescent="0.3">
      <c r="A438" s="1">
        <v>436</v>
      </c>
      <c r="B438" s="1">
        <v>22.4652724795464</v>
      </c>
      <c r="C438" s="1">
        <v>41.099998855558603</v>
      </c>
      <c r="D438" s="1">
        <v>376.50000095368199</v>
      </c>
      <c r="E438" s="1">
        <v>74.901985168457003</v>
      </c>
      <c r="F438" s="1">
        <v>181.73400000000001</v>
      </c>
      <c r="G438" s="1">
        <v>180.76502115655501</v>
      </c>
      <c r="H438">
        <v>5.9143941455914034E-3</v>
      </c>
      <c r="I438" s="1">
        <v>0</v>
      </c>
      <c r="J438" s="1">
        <v>0</v>
      </c>
      <c r="K438" s="1">
        <v>26.5</v>
      </c>
      <c r="L438">
        <v>50.253466620396601</v>
      </c>
    </row>
    <row r="439" spans="1:12" x14ac:dyDescent="0.3">
      <c r="A439" s="1">
        <v>437</v>
      </c>
      <c r="B439" s="1">
        <v>21.7708224058985</v>
      </c>
      <c r="C439" s="1">
        <v>40.649994659464603</v>
      </c>
      <c r="D439" s="1">
        <v>376.62500190733402</v>
      </c>
      <c r="E439" s="1">
        <v>74.901985168457003</v>
      </c>
      <c r="F439" s="1">
        <v>181.73400000000001</v>
      </c>
      <c r="G439" s="1">
        <v>180.88248602684001</v>
      </c>
      <c r="H439">
        <v>5.3955444601260618E-3</v>
      </c>
      <c r="I439" s="1">
        <v>0</v>
      </c>
      <c r="J439" s="1">
        <v>0</v>
      </c>
      <c r="K439" s="1">
        <v>26.5</v>
      </c>
      <c r="L439">
        <v>48.700023472650599</v>
      </c>
    </row>
    <row r="440" spans="1:12" x14ac:dyDescent="0.3">
      <c r="A440" s="1">
        <v>438</v>
      </c>
      <c r="B440" s="1">
        <v>21.054682135540698</v>
      </c>
      <c r="C440" s="1">
        <v>40.199989318759698</v>
      </c>
      <c r="D440" s="1">
        <v>376.75</v>
      </c>
      <c r="E440" s="1">
        <v>74.901985168457003</v>
      </c>
      <c r="F440" s="1">
        <v>181.73400000000001</v>
      </c>
      <c r="G440" s="1">
        <v>180.986415280719</v>
      </c>
      <c r="H440">
        <v>4.9361788159722475E-3</v>
      </c>
      <c r="I440" s="1">
        <v>0</v>
      </c>
      <c r="J440" s="1">
        <v>0</v>
      </c>
      <c r="K440" s="1">
        <v>26.5</v>
      </c>
      <c r="L440">
        <v>47.098060656276502</v>
      </c>
    </row>
    <row r="441" spans="1:12" x14ac:dyDescent="0.3">
      <c r="A441" s="1">
        <v>439</v>
      </c>
      <c r="B441" s="1">
        <v>20.3515521024595</v>
      </c>
      <c r="C441" s="1">
        <v>38.6999961853843</v>
      </c>
      <c r="D441" s="1">
        <v>376.75</v>
      </c>
      <c r="E441" s="1">
        <v>74.901985168457003</v>
      </c>
      <c r="F441" s="1">
        <v>181.73400000000001</v>
      </c>
      <c r="G441" s="1">
        <v>181.07846097154601</v>
      </c>
      <c r="H441">
        <v>4.5228002353102405E-3</v>
      </c>
      <c r="I441" s="1">
        <v>0</v>
      </c>
      <c r="J441" s="1">
        <v>0</v>
      </c>
      <c r="K441" s="1">
        <v>26.5</v>
      </c>
      <c r="L441">
        <v>45.5252009600759</v>
      </c>
    </row>
    <row r="442" spans="1:12" x14ac:dyDescent="0.3">
      <c r="A442" s="1">
        <v>440</v>
      </c>
      <c r="B442" s="1">
        <v>19.6701388888889</v>
      </c>
      <c r="C442" s="1">
        <v>38.400001525878899</v>
      </c>
      <c r="D442" s="1">
        <v>376.75</v>
      </c>
      <c r="E442" s="1">
        <v>74.901985168457003</v>
      </c>
      <c r="F442" s="1">
        <v>181.73400000000001</v>
      </c>
      <c r="G442" s="1">
        <v>181.16008625224799</v>
      </c>
      <c r="H442">
        <v>4.1497172658605851E-3</v>
      </c>
      <c r="I442" s="1">
        <v>0</v>
      </c>
      <c r="J442" s="1">
        <v>0</v>
      </c>
      <c r="K442" s="1">
        <v>26.5</v>
      </c>
      <c r="L442">
        <v>44.000920486111099</v>
      </c>
    </row>
    <row r="443" spans="1:12" x14ac:dyDescent="0.3">
      <c r="A443" s="1">
        <v>441</v>
      </c>
      <c r="B443" s="1">
        <v>18.910585112081002</v>
      </c>
      <c r="C443" s="1">
        <v>35.999995422409597</v>
      </c>
      <c r="D443" s="1">
        <v>376.62500190733402</v>
      </c>
      <c r="E443" s="1">
        <v>74.901985168457003</v>
      </c>
      <c r="F443" s="1">
        <v>181.73400000000001</v>
      </c>
      <c r="G443" s="1">
        <v>181.232588633521</v>
      </c>
      <c r="H443">
        <v>3.8339669801865251E-3</v>
      </c>
      <c r="I443" s="1">
        <v>0</v>
      </c>
      <c r="J443" s="1">
        <v>0</v>
      </c>
      <c r="K443" s="1">
        <v>26.5</v>
      </c>
      <c r="L443">
        <v>42.301844260618502</v>
      </c>
    </row>
    <row r="444" spans="1:12" x14ac:dyDescent="0.3">
      <c r="A444" s="1">
        <v>442</v>
      </c>
      <c r="B444" s="1">
        <v>18.2335069444444</v>
      </c>
      <c r="C444" s="1">
        <v>35.400001525878899</v>
      </c>
      <c r="D444" s="1">
        <v>376.875</v>
      </c>
      <c r="E444" s="1">
        <v>74.901985168457003</v>
      </c>
      <c r="F444" s="1">
        <v>181.73400000000001</v>
      </c>
      <c r="G444" s="1">
        <v>181.29712060898601</v>
      </c>
      <c r="H444">
        <v>3.5392045196098597E-3</v>
      </c>
      <c r="I444" s="1">
        <v>0</v>
      </c>
      <c r="J444" s="1">
        <v>0</v>
      </c>
      <c r="K444" s="1">
        <v>26.5</v>
      </c>
      <c r="L444">
        <v>40.787261024305501</v>
      </c>
    </row>
    <row r="445" spans="1:12" x14ac:dyDescent="0.3">
      <c r="A445" s="1">
        <v>443</v>
      </c>
      <c r="B445" s="1">
        <v>17.6084959507827</v>
      </c>
      <c r="C445" s="1">
        <v>33.299980163719802</v>
      </c>
      <c r="D445" s="1">
        <v>376.625</v>
      </c>
      <c r="E445" s="1">
        <v>74.901985168457003</v>
      </c>
      <c r="F445" s="1">
        <v>181.73400000000001</v>
      </c>
      <c r="G445" s="1">
        <v>181.35470797515799</v>
      </c>
      <c r="H445">
        <v>3.2704365545930801E-3</v>
      </c>
      <c r="I445" s="1">
        <v>0</v>
      </c>
      <c r="J445" s="1">
        <v>0</v>
      </c>
      <c r="K445" s="1">
        <v>26.5</v>
      </c>
      <c r="L445">
        <v>39.389148932143897</v>
      </c>
    </row>
    <row r="446" spans="1:12" x14ac:dyDescent="0.3">
      <c r="A446" s="1">
        <v>444</v>
      </c>
      <c r="B446" s="1">
        <v>16.8880208333333</v>
      </c>
      <c r="C446" s="1">
        <v>31.800001144409201</v>
      </c>
      <c r="D446" s="1">
        <v>376.625</v>
      </c>
      <c r="E446" s="1">
        <v>74.901985168457003</v>
      </c>
      <c r="F446" s="1">
        <v>181.73399521636901</v>
      </c>
      <c r="G446" s="1">
        <v>181.40626615645499</v>
      </c>
      <c r="H446">
        <v>3.0529487082714499E-3</v>
      </c>
      <c r="I446" s="1">
        <v>0</v>
      </c>
      <c r="J446" s="1">
        <v>0</v>
      </c>
      <c r="K446" s="1">
        <v>26.5</v>
      </c>
      <c r="L446">
        <v>37.777489322916601</v>
      </c>
    </row>
    <row r="447" spans="1:12" x14ac:dyDescent="0.3">
      <c r="A447" s="1">
        <v>445</v>
      </c>
      <c r="B447" s="1">
        <v>16.888011197248499</v>
      </c>
      <c r="C447" s="1">
        <v>31.799986267083199</v>
      </c>
      <c r="D447" s="1">
        <v>376.625</v>
      </c>
      <c r="E447" s="1">
        <v>74.901985168457003</v>
      </c>
      <c r="F447" s="1">
        <v>181.107</v>
      </c>
      <c r="G447" s="1">
        <v>181.45510642657899</v>
      </c>
      <c r="H447">
        <v>2.8920124243649037E-3</v>
      </c>
      <c r="I447" s="1">
        <v>0</v>
      </c>
      <c r="J447" s="1">
        <v>0</v>
      </c>
      <c r="K447" s="1">
        <v>26.5</v>
      </c>
      <c r="L447">
        <v>37.777467767573</v>
      </c>
    </row>
    <row r="448" spans="1:12" x14ac:dyDescent="0.3">
      <c r="A448" s="1">
        <v>446</v>
      </c>
      <c r="B448" s="1">
        <v>15.624994304488199</v>
      </c>
      <c r="C448" s="1">
        <v>29.8499855042717</v>
      </c>
      <c r="D448" s="1">
        <v>376.62499904633302</v>
      </c>
      <c r="E448" s="1">
        <v>74.901985168457003</v>
      </c>
      <c r="F448" s="1">
        <v>181.107</v>
      </c>
      <c r="G448" s="1">
        <v>181.506988506298</v>
      </c>
      <c r="H448">
        <v>3.3204604139601772E-3</v>
      </c>
      <c r="I448" s="1">
        <v>0</v>
      </c>
      <c r="J448" s="1">
        <v>0</v>
      </c>
      <c r="K448" s="1">
        <v>26.5</v>
      </c>
      <c r="L448">
        <v>34.9521747594818</v>
      </c>
    </row>
    <row r="449" spans="1:12" x14ac:dyDescent="0.3">
      <c r="A449" s="1">
        <v>447</v>
      </c>
      <c r="B449" s="1">
        <v>14.8784722222222</v>
      </c>
      <c r="C449" s="1">
        <v>27.900001525878899</v>
      </c>
      <c r="D449" s="1">
        <v>376.5</v>
      </c>
      <c r="E449" s="1">
        <v>74.901985168457003</v>
      </c>
      <c r="F449" s="1">
        <v>181.107</v>
      </c>
      <c r="G449" s="1">
        <v>181.56522877995999</v>
      </c>
      <c r="H449">
        <v>3.9144087863608248E-3</v>
      </c>
      <c r="I449" s="1">
        <v>0</v>
      </c>
      <c r="J449" s="1">
        <v>0</v>
      </c>
      <c r="K449" s="1">
        <v>26.5</v>
      </c>
      <c r="L449">
        <v>33.282249652777701</v>
      </c>
    </row>
    <row r="450" spans="1:12" x14ac:dyDescent="0.3">
      <c r="A450" s="1">
        <v>448</v>
      </c>
      <c r="B450" s="1">
        <v>14.2100669774648</v>
      </c>
      <c r="C450" s="1">
        <v>27.2999948501358</v>
      </c>
      <c r="D450" s="1">
        <v>376.625</v>
      </c>
      <c r="E450" s="1">
        <v>74.901985168457003</v>
      </c>
      <c r="F450" s="1">
        <v>181.107</v>
      </c>
      <c r="G450" s="1">
        <v>181.63075303155799</v>
      </c>
      <c r="H450">
        <v>4.6111312426879991E-3</v>
      </c>
      <c r="I450" s="1">
        <v>0</v>
      </c>
      <c r="J450" s="1">
        <v>0</v>
      </c>
      <c r="K450" s="1">
        <v>26.5</v>
      </c>
      <c r="L450">
        <v>31.787067224570201</v>
      </c>
    </row>
    <row r="451" spans="1:12" x14ac:dyDescent="0.3">
      <c r="A451" s="1">
        <v>449</v>
      </c>
      <c r="B451" s="1">
        <v>13.8867150495308</v>
      </c>
      <c r="C451" s="1">
        <v>26.474991893734298</v>
      </c>
      <c r="D451" s="1">
        <v>376.625</v>
      </c>
      <c r="E451" s="1">
        <v>74.901985168457003</v>
      </c>
      <c r="F451" s="1">
        <v>181.107</v>
      </c>
      <c r="G451" s="1">
        <v>181.70460283076699</v>
      </c>
      <c r="H451">
        <v>5.3180429673196092E-3</v>
      </c>
      <c r="I451" s="1">
        <v>0</v>
      </c>
      <c r="J451" s="1">
        <v>0</v>
      </c>
      <c r="K451" s="1">
        <v>26.5</v>
      </c>
      <c r="L451">
        <v>31.0637483628974</v>
      </c>
    </row>
    <row r="452" spans="1:12" x14ac:dyDescent="0.3">
      <c r="A452" s="1">
        <v>450</v>
      </c>
      <c r="B452" s="1">
        <v>13.563357459255201</v>
      </c>
      <c r="C452" s="1">
        <v>25.649978637869999</v>
      </c>
      <c r="D452" s="1">
        <v>376.62499618533201</v>
      </c>
      <c r="E452" s="1">
        <v>74.901985168457003</v>
      </c>
      <c r="F452" s="1">
        <v>181.107</v>
      </c>
      <c r="G452" s="1">
        <v>181.78795208968501</v>
      </c>
      <c r="H452">
        <v>6.1452176400115148E-3</v>
      </c>
      <c r="I452" s="1">
        <v>0</v>
      </c>
      <c r="J452" s="1">
        <v>0</v>
      </c>
      <c r="K452" s="1">
        <v>26.5</v>
      </c>
      <c r="L452">
        <v>30.3404168349063</v>
      </c>
    </row>
    <row r="453" spans="1:12" x14ac:dyDescent="0.3">
      <c r="A453" s="1">
        <v>451</v>
      </c>
      <c r="B453" s="1">
        <v>12.8689185777913</v>
      </c>
      <c r="C453" s="1">
        <v>24.150000381449299</v>
      </c>
      <c r="D453" s="1">
        <v>376.37500095368199</v>
      </c>
      <c r="E453" s="1">
        <v>74.901985168457003</v>
      </c>
      <c r="F453" s="1">
        <v>181.107</v>
      </c>
      <c r="G453" s="1">
        <v>181.882125723266</v>
      </c>
      <c r="H453">
        <v>7.3179788620797463E-3</v>
      </c>
      <c r="I453" s="1">
        <v>0</v>
      </c>
      <c r="J453" s="1">
        <v>0</v>
      </c>
      <c r="K453" s="1">
        <v>26.5</v>
      </c>
      <c r="L453">
        <v>28.786998723404398</v>
      </c>
    </row>
    <row r="454" spans="1:12" x14ac:dyDescent="0.3">
      <c r="A454" s="1">
        <v>452</v>
      </c>
      <c r="B454" s="1">
        <v>12.209190792588499</v>
      </c>
      <c r="C454" s="1">
        <v>23.999974823195998</v>
      </c>
      <c r="D454" s="1">
        <v>376.49999809266598</v>
      </c>
      <c r="E454" s="1">
        <v>74.901985168457003</v>
      </c>
      <c r="F454" s="1">
        <v>181.107</v>
      </c>
      <c r="G454" s="1">
        <v>181.988620710091</v>
      </c>
      <c r="H454">
        <v>8.7226368299562554E-3</v>
      </c>
      <c r="I454" s="1">
        <v>0</v>
      </c>
      <c r="J454" s="1">
        <v>0</v>
      </c>
      <c r="K454" s="1">
        <v>26.5</v>
      </c>
      <c r="L454">
        <v>27.311227251572902</v>
      </c>
    </row>
    <row r="455" spans="1:12" x14ac:dyDescent="0.3">
      <c r="A455" s="1">
        <v>453</v>
      </c>
      <c r="B455" s="1">
        <v>11.514751778668799</v>
      </c>
      <c r="C455" s="1">
        <v>22.349986648459801</v>
      </c>
      <c r="D455" s="1">
        <v>376.375</v>
      </c>
      <c r="E455" s="1">
        <v>74.901985168457003</v>
      </c>
      <c r="F455" s="1">
        <v>181.107</v>
      </c>
      <c r="G455" s="1">
        <v>182.10912988825399</v>
      </c>
      <c r="H455">
        <v>1.046582509747156E-2</v>
      </c>
      <c r="I455" s="1">
        <v>0</v>
      </c>
      <c r="J455" s="1">
        <v>0</v>
      </c>
      <c r="K455" s="1">
        <v>26.5</v>
      </c>
      <c r="L455">
        <v>25.7578088437754</v>
      </c>
    </row>
    <row r="456" spans="1:12" x14ac:dyDescent="0.3">
      <c r="A456" s="1">
        <v>454</v>
      </c>
      <c r="B456" s="1">
        <v>10.837663941987</v>
      </c>
      <c r="C456" s="1">
        <v>20.549989700404801</v>
      </c>
      <c r="D456" s="1">
        <v>376.375</v>
      </c>
      <c r="E456" s="1">
        <v>74.901985168457003</v>
      </c>
      <c r="F456" s="1">
        <v>181.107027251989</v>
      </c>
      <c r="G456" s="1">
        <v>182.24556875631501</v>
      </c>
      <c r="H456">
        <v>1.2589657061333887E-2</v>
      </c>
      <c r="I456" s="1">
        <v>0</v>
      </c>
      <c r="J456" s="1">
        <v>0</v>
      </c>
      <c r="K456" s="1">
        <v>26.5</v>
      </c>
      <c r="L456">
        <v>24.243203978388301</v>
      </c>
    </row>
    <row r="457" spans="1:12" x14ac:dyDescent="0.3">
      <c r="A457" s="1">
        <v>455</v>
      </c>
      <c r="B457" s="1">
        <v>10.2039879230114</v>
      </c>
      <c r="C457" s="1">
        <v>19.799989700491299</v>
      </c>
      <c r="D457" s="1">
        <v>376.37499904634001</v>
      </c>
      <c r="E457" s="1">
        <v>74.901985168457003</v>
      </c>
      <c r="F457" s="1">
        <v>182.893</v>
      </c>
      <c r="G457" s="1">
        <v>182.39300849232501</v>
      </c>
      <c r="H457">
        <v>1.4449729656650765E-2</v>
      </c>
      <c r="I457" s="1">
        <v>0</v>
      </c>
      <c r="J457" s="1">
        <v>0</v>
      </c>
      <c r="K457" s="1">
        <v>26.5</v>
      </c>
      <c r="L457">
        <v>22.825708744501199</v>
      </c>
    </row>
    <row r="458" spans="1:12" x14ac:dyDescent="0.3">
      <c r="A458" s="1">
        <v>456</v>
      </c>
      <c r="B458" s="1">
        <v>9.5312551325441799</v>
      </c>
      <c r="C458" s="1">
        <v>18.3000125883271</v>
      </c>
      <c r="D458" s="1">
        <v>376.25000095365999</v>
      </c>
      <c r="E458" s="1">
        <v>74.901985168457003</v>
      </c>
      <c r="F458" s="1">
        <v>182.893</v>
      </c>
      <c r="G458" s="1">
        <v>182.53959782215199</v>
      </c>
      <c r="H458">
        <v>1.5380462220639532E-2</v>
      </c>
      <c r="I458" s="1">
        <v>0</v>
      </c>
      <c r="J458" s="1">
        <v>0</v>
      </c>
      <c r="K458" s="1">
        <v>26.5</v>
      </c>
      <c r="L458">
        <v>21.320845856193401</v>
      </c>
    </row>
    <row r="459" spans="1:12" x14ac:dyDescent="0.3">
      <c r="A459" s="1">
        <v>457</v>
      </c>
      <c r="B459" s="1">
        <v>8.6024110186266807</v>
      </c>
      <c r="C459" s="1">
        <v>35.999908447993597</v>
      </c>
      <c r="D459" s="1">
        <v>377.12499809266598</v>
      </c>
      <c r="E459" s="1">
        <v>74.901985168457003</v>
      </c>
      <c r="F459" s="1">
        <v>182.893</v>
      </c>
      <c r="G459" s="1">
        <v>182.68056949159299</v>
      </c>
      <c r="H459">
        <v>1.6388193906158512E-2</v>
      </c>
      <c r="I459" s="1">
        <v>0</v>
      </c>
      <c r="J459" s="1">
        <v>0</v>
      </c>
      <c r="K459" s="1">
        <v>26.5</v>
      </c>
      <c r="L459">
        <v>19.2430773040068</v>
      </c>
    </row>
    <row r="460" spans="1:12" x14ac:dyDescent="0.3">
      <c r="A460" s="1">
        <v>458</v>
      </c>
      <c r="B460" s="1">
        <v>7.3220378491607203</v>
      </c>
      <c r="C460" s="1">
        <v>29.999872589090501</v>
      </c>
      <c r="D460" s="1">
        <v>376.99999427795399</v>
      </c>
      <c r="E460" s="1">
        <v>74.901985168457003</v>
      </c>
      <c r="F460" s="1">
        <v>182.893</v>
      </c>
      <c r="G460" s="1">
        <v>182.81816437807399</v>
      </c>
      <c r="H460">
        <v>1.8792990266161907E-2</v>
      </c>
      <c r="I460" s="1">
        <v>0</v>
      </c>
      <c r="J460" s="1">
        <v>0</v>
      </c>
      <c r="K460" s="1">
        <v>26.5</v>
      </c>
      <c r="L460">
        <v>16.378959346301599</v>
      </c>
    </row>
    <row r="461" spans="1:12" x14ac:dyDescent="0.3">
      <c r="A461" s="1">
        <v>459</v>
      </c>
      <c r="B461" s="1">
        <v>5.9114380015255099</v>
      </c>
      <c r="C461" s="1">
        <v>13.049989891056001</v>
      </c>
      <c r="D461" s="1">
        <v>376.24999904632602</v>
      </c>
      <c r="E461" s="1">
        <v>74.901985168457003</v>
      </c>
      <c r="F461" s="1">
        <v>182.893</v>
      </c>
      <c r="G461" s="1">
        <v>182.95456968187801</v>
      </c>
      <c r="H461">
        <v>2.3076857345322957E-2</v>
      </c>
      <c r="I461" s="1">
        <v>0</v>
      </c>
      <c r="J461" s="1">
        <v>0</v>
      </c>
      <c r="K461" s="1">
        <v>26.5</v>
      </c>
      <c r="L461">
        <v>13.2235321231325</v>
      </c>
    </row>
    <row r="462" spans="1:12" x14ac:dyDescent="0.3">
      <c r="A462" s="1">
        <v>460</v>
      </c>
      <c r="B462" s="1">
        <v>3.2465191681517802</v>
      </c>
      <c r="C462" s="1">
        <v>11.699918364839499</v>
      </c>
      <c r="D462" s="1">
        <v>376.12499523159198</v>
      </c>
      <c r="E462" s="1">
        <v>74.901985168457003</v>
      </c>
      <c r="F462" s="1">
        <v>182.893</v>
      </c>
      <c r="G462" s="1">
        <v>183.09195369375001</v>
      </c>
      <c r="H462">
        <v>4.2329966766018495E-2</v>
      </c>
      <c r="I462" s="1">
        <v>0</v>
      </c>
      <c r="J462" s="1">
        <v>0</v>
      </c>
      <c r="K462" s="1">
        <v>26.5</v>
      </c>
      <c r="L462">
        <v>7.2622685880054396</v>
      </c>
    </row>
    <row r="463" spans="1:12" x14ac:dyDescent="0.3">
      <c r="A463" s="1">
        <v>461</v>
      </c>
      <c r="B463" s="1">
        <v>2.1180458202788301</v>
      </c>
      <c r="C463" s="1">
        <v>0.89998630306168104</v>
      </c>
      <c r="D463" s="1">
        <v>375.5</v>
      </c>
      <c r="E463" s="1">
        <v>74.901985168457003</v>
      </c>
      <c r="F463" s="1">
        <v>182.893</v>
      </c>
      <c r="G463" s="1">
        <v>183.23250026192301</v>
      </c>
      <c r="H463">
        <v>6.6405511393549596E-2</v>
      </c>
      <c r="I463" s="1">
        <v>0</v>
      </c>
      <c r="J463" s="1">
        <v>0</v>
      </c>
      <c r="K463" s="1">
        <v>26.5</v>
      </c>
      <c r="L463">
        <v>4.7379414172145298</v>
      </c>
    </row>
    <row r="464" spans="1:12" x14ac:dyDescent="0.3">
      <c r="A464" s="1">
        <v>462</v>
      </c>
      <c r="B464" s="1">
        <v>1.4800347222222201</v>
      </c>
      <c r="C464" s="1">
        <v>0</v>
      </c>
      <c r="D464" s="1">
        <v>375.5</v>
      </c>
      <c r="E464" s="1">
        <v>74.901985168457003</v>
      </c>
      <c r="F464" s="1">
        <v>182.893</v>
      </c>
      <c r="G464" s="1">
        <v>183.37844350643999</v>
      </c>
      <c r="H464">
        <v>9.876849325457808E-2</v>
      </c>
      <c r="I464" s="1">
        <v>0</v>
      </c>
      <c r="J464" s="1">
        <v>0</v>
      </c>
      <c r="K464" s="1">
        <v>26.5</v>
      </c>
      <c r="L464">
        <v>3.3107488715277702</v>
      </c>
    </row>
    <row r="465" spans="1:12" x14ac:dyDescent="0.3">
      <c r="A465" s="1">
        <v>463</v>
      </c>
      <c r="B465" s="1">
        <v>0.65537694423857495</v>
      </c>
      <c r="C465" s="1">
        <v>-0.60000002384185802</v>
      </c>
      <c r="D465" s="1">
        <v>375.49999809263699</v>
      </c>
      <c r="E465" s="1">
        <v>74.901985168457003</v>
      </c>
      <c r="F465" s="1">
        <v>182.893</v>
      </c>
      <c r="G465" s="1">
        <v>183.53210333259301</v>
      </c>
      <c r="H465">
        <v>0.23666327916605454</v>
      </c>
      <c r="I465" s="1">
        <v>0</v>
      </c>
      <c r="J465" s="1">
        <v>0</v>
      </c>
      <c r="K465" s="1">
        <v>26.5</v>
      </c>
      <c r="L465">
        <v>1.4660389016450399</v>
      </c>
    </row>
    <row r="466" spans="1:12" x14ac:dyDescent="0.3">
      <c r="A466" s="1">
        <v>464</v>
      </c>
      <c r="B466" s="1">
        <v>0</v>
      </c>
      <c r="C466" s="1">
        <v>-0.60000002384185802</v>
      </c>
      <c r="D466" s="1">
        <v>375.25</v>
      </c>
      <c r="E466" s="1">
        <v>74.901985168457003</v>
      </c>
      <c r="F466" s="1">
        <v>182.89300559827501</v>
      </c>
      <c r="G466" s="1">
        <v>183.695922285763</v>
      </c>
      <c r="H466">
        <v>0</v>
      </c>
      <c r="I466" s="1">
        <v>0</v>
      </c>
      <c r="J466" s="1">
        <v>0</v>
      </c>
      <c r="K466" s="1">
        <v>26.5</v>
      </c>
      <c r="L466">
        <v>0</v>
      </c>
    </row>
    <row r="467" spans="1:12" x14ac:dyDescent="0.3">
      <c r="A467" s="1">
        <v>465</v>
      </c>
      <c r="B467" s="1">
        <v>0</v>
      </c>
      <c r="C467" s="1">
        <v>-0.60000002384185802</v>
      </c>
      <c r="D467" s="1">
        <v>375.25</v>
      </c>
      <c r="E467" s="1">
        <v>74.901985168457003</v>
      </c>
      <c r="F467" s="1">
        <v>183.259894176149</v>
      </c>
      <c r="G467" s="1">
        <v>183.871046368115</v>
      </c>
      <c r="H467">
        <v>0</v>
      </c>
      <c r="I467" s="1">
        <v>0</v>
      </c>
      <c r="J467" s="1">
        <v>0</v>
      </c>
      <c r="K467" s="1">
        <v>26.5</v>
      </c>
      <c r="L467">
        <v>0</v>
      </c>
    </row>
    <row r="468" spans="1:12" x14ac:dyDescent="0.3">
      <c r="A468" s="1">
        <v>466</v>
      </c>
      <c r="B468" s="1">
        <v>0</v>
      </c>
      <c r="C468" s="1">
        <v>-0.60000002384185802</v>
      </c>
      <c r="D468" s="1">
        <v>375.25</v>
      </c>
      <c r="E468" s="1">
        <v>74.901985168457003</v>
      </c>
      <c r="F468" s="1">
        <v>183.626782754023</v>
      </c>
      <c r="G468" s="1">
        <v>184.05588529003001</v>
      </c>
      <c r="H468">
        <v>0</v>
      </c>
      <c r="I468" s="1">
        <v>0</v>
      </c>
      <c r="J468" s="1">
        <v>0</v>
      </c>
      <c r="K468" s="1">
        <v>26.5</v>
      </c>
      <c r="L468">
        <v>0</v>
      </c>
    </row>
    <row r="469" spans="1:12" x14ac:dyDescent="0.3">
      <c r="A469" s="1">
        <v>467</v>
      </c>
      <c r="B469" s="1">
        <v>0</v>
      </c>
      <c r="C469" s="1">
        <v>-0.60000002384185802</v>
      </c>
      <c r="D469" s="1">
        <v>375.25</v>
      </c>
      <c r="E469" s="1">
        <v>74.901985168457003</v>
      </c>
      <c r="F469" s="1">
        <v>183.993671331896</v>
      </c>
      <c r="G469" s="1">
        <v>184.247545200807</v>
      </c>
      <c r="H469">
        <v>0</v>
      </c>
      <c r="I469" s="1">
        <v>0</v>
      </c>
      <c r="J469" s="1">
        <v>0</v>
      </c>
      <c r="K469" s="1">
        <v>26.5</v>
      </c>
      <c r="L469">
        <v>0</v>
      </c>
    </row>
    <row r="470" spans="1:12" x14ac:dyDescent="0.3">
      <c r="A470" s="1">
        <v>468</v>
      </c>
      <c r="B470" s="1">
        <v>0</v>
      </c>
      <c r="C470" s="1">
        <v>-0.60000002384185802</v>
      </c>
      <c r="D470" s="1">
        <v>375.25</v>
      </c>
      <c r="E470" s="1">
        <v>74.901985168457003</v>
      </c>
      <c r="F470" s="1">
        <v>184.36055990976999</v>
      </c>
      <c r="G470" s="1">
        <v>184.44324067578199</v>
      </c>
      <c r="H470">
        <v>0</v>
      </c>
      <c r="I470" s="1">
        <v>0</v>
      </c>
      <c r="J470" s="1">
        <v>0</v>
      </c>
      <c r="K470" s="1">
        <v>26.5</v>
      </c>
      <c r="L470">
        <v>0</v>
      </c>
    </row>
    <row r="471" spans="1:12" x14ac:dyDescent="0.3">
      <c r="A471" s="1">
        <v>469</v>
      </c>
      <c r="B471" s="1">
        <v>0</v>
      </c>
      <c r="C471" s="1">
        <v>-0.60000002384185802</v>
      </c>
      <c r="D471" s="1">
        <v>375.25</v>
      </c>
      <c r="E471" s="1">
        <v>74.901985168457003</v>
      </c>
      <c r="F471" s="1">
        <v>184.72744848764299</v>
      </c>
      <c r="G471" s="1">
        <v>184.64025043938699</v>
      </c>
      <c r="H471">
        <v>0</v>
      </c>
      <c r="I471" s="1">
        <v>0</v>
      </c>
      <c r="J471" s="1">
        <v>0</v>
      </c>
      <c r="K471" s="1">
        <v>26.5</v>
      </c>
      <c r="L471">
        <v>0</v>
      </c>
    </row>
    <row r="472" spans="1:12" x14ac:dyDescent="0.3">
      <c r="A472" s="1">
        <v>470</v>
      </c>
      <c r="B472" s="1">
        <v>0</v>
      </c>
      <c r="C472" s="1">
        <v>-0.60000002384185802</v>
      </c>
      <c r="D472" s="1">
        <v>375.25</v>
      </c>
      <c r="E472" s="1">
        <v>74.901985168457003</v>
      </c>
      <c r="F472" s="1">
        <v>185.09433706551701</v>
      </c>
      <c r="G472" s="1">
        <v>184.83587410790699</v>
      </c>
      <c r="H472">
        <v>0</v>
      </c>
      <c r="I472" s="1">
        <v>0</v>
      </c>
      <c r="J472" s="1">
        <v>0</v>
      </c>
      <c r="K472" s="1">
        <v>26.5</v>
      </c>
      <c r="L472">
        <v>0</v>
      </c>
    </row>
    <row r="473" spans="1:12" x14ac:dyDescent="0.3">
      <c r="A473" s="1">
        <v>471</v>
      </c>
      <c r="B473" s="1">
        <v>0</v>
      </c>
      <c r="C473" s="1">
        <v>-0.60000002384185802</v>
      </c>
      <c r="D473" s="1">
        <v>375.25</v>
      </c>
      <c r="E473" s="1">
        <v>74.901985168457003</v>
      </c>
      <c r="F473" s="1">
        <v>185.461225643391</v>
      </c>
      <c r="G473" s="1">
        <v>185.02738926434299</v>
      </c>
      <c r="H473">
        <v>0</v>
      </c>
      <c r="I473" s="1">
        <v>0</v>
      </c>
      <c r="J473" s="1">
        <v>0</v>
      </c>
      <c r="K473" s="1">
        <v>26.5</v>
      </c>
      <c r="L473">
        <v>0</v>
      </c>
    </row>
    <row r="474" spans="1:12" x14ac:dyDescent="0.3">
      <c r="A474" s="1">
        <v>472</v>
      </c>
      <c r="B474" s="1">
        <v>0</v>
      </c>
      <c r="C474" s="1">
        <v>-0.60000002384185802</v>
      </c>
      <c r="D474" s="1">
        <v>375.25</v>
      </c>
      <c r="E474" s="1">
        <v>74.901985168457003</v>
      </c>
      <c r="F474" s="1">
        <v>185.828114221264</v>
      </c>
      <c r="G474" s="1">
        <v>185.21200818302501</v>
      </c>
      <c r="H474">
        <v>0</v>
      </c>
      <c r="I474" s="1">
        <v>0</v>
      </c>
      <c r="J474" s="1">
        <v>0</v>
      </c>
      <c r="K474" s="1">
        <v>26.5</v>
      </c>
      <c r="L474">
        <v>0</v>
      </c>
    </row>
    <row r="475" spans="1:12" x14ac:dyDescent="0.3">
      <c r="A475" s="1">
        <v>473</v>
      </c>
      <c r="B475" s="2">
        <v>1.52985264042134E-5</v>
      </c>
      <c r="C475" s="1">
        <v>-0.60019228460405405</v>
      </c>
      <c r="D475" s="1">
        <v>375.24999141693098</v>
      </c>
      <c r="E475" s="1">
        <v>74.901985168457003</v>
      </c>
      <c r="F475" s="1">
        <v>186.19499999999999</v>
      </c>
      <c r="G475" s="1">
        <v>185.386833527216</v>
      </c>
      <c r="H475">
        <v>0</v>
      </c>
      <c r="I475" s="1">
        <v>0</v>
      </c>
      <c r="J475" s="1">
        <v>0</v>
      </c>
      <c r="K475" s="1">
        <v>26.5</v>
      </c>
      <c r="L475" s="6">
        <v>3.4221885654641201E-5</v>
      </c>
    </row>
    <row r="476" spans="1:12" x14ac:dyDescent="0.3">
      <c r="A476" s="1">
        <v>474</v>
      </c>
      <c r="B476" s="1">
        <v>2.0052223073119899</v>
      </c>
      <c r="C476" s="1">
        <v>-25.8002059936675</v>
      </c>
      <c r="D476" s="1">
        <v>374.12498950958201</v>
      </c>
      <c r="E476" s="1">
        <v>74.901985168457003</v>
      </c>
      <c r="F476" s="1">
        <v>186.19499999999999</v>
      </c>
      <c r="G476" s="1">
        <v>185.550270303068</v>
      </c>
      <c r="H476">
        <v>8.1596077594703512E-2</v>
      </c>
      <c r="I476" s="1">
        <v>0</v>
      </c>
      <c r="J476" s="1">
        <v>0</v>
      </c>
      <c r="K476" s="1">
        <v>26.5</v>
      </c>
      <c r="L476">
        <v>4.4855619881184898</v>
      </c>
    </row>
    <row r="477" spans="1:12" x14ac:dyDescent="0.3">
      <c r="A477" s="1">
        <v>475</v>
      </c>
      <c r="B477" s="1">
        <v>3.8368195958687301</v>
      </c>
      <c r="C477" s="1">
        <v>-52.650107956785902</v>
      </c>
      <c r="D477" s="1">
        <v>372.74999427790999</v>
      </c>
      <c r="E477" s="1">
        <v>74.901985168457003</v>
      </c>
      <c r="F477" s="1">
        <v>186.19499999999999</v>
      </c>
      <c r="G477" s="1">
        <v>185.70345849329701</v>
      </c>
      <c r="H477">
        <v>3.9936440701833546E-2</v>
      </c>
      <c r="I477" s="1">
        <v>0</v>
      </c>
      <c r="J477" s="1">
        <v>0</v>
      </c>
      <c r="K477" s="1">
        <v>26.5</v>
      </c>
      <c r="L477">
        <v>8.5827352267825994</v>
      </c>
    </row>
    <row r="478" spans="1:12" x14ac:dyDescent="0.3">
      <c r="A478" s="1">
        <v>476</v>
      </c>
      <c r="B478" s="1">
        <v>5.6771084331284296</v>
      </c>
      <c r="C478" s="1">
        <v>-66.600154874438303</v>
      </c>
      <c r="D478" s="1">
        <v>371.999988556083</v>
      </c>
      <c r="E478" s="1">
        <v>74.901985168457003</v>
      </c>
      <c r="F478" s="1">
        <v>186.19499999999999</v>
      </c>
      <c r="G478" s="1">
        <v>185.848833168433</v>
      </c>
      <c r="H478">
        <v>2.5609968388714911E-2</v>
      </c>
      <c r="I478" s="1">
        <v>0</v>
      </c>
      <c r="J478" s="1">
        <v>0</v>
      </c>
      <c r="K478" s="1">
        <v>26.5</v>
      </c>
      <c r="L478">
        <v>12.699350938402301</v>
      </c>
    </row>
    <row r="479" spans="1:12" x14ac:dyDescent="0.3">
      <c r="A479" s="1">
        <v>477</v>
      </c>
      <c r="B479" s="1">
        <v>7.3220486111111098</v>
      </c>
      <c r="C479" s="1">
        <v>-76.350006103515597</v>
      </c>
      <c r="D479" s="1">
        <v>371.25</v>
      </c>
      <c r="E479" s="1">
        <v>74.901985168457003</v>
      </c>
      <c r="F479" s="1">
        <v>186.19499999999999</v>
      </c>
      <c r="G479" s="1">
        <v>185.988705195824</v>
      </c>
      <c r="H479">
        <v>1.9104016268114764E-2</v>
      </c>
      <c r="I479" s="1">
        <v>0</v>
      </c>
      <c r="J479" s="1">
        <v>0</v>
      </c>
      <c r="K479" s="1">
        <v>26.5</v>
      </c>
      <c r="L479">
        <v>16.378983420138901</v>
      </c>
    </row>
    <row r="480" spans="1:12" x14ac:dyDescent="0.3">
      <c r="A480" s="1">
        <v>478</v>
      </c>
      <c r="B480" s="1">
        <v>8.8281360267758107</v>
      </c>
      <c r="C480" s="1">
        <v>-83.400072478734202</v>
      </c>
      <c r="D480" s="1">
        <v>370.99999427799702</v>
      </c>
      <c r="E480" s="1">
        <v>74.901985168457003</v>
      </c>
      <c r="F480" s="1">
        <v>186.19499999999999</v>
      </c>
      <c r="G480" s="1">
        <v>186.125297973051</v>
      </c>
      <c r="H480">
        <v>1.5473054262817745E-2</v>
      </c>
      <c r="I480" s="1">
        <v>0</v>
      </c>
      <c r="J480" s="1">
        <v>0</v>
      </c>
      <c r="K480" s="1">
        <v>26.5</v>
      </c>
      <c r="L480">
        <v>19.748010603735899</v>
      </c>
    </row>
    <row r="481" spans="1:12" x14ac:dyDescent="0.3">
      <c r="A481" s="1">
        <v>479</v>
      </c>
      <c r="B481" s="1">
        <v>10.2734375</v>
      </c>
      <c r="C481" s="1">
        <v>-92.700004577636705</v>
      </c>
      <c r="D481" s="1">
        <v>370.25</v>
      </c>
      <c r="E481" s="1">
        <v>74.901985168457003</v>
      </c>
      <c r="F481" s="1">
        <v>186.19499999999999</v>
      </c>
      <c r="G481" s="1">
        <v>186.26078277092799</v>
      </c>
      <c r="H481">
        <v>1.318825616425238E-2</v>
      </c>
      <c r="I481" s="1">
        <v>0</v>
      </c>
      <c r="J481" s="1">
        <v>0</v>
      </c>
      <c r="K481" s="1">
        <v>26.5</v>
      </c>
      <c r="L481">
        <v>22.981063281250002</v>
      </c>
    </row>
    <row r="482" spans="1:12" x14ac:dyDescent="0.3">
      <c r="A482" s="1">
        <v>480</v>
      </c>
      <c r="B482" s="1">
        <v>11.571194264519301</v>
      </c>
      <c r="C482" s="1">
        <v>-88.799595645188006</v>
      </c>
      <c r="D482" s="1">
        <v>370.50001716600701</v>
      </c>
      <c r="E482" s="1">
        <v>74.901985168457003</v>
      </c>
      <c r="F482" s="1">
        <v>186.19499999999999</v>
      </c>
      <c r="G482" s="1">
        <v>186.39731324789</v>
      </c>
      <c r="H482">
        <v>1.1799442824167495E-2</v>
      </c>
      <c r="I482" s="1">
        <v>0</v>
      </c>
      <c r="J482" s="1">
        <v>0</v>
      </c>
      <c r="K482" s="1">
        <v>26.5</v>
      </c>
      <c r="L482">
        <v>25.884067298073699</v>
      </c>
    </row>
    <row r="483" spans="1:12" x14ac:dyDescent="0.3">
      <c r="A483" s="1">
        <v>481</v>
      </c>
      <c r="B483" s="1">
        <v>12.4696243802711</v>
      </c>
      <c r="C483" s="1">
        <v>-62.1001693725511</v>
      </c>
      <c r="D483" s="1">
        <v>371.62499141693098</v>
      </c>
      <c r="E483" s="1">
        <v>74.901985168457003</v>
      </c>
      <c r="F483" s="1">
        <v>186.19499999999999</v>
      </c>
      <c r="G483" s="1">
        <v>186.53705968443001</v>
      </c>
      <c r="H483">
        <v>1.1207182967343219E-2</v>
      </c>
      <c r="I483" s="1">
        <v>0</v>
      </c>
      <c r="J483" s="1">
        <v>0</v>
      </c>
      <c r="K483" s="1">
        <v>26.5</v>
      </c>
      <c r="L483">
        <v>27.893801561203599</v>
      </c>
    </row>
    <row r="484" spans="1:12" x14ac:dyDescent="0.3">
      <c r="A484" s="1">
        <v>482</v>
      </c>
      <c r="B484" s="1">
        <v>13.2986111111111</v>
      </c>
      <c r="C484" s="1">
        <v>-84</v>
      </c>
      <c r="D484" s="1">
        <v>370.5</v>
      </c>
      <c r="E484" s="1">
        <v>74.901985168457003</v>
      </c>
      <c r="F484" s="1">
        <v>186.19500170898399</v>
      </c>
      <c r="G484" s="1">
        <v>186.682243474952</v>
      </c>
      <c r="H484">
        <v>1.0917431409379551E-2</v>
      </c>
      <c r="I484" s="1">
        <v>0</v>
      </c>
      <c r="J484" s="1">
        <v>0</v>
      </c>
      <c r="K484" s="1">
        <v>26.5</v>
      </c>
      <c r="L484">
        <v>29.748195138888899</v>
      </c>
    </row>
    <row r="485" spans="1:12" x14ac:dyDescent="0.3">
      <c r="A485" s="1">
        <v>483</v>
      </c>
      <c r="B485" s="1">
        <v>13.298623197516999</v>
      </c>
      <c r="C485" s="1">
        <v>-83.999941635620203</v>
      </c>
      <c r="D485" s="1">
        <v>370.50000190733402</v>
      </c>
      <c r="E485" s="1">
        <v>74.901985168457003</v>
      </c>
      <c r="F485" s="1">
        <v>186.41900000000001</v>
      </c>
      <c r="G485" s="1">
        <v>186.834282272992</v>
      </c>
      <c r="H485">
        <v>1.1432921140801118E-2</v>
      </c>
      <c r="I485" s="1">
        <v>0</v>
      </c>
      <c r="J485" s="1">
        <v>0</v>
      </c>
      <c r="K485" s="1">
        <v>26.5</v>
      </c>
      <c r="L485">
        <v>29.748222175453702</v>
      </c>
    </row>
    <row r="486" spans="1:12" x14ac:dyDescent="0.3">
      <c r="A486" s="1">
        <v>484</v>
      </c>
      <c r="B486" s="1">
        <v>14.8828125</v>
      </c>
      <c r="C486" s="1">
        <v>-76.350006103515597</v>
      </c>
      <c r="D486" s="1">
        <v>370.75</v>
      </c>
      <c r="E486" s="1">
        <v>74.901985168457003</v>
      </c>
      <c r="F486" s="1">
        <v>186.41900000000001</v>
      </c>
      <c r="G486" s="1">
        <v>186.993812539738</v>
      </c>
      <c r="H486">
        <v>1.0719299318013898E-2</v>
      </c>
      <c r="I486" s="1">
        <v>0</v>
      </c>
      <c r="J486" s="1">
        <v>0</v>
      </c>
      <c r="K486" s="1">
        <v>26.5</v>
      </c>
      <c r="L486">
        <v>33.291958593750003</v>
      </c>
    </row>
    <row r="487" spans="1:12" x14ac:dyDescent="0.3">
      <c r="A487" s="1">
        <v>485</v>
      </c>
      <c r="B487" s="1">
        <v>15.568582084357301</v>
      </c>
      <c r="C487" s="1">
        <v>-73.800117490936401</v>
      </c>
      <c r="D487" s="1">
        <v>370.87499427804102</v>
      </c>
      <c r="E487" s="1">
        <v>74.901985168457003</v>
      </c>
      <c r="F487" s="1">
        <v>186.41900000000001</v>
      </c>
      <c r="G487" s="1">
        <v>187.16247999305801</v>
      </c>
      <c r="H487">
        <v>1.0834047188927992E-2</v>
      </c>
      <c r="I487" s="1">
        <v>0</v>
      </c>
      <c r="J487" s="1">
        <v>0</v>
      </c>
      <c r="K487" s="1">
        <v>26.5</v>
      </c>
      <c r="L487">
        <v>34.825984007782203</v>
      </c>
    </row>
    <row r="488" spans="1:12" x14ac:dyDescent="0.3">
      <c r="A488" s="1">
        <v>486</v>
      </c>
      <c r="B488" s="1">
        <v>16.315098471198301</v>
      </c>
      <c r="C488" s="1">
        <v>-88.799888612579196</v>
      </c>
      <c r="D488" s="1">
        <v>370.12500572195898</v>
      </c>
      <c r="E488" s="1">
        <v>74.901985168457003</v>
      </c>
      <c r="F488" s="1">
        <v>186.41900000000001</v>
      </c>
      <c r="G488" s="1">
        <v>187.34296576094101</v>
      </c>
      <c r="H488">
        <v>1.1062725099646068E-2</v>
      </c>
      <c r="I488" s="1">
        <v>0</v>
      </c>
      <c r="J488" s="1">
        <v>0</v>
      </c>
      <c r="K488" s="1">
        <v>26.5</v>
      </c>
      <c r="L488">
        <v>36.495896374162399</v>
      </c>
    </row>
    <row r="489" spans="1:12" x14ac:dyDescent="0.3">
      <c r="A489" s="1">
        <v>487</v>
      </c>
      <c r="B489" s="1">
        <v>16.896710991786101</v>
      </c>
      <c r="C489" s="1">
        <v>-79.049904633366197</v>
      </c>
      <c r="D489" s="1">
        <v>370.37500381466799</v>
      </c>
      <c r="E489" s="1">
        <v>74.901985168457003</v>
      </c>
      <c r="F489" s="1">
        <v>186.41900000000001</v>
      </c>
      <c r="G489" s="1">
        <v>187.53813883461899</v>
      </c>
      <c r="H489">
        <v>1.1551207461446517E-2</v>
      </c>
      <c r="I489" s="1">
        <v>0</v>
      </c>
      <c r="J489" s="1">
        <v>0</v>
      </c>
      <c r="K489" s="1">
        <v>26.5</v>
      </c>
      <c r="L489">
        <v>37.796928685966101</v>
      </c>
    </row>
    <row r="490" spans="1:12" x14ac:dyDescent="0.3">
      <c r="A490" s="1">
        <v>488</v>
      </c>
      <c r="B490" s="1">
        <v>17.526048653656002</v>
      </c>
      <c r="C490" s="1">
        <v>-72.599988937376907</v>
      </c>
      <c r="D490" s="1">
        <v>370.62500095367398</v>
      </c>
      <c r="E490" s="1">
        <v>74.901985168457003</v>
      </c>
      <c r="F490" s="1">
        <v>186.41900000000001</v>
      </c>
      <c r="G490" s="1">
        <v>187.75110167387399</v>
      </c>
      <c r="H490">
        <v>1.2151517124421404E-2</v>
      </c>
      <c r="I490" s="1">
        <v>0</v>
      </c>
      <c r="J490" s="1">
        <v>0</v>
      </c>
      <c r="K490" s="1">
        <v>26.5</v>
      </c>
      <c r="L490">
        <v>39.204719275309301</v>
      </c>
    </row>
    <row r="491" spans="1:12" x14ac:dyDescent="0.3">
      <c r="A491" s="1">
        <v>489</v>
      </c>
      <c r="B491" s="1">
        <v>18.441842959987</v>
      </c>
      <c r="C491" s="1">
        <v>-70.349992370581404</v>
      </c>
      <c r="D491" s="1">
        <v>370.75000095367398</v>
      </c>
      <c r="E491" s="1">
        <v>74.901985168457003</v>
      </c>
      <c r="F491" s="1">
        <v>186.41900000000001</v>
      </c>
      <c r="G491" s="1">
        <v>187.985239523567</v>
      </c>
      <c r="H491">
        <v>1.2696352567376666E-2</v>
      </c>
      <c r="I491" s="1">
        <v>0</v>
      </c>
      <c r="J491" s="1">
        <v>0</v>
      </c>
      <c r="K491" s="1">
        <v>26.5</v>
      </c>
      <c r="L491">
        <v>41.253296190913296</v>
      </c>
    </row>
    <row r="492" spans="1:12" x14ac:dyDescent="0.3">
      <c r="A492" s="1">
        <v>490</v>
      </c>
      <c r="B492" s="1">
        <v>18.793405724919001</v>
      </c>
      <c r="C492" s="1">
        <v>-68.549999618527096</v>
      </c>
      <c r="D492" s="1">
        <v>370.87499904631801</v>
      </c>
      <c r="E492" s="1">
        <v>74.901985168457003</v>
      </c>
      <c r="F492" s="1">
        <v>186.41900000000001</v>
      </c>
      <c r="G492" s="1">
        <v>188.244274225288</v>
      </c>
      <c r="H492">
        <v>1.3783712652192089E-2</v>
      </c>
      <c r="I492" s="1">
        <v>0</v>
      </c>
      <c r="J492" s="1">
        <v>0</v>
      </c>
      <c r="K492" s="1">
        <v>26.5</v>
      </c>
      <c r="L492">
        <v>42.039721002300297</v>
      </c>
    </row>
    <row r="493" spans="1:12" x14ac:dyDescent="0.3">
      <c r="A493" s="1">
        <v>491</v>
      </c>
      <c r="B493" s="1">
        <v>19.179692400751598</v>
      </c>
      <c r="C493" s="1">
        <v>-68.099935151147903</v>
      </c>
      <c r="D493" s="1">
        <v>370.75000190731998</v>
      </c>
      <c r="E493" s="1">
        <v>74.901985168457003</v>
      </c>
      <c r="F493" s="1">
        <v>186.41900000000001</v>
      </c>
      <c r="G493" s="1">
        <v>188.53232337953199</v>
      </c>
      <c r="H493">
        <v>1.5019009572686835E-2</v>
      </c>
      <c r="I493" s="1">
        <v>0</v>
      </c>
      <c r="J493" s="1">
        <v>0</v>
      </c>
      <c r="K493" s="1">
        <v>26.5</v>
      </c>
      <c r="L493">
        <v>42.903821118937202</v>
      </c>
    </row>
    <row r="494" spans="1:12" x14ac:dyDescent="0.3">
      <c r="A494" s="1">
        <v>492</v>
      </c>
      <c r="B494" s="1">
        <v>19.5008680555556</v>
      </c>
      <c r="C494" s="1">
        <v>-63.450000762939503</v>
      </c>
      <c r="D494" s="1">
        <v>370.875</v>
      </c>
      <c r="E494" s="1">
        <v>74.901985168457003</v>
      </c>
      <c r="F494" s="1">
        <v>186.41900000000001</v>
      </c>
      <c r="G494" s="1">
        <v>188.853965798838</v>
      </c>
      <c r="H494">
        <v>1.6494496739507022E-2</v>
      </c>
      <c r="I494" s="1">
        <v>0</v>
      </c>
      <c r="J494" s="1">
        <v>0</v>
      </c>
      <c r="K494" s="1">
        <v>26.5</v>
      </c>
      <c r="L494">
        <v>43.622271788194503</v>
      </c>
    </row>
    <row r="495" spans="1:12" x14ac:dyDescent="0.3">
      <c r="A495" s="1">
        <v>493</v>
      </c>
      <c r="B495" s="1">
        <v>19.5008717974315</v>
      </c>
      <c r="C495" s="1">
        <v>-63.450069428047399</v>
      </c>
      <c r="D495" s="1">
        <v>370.874997138955</v>
      </c>
      <c r="E495" s="1">
        <v>74.901985168457003</v>
      </c>
      <c r="F495" s="1">
        <v>189.828</v>
      </c>
      <c r="G495" s="1">
        <v>189.20076697608101</v>
      </c>
      <c r="H495">
        <v>1.7784818222921588E-2</v>
      </c>
      <c r="I495" s="1">
        <v>0</v>
      </c>
      <c r="J495" s="1">
        <v>0</v>
      </c>
      <c r="K495" s="1">
        <v>26.5</v>
      </c>
      <c r="L495">
        <v>43.622280158546502</v>
      </c>
    </row>
    <row r="496" spans="1:12" x14ac:dyDescent="0.3">
      <c r="A496" s="1">
        <v>494</v>
      </c>
      <c r="B496" s="1">
        <v>19.991329510852999</v>
      </c>
      <c r="C496" s="1">
        <v>-72.450650014609593</v>
      </c>
      <c r="D496" s="1">
        <v>370.49996757556801</v>
      </c>
      <c r="E496" s="1">
        <v>74.901985168457003</v>
      </c>
      <c r="F496" s="1">
        <v>189.828</v>
      </c>
      <c r="G496" s="1">
        <v>189.55114501003899</v>
      </c>
      <c r="H496">
        <v>1.7527397281403699E-2</v>
      </c>
      <c r="I496" s="1">
        <v>0</v>
      </c>
      <c r="J496" s="1">
        <v>0</v>
      </c>
      <c r="K496" s="1">
        <v>26.5</v>
      </c>
      <c r="L496">
        <v>44.719404636007503</v>
      </c>
    </row>
    <row r="497" spans="1:12" x14ac:dyDescent="0.3">
      <c r="A497" s="1">
        <v>495</v>
      </c>
      <c r="B497" s="1">
        <v>20.6510416666667</v>
      </c>
      <c r="C497" s="1">
        <v>-114.750007629395</v>
      </c>
      <c r="D497" s="1">
        <v>368.375</v>
      </c>
      <c r="E497" s="1">
        <v>74.901985168457003</v>
      </c>
      <c r="F497" s="1">
        <v>189.828</v>
      </c>
      <c r="G497" s="1">
        <v>189.89712217324001</v>
      </c>
      <c r="H497">
        <v>1.6754280758443346E-2</v>
      </c>
      <c r="I497" s="1">
        <v>0</v>
      </c>
      <c r="J497" s="1">
        <v>0</v>
      </c>
      <c r="K497" s="1">
        <v>26.5</v>
      </c>
      <c r="L497">
        <v>46.195141145833396</v>
      </c>
    </row>
    <row r="498" spans="1:12" x14ac:dyDescent="0.3">
      <c r="A498" s="1">
        <v>496</v>
      </c>
      <c r="B498" s="1">
        <v>21.310766902234999</v>
      </c>
      <c r="C498" s="1">
        <v>-114.899841308584</v>
      </c>
      <c r="D498" s="1">
        <v>368.37500667572101</v>
      </c>
      <c r="E498" s="1">
        <v>74.901985168457003</v>
      </c>
      <c r="F498" s="1">
        <v>189.828</v>
      </c>
      <c r="G498" s="1">
        <v>190.244198098471</v>
      </c>
      <c r="H498">
        <v>1.6287131858827592E-2</v>
      </c>
      <c r="I498" s="1">
        <v>0</v>
      </c>
      <c r="J498" s="1">
        <v>0</v>
      </c>
      <c r="K498" s="1">
        <v>26.5</v>
      </c>
      <c r="L498">
        <v>47.670906914285602</v>
      </c>
    </row>
    <row r="499" spans="1:12" x14ac:dyDescent="0.3">
      <c r="A499" s="1">
        <v>497</v>
      </c>
      <c r="B499" s="1">
        <v>21.705730441539</v>
      </c>
      <c r="C499" s="1">
        <v>-93.900008392319904</v>
      </c>
      <c r="D499" s="1">
        <v>369.249999523165</v>
      </c>
      <c r="E499" s="1">
        <v>74.901985168457003</v>
      </c>
      <c r="F499" s="1">
        <v>189.828</v>
      </c>
      <c r="G499" s="1">
        <v>190.59788988437799</v>
      </c>
      <c r="H499">
        <v>1.6295578760232056E-2</v>
      </c>
      <c r="I499" s="1">
        <v>0</v>
      </c>
      <c r="J499" s="1">
        <v>0</v>
      </c>
      <c r="K499" s="1">
        <v>26.5</v>
      </c>
      <c r="L499">
        <v>48.554416653896297</v>
      </c>
    </row>
    <row r="500" spans="1:12" x14ac:dyDescent="0.3">
      <c r="A500" s="1">
        <v>498</v>
      </c>
      <c r="B500" s="1">
        <v>21.872830498547302</v>
      </c>
      <c r="C500" s="1">
        <v>-94.800006484978297</v>
      </c>
      <c r="D500" s="1">
        <v>369.18749976158199</v>
      </c>
      <c r="E500" s="1">
        <v>74.901985168457003</v>
      </c>
      <c r="F500" s="1">
        <v>189.828</v>
      </c>
      <c r="G500" s="1">
        <v>190.96381979493901</v>
      </c>
      <c r="H500">
        <v>1.6730664222705E-2</v>
      </c>
      <c r="I500" s="1">
        <v>0</v>
      </c>
      <c r="J500" s="1">
        <v>0</v>
      </c>
      <c r="K500" s="1">
        <v>26.5</v>
      </c>
      <c r="L500">
        <v>48.928209455420401</v>
      </c>
    </row>
    <row r="501" spans="1:12" x14ac:dyDescent="0.3">
      <c r="A501" s="1">
        <v>499</v>
      </c>
      <c r="B501" s="1">
        <v>22.0399305555556</v>
      </c>
      <c r="C501" s="1">
        <v>-95.700004577636705</v>
      </c>
      <c r="D501" s="1">
        <v>369.125</v>
      </c>
      <c r="E501" s="1">
        <v>74.901985168457003</v>
      </c>
      <c r="F501" s="1">
        <v>189.828</v>
      </c>
      <c r="G501" s="1">
        <v>191.34780463064999</v>
      </c>
      <c r="H501">
        <v>1.7423115867888941E-2</v>
      </c>
      <c r="I501" s="1">
        <v>0</v>
      </c>
      <c r="J501" s="1">
        <v>0</v>
      </c>
      <c r="K501" s="1">
        <v>26.5</v>
      </c>
      <c r="L501">
        <v>49.302002256944597</v>
      </c>
    </row>
    <row r="502" spans="1:12" x14ac:dyDescent="0.3">
      <c r="A502" s="1">
        <v>500</v>
      </c>
      <c r="B502" s="1">
        <v>22.3784745070671</v>
      </c>
      <c r="C502" s="1">
        <v>-88.950089263909405</v>
      </c>
      <c r="D502" s="1">
        <v>369.24999618530302</v>
      </c>
      <c r="E502" s="1">
        <v>74.901985168457003</v>
      </c>
      <c r="F502" s="1">
        <v>189.828</v>
      </c>
      <c r="G502" s="1">
        <v>191.75594819204099</v>
      </c>
      <c r="H502">
        <v>1.8239232152855431E-2</v>
      </c>
      <c r="I502" s="1">
        <v>0</v>
      </c>
      <c r="J502" s="1">
        <v>0</v>
      </c>
      <c r="K502" s="1">
        <v>26.5</v>
      </c>
      <c r="L502">
        <v>50.059304763838597</v>
      </c>
    </row>
    <row r="503" spans="1:12" x14ac:dyDescent="0.3">
      <c r="A503" s="1">
        <v>501</v>
      </c>
      <c r="B503" s="1">
        <v>22.6779538392835</v>
      </c>
      <c r="C503" s="1">
        <v>-100.04998588575</v>
      </c>
      <c r="D503" s="1">
        <v>368.74999904633302</v>
      </c>
      <c r="E503" s="1">
        <v>74.901985168457003</v>
      </c>
      <c r="F503" s="1">
        <v>189.828</v>
      </c>
      <c r="G503" s="1">
        <v>192.19473830533701</v>
      </c>
      <c r="H503">
        <v>1.934995986132497E-2</v>
      </c>
      <c r="I503" s="1">
        <v>0</v>
      </c>
      <c r="J503" s="1">
        <v>0</v>
      </c>
      <c r="K503" s="1">
        <v>26.5</v>
      </c>
      <c r="L503">
        <v>50.729222061246901</v>
      </c>
    </row>
    <row r="504" spans="1:12" x14ac:dyDescent="0.3">
      <c r="A504" s="1">
        <v>502</v>
      </c>
      <c r="B504" s="1">
        <v>22.9991319444444</v>
      </c>
      <c r="C504" s="1">
        <v>-97.800003051757798</v>
      </c>
      <c r="D504" s="1">
        <v>368.625</v>
      </c>
      <c r="E504" s="1">
        <v>74.901985168457003</v>
      </c>
      <c r="F504" s="1">
        <v>189.828</v>
      </c>
      <c r="G504" s="1">
        <v>192.67114995256</v>
      </c>
      <c r="H504">
        <v>2.071581331938074E-2</v>
      </c>
      <c r="I504" s="1">
        <v>0</v>
      </c>
      <c r="J504" s="1">
        <v>0</v>
      </c>
      <c r="K504" s="1">
        <v>26.5</v>
      </c>
      <c r="L504">
        <v>51.447678211805503</v>
      </c>
    </row>
    <row r="505" spans="1:12" x14ac:dyDescent="0.3">
      <c r="A505" s="1">
        <v>503</v>
      </c>
      <c r="B505" s="1">
        <v>23.3029513888889</v>
      </c>
      <c r="C505" s="1">
        <v>-94.950004577636705</v>
      </c>
      <c r="D505" s="1">
        <v>369</v>
      </c>
      <c r="E505" s="1">
        <v>74.901985168457003</v>
      </c>
      <c r="F505" s="1">
        <v>189.828042266848</v>
      </c>
      <c r="G505" s="1">
        <v>193.192755977475</v>
      </c>
      <c r="H505">
        <v>2.2385558923622068E-2</v>
      </c>
      <c r="I505" s="1">
        <v>0</v>
      </c>
      <c r="J505" s="1">
        <v>0</v>
      </c>
      <c r="K505" s="1">
        <v>26.5</v>
      </c>
      <c r="L505">
        <v>52.127304079861098</v>
      </c>
    </row>
    <row r="506" spans="1:12" x14ac:dyDescent="0.3">
      <c r="A506" s="1">
        <v>504</v>
      </c>
      <c r="B506" s="1">
        <v>23.3029546009172</v>
      </c>
      <c r="C506" s="1">
        <v>-94.949941635128098</v>
      </c>
      <c r="D506" s="1">
        <v>369.00000095367398</v>
      </c>
      <c r="E506" s="1">
        <v>74.901985168457003</v>
      </c>
      <c r="F506" s="1">
        <v>195.36799999999999</v>
      </c>
      <c r="G506" s="1">
        <v>193.74583175189099</v>
      </c>
      <c r="H506">
        <v>2.3736376891036731E-2</v>
      </c>
      <c r="I506" s="1">
        <v>0</v>
      </c>
      <c r="J506" s="1">
        <v>0</v>
      </c>
      <c r="K506" s="1">
        <v>26.5</v>
      </c>
      <c r="L506">
        <v>52.127311264975702</v>
      </c>
    </row>
    <row r="507" spans="1:12" x14ac:dyDescent="0.3">
      <c r="A507" s="1">
        <v>505</v>
      </c>
      <c r="B507" s="1">
        <v>23.7239601214864</v>
      </c>
      <c r="C507" s="1">
        <v>-86.7002334612325</v>
      </c>
      <c r="D507" s="1">
        <v>369.12499046318402</v>
      </c>
      <c r="E507" s="1">
        <v>74.901985168457003</v>
      </c>
      <c r="F507" s="1">
        <v>195.36799999999999</v>
      </c>
      <c r="G507" s="1">
        <v>194.29513734571299</v>
      </c>
      <c r="H507">
        <v>2.3156112394270165E-2</v>
      </c>
      <c r="I507" s="1">
        <v>0</v>
      </c>
      <c r="J507" s="1">
        <v>0</v>
      </c>
      <c r="K507" s="1">
        <v>26.5</v>
      </c>
      <c r="L507">
        <v>53.069075354157803</v>
      </c>
    </row>
    <row r="508" spans="1:12" x14ac:dyDescent="0.3">
      <c r="A508" s="1">
        <v>506</v>
      </c>
      <c r="B508" s="1">
        <v>23.958337638080302</v>
      </c>
      <c r="C508" s="1">
        <v>-116.699526218275</v>
      </c>
      <c r="D508" s="1">
        <v>367.87501907334098</v>
      </c>
      <c r="E508" s="1">
        <v>74.901985168457003</v>
      </c>
      <c r="F508" s="1">
        <v>195.36799999999999</v>
      </c>
      <c r="G508" s="1">
        <v>194.827388777419</v>
      </c>
      <c r="H508">
        <v>2.221753572789498E-2</v>
      </c>
      <c r="I508" s="1">
        <v>0</v>
      </c>
      <c r="J508" s="1">
        <v>0</v>
      </c>
      <c r="K508" s="1">
        <v>26.5</v>
      </c>
      <c r="L508">
        <v>53.593363796127498</v>
      </c>
    </row>
    <row r="509" spans="1:12" x14ac:dyDescent="0.3">
      <c r="A509" s="1">
        <v>507</v>
      </c>
      <c r="B509" s="1">
        <v>24.240453905529598</v>
      </c>
      <c r="C509" s="1">
        <v>-85.350170898435707</v>
      </c>
      <c r="D509" s="1">
        <v>369.12499141693098</v>
      </c>
      <c r="E509" s="1">
        <v>74.901985168457003</v>
      </c>
      <c r="F509" s="1">
        <v>195.36799999999999</v>
      </c>
      <c r="G509" s="1">
        <v>195.351046684691</v>
      </c>
      <c r="H509">
        <v>2.1604325046003039E-2</v>
      </c>
      <c r="I509" s="1">
        <v>0</v>
      </c>
      <c r="J509" s="1">
        <v>0</v>
      </c>
      <c r="K509" s="1">
        <v>26.5</v>
      </c>
      <c r="L509">
        <v>54.224440959435398</v>
      </c>
    </row>
    <row r="510" spans="1:12" x14ac:dyDescent="0.3">
      <c r="A510" s="1">
        <v>508</v>
      </c>
      <c r="B510" s="1">
        <v>24.570313493403201</v>
      </c>
      <c r="C510" s="1">
        <v>-106.94979744113201</v>
      </c>
      <c r="D510" s="1">
        <v>368.00001049033801</v>
      </c>
      <c r="E510" s="1">
        <v>74.901985168457003</v>
      </c>
      <c r="F510" s="1">
        <v>195.36799999999999</v>
      </c>
      <c r="G510" s="1">
        <v>195.874435103053</v>
      </c>
      <c r="H510">
        <v>2.130326944197615E-2</v>
      </c>
      <c r="I510" s="1">
        <v>0</v>
      </c>
      <c r="J510" s="1">
        <v>0</v>
      </c>
      <c r="K510" s="1">
        <v>26.5</v>
      </c>
      <c r="L510">
        <v>54.962317065933398</v>
      </c>
    </row>
    <row r="511" spans="1:12" x14ac:dyDescent="0.3">
      <c r="A511" s="1">
        <v>509</v>
      </c>
      <c r="B511" s="1">
        <v>24.7005208333333</v>
      </c>
      <c r="C511" s="1">
        <v>-79.800003051757798</v>
      </c>
      <c r="D511" s="1">
        <v>369.375</v>
      </c>
      <c r="E511" s="1">
        <v>74.901985168457003</v>
      </c>
      <c r="F511" s="1">
        <v>195.36799999999999</v>
      </c>
      <c r="G511" s="1">
        <v>196.40587378424701</v>
      </c>
      <c r="H511">
        <v>2.15169426778908E-2</v>
      </c>
      <c r="I511" s="1">
        <v>0</v>
      </c>
      <c r="J511" s="1">
        <v>0</v>
      </c>
      <c r="K511" s="1">
        <v>26.5</v>
      </c>
      <c r="L511">
        <v>55.253583072916598</v>
      </c>
    </row>
    <row r="512" spans="1:12" x14ac:dyDescent="0.3">
      <c r="A512" s="1">
        <v>510</v>
      </c>
      <c r="B512" s="1">
        <v>24.9175365103617</v>
      </c>
      <c r="C512" s="1">
        <v>-96.899899673467502</v>
      </c>
      <c r="D512" s="1">
        <v>368.50000476837198</v>
      </c>
      <c r="E512" s="1">
        <v>74.901985168457003</v>
      </c>
      <c r="F512" s="1">
        <v>195.36799999999999</v>
      </c>
      <c r="G512" s="1">
        <v>196.95381044652299</v>
      </c>
      <c r="H512">
        <v>2.1991774014937192E-2</v>
      </c>
      <c r="I512" s="1">
        <v>0</v>
      </c>
      <c r="J512" s="1">
        <v>0</v>
      </c>
      <c r="K512" s="1">
        <v>26.5</v>
      </c>
      <c r="L512">
        <v>55.739034121488402</v>
      </c>
    </row>
    <row r="513" spans="1:12" x14ac:dyDescent="0.3">
      <c r="A513" s="1">
        <v>511</v>
      </c>
      <c r="B513" s="1">
        <v>25.1519105500645</v>
      </c>
      <c r="C513" s="1">
        <v>-83.549967575059497</v>
      </c>
      <c r="D513" s="1">
        <v>369.125</v>
      </c>
      <c r="E513" s="1">
        <v>74.901985168457003</v>
      </c>
      <c r="F513" s="1">
        <v>195.36799999999999</v>
      </c>
      <c r="G513" s="1">
        <v>197.52695505907499</v>
      </c>
      <c r="H513">
        <v>2.2789291693490702E-2</v>
      </c>
      <c r="I513" s="1">
        <v>0</v>
      </c>
      <c r="J513" s="1">
        <v>0</v>
      </c>
      <c r="K513" s="1">
        <v>26.5</v>
      </c>
      <c r="L513">
        <v>56.263314785861397</v>
      </c>
    </row>
    <row r="514" spans="1:12" x14ac:dyDescent="0.3">
      <c r="A514" s="1">
        <v>512</v>
      </c>
      <c r="B514" s="1">
        <v>25.2604178587688</v>
      </c>
      <c r="C514" s="1">
        <v>-78.899964904538507</v>
      </c>
      <c r="D514" s="1">
        <v>369.125002861045</v>
      </c>
      <c r="E514" s="1">
        <v>74.901985168457003</v>
      </c>
      <c r="F514" s="1">
        <v>195.36799999999999</v>
      </c>
      <c r="G514" s="1">
        <v>198.13441829520301</v>
      </c>
      <c r="H514">
        <v>2.405034646984466E-2</v>
      </c>
      <c r="I514" s="1">
        <v>0</v>
      </c>
      <c r="J514" s="1">
        <v>0</v>
      </c>
      <c r="K514" s="1">
        <v>26.5</v>
      </c>
      <c r="L514">
        <v>56.506039124994203</v>
      </c>
    </row>
    <row r="515" spans="1:12" x14ac:dyDescent="0.3">
      <c r="A515" s="1">
        <v>513</v>
      </c>
      <c r="B515" s="1">
        <v>25.4166666666667</v>
      </c>
      <c r="C515" s="1">
        <v>-74.100006103515597</v>
      </c>
      <c r="D515" s="1">
        <v>369.5</v>
      </c>
      <c r="E515" s="1">
        <v>74.901985168457003</v>
      </c>
      <c r="F515" s="1">
        <v>195.368146604207</v>
      </c>
      <c r="G515" s="1">
        <v>198.78585577244201</v>
      </c>
      <c r="H515">
        <v>2.5633133955178404E-2</v>
      </c>
      <c r="I515" s="1">
        <v>0</v>
      </c>
      <c r="J515" s="1">
        <v>0</v>
      </c>
      <c r="K515" s="1">
        <v>26.5</v>
      </c>
      <c r="L515">
        <v>56.855558333333398</v>
      </c>
    </row>
    <row r="516" spans="1:12" x14ac:dyDescent="0.3">
      <c r="A516" s="1">
        <v>514</v>
      </c>
      <c r="B516" s="1">
        <v>25.4166666666667</v>
      </c>
      <c r="C516" s="1">
        <v>-74.100006103515597</v>
      </c>
      <c r="D516" s="1">
        <v>369.5</v>
      </c>
      <c r="E516" s="1">
        <v>74.901985168457003</v>
      </c>
      <c r="F516" s="1">
        <v>204.976</v>
      </c>
      <c r="G516" s="1">
        <v>199.45344006852599</v>
      </c>
      <c r="H516">
        <v>2.6268632617488769E-2</v>
      </c>
      <c r="I516" s="1">
        <v>0</v>
      </c>
      <c r="J516" s="1">
        <v>0</v>
      </c>
      <c r="K516" s="1">
        <v>26.5</v>
      </c>
      <c r="L516">
        <v>56.855558333333398</v>
      </c>
    </row>
    <row r="517" spans="1:12" x14ac:dyDescent="0.3">
      <c r="A517" s="1">
        <v>515</v>
      </c>
      <c r="B517" s="1">
        <v>24.878467586340498</v>
      </c>
      <c r="C517" s="1">
        <v>-2.9996521022254301</v>
      </c>
      <c r="D517" s="1">
        <v>372.87501811967502</v>
      </c>
      <c r="E517" s="1">
        <v>74.901985168457003</v>
      </c>
      <c r="F517" s="1">
        <v>204.976</v>
      </c>
      <c r="G517" s="1">
        <v>200.071419543519</v>
      </c>
      <c r="H517">
        <v>2.4842488456528512E-2</v>
      </c>
      <c r="I517" s="1">
        <v>0</v>
      </c>
      <c r="J517" s="1">
        <v>0</v>
      </c>
      <c r="K517" s="1">
        <v>26.5</v>
      </c>
      <c r="L517">
        <v>55.651639282588498</v>
      </c>
    </row>
    <row r="518" spans="1:12" x14ac:dyDescent="0.3">
      <c r="A518" s="1">
        <v>516</v>
      </c>
      <c r="B518" s="1">
        <v>24.2708333333333</v>
      </c>
      <c r="C518" s="1">
        <v>42.600002288818402</v>
      </c>
      <c r="D518" s="1">
        <v>375.25</v>
      </c>
      <c r="E518" s="1">
        <v>74.901985168457003</v>
      </c>
      <c r="F518" s="1">
        <v>204.976</v>
      </c>
      <c r="G518" s="1">
        <v>200.611436093912</v>
      </c>
      <c r="H518">
        <v>2.2251445112278258E-2</v>
      </c>
      <c r="I518" s="1">
        <v>0</v>
      </c>
      <c r="J518" s="1">
        <v>0</v>
      </c>
      <c r="K518" s="1">
        <v>26.5</v>
      </c>
      <c r="L518">
        <v>54.292397916666602</v>
      </c>
    </row>
    <row r="519" spans="1:12" x14ac:dyDescent="0.3">
      <c r="A519" s="1">
        <v>517</v>
      </c>
      <c r="B519" s="1">
        <v>23.489572670806101</v>
      </c>
      <c r="C519" s="1">
        <v>41.0996452358578</v>
      </c>
      <c r="D519" s="1">
        <v>375.24998474132701</v>
      </c>
      <c r="E519" s="1">
        <v>74.901985168457003</v>
      </c>
      <c r="F519" s="1">
        <v>204.976</v>
      </c>
      <c r="G519" s="1">
        <v>201.08207379126301</v>
      </c>
      <c r="H519">
        <v>2.0037367159508247E-2</v>
      </c>
      <c r="I519" s="1">
        <v>0</v>
      </c>
      <c r="J519" s="1">
        <v>0</v>
      </c>
      <c r="K519" s="1">
        <v>26.5</v>
      </c>
      <c r="L519">
        <v>52.544764690232903</v>
      </c>
    </row>
    <row r="520" spans="1:12" x14ac:dyDescent="0.3">
      <c r="A520" s="1">
        <v>518</v>
      </c>
      <c r="B520" s="1">
        <v>22.790796193811499</v>
      </c>
      <c r="C520" s="1">
        <v>17.699678039522901</v>
      </c>
      <c r="D520" s="1">
        <v>374.249985694884</v>
      </c>
      <c r="E520" s="1">
        <v>74.901985168457003</v>
      </c>
      <c r="F520" s="1">
        <v>204.976</v>
      </c>
      <c r="G520" s="1">
        <v>201.49081386493299</v>
      </c>
      <c r="H520">
        <v>1.7935397466185343E-2</v>
      </c>
      <c r="I520" s="1">
        <v>0</v>
      </c>
      <c r="J520" s="1">
        <v>0</v>
      </c>
      <c r="K520" s="1">
        <v>26.5</v>
      </c>
      <c r="L520">
        <v>50.9816436377846</v>
      </c>
    </row>
    <row r="521" spans="1:12" x14ac:dyDescent="0.3">
      <c r="A521" s="1">
        <v>519</v>
      </c>
      <c r="B521" s="1">
        <v>22.473958101537502</v>
      </c>
      <c r="C521" s="1">
        <v>-24.600093078615899</v>
      </c>
      <c r="D521" s="1">
        <v>372.37499427795399</v>
      </c>
      <c r="E521" s="1">
        <v>74.901985168457003</v>
      </c>
      <c r="F521" s="1">
        <v>204.976</v>
      </c>
      <c r="G521" s="1">
        <v>201.84415362327101</v>
      </c>
      <c r="H521">
        <v>1.5722834188888375E-2</v>
      </c>
      <c r="I521" s="1">
        <v>0</v>
      </c>
      <c r="J521" s="1">
        <v>0</v>
      </c>
      <c r="K521" s="1">
        <v>26.5</v>
      </c>
      <c r="L521">
        <v>50.272895835653202</v>
      </c>
    </row>
    <row r="522" spans="1:12" x14ac:dyDescent="0.3">
      <c r="A522" s="1">
        <v>520</v>
      </c>
      <c r="B522" s="1">
        <v>22.443576107422501</v>
      </c>
      <c r="C522" s="1">
        <v>-36.749960517886798</v>
      </c>
      <c r="D522" s="1">
        <v>371.62500238418602</v>
      </c>
      <c r="E522" s="1">
        <v>74.901985168457003</v>
      </c>
      <c r="F522" s="1">
        <v>204.976</v>
      </c>
      <c r="G522" s="1">
        <v>202.14770973444499</v>
      </c>
      <c r="H522">
        <v>1.3525712907461122E-2</v>
      </c>
      <c r="I522" s="1">
        <v>0</v>
      </c>
      <c r="J522" s="1">
        <v>0</v>
      </c>
      <c r="K522" s="1">
        <v>26.5</v>
      </c>
      <c r="L522">
        <v>50.204933137737697</v>
      </c>
    </row>
    <row r="523" spans="1:12" x14ac:dyDescent="0.3">
      <c r="A523" s="1">
        <v>521</v>
      </c>
      <c r="B523" s="1">
        <v>22.406683746311401</v>
      </c>
      <c r="C523" s="1">
        <v>-31.574961280826201</v>
      </c>
      <c r="D523" s="1">
        <v>371.93750238418602</v>
      </c>
      <c r="E523" s="1">
        <v>74.901985168457003</v>
      </c>
      <c r="F523" s="1">
        <v>204.976</v>
      </c>
      <c r="G523" s="1">
        <v>202.406307508677</v>
      </c>
      <c r="H523">
        <v>1.1541356063427842E-2</v>
      </c>
      <c r="I523" s="1">
        <v>0</v>
      </c>
      <c r="J523" s="1">
        <v>0</v>
      </c>
      <c r="K523" s="1">
        <v>26.5</v>
      </c>
      <c r="L523">
        <v>50.1224071394738</v>
      </c>
    </row>
    <row r="524" spans="1:12" x14ac:dyDescent="0.3">
      <c r="A524" s="1">
        <v>522</v>
      </c>
      <c r="B524" s="1">
        <v>22.369788156641999</v>
      </c>
      <c r="C524" s="1">
        <v>-26.399496845239302</v>
      </c>
      <c r="D524" s="1">
        <v>372.25002288800999</v>
      </c>
      <c r="E524" s="1">
        <v>74.901985168457003</v>
      </c>
      <c r="F524" s="1">
        <v>204.976</v>
      </c>
      <c r="G524" s="1">
        <v>202.62405760108999</v>
      </c>
      <c r="H524">
        <v>9.7342688174088809E-3</v>
      </c>
      <c r="I524" s="1">
        <v>0</v>
      </c>
      <c r="J524" s="1">
        <v>0</v>
      </c>
      <c r="K524" s="1">
        <v>26.5</v>
      </c>
      <c r="L524">
        <v>50.039873919118698</v>
      </c>
    </row>
    <row r="525" spans="1:12" x14ac:dyDescent="0.3">
      <c r="A525" s="1">
        <v>523</v>
      </c>
      <c r="B525" s="1">
        <v>21.9097222222222</v>
      </c>
      <c r="C525" s="1">
        <v>39.75</v>
      </c>
      <c r="D525" s="1">
        <v>375.25</v>
      </c>
      <c r="E525" s="1">
        <v>74.901985168457003</v>
      </c>
      <c r="F525" s="1">
        <v>204.976</v>
      </c>
      <c r="G525" s="1">
        <v>202.80442135444</v>
      </c>
      <c r="H525">
        <v>8.2322262569909741E-3</v>
      </c>
      <c r="I525" s="1">
        <v>0</v>
      </c>
      <c r="J525" s="1">
        <v>0</v>
      </c>
      <c r="K525" s="1">
        <v>26.5</v>
      </c>
      <c r="L525">
        <v>49.010734027777701</v>
      </c>
    </row>
    <row r="526" spans="1:12" x14ac:dyDescent="0.3">
      <c r="A526" s="1">
        <v>524</v>
      </c>
      <c r="B526" s="1">
        <v>21.1892256472645</v>
      </c>
      <c r="C526" s="1">
        <v>39.599727632683702</v>
      </c>
      <c r="D526" s="1">
        <v>375.49998855599603</v>
      </c>
      <c r="E526" s="1">
        <v>74.901985168457003</v>
      </c>
      <c r="F526" s="1">
        <v>204.97595123328301</v>
      </c>
      <c r="G526" s="1">
        <v>202.95026601421699</v>
      </c>
      <c r="H526">
        <v>6.8830175202711065E-3</v>
      </c>
      <c r="I526" s="1">
        <v>0</v>
      </c>
      <c r="J526" s="1">
        <v>0</v>
      </c>
      <c r="K526" s="1">
        <v>26.5</v>
      </c>
      <c r="L526">
        <v>47.399026419391802</v>
      </c>
    </row>
    <row r="527" spans="1:12" x14ac:dyDescent="0.3">
      <c r="A527" s="1">
        <v>525</v>
      </c>
      <c r="B527" s="1">
        <v>20.503469241989801</v>
      </c>
      <c r="C527" s="1">
        <v>21.599818420396399</v>
      </c>
      <c r="D527" s="1">
        <v>374.74999141693098</v>
      </c>
      <c r="E527" s="1">
        <v>74.901985168457003</v>
      </c>
      <c r="F527" s="1">
        <v>201.78</v>
      </c>
      <c r="G527" s="1">
        <v>203.07661096977199</v>
      </c>
      <c r="H527">
        <v>6.1621647375009244E-3</v>
      </c>
      <c r="I527" s="1">
        <v>0</v>
      </c>
      <c r="J527" s="1">
        <v>0</v>
      </c>
      <c r="K527" s="1">
        <v>26.5</v>
      </c>
      <c r="L527">
        <v>45.8650304861766</v>
      </c>
    </row>
    <row r="528" spans="1:12" x14ac:dyDescent="0.3">
      <c r="A528" s="1">
        <v>526</v>
      </c>
      <c r="B528" s="1">
        <v>20.1128467255168</v>
      </c>
      <c r="C528" s="1">
        <v>-2.2501762390270899</v>
      </c>
      <c r="D528" s="1">
        <v>373.62499141693098</v>
      </c>
      <c r="E528" s="1">
        <v>74.901985168457003</v>
      </c>
      <c r="F528" s="1">
        <v>201.78</v>
      </c>
      <c r="G528" s="1">
        <v>203.210866114049</v>
      </c>
      <c r="H528">
        <v>6.6751436595539233E-3</v>
      </c>
      <c r="I528" s="1">
        <v>0</v>
      </c>
      <c r="J528" s="1">
        <v>0</v>
      </c>
      <c r="K528" s="1">
        <v>26.5</v>
      </c>
      <c r="L528">
        <v>44.991231354177501</v>
      </c>
    </row>
    <row r="529" spans="1:12" x14ac:dyDescent="0.3">
      <c r="A529" s="1">
        <v>527</v>
      </c>
      <c r="B529" s="1">
        <v>20.0477448105947</v>
      </c>
      <c r="C529" s="1">
        <v>-25.350317385258698</v>
      </c>
      <c r="D529" s="1">
        <v>372.49998474109401</v>
      </c>
      <c r="E529" s="1">
        <v>74.901985168457003</v>
      </c>
      <c r="F529" s="1">
        <v>201.78</v>
      </c>
      <c r="G529" s="1">
        <v>203.36786622253899</v>
      </c>
      <c r="H529">
        <v>7.8313902538754004E-3</v>
      </c>
      <c r="I529" s="1">
        <v>0</v>
      </c>
      <c r="J529" s="1">
        <v>0</v>
      </c>
      <c r="K529" s="1">
        <v>26.5</v>
      </c>
      <c r="L529">
        <v>44.8456022766118</v>
      </c>
    </row>
    <row r="530" spans="1:12" x14ac:dyDescent="0.3">
      <c r="A530" s="1">
        <v>528</v>
      </c>
      <c r="B530" s="1">
        <v>20.277784797826801</v>
      </c>
      <c r="C530" s="1">
        <v>-66.900251005151603</v>
      </c>
      <c r="D530" s="1">
        <v>370.49998855599603</v>
      </c>
      <c r="E530" s="1">
        <v>74.901985168457003</v>
      </c>
      <c r="F530" s="1">
        <v>201.78</v>
      </c>
      <c r="G530" s="1">
        <v>203.55010695979999</v>
      </c>
      <c r="H530">
        <v>8.9873323161398996E-3</v>
      </c>
      <c r="I530" s="1">
        <v>0</v>
      </c>
      <c r="J530" s="1">
        <v>0</v>
      </c>
      <c r="K530" s="1">
        <v>26.5</v>
      </c>
      <c r="L530">
        <v>45.360187925650699</v>
      </c>
    </row>
    <row r="531" spans="1:12" x14ac:dyDescent="0.3">
      <c r="A531" s="1">
        <v>529</v>
      </c>
      <c r="B531" s="1">
        <v>20.737850169340899</v>
      </c>
      <c r="C531" s="1">
        <v>-83.249927902240699</v>
      </c>
      <c r="D531" s="1">
        <v>369.75000095367398</v>
      </c>
      <c r="E531" s="1">
        <v>74.901985168457003</v>
      </c>
      <c r="F531" s="1">
        <v>201.78</v>
      </c>
      <c r="G531" s="1">
        <v>203.76048521395299</v>
      </c>
      <c r="H531">
        <v>1.014482509412605E-2</v>
      </c>
      <c r="I531" s="1">
        <v>0</v>
      </c>
      <c r="J531" s="1">
        <v>0</v>
      </c>
      <c r="K531" s="1">
        <v>26.5</v>
      </c>
      <c r="L531">
        <v>46.389326557805497</v>
      </c>
    </row>
    <row r="532" spans="1:12" x14ac:dyDescent="0.3">
      <c r="A532" s="1">
        <v>530</v>
      </c>
      <c r="B532" s="1">
        <v>21.124134626674</v>
      </c>
      <c r="C532" s="1">
        <v>-73.79987487695</v>
      </c>
      <c r="D532" s="1">
        <v>369.87500572209001</v>
      </c>
      <c r="E532" s="1">
        <v>74.901985168457003</v>
      </c>
      <c r="F532" s="1">
        <v>201.78</v>
      </c>
      <c r="G532" s="1">
        <v>204.002345145444</v>
      </c>
      <c r="H532">
        <v>1.144971002689168E-2</v>
      </c>
      <c r="I532" s="1">
        <v>0</v>
      </c>
      <c r="J532" s="1">
        <v>0</v>
      </c>
      <c r="K532" s="1">
        <v>26.5</v>
      </c>
      <c r="L532">
        <v>47.2534217117922</v>
      </c>
    </row>
    <row r="533" spans="1:12" x14ac:dyDescent="0.3">
      <c r="A533" s="1">
        <v>531</v>
      </c>
      <c r="B533" s="1">
        <v>21.475697490880801</v>
      </c>
      <c r="C533" s="1">
        <v>-56.9999237066665</v>
      </c>
      <c r="D533" s="1">
        <v>370.62500381466799</v>
      </c>
      <c r="E533" s="1">
        <v>74.901985168457003</v>
      </c>
      <c r="F533" s="1">
        <v>201.78</v>
      </c>
      <c r="G533" s="1">
        <v>204.27953134562301</v>
      </c>
      <c r="H533">
        <v>1.2907329177257792E-2</v>
      </c>
      <c r="I533" s="1">
        <v>0</v>
      </c>
      <c r="J533" s="1">
        <v>0</v>
      </c>
      <c r="K533" s="1">
        <v>26.5</v>
      </c>
      <c r="L533">
        <v>48.039846745250799</v>
      </c>
    </row>
    <row r="534" spans="1:12" x14ac:dyDescent="0.3">
      <c r="A534" s="1">
        <v>532</v>
      </c>
      <c r="B534" s="1">
        <v>21.675348414315199</v>
      </c>
      <c r="C534" s="1">
        <v>-51.749954605093798</v>
      </c>
      <c r="D534" s="1">
        <v>370.87500190734897</v>
      </c>
      <c r="E534" s="1">
        <v>74.901985168457003</v>
      </c>
      <c r="F534" s="1">
        <v>201.78</v>
      </c>
      <c r="G534" s="1">
        <v>204.596449950146</v>
      </c>
      <c r="H534">
        <v>1.4621674875211934E-2</v>
      </c>
      <c r="I534" s="1">
        <v>0</v>
      </c>
      <c r="J534" s="1">
        <v>0</v>
      </c>
      <c r="K534" s="1">
        <v>26.5</v>
      </c>
      <c r="L534">
        <v>48.486453881918202</v>
      </c>
    </row>
    <row r="535" spans="1:12" x14ac:dyDescent="0.3">
      <c r="A535" s="1">
        <v>533</v>
      </c>
      <c r="B535" s="1">
        <v>21.8315972222222</v>
      </c>
      <c r="C535" s="1">
        <v>-45.300003051757798</v>
      </c>
      <c r="D535" s="1">
        <v>371.125</v>
      </c>
      <c r="E535" s="1">
        <v>74.901985168457003</v>
      </c>
      <c r="F535" s="1">
        <v>201.78</v>
      </c>
      <c r="G535" s="1">
        <v>204.958138678648</v>
      </c>
      <c r="H535">
        <v>1.6567971297253813E-2</v>
      </c>
      <c r="I535" s="1">
        <v>0</v>
      </c>
      <c r="J535" s="1">
        <v>0</v>
      </c>
      <c r="K535" s="1">
        <v>26.4999961853025</v>
      </c>
      <c r="L535">
        <v>48.835973090277697</v>
      </c>
    </row>
    <row r="536" spans="1:12" x14ac:dyDescent="0.3">
      <c r="A536" s="1">
        <v>534</v>
      </c>
      <c r="B536" s="1">
        <v>21.831600301819201</v>
      </c>
      <c r="C536" s="1">
        <v>-45.299937819909701</v>
      </c>
      <c r="D536" s="1">
        <v>371.125002861045</v>
      </c>
      <c r="E536" s="1">
        <v>74.901985168457003</v>
      </c>
      <c r="F536" s="1">
        <v>201.78005742689399</v>
      </c>
      <c r="G536" s="1">
        <v>205.370346685828</v>
      </c>
      <c r="H536">
        <v>1.8882376809720176E-2</v>
      </c>
      <c r="I536" s="1">
        <v>0</v>
      </c>
      <c r="J536" s="1">
        <v>0</v>
      </c>
      <c r="K536" s="1">
        <v>26</v>
      </c>
      <c r="L536">
        <v>48.835979979151404</v>
      </c>
    </row>
    <row r="537" spans="1:12" x14ac:dyDescent="0.3">
      <c r="A537" s="1">
        <v>535</v>
      </c>
      <c r="B537" s="1">
        <v>22.2352439827248</v>
      </c>
      <c r="C537" s="1">
        <v>-36.750016021530499</v>
      </c>
      <c r="D537" s="1">
        <v>371.50000190731998</v>
      </c>
      <c r="E537" s="1">
        <v>74.901985168457003</v>
      </c>
      <c r="F537" s="1">
        <v>209.30699999999999</v>
      </c>
      <c r="G537" s="1">
        <v>205.80971398974799</v>
      </c>
      <c r="H537">
        <v>1.9761235879614026E-2</v>
      </c>
      <c r="I537" s="1">
        <v>0</v>
      </c>
      <c r="J537" s="1">
        <v>0</v>
      </c>
      <c r="K537" s="1">
        <v>26</v>
      </c>
      <c r="L537">
        <v>49.738906674716397</v>
      </c>
    </row>
    <row r="538" spans="1:12" x14ac:dyDescent="0.3">
      <c r="A538" s="1">
        <v>536</v>
      </c>
      <c r="B538" s="1">
        <v>22.2960069444444</v>
      </c>
      <c r="C538" s="1">
        <v>-37.800003051757798</v>
      </c>
      <c r="D538" s="1">
        <v>371.625</v>
      </c>
      <c r="E538" s="1">
        <v>74.901985168457003</v>
      </c>
      <c r="F538" s="1">
        <v>209.30699999999999</v>
      </c>
      <c r="G538" s="1">
        <v>206.223400599353</v>
      </c>
      <c r="H538">
        <v>1.8555356140301769E-2</v>
      </c>
      <c r="I538" s="1">
        <v>0</v>
      </c>
      <c r="J538" s="1">
        <v>0</v>
      </c>
      <c r="K538" s="1">
        <v>26</v>
      </c>
      <c r="L538">
        <v>49.874829774305503</v>
      </c>
    </row>
    <row r="539" spans="1:12" x14ac:dyDescent="0.3">
      <c r="A539" s="1">
        <v>537</v>
      </c>
      <c r="B539" s="1">
        <v>22.382813625874199</v>
      </c>
      <c r="C539" s="1">
        <v>-38.099990844638597</v>
      </c>
      <c r="D539" s="1">
        <v>371.5</v>
      </c>
      <c r="E539" s="1">
        <v>74.901985168457003</v>
      </c>
      <c r="F539" s="1">
        <v>209.30699999999999</v>
      </c>
      <c r="G539" s="1">
        <v>206.58807049291099</v>
      </c>
      <c r="H539">
        <v>1.6293127161279571E-2</v>
      </c>
      <c r="I539" s="1">
        <v>0</v>
      </c>
      <c r="J539" s="1">
        <v>0</v>
      </c>
      <c r="K539" s="1">
        <v>26</v>
      </c>
      <c r="L539">
        <v>50.069011112262999</v>
      </c>
    </row>
    <row r="540" spans="1:12" x14ac:dyDescent="0.3">
      <c r="A540" s="1">
        <v>538</v>
      </c>
      <c r="B540" s="1">
        <v>22.530384063688299</v>
      </c>
      <c r="C540" s="1">
        <v>-36.599986267346097</v>
      </c>
      <c r="D540" s="1">
        <v>371.5</v>
      </c>
      <c r="E540" s="1">
        <v>74.901985168457003</v>
      </c>
      <c r="F540" s="1">
        <v>209.30699999999999</v>
      </c>
      <c r="G540" s="1">
        <v>206.90952044175799</v>
      </c>
      <c r="H540">
        <v>1.4267881745361593E-2</v>
      </c>
      <c r="I540" s="1">
        <v>0</v>
      </c>
      <c r="J540" s="1">
        <v>0</v>
      </c>
      <c r="K540" s="1">
        <v>26</v>
      </c>
      <c r="L540">
        <v>50.3991173274269</v>
      </c>
    </row>
    <row r="541" spans="1:12" x14ac:dyDescent="0.3">
      <c r="A541" s="1">
        <v>539</v>
      </c>
      <c r="B541" s="1">
        <v>22.6692708333333</v>
      </c>
      <c r="C541" s="1">
        <v>-35.550003051757798</v>
      </c>
      <c r="D541" s="1">
        <v>371.5</v>
      </c>
      <c r="E541" s="1">
        <v>74.901985168457003</v>
      </c>
      <c r="F541" s="1">
        <v>209.30699999999999</v>
      </c>
      <c r="G541" s="1">
        <v>207.192860195516</v>
      </c>
      <c r="H541">
        <v>1.2499172718807875E-2</v>
      </c>
      <c r="I541" s="1">
        <v>0</v>
      </c>
      <c r="J541" s="1">
        <v>0</v>
      </c>
      <c r="K541" s="1">
        <v>26</v>
      </c>
      <c r="L541">
        <v>50.709798697916597</v>
      </c>
    </row>
    <row r="542" spans="1:12" x14ac:dyDescent="0.3">
      <c r="A542" s="1">
        <v>540</v>
      </c>
      <c r="B542" s="1">
        <v>22.803820189502499</v>
      </c>
      <c r="C542" s="1">
        <v>-45.899972343437298</v>
      </c>
      <c r="D542" s="1">
        <v>371.12500143051199</v>
      </c>
      <c r="E542" s="1">
        <v>74.901985168457003</v>
      </c>
      <c r="F542" s="1">
        <v>209.30699999999999</v>
      </c>
      <c r="G542" s="1">
        <v>207.442593706369</v>
      </c>
      <c r="H542">
        <v>1.0951608148350315E-2</v>
      </c>
      <c r="I542" s="1">
        <v>0</v>
      </c>
      <c r="J542" s="1">
        <v>0</v>
      </c>
      <c r="K542" s="1">
        <v>26</v>
      </c>
      <c r="L542">
        <v>51.010777534705703</v>
      </c>
    </row>
    <row r="543" spans="1:12" x14ac:dyDescent="0.3">
      <c r="A543" s="1">
        <v>541</v>
      </c>
      <c r="B543" s="1">
        <v>22.901476439502499</v>
      </c>
      <c r="C543" s="1">
        <v>-42.074971580497802</v>
      </c>
      <c r="D543" s="1">
        <v>371.31250143051199</v>
      </c>
      <c r="E543" s="1">
        <v>74.901985168457003</v>
      </c>
      <c r="F543" s="1">
        <v>209.30699999999999</v>
      </c>
      <c r="G543" s="1">
        <v>207.662690723624</v>
      </c>
      <c r="H543">
        <v>9.6107517844956011E-3</v>
      </c>
      <c r="I543" s="1">
        <v>0</v>
      </c>
      <c r="J543" s="1">
        <v>0</v>
      </c>
      <c r="K543" s="1">
        <v>26</v>
      </c>
      <c r="L543">
        <v>51.229228706580699</v>
      </c>
    </row>
    <row r="544" spans="1:12" x14ac:dyDescent="0.3">
      <c r="A544" s="1">
        <v>542</v>
      </c>
      <c r="B544" s="1">
        <v>22.999133004090702</v>
      </c>
      <c r="C544" s="1">
        <v>-38.250094986698102</v>
      </c>
      <c r="D544" s="1">
        <v>371.49999523159198</v>
      </c>
      <c r="E544" s="1">
        <v>74.901985168457003</v>
      </c>
      <c r="F544" s="1">
        <v>209.30699999999999</v>
      </c>
      <c r="G544" s="1">
        <v>207.85664989661899</v>
      </c>
      <c r="H544">
        <v>8.4334253873141092E-3</v>
      </c>
      <c r="I544" s="1">
        <v>0</v>
      </c>
      <c r="J544" s="1">
        <v>0</v>
      </c>
      <c r="K544" s="1">
        <v>26</v>
      </c>
      <c r="L544">
        <v>51.447680582170598</v>
      </c>
    </row>
    <row r="545" spans="1:12" x14ac:dyDescent="0.3">
      <c r="A545" s="1">
        <v>543</v>
      </c>
      <c r="B545" s="1">
        <v>23.138023945996501</v>
      </c>
      <c r="C545" s="1">
        <v>-50.699762727671299</v>
      </c>
      <c r="D545" s="1">
        <v>370.87501144400397</v>
      </c>
      <c r="E545" s="1">
        <v>74.901985168457003</v>
      </c>
      <c r="F545" s="1">
        <v>209.30699999999999</v>
      </c>
      <c r="G545" s="1">
        <v>208.02755438904501</v>
      </c>
      <c r="H545">
        <v>7.3863717525420687E-3</v>
      </c>
      <c r="I545" s="1">
        <v>0</v>
      </c>
      <c r="J545" s="1">
        <v>0</v>
      </c>
      <c r="K545" s="1">
        <v>26</v>
      </c>
      <c r="L545">
        <v>51.758371285757498</v>
      </c>
    </row>
    <row r="546" spans="1:12" x14ac:dyDescent="0.3">
      <c r="A546" s="1">
        <v>544</v>
      </c>
      <c r="B546" s="1">
        <v>23.3420143524806</v>
      </c>
      <c r="C546" s="1">
        <v>-35.100009155256402</v>
      </c>
      <c r="D546" s="1">
        <v>371.62499904632602</v>
      </c>
      <c r="E546" s="1">
        <v>74.901985168457003</v>
      </c>
      <c r="F546" s="1">
        <v>209.30700213623101</v>
      </c>
      <c r="G546" s="1">
        <v>208.17812088024499</v>
      </c>
      <c r="H546">
        <v>6.4504945066810133E-3</v>
      </c>
      <c r="I546" s="1">
        <v>0</v>
      </c>
      <c r="J546" s="1">
        <v>0</v>
      </c>
      <c r="K546" s="1">
        <v>26</v>
      </c>
      <c r="L546">
        <v>52.214685585638001</v>
      </c>
    </row>
    <row r="547" spans="1:12" x14ac:dyDescent="0.3">
      <c r="A547" s="1">
        <v>545</v>
      </c>
      <c r="B547" s="1">
        <v>23.4027774797568</v>
      </c>
      <c r="C547" s="1">
        <v>-35.9996498134375</v>
      </c>
      <c r="D547" s="1">
        <v>371.500016212341</v>
      </c>
      <c r="E547" s="1">
        <v>74.901985168457003</v>
      </c>
      <c r="F547" s="1">
        <v>209.58699999999999</v>
      </c>
      <c r="G547" s="1">
        <v>208.30963004197099</v>
      </c>
      <c r="H547">
        <v>5.619412224489302E-3</v>
      </c>
      <c r="I547" s="1">
        <v>0</v>
      </c>
      <c r="J547" s="1">
        <v>0</v>
      </c>
      <c r="K547" s="1">
        <v>26</v>
      </c>
      <c r="L547">
        <v>52.350609055567297</v>
      </c>
    </row>
    <row r="548" spans="1:12" x14ac:dyDescent="0.3">
      <c r="A548" s="1">
        <v>546</v>
      </c>
      <c r="B548" s="1">
        <v>23.3637152777778</v>
      </c>
      <c r="C548" s="1">
        <v>9.9000005722045898</v>
      </c>
      <c r="D548" s="1">
        <v>373.625</v>
      </c>
      <c r="E548" s="1">
        <v>74.901985168457003</v>
      </c>
      <c r="F548" s="1">
        <v>209.58699999999999</v>
      </c>
      <c r="G548" s="1">
        <v>208.421946912843</v>
      </c>
      <c r="H548">
        <v>4.8073391647900721E-3</v>
      </c>
      <c r="I548" s="1">
        <v>0</v>
      </c>
      <c r="J548" s="1">
        <v>0</v>
      </c>
      <c r="K548" s="1">
        <v>26</v>
      </c>
      <c r="L548">
        <v>52.263229253472304</v>
      </c>
    </row>
    <row r="549" spans="1:12" x14ac:dyDescent="0.3">
      <c r="A549" s="1">
        <v>547</v>
      </c>
      <c r="B549" s="1">
        <v>23.328993353578799</v>
      </c>
      <c r="C549" s="1">
        <v>-29.0999763488784</v>
      </c>
      <c r="D549" s="1">
        <v>371.87500190734897</v>
      </c>
      <c r="E549" s="1">
        <v>74.901985168457003</v>
      </c>
      <c r="F549" s="1">
        <v>209.58699999999999</v>
      </c>
      <c r="G549" s="1">
        <v>208.515744167859</v>
      </c>
      <c r="H549">
        <v>4.0206410241953143E-3</v>
      </c>
      <c r="I549" s="1">
        <v>0</v>
      </c>
      <c r="J549" s="1">
        <v>0</v>
      </c>
      <c r="K549" s="1">
        <v>26</v>
      </c>
      <c r="L549">
        <v>52.1855583923547</v>
      </c>
    </row>
    <row r="550" spans="1:12" x14ac:dyDescent="0.3">
      <c r="A550" s="1">
        <v>548</v>
      </c>
      <c r="B550" s="1">
        <v>23.368055688010401</v>
      </c>
      <c r="C550" s="1">
        <v>-25.949999618533202</v>
      </c>
      <c r="D550" s="1">
        <v>372.125</v>
      </c>
      <c r="E550" s="1">
        <v>74.901985168457003</v>
      </c>
      <c r="F550" s="1">
        <v>209.58699999999999</v>
      </c>
      <c r="G550" s="1">
        <v>208.592512802708</v>
      </c>
      <c r="H550">
        <v>3.2852015573027575E-3</v>
      </c>
      <c r="I550" s="1">
        <v>0</v>
      </c>
      <c r="J550" s="1">
        <v>0</v>
      </c>
      <c r="K550" s="1">
        <v>26</v>
      </c>
      <c r="L550">
        <v>52.2729384907379</v>
      </c>
    </row>
    <row r="551" spans="1:12" x14ac:dyDescent="0.3">
      <c r="A551" s="1">
        <v>549</v>
      </c>
      <c r="B551" s="1">
        <v>23.385416633552801</v>
      </c>
      <c r="C551" s="1">
        <v>-25.7999919890595</v>
      </c>
      <c r="D551" s="1">
        <v>372.125</v>
      </c>
      <c r="E551" s="1">
        <v>74.901985168457003</v>
      </c>
      <c r="F551" s="1">
        <v>209.58699999999999</v>
      </c>
      <c r="G551" s="1">
        <v>208.65347312712899</v>
      </c>
      <c r="H551">
        <v>2.6067696127194426E-3</v>
      </c>
      <c r="I551" s="1">
        <v>0</v>
      </c>
      <c r="J551" s="1">
        <v>0</v>
      </c>
      <c r="K551" s="1">
        <v>26</v>
      </c>
      <c r="L551">
        <v>52.311773884259502</v>
      </c>
    </row>
    <row r="552" spans="1:12" x14ac:dyDescent="0.3">
      <c r="A552" s="1">
        <v>550</v>
      </c>
      <c r="B552" s="1">
        <v>23.3810777134163</v>
      </c>
      <c r="C552" s="1">
        <v>-24.599979782413101</v>
      </c>
      <c r="D552" s="1">
        <v>372.12500190731998</v>
      </c>
      <c r="E552" s="1">
        <v>74.901985168457003</v>
      </c>
      <c r="F552" s="1">
        <v>209.58699999999999</v>
      </c>
      <c r="G552" s="1">
        <v>208.69959416287901</v>
      </c>
      <c r="H552">
        <v>1.9725808290537977E-3</v>
      </c>
      <c r="I552" s="1">
        <v>0</v>
      </c>
      <c r="J552" s="1">
        <v>0</v>
      </c>
      <c r="K552" s="1">
        <v>26</v>
      </c>
      <c r="L552">
        <v>52.302067980249603</v>
      </c>
    </row>
    <row r="553" spans="1:12" x14ac:dyDescent="0.3">
      <c r="A553" s="1">
        <v>551</v>
      </c>
      <c r="B553" s="1">
        <v>23.4678819444444</v>
      </c>
      <c r="C553" s="1">
        <v>-23.25</v>
      </c>
      <c r="D553" s="1">
        <v>372.25</v>
      </c>
      <c r="E553" s="1">
        <v>74.901985168457003</v>
      </c>
      <c r="F553" s="1">
        <v>209.58699999999999</v>
      </c>
      <c r="G553" s="1">
        <v>208.731609047251</v>
      </c>
      <c r="H553">
        <v>1.3642004156130712E-3</v>
      </c>
      <c r="I553" s="1">
        <v>0</v>
      </c>
      <c r="J553" s="1">
        <v>0</v>
      </c>
      <c r="K553" s="1">
        <v>26</v>
      </c>
      <c r="L553">
        <v>52.496243836805498</v>
      </c>
    </row>
    <row r="554" spans="1:12" x14ac:dyDescent="0.3">
      <c r="A554" s="1">
        <v>552</v>
      </c>
      <c r="B554" s="1">
        <v>23.424479001099499</v>
      </c>
      <c r="C554" s="1">
        <v>-20.099984359859601</v>
      </c>
      <c r="D554" s="1">
        <v>372.37500095366698</v>
      </c>
      <c r="E554" s="1">
        <v>74.901985168457003</v>
      </c>
      <c r="F554" s="1">
        <v>209.58699999999999</v>
      </c>
      <c r="G554" s="1">
        <v>208.75002668697601</v>
      </c>
      <c r="H554">
        <v>7.8625619044838963E-4</v>
      </c>
      <c r="I554" s="1">
        <v>0</v>
      </c>
      <c r="J554" s="1">
        <v>0</v>
      </c>
      <c r="K554" s="1">
        <v>26</v>
      </c>
      <c r="L554">
        <v>52.399154056719503</v>
      </c>
    </row>
    <row r="555" spans="1:12" x14ac:dyDescent="0.3">
      <c r="A555" s="1">
        <v>553</v>
      </c>
      <c r="B555" s="1">
        <v>23.4027777777778</v>
      </c>
      <c r="C555" s="1">
        <v>-18</v>
      </c>
      <c r="D555" s="1">
        <v>372.5</v>
      </c>
      <c r="E555" s="1">
        <v>74.901985168457003</v>
      </c>
      <c r="F555" s="1">
        <v>209.58699999999999</v>
      </c>
      <c r="G555" s="1">
        <v>208.755139847782</v>
      </c>
      <c r="H555">
        <v>2.1848521125239224E-4</v>
      </c>
      <c r="I555" s="1">
        <v>0</v>
      </c>
      <c r="J555" s="1">
        <v>0</v>
      </c>
      <c r="K555" s="1">
        <v>26</v>
      </c>
      <c r="L555">
        <v>52.350609722222302</v>
      </c>
    </row>
    <row r="556" spans="1:12" x14ac:dyDescent="0.3">
      <c r="A556" s="1">
        <v>554</v>
      </c>
      <c r="B556" s="1">
        <v>23.402776983055301</v>
      </c>
      <c r="C556" s="1">
        <v>-18.000066375231398</v>
      </c>
      <c r="D556" s="1">
        <v>372.49999618533201</v>
      </c>
      <c r="E556" s="1">
        <v>74.901985168457003</v>
      </c>
      <c r="F556" s="1">
        <v>208.90799999999999</v>
      </c>
      <c r="G556" s="1">
        <v>208.74972814426201</v>
      </c>
      <c r="H556">
        <v>-2.3124194073826008E-4</v>
      </c>
      <c r="I556" s="1">
        <v>0</v>
      </c>
      <c r="J556" s="1">
        <v>0</v>
      </c>
      <c r="K556" s="1">
        <v>26</v>
      </c>
      <c r="L556">
        <v>52.350607944475698</v>
      </c>
    </row>
    <row r="557" spans="1:12" x14ac:dyDescent="0.3">
      <c r="A557" s="1">
        <v>555</v>
      </c>
      <c r="B557" s="1">
        <v>23.350694179532798</v>
      </c>
      <c r="C557" s="1">
        <v>-22.350011825649499</v>
      </c>
      <c r="D557" s="1">
        <v>372.25</v>
      </c>
      <c r="E557" s="1">
        <v>74.901985168457003</v>
      </c>
      <c r="F557" s="1">
        <v>208.90799999999999</v>
      </c>
      <c r="G557" s="1">
        <v>208.73910222447401</v>
      </c>
      <c r="H557">
        <v>-4.5505799840604434E-4</v>
      </c>
      <c r="I557" s="1">
        <v>0</v>
      </c>
      <c r="J557" s="1">
        <v>0</v>
      </c>
      <c r="K557" s="1">
        <v>26</v>
      </c>
      <c r="L557">
        <v>52.234101837964197</v>
      </c>
    </row>
    <row r="558" spans="1:12" x14ac:dyDescent="0.3">
      <c r="A558" s="1">
        <v>556</v>
      </c>
      <c r="B558" s="1">
        <v>23.315972354675999</v>
      </c>
      <c r="C558" s="1">
        <v>-23.850016403093299</v>
      </c>
      <c r="D558" s="1">
        <v>372.25</v>
      </c>
      <c r="E558" s="1">
        <v>74.901985168457003</v>
      </c>
      <c r="F558" s="1">
        <v>208.90799999999999</v>
      </c>
      <c r="G558" s="1">
        <v>208.72579151550701</v>
      </c>
      <c r="H558">
        <v>-5.708837481675919E-4</v>
      </c>
      <c r="I558" s="1">
        <v>0</v>
      </c>
      <c r="J558" s="1">
        <v>0</v>
      </c>
      <c r="K558" s="1">
        <v>26</v>
      </c>
      <c r="L558">
        <v>52.156431199068798</v>
      </c>
    </row>
    <row r="559" spans="1:12" x14ac:dyDescent="0.3">
      <c r="A559" s="1">
        <v>557</v>
      </c>
      <c r="B559" s="1">
        <v>23.3246530095719</v>
      </c>
      <c r="C559" s="1">
        <v>-24.899998092671499</v>
      </c>
      <c r="D559" s="1">
        <v>372.25</v>
      </c>
      <c r="E559" s="1">
        <v>74.901985168457003</v>
      </c>
      <c r="F559" s="1">
        <v>208.90799999999999</v>
      </c>
      <c r="G559" s="1">
        <v>208.709584431108</v>
      </c>
      <c r="H559">
        <v>-6.9484788033200007E-4</v>
      </c>
      <c r="I559" s="1">
        <v>0</v>
      </c>
      <c r="J559" s="1">
        <v>0</v>
      </c>
      <c r="K559" s="1">
        <v>26</v>
      </c>
      <c r="L559">
        <v>52.175849303231701</v>
      </c>
    </row>
    <row r="560" spans="1:12" x14ac:dyDescent="0.3">
      <c r="A560" s="1">
        <v>558</v>
      </c>
      <c r="B560" s="1">
        <v>23.3550347222222</v>
      </c>
      <c r="C560" s="1">
        <v>-24.450000762939499</v>
      </c>
      <c r="D560" s="1">
        <v>372.25</v>
      </c>
      <c r="E560" s="1">
        <v>74.901985168457003</v>
      </c>
      <c r="F560" s="1">
        <v>208.90799999999999</v>
      </c>
      <c r="G560" s="1">
        <v>208.69022334440999</v>
      </c>
      <c r="H560">
        <v>-8.2898994353276551E-4</v>
      </c>
      <c r="I560" s="1">
        <v>0</v>
      </c>
      <c r="J560" s="1">
        <v>0</v>
      </c>
      <c r="K560" s="1">
        <v>26</v>
      </c>
      <c r="L560">
        <v>52.243811371527698</v>
      </c>
    </row>
    <row r="561" spans="1:12" x14ac:dyDescent="0.3">
      <c r="A561" s="1">
        <v>559</v>
      </c>
      <c r="B561" s="1">
        <v>23.285590741362402</v>
      </c>
      <c r="C561" s="1">
        <v>-24.300009155145901</v>
      </c>
      <c r="D561" s="1">
        <v>372.12500095365999</v>
      </c>
      <c r="E561" s="1">
        <v>74.901985168457003</v>
      </c>
      <c r="F561" s="1">
        <v>208.90799999999999</v>
      </c>
      <c r="G561" s="1">
        <v>208.667400492708</v>
      </c>
      <c r="H561">
        <v>-9.8012782280757936E-4</v>
      </c>
      <c r="I561" s="1">
        <v>0</v>
      </c>
      <c r="J561" s="1">
        <v>0</v>
      </c>
      <c r="K561" s="1">
        <v>26</v>
      </c>
      <c r="L561">
        <v>52.088469352983303</v>
      </c>
    </row>
    <row r="562" spans="1:12" x14ac:dyDescent="0.3">
      <c r="A562" s="1">
        <v>560</v>
      </c>
      <c r="B562" s="1">
        <v>23.346353703082102</v>
      </c>
      <c r="C562" s="1">
        <v>-25.349992370732998</v>
      </c>
      <c r="D562" s="1">
        <v>372.24999904634001</v>
      </c>
      <c r="E562" s="1">
        <v>74.901985168457003</v>
      </c>
      <c r="F562" s="1">
        <v>208.90799999999999</v>
      </c>
      <c r="G562" s="1">
        <v>208.64075308528601</v>
      </c>
      <c r="H562">
        <v>-1.1413950780860768E-3</v>
      </c>
      <c r="I562" s="1">
        <v>0</v>
      </c>
      <c r="J562" s="1">
        <v>0</v>
      </c>
      <c r="K562" s="1">
        <v>26</v>
      </c>
      <c r="L562">
        <v>52.224392452572403</v>
      </c>
    </row>
    <row r="563" spans="1:12" x14ac:dyDescent="0.3">
      <c r="A563" s="1">
        <v>561</v>
      </c>
      <c r="B563" s="1">
        <v>23.372395303518299</v>
      </c>
      <c r="C563" s="1">
        <v>-21.000038909632401</v>
      </c>
      <c r="D563" s="1">
        <v>372.375</v>
      </c>
      <c r="E563" s="1">
        <v>74.901985168457003</v>
      </c>
      <c r="F563" s="1">
        <v>208.90799999999999</v>
      </c>
      <c r="G563" s="1">
        <v>208.609857536509</v>
      </c>
      <c r="H563">
        <v>-1.3218823904641293E-3</v>
      </c>
      <c r="I563" s="1">
        <v>0</v>
      </c>
      <c r="J563" s="1">
        <v>0</v>
      </c>
      <c r="K563" s="1">
        <v>26</v>
      </c>
      <c r="L563">
        <v>52.282645950252203</v>
      </c>
    </row>
    <row r="564" spans="1:12" x14ac:dyDescent="0.3">
      <c r="A564" s="1">
        <v>562</v>
      </c>
      <c r="B564" s="1">
        <v>23.337673909134299</v>
      </c>
      <c r="C564" s="1">
        <v>-23.550135040299899</v>
      </c>
      <c r="D564" s="1">
        <v>372.37499141693098</v>
      </c>
      <c r="E564" s="1">
        <v>74.901985168457003</v>
      </c>
      <c r="F564" s="1">
        <v>208.90799999999999</v>
      </c>
      <c r="G564" s="1">
        <v>208.574222732538</v>
      </c>
      <c r="H564">
        <v>-1.5269224326634077E-3</v>
      </c>
      <c r="I564" s="1">
        <v>0</v>
      </c>
      <c r="J564" s="1">
        <v>0</v>
      </c>
      <c r="K564" s="1">
        <v>26</v>
      </c>
      <c r="L564">
        <v>52.204976274299</v>
      </c>
    </row>
    <row r="565" spans="1:12" x14ac:dyDescent="0.3">
      <c r="A565" s="1">
        <v>563</v>
      </c>
      <c r="B565" s="1">
        <v>23.3767361111111</v>
      </c>
      <c r="C565" s="1">
        <v>-41.100002288818402</v>
      </c>
      <c r="D565" s="1">
        <v>371.25</v>
      </c>
      <c r="E565" s="1">
        <v>74.901985168457003</v>
      </c>
      <c r="F565" s="1">
        <v>208.90799999999999</v>
      </c>
      <c r="G565" s="1">
        <v>208.53328222460999</v>
      </c>
      <c r="H565">
        <v>-1.7513363996613386E-3</v>
      </c>
      <c r="I565" s="1">
        <v>0</v>
      </c>
      <c r="J565" s="1">
        <v>0</v>
      </c>
      <c r="K565" s="1">
        <v>26</v>
      </c>
      <c r="L565">
        <v>52.292356076388899</v>
      </c>
    </row>
    <row r="566" spans="1:12" x14ac:dyDescent="0.3">
      <c r="A566" s="1">
        <v>564</v>
      </c>
      <c r="B566" s="1">
        <v>23.3767373363271</v>
      </c>
      <c r="C566" s="1">
        <v>-41.099930190479903</v>
      </c>
      <c r="D566" s="1">
        <v>371.25000476840802</v>
      </c>
      <c r="E566" s="1">
        <v>74.901985168457003</v>
      </c>
      <c r="F566" s="1">
        <v>208.90799787901199</v>
      </c>
      <c r="G566" s="1">
        <v>208.48638523323001</v>
      </c>
      <c r="H566">
        <v>-2.0061406415368016E-3</v>
      </c>
      <c r="I566" s="1">
        <v>0</v>
      </c>
      <c r="J566" s="1">
        <v>0</v>
      </c>
      <c r="K566" s="1">
        <v>26</v>
      </c>
      <c r="L566">
        <v>52.292358817123599</v>
      </c>
    </row>
    <row r="567" spans="1:12" x14ac:dyDescent="0.3">
      <c r="A567" s="1">
        <v>565</v>
      </c>
      <c r="B567" s="1">
        <v>23.5373263888889</v>
      </c>
      <c r="C567" s="1">
        <v>-31.649999237101301</v>
      </c>
      <c r="D567" s="1">
        <v>371.874996185361</v>
      </c>
      <c r="E567" s="1">
        <v>74.901985168457003</v>
      </c>
      <c r="F567" s="1">
        <v>208.63</v>
      </c>
      <c r="G567" s="1">
        <v>208.43389106293199</v>
      </c>
      <c r="H567">
        <v>-2.230253893270365E-3</v>
      </c>
      <c r="I567" s="1">
        <v>0</v>
      </c>
      <c r="J567" s="1">
        <v>0</v>
      </c>
      <c r="K567" s="1">
        <v>26</v>
      </c>
      <c r="L567">
        <v>52.651586892361102</v>
      </c>
    </row>
    <row r="568" spans="1:12" x14ac:dyDescent="0.3">
      <c r="A568" s="1">
        <v>566</v>
      </c>
      <c r="B568" s="1">
        <v>23.5373263888889</v>
      </c>
      <c r="C568" s="1">
        <v>-31.500001907348601</v>
      </c>
      <c r="D568" s="1">
        <v>371.625</v>
      </c>
      <c r="E568" s="1">
        <v>74.901985168457003</v>
      </c>
      <c r="F568" s="1">
        <v>208.63</v>
      </c>
      <c r="G568" s="1">
        <v>208.37717479690599</v>
      </c>
      <c r="H568">
        <v>-2.4096331067740766E-3</v>
      </c>
      <c r="I568" s="1">
        <v>0</v>
      </c>
      <c r="J568" s="1">
        <v>0</v>
      </c>
      <c r="K568" s="1">
        <v>26</v>
      </c>
      <c r="L568">
        <v>52.651586892361102</v>
      </c>
    </row>
    <row r="569" spans="1:12" x14ac:dyDescent="0.3">
      <c r="A569" s="1">
        <v>567</v>
      </c>
      <c r="B569" s="1">
        <v>23.569878720576799</v>
      </c>
      <c r="C569" s="1">
        <v>-29.0249826429806</v>
      </c>
      <c r="D569" s="1">
        <v>371.87500190736301</v>
      </c>
      <c r="E569" s="1">
        <v>74.901985168457003</v>
      </c>
      <c r="F569" s="1">
        <v>208.63</v>
      </c>
      <c r="G569" s="1">
        <v>208.31643963621099</v>
      </c>
      <c r="H569">
        <v>-2.5768154613110962E-3</v>
      </c>
      <c r="I569" s="1">
        <v>0</v>
      </c>
      <c r="J569" s="1">
        <v>0</v>
      </c>
      <c r="K569" s="1">
        <v>26</v>
      </c>
      <c r="L569">
        <v>52.724404505207097</v>
      </c>
    </row>
    <row r="570" spans="1:12" x14ac:dyDescent="0.3">
      <c r="A570" s="1">
        <v>568</v>
      </c>
      <c r="B570" s="1">
        <v>23.602430820461102</v>
      </c>
      <c r="C570" s="1">
        <v>-26.549971390213098</v>
      </c>
      <c r="D570" s="1">
        <v>372.125</v>
      </c>
      <c r="E570" s="1">
        <v>74.901985168457003</v>
      </c>
      <c r="F570" s="1">
        <v>208.63</v>
      </c>
      <c r="G570" s="1">
        <v>208.25072013828</v>
      </c>
      <c r="H570">
        <v>-2.7844412871183772E-3</v>
      </c>
      <c r="I570" s="1">
        <v>0</v>
      </c>
      <c r="J570" s="1">
        <v>0</v>
      </c>
      <c r="K570" s="1">
        <v>26</v>
      </c>
      <c r="L570">
        <v>52.797221599522203</v>
      </c>
    </row>
    <row r="571" spans="1:12" x14ac:dyDescent="0.3">
      <c r="A571" s="1">
        <v>569</v>
      </c>
      <c r="B571" s="1">
        <v>23.6197916666667</v>
      </c>
      <c r="C571" s="1">
        <v>-24.600000381469702</v>
      </c>
      <c r="D571" s="1">
        <v>372.125</v>
      </c>
      <c r="E571" s="1">
        <v>74.901985168457003</v>
      </c>
      <c r="F571" s="1">
        <v>208.63</v>
      </c>
      <c r="G571" s="1">
        <v>208.17897162981001</v>
      </c>
      <c r="H571">
        <v>-3.0376482495519143E-3</v>
      </c>
      <c r="I571" s="1">
        <v>0</v>
      </c>
      <c r="J571" s="1">
        <v>0</v>
      </c>
      <c r="K571" s="1">
        <v>26</v>
      </c>
      <c r="L571">
        <v>52.836056770833402</v>
      </c>
    </row>
    <row r="572" spans="1:12" x14ac:dyDescent="0.3">
      <c r="A572" s="1">
        <v>570</v>
      </c>
      <c r="B572" s="1">
        <v>23.641493121783</v>
      </c>
      <c r="C572" s="1">
        <v>-24.4499927520806</v>
      </c>
      <c r="D572" s="1">
        <v>372.25</v>
      </c>
      <c r="E572" s="1">
        <v>74.901985168457003</v>
      </c>
      <c r="F572" s="1">
        <v>208.63</v>
      </c>
      <c r="G572" s="1">
        <v>208.100053600699</v>
      </c>
      <c r="H572">
        <v>-3.338121465904377E-3</v>
      </c>
      <c r="I572" s="1">
        <v>0</v>
      </c>
      <c r="J572" s="1">
        <v>0</v>
      </c>
      <c r="K572" s="1">
        <v>26</v>
      </c>
      <c r="L572">
        <v>52.884601623841199</v>
      </c>
    </row>
    <row r="573" spans="1:12" x14ac:dyDescent="0.3">
      <c r="A573" s="1">
        <v>571</v>
      </c>
      <c r="B573" s="1">
        <v>23.650173081291999</v>
      </c>
      <c r="C573" s="1">
        <v>-23.400014114377701</v>
      </c>
      <c r="D573" s="1">
        <v>372.24999809265103</v>
      </c>
      <c r="E573" s="1">
        <v>74.901985168457003</v>
      </c>
      <c r="F573" s="1">
        <v>208.63</v>
      </c>
      <c r="G573" s="1">
        <v>208.01271157456401</v>
      </c>
      <c r="H573">
        <v>-3.6930902948086853E-3</v>
      </c>
      <c r="I573" s="1">
        <v>0</v>
      </c>
      <c r="J573" s="1">
        <v>0</v>
      </c>
      <c r="K573" s="1">
        <v>26</v>
      </c>
      <c r="L573">
        <v>52.9040181724653</v>
      </c>
    </row>
    <row r="574" spans="1:12" x14ac:dyDescent="0.3">
      <c r="A574" s="1">
        <v>572</v>
      </c>
      <c r="B574" s="1">
        <v>23.580729232893599</v>
      </c>
      <c r="C574" s="1">
        <v>-25.050018310416998</v>
      </c>
      <c r="D574" s="1">
        <v>372.00000095366698</v>
      </c>
      <c r="E574" s="1">
        <v>74.901985168457003</v>
      </c>
      <c r="F574" s="1">
        <v>208.63</v>
      </c>
      <c r="G574" s="1">
        <v>207.915557167656</v>
      </c>
      <c r="H574">
        <v>-4.1200880946918325E-3</v>
      </c>
      <c r="I574" s="1">
        <v>0</v>
      </c>
      <c r="J574" s="1">
        <v>0</v>
      </c>
      <c r="K574" s="1">
        <v>26</v>
      </c>
      <c r="L574">
        <v>52.748676450228999</v>
      </c>
    </row>
    <row r="575" spans="1:12" x14ac:dyDescent="0.3">
      <c r="A575" s="1">
        <v>573</v>
      </c>
      <c r="B575" s="1">
        <v>23.5894097222222</v>
      </c>
      <c r="C575" s="1">
        <v>-27.300001144409201</v>
      </c>
      <c r="D575" s="1">
        <v>372.125</v>
      </c>
      <c r="E575" s="1">
        <v>74.901985168457003</v>
      </c>
      <c r="F575" s="1">
        <v>208.63</v>
      </c>
      <c r="G575" s="1">
        <v>207.80704601919501</v>
      </c>
      <c r="H575">
        <v>-4.6000104463869576E-3</v>
      </c>
      <c r="I575" s="1">
        <v>0</v>
      </c>
      <c r="J575" s="1">
        <v>0</v>
      </c>
      <c r="K575" s="1">
        <v>26</v>
      </c>
      <c r="L575">
        <v>52.768094184027703</v>
      </c>
    </row>
    <row r="576" spans="1:12" x14ac:dyDescent="0.3">
      <c r="A576" s="1">
        <v>574</v>
      </c>
      <c r="B576" s="1">
        <v>23.589409788449601</v>
      </c>
      <c r="C576" s="1">
        <v>-27.299986267083199</v>
      </c>
      <c r="D576" s="1">
        <v>372.12499904632602</v>
      </c>
      <c r="E576" s="1">
        <v>74.901985168457003</v>
      </c>
      <c r="F576" s="1">
        <v>206.523</v>
      </c>
      <c r="G576" s="1">
        <v>207.69382642954901</v>
      </c>
      <c r="H576">
        <v>-4.7996124258959097E-3</v>
      </c>
      <c r="I576" s="1">
        <v>0</v>
      </c>
      <c r="J576" s="1">
        <v>0</v>
      </c>
      <c r="K576" s="1">
        <v>26</v>
      </c>
      <c r="L576">
        <v>52.7680943321744</v>
      </c>
    </row>
    <row r="577" spans="1:12" x14ac:dyDescent="0.3">
      <c r="A577" s="1">
        <v>575</v>
      </c>
      <c r="B577" s="1">
        <v>23.598090642025699</v>
      </c>
      <c r="C577" s="1">
        <v>-25.349999237072101</v>
      </c>
      <c r="D577" s="1">
        <v>372.00000095366698</v>
      </c>
      <c r="E577" s="1">
        <v>74.901985168457003</v>
      </c>
      <c r="F577" s="1">
        <v>206.523</v>
      </c>
      <c r="G577" s="1">
        <v>207.59084504122399</v>
      </c>
      <c r="H577">
        <v>-4.3639850679931466E-3</v>
      </c>
      <c r="I577" s="1">
        <v>0</v>
      </c>
      <c r="J577" s="1">
        <v>0</v>
      </c>
      <c r="K577" s="1">
        <v>26</v>
      </c>
      <c r="L577">
        <v>52.787512880772901</v>
      </c>
    </row>
    <row r="578" spans="1:12" x14ac:dyDescent="0.3">
      <c r="A578" s="1">
        <v>576</v>
      </c>
      <c r="B578" s="1">
        <v>23.6458333333333</v>
      </c>
      <c r="C578" s="1">
        <v>-25.200000762939499</v>
      </c>
      <c r="D578" s="1">
        <v>372.125</v>
      </c>
      <c r="E578" s="1">
        <v>74.901985168457003</v>
      </c>
      <c r="F578" s="1">
        <v>206.523</v>
      </c>
      <c r="G578" s="1">
        <v>207.50483805533199</v>
      </c>
      <c r="H578">
        <v>-3.637307864154378E-3</v>
      </c>
      <c r="I578" s="1">
        <v>0</v>
      </c>
      <c r="J578" s="1">
        <v>0</v>
      </c>
      <c r="K578" s="1">
        <v>26</v>
      </c>
      <c r="L578">
        <v>52.894310416666599</v>
      </c>
    </row>
    <row r="579" spans="1:12" x14ac:dyDescent="0.3">
      <c r="A579" s="1">
        <v>577</v>
      </c>
      <c r="B579" s="1">
        <v>23.619791335529801</v>
      </c>
      <c r="C579" s="1">
        <v>-25.500020217893699</v>
      </c>
      <c r="D579" s="1">
        <v>372</v>
      </c>
      <c r="E579" s="1">
        <v>74.901985168457003</v>
      </c>
      <c r="F579" s="1">
        <v>206.523</v>
      </c>
      <c r="G579" s="1">
        <v>207.434438309847</v>
      </c>
      <c r="H579">
        <v>-2.9805449472209999E-3</v>
      </c>
      <c r="I579" s="1">
        <v>0</v>
      </c>
      <c r="J579" s="1">
        <v>0</v>
      </c>
      <c r="K579" s="1">
        <v>26</v>
      </c>
      <c r="L579">
        <v>52.836056030100004</v>
      </c>
    </row>
    <row r="580" spans="1:12" x14ac:dyDescent="0.3">
      <c r="A580" s="1">
        <v>578</v>
      </c>
      <c r="B580" s="1">
        <v>23.576389021343701</v>
      </c>
      <c r="C580" s="1">
        <v>-27.900010681144199</v>
      </c>
      <c r="D580" s="1">
        <v>372</v>
      </c>
      <c r="E580" s="1">
        <v>74.901985168457003</v>
      </c>
      <c r="F580" s="1">
        <v>206.523</v>
      </c>
      <c r="G580" s="1">
        <v>207.378526734524</v>
      </c>
      <c r="H580">
        <v>-2.3715093808778041E-3</v>
      </c>
      <c r="I580" s="1">
        <v>0</v>
      </c>
      <c r="J580" s="1">
        <v>0</v>
      </c>
      <c r="K580" s="1">
        <v>26</v>
      </c>
      <c r="L580">
        <v>52.738967657404501</v>
      </c>
    </row>
    <row r="581" spans="1:12" x14ac:dyDescent="0.3">
      <c r="A581" s="1">
        <v>579</v>
      </c>
      <c r="B581" s="1">
        <v>23.593750165569698</v>
      </c>
      <c r="C581" s="1">
        <v>-29.099993514964702</v>
      </c>
      <c r="D581" s="1">
        <v>371.99999904631801</v>
      </c>
      <c r="E581" s="1">
        <v>74.901985168457003</v>
      </c>
      <c r="F581" s="1">
        <v>206.523</v>
      </c>
      <c r="G581" s="1">
        <v>207.33621456222599</v>
      </c>
      <c r="H581">
        <v>-1.7933645427929078E-3</v>
      </c>
      <c r="I581" s="1">
        <v>0</v>
      </c>
      <c r="J581" s="1">
        <v>0</v>
      </c>
      <c r="K581" s="1">
        <v>26</v>
      </c>
      <c r="L581">
        <v>52.777803495369596</v>
      </c>
    </row>
    <row r="582" spans="1:12" x14ac:dyDescent="0.3">
      <c r="A582" s="1">
        <v>580</v>
      </c>
      <c r="B582" s="1">
        <v>23.6154513888889</v>
      </c>
      <c r="C582" s="1">
        <v>-28.199977874930699</v>
      </c>
      <c r="D582" s="1">
        <v>371.87500190733402</v>
      </c>
      <c r="E582" s="1">
        <v>74.901985168457003</v>
      </c>
      <c r="F582" s="1">
        <v>206.523</v>
      </c>
      <c r="G582" s="1">
        <v>207.30682920113301</v>
      </c>
      <c r="H582">
        <v>-1.2443280542142471E-3</v>
      </c>
      <c r="I582" s="1">
        <v>0</v>
      </c>
      <c r="J582" s="1">
        <v>0</v>
      </c>
      <c r="K582" s="1">
        <v>26</v>
      </c>
      <c r="L582">
        <v>52.826347829861099</v>
      </c>
    </row>
    <row r="583" spans="1:12" x14ac:dyDescent="0.3">
      <c r="A583" s="1">
        <v>581</v>
      </c>
      <c r="B583" s="1">
        <v>23.615451190206699</v>
      </c>
      <c r="C583" s="1">
        <v>-26.700009918219301</v>
      </c>
      <c r="D583" s="1">
        <v>372.00000095367398</v>
      </c>
      <c r="E583" s="1">
        <v>74.901985168457003</v>
      </c>
      <c r="F583" s="1">
        <v>206.523</v>
      </c>
      <c r="G583" s="1">
        <v>207.28990354326001</v>
      </c>
      <c r="H583">
        <v>-7.1671970972564337E-4</v>
      </c>
      <c r="I583" s="1">
        <v>0</v>
      </c>
      <c r="J583" s="1">
        <v>0</v>
      </c>
      <c r="K583" s="1">
        <v>26</v>
      </c>
      <c r="L583">
        <v>52.826347385421101</v>
      </c>
    </row>
    <row r="584" spans="1:12" x14ac:dyDescent="0.3">
      <c r="A584" s="1">
        <v>582</v>
      </c>
      <c r="B584" s="1">
        <v>23.5894100202432</v>
      </c>
      <c r="C584" s="1">
        <v>-27.8999900818737</v>
      </c>
      <c r="D584" s="1">
        <v>372.12499904633302</v>
      </c>
      <c r="E584" s="1">
        <v>74.901985168457003</v>
      </c>
      <c r="F584" s="1">
        <v>206.523</v>
      </c>
      <c r="G584" s="1">
        <v>207.285168539338</v>
      </c>
      <c r="H584">
        <v>-2.0072583204669639E-4</v>
      </c>
      <c r="I584" s="1">
        <v>0</v>
      </c>
      <c r="J584" s="1">
        <v>0</v>
      </c>
      <c r="K584" s="1">
        <v>26</v>
      </c>
      <c r="L584">
        <v>52.7680948506828</v>
      </c>
    </row>
    <row r="585" spans="1:12" x14ac:dyDescent="0.3">
      <c r="A585" s="1">
        <v>583</v>
      </c>
      <c r="B585" s="1">
        <v>23.6284722222222</v>
      </c>
      <c r="C585" s="1">
        <v>-26.400001525878899</v>
      </c>
      <c r="D585" s="1">
        <v>372</v>
      </c>
      <c r="E585" s="1">
        <v>74.901985168457003</v>
      </c>
      <c r="F585" s="1">
        <v>206.523</v>
      </c>
      <c r="G585" s="1">
        <v>207.29254892202101</v>
      </c>
      <c r="H585">
        <v>3.1235124868031315E-4</v>
      </c>
      <c r="I585" s="1">
        <v>0</v>
      </c>
      <c r="J585" s="1">
        <v>0</v>
      </c>
      <c r="K585" s="1">
        <v>26</v>
      </c>
      <c r="L585">
        <v>52.855474652777701</v>
      </c>
    </row>
    <row r="586" spans="1:12" x14ac:dyDescent="0.3">
      <c r="A586" s="1">
        <v>584</v>
      </c>
      <c r="B586" s="1">
        <v>23.628472387790701</v>
      </c>
      <c r="C586" s="1">
        <v>-26.399993515005399</v>
      </c>
      <c r="D586" s="1">
        <v>372.00000095367398</v>
      </c>
      <c r="E586" s="1">
        <v>74.901985168457003</v>
      </c>
      <c r="F586" s="1">
        <v>208.50299999999999</v>
      </c>
      <c r="G586" s="1">
        <v>207.30429351833899</v>
      </c>
      <c r="H586">
        <v>4.9705273404203006E-4</v>
      </c>
      <c r="I586" s="1">
        <v>0</v>
      </c>
      <c r="J586" s="1">
        <v>0</v>
      </c>
      <c r="K586" s="1">
        <v>26</v>
      </c>
      <c r="L586">
        <v>52.8554750231445</v>
      </c>
    </row>
    <row r="587" spans="1:12" x14ac:dyDescent="0.3">
      <c r="A587" s="1">
        <v>585</v>
      </c>
      <c r="B587" s="1">
        <v>23.650173942247999</v>
      </c>
      <c r="C587" s="1">
        <v>-25.349983215331001</v>
      </c>
      <c r="D587" s="1">
        <v>372.12500190734897</v>
      </c>
      <c r="E587" s="1">
        <v>74.901985168457003</v>
      </c>
      <c r="F587" s="1">
        <v>208.50299999999999</v>
      </c>
      <c r="G587" s="1">
        <v>207.304852037508</v>
      </c>
      <c r="H587">
        <v>2.3615858827097445E-5</v>
      </c>
      <c r="I587" s="1">
        <v>0</v>
      </c>
      <c r="J587" s="1">
        <v>0</v>
      </c>
      <c r="K587" s="1">
        <v>26</v>
      </c>
      <c r="L587">
        <v>52.9040200983723</v>
      </c>
    </row>
    <row r="588" spans="1:12" x14ac:dyDescent="0.3">
      <c r="A588" s="1">
        <v>586</v>
      </c>
      <c r="B588" s="1">
        <v>23.693576090863399</v>
      </c>
      <c r="C588" s="1">
        <v>-23.099998092639598</v>
      </c>
      <c r="D588" s="1">
        <v>372.37499809263699</v>
      </c>
      <c r="E588" s="1">
        <v>74.901985168457003</v>
      </c>
      <c r="F588" s="1">
        <v>208.50299999999999</v>
      </c>
      <c r="G588" s="1">
        <v>207.286364866616</v>
      </c>
      <c r="H588">
        <v>-7.8026097440749692E-4</v>
      </c>
      <c r="I588" s="1">
        <v>0</v>
      </c>
      <c r="J588" s="1">
        <v>0</v>
      </c>
      <c r="K588" s="1">
        <v>26</v>
      </c>
      <c r="L588">
        <v>53.001108100695902</v>
      </c>
    </row>
    <row r="589" spans="1:12" x14ac:dyDescent="0.3">
      <c r="A589" s="1">
        <v>587</v>
      </c>
      <c r="B589" s="1">
        <v>23.654513557756999</v>
      </c>
      <c r="C589" s="1">
        <v>-22.8000194546591</v>
      </c>
      <c r="D589" s="1">
        <v>372.125</v>
      </c>
      <c r="E589" s="1">
        <v>74.901985168457003</v>
      </c>
      <c r="F589" s="1">
        <v>208.50299999999999</v>
      </c>
      <c r="G589" s="1">
        <v>207.24853813467101</v>
      </c>
      <c r="H589">
        <v>-1.5991344727754203E-3</v>
      </c>
      <c r="I589" s="1">
        <v>0</v>
      </c>
      <c r="J589" s="1">
        <v>0</v>
      </c>
      <c r="K589" s="1">
        <v>26</v>
      </c>
      <c r="L589">
        <v>52.913727557888997</v>
      </c>
    </row>
    <row r="590" spans="1:12" x14ac:dyDescent="0.3">
      <c r="A590" s="1">
        <v>588</v>
      </c>
      <c r="B590" s="1">
        <v>23.6328125</v>
      </c>
      <c r="C590" s="1">
        <v>-24</v>
      </c>
      <c r="D590" s="1">
        <v>372.125</v>
      </c>
      <c r="E590" s="1">
        <v>74.901985168457003</v>
      </c>
      <c r="F590" s="1">
        <v>208.50299999999999</v>
      </c>
      <c r="G590" s="1">
        <v>207.19077055015299</v>
      </c>
      <c r="H590">
        <v>-2.4443828700040581E-3</v>
      </c>
      <c r="I590" s="1">
        <v>0</v>
      </c>
      <c r="J590" s="1">
        <v>0</v>
      </c>
      <c r="K590" s="1">
        <v>26</v>
      </c>
      <c r="L590">
        <v>52.865183593749997</v>
      </c>
    </row>
    <row r="591" spans="1:12" x14ac:dyDescent="0.3">
      <c r="A591" s="1">
        <v>589</v>
      </c>
      <c r="B591" s="1">
        <v>23.6414930555556</v>
      </c>
      <c r="C591" s="1">
        <v>-24.900000572204601</v>
      </c>
      <c r="D591" s="1">
        <v>372.125</v>
      </c>
      <c r="E591" s="1">
        <v>74.901985168457003</v>
      </c>
      <c r="F591" s="1">
        <v>208.50299999999999</v>
      </c>
      <c r="G591" s="1">
        <v>207.11214384291</v>
      </c>
      <c r="H591">
        <v>-3.325798925048363E-3</v>
      </c>
      <c r="I591" s="1">
        <v>0</v>
      </c>
      <c r="J591" s="1">
        <v>0</v>
      </c>
      <c r="K591" s="1">
        <v>26</v>
      </c>
      <c r="L591">
        <v>52.884601475694403</v>
      </c>
    </row>
    <row r="592" spans="1:12" x14ac:dyDescent="0.3">
      <c r="A592" s="1">
        <v>590</v>
      </c>
      <c r="B592" s="1">
        <v>23.6501736111111</v>
      </c>
      <c r="C592" s="1">
        <v>-25.800001144409201</v>
      </c>
      <c r="D592" s="1">
        <v>372.125</v>
      </c>
      <c r="E592" s="1">
        <v>74.901985168457003</v>
      </c>
      <c r="F592" s="1">
        <v>208.50299999999999</v>
      </c>
      <c r="G592" s="1">
        <v>207.01140816739399</v>
      </c>
      <c r="H592">
        <v>-4.2594182087201116E-3</v>
      </c>
      <c r="I592" s="1">
        <v>0</v>
      </c>
      <c r="J592" s="1">
        <v>0</v>
      </c>
      <c r="K592" s="1">
        <v>26</v>
      </c>
      <c r="L592">
        <v>52.904019357638902</v>
      </c>
    </row>
    <row r="593" spans="1:12" x14ac:dyDescent="0.3">
      <c r="A593" s="1">
        <v>591</v>
      </c>
      <c r="B593" s="1">
        <v>23.641493585370601</v>
      </c>
      <c r="C593" s="1">
        <v>-22.800017166003698</v>
      </c>
      <c r="D593" s="1">
        <v>372.24999809266598</v>
      </c>
      <c r="E593" s="1">
        <v>74.901985168457003</v>
      </c>
      <c r="F593" s="1">
        <v>208.50299999999999</v>
      </c>
      <c r="G593" s="1">
        <v>206.88696223518701</v>
      </c>
      <c r="H593">
        <v>-5.2639020654326948E-3</v>
      </c>
      <c r="I593" s="1">
        <v>0</v>
      </c>
      <c r="J593" s="1">
        <v>0</v>
      </c>
      <c r="K593" s="1">
        <v>26</v>
      </c>
      <c r="L593">
        <v>52.884602660859002</v>
      </c>
    </row>
    <row r="594" spans="1:12" x14ac:dyDescent="0.3">
      <c r="A594" s="1">
        <v>592</v>
      </c>
      <c r="B594" s="1">
        <v>23.6762149466383</v>
      </c>
      <c r="C594" s="1">
        <v>-23.849990081704998</v>
      </c>
      <c r="D594" s="1">
        <v>372.12500095368199</v>
      </c>
      <c r="E594" s="1">
        <v>74.901985168457003</v>
      </c>
      <c r="F594" s="1">
        <v>208.50299999999999</v>
      </c>
      <c r="G594" s="1">
        <v>206.73682786101801</v>
      </c>
      <c r="H594">
        <v>-6.341190121814091E-3</v>
      </c>
      <c r="I594" s="1">
        <v>0</v>
      </c>
      <c r="J594" s="1">
        <v>0</v>
      </c>
      <c r="K594" s="1">
        <v>26</v>
      </c>
      <c r="L594">
        <v>52.962272262733201</v>
      </c>
    </row>
    <row r="595" spans="1:12" x14ac:dyDescent="0.3">
      <c r="A595" s="1">
        <v>593</v>
      </c>
      <c r="B595" s="1">
        <v>23.6328125</v>
      </c>
      <c r="C595" s="1">
        <v>-22.5</v>
      </c>
      <c r="D595" s="1">
        <v>372.25</v>
      </c>
      <c r="E595" s="1">
        <v>74.901985168457003</v>
      </c>
      <c r="F595" s="1">
        <v>208.50299999999999</v>
      </c>
      <c r="G595" s="1">
        <v>206.55861851764001</v>
      </c>
      <c r="H595">
        <v>-7.5408304594402056E-3</v>
      </c>
      <c r="I595" s="1">
        <v>0</v>
      </c>
      <c r="J595" s="1">
        <v>0</v>
      </c>
      <c r="K595" s="1">
        <v>25.999992370663701</v>
      </c>
      <c r="L595">
        <v>52.865183593749997</v>
      </c>
    </row>
    <row r="596" spans="1:12" x14ac:dyDescent="0.3">
      <c r="A596" s="1">
        <v>594</v>
      </c>
      <c r="B596" s="1">
        <v>23.632812599341801</v>
      </c>
      <c r="C596" s="1">
        <v>-22.500004577674801</v>
      </c>
      <c r="D596" s="1">
        <v>372.25</v>
      </c>
      <c r="E596" s="1">
        <v>74.901985168457003</v>
      </c>
      <c r="F596" s="1">
        <v>208.50298413073699</v>
      </c>
      <c r="G596" s="1">
        <v>206.34950146279701</v>
      </c>
      <c r="H596">
        <v>-8.8487048653959066E-3</v>
      </c>
      <c r="I596" s="1">
        <v>0</v>
      </c>
      <c r="J596" s="1">
        <v>0</v>
      </c>
      <c r="K596" s="1">
        <v>25.5</v>
      </c>
      <c r="L596">
        <v>52.865183815971697</v>
      </c>
    </row>
    <row r="597" spans="1:12" x14ac:dyDescent="0.3">
      <c r="A597" s="1">
        <v>595</v>
      </c>
      <c r="B597" s="1">
        <v>23.645832869745199</v>
      </c>
      <c r="C597" s="1">
        <v>-23.100000381469702</v>
      </c>
      <c r="D597" s="1">
        <v>372.24999809266598</v>
      </c>
      <c r="E597" s="1">
        <v>74.901985168457003</v>
      </c>
      <c r="F597" s="1">
        <v>206.423</v>
      </c>
      <c r="G597" s="1">
        <v>206.114418536702</v>
      </c>
      <c r="H597">
        <v>-9.9419969752600947E-3</v>
      </c>
      <c r="I597" s="1">
        <v>0</v>
      </c>
      <c r="J597" s="1">
        <v>0</v>
      </c>
      <c r="K597" s="1">
        <v>25.5</v>
      </c>
      <c r="L597">
        <v>52.894309379647702</v>
      </c>
    </row>
    <row r="598" spans="1:12" x14ac:dyDescent="0.3">
      <c r="A598" s="1">
        <v>596</v>
      </c>
      <c r="B598" s="1">
        <v>23.615451355775502</v>
      </c>
      <c r="C598" s="1">
        <v>-23.1000221250824</v>
      </c>
      <c r="D598" s="1">
        <v>372.12499904633302</v>
      </c>
      <c r="E598" s="1">
        <v>74.901985168457003</v>
      </c>
      <c r="F598" s="1">
        <v>206.423</v>
      </c>
      <c r="G598" s="1">
        <v>205.866164591104</v>
      </c>
      <c r="H598">
        <v>-1.0512545980624451E-2</v>
      </c>
      <c r="I598" s="1">
        <v>0</v>
      </c>
      <c r="J598" s="1">
        <v>0</v>
      </c>
      <c r="K598" s="1">
        <v>25.5</v>
      </c>
      <c r="L598">
        <v>52.826347755788397</v>
      </c>
    </row>
    <row r="599" spans="1:12" x14ac:dyDescent="0.3">
      <c r="A599" s="1">
        <v>597</v>
      </c>
      <c r="B599" s="1">
        <v>23.6111111111111</v>
      </c>
      <c r="C599" s="1">
        <v>-25.950000762939499</v>
      </c>
      <c r="D599" s="1">
        <v>372</v>
      </c>
      <c r="E599" s="1">
        <v>74.901985168457003</v>
      </c>
      <c r="F599" s="1">
        <v>206.423</v>
      </c>
      <c r="G599" s="1">
        <v>205.609059222355</v>
      </c>
      <c r="H599">
        <v>-1.0889383765628322E-2</v>
      </c>
      <c r="I599" s="1">
        <v>0</v>
      </c>
      <c r="J599" s="1">
        <v>0</v>
      </c>
      <c r="K599" s="1">
        <v>25.5</v>
      </c>
      <c r="L599">
        <v>52.816638888888903</v>
      </c>
    </row>
    <row r="600" spans="1:12" x14ac:dyDescent="0.3">
      <c r="A600" s="1">
        <v>598</v>
      </c>
      <c r="B600" s="1">
        <v>23.593749072823702</v>
      </c>
      <c r="C600" s="1">
        <v>-23.850037002307101</v>
      </c>
      <c r="D600" s="1">
        <v>372.24999618533201</v>
      </c>
      <c r="E600" s="1">
        <v>74.901985168457003</v>
      </c>
      <c r="F600" s="1">
        <v>206.423</v>
      </c>
      <c r="G600" s="1">
        <v>205.33901549852399</v>
      </c>
      <c r="H600">
        <v>-1.1445812165756858E-2</v>
      </c>
      <c r="I600" s="1">
        <v>0</v>
      </c>
      <c r="J600" s="1">
        <v>0</v>
      </c>
      <c r="K600" s="1">
        <v>25.5</v>
      </c>
      <c r="L600">
        <v>52.777801050962303</v>
      </c>
    </row>
    <row r="601" spans="1:12" x14ac:dyDescent="0.3">
      <c r="A601" s="1">
        <v>599</v>
      </c>
      <c r="B601" s="1">
        <v>23.5329866078165</v>
      </c>
      <c r="C601" s="1">
        <v>-26.249992752068799</v>
      </c>
      <c r="D601" s="1">
        <v>372.00000095367398</v>
      </c>
      <c r="E601" s="1">
        <v>74.901985168457003</v>
      </c>
      <c r="F601" s="1">
        <v>206.423</v>
      </c>
      <c r="G601" s="1">
        <v>205.05174082034199</v>
      </c>
      <c r="H601">
        <v>-1.2207622361261602E-2</v>
      </c>
      <c r="I601" s="1">
        <v>0</v>
      </c>
      <c r="J601" s="1">
        <v>0</v>
      </c>
      <c r="K601" s="1">
        <v>25.5</v>
      </c>
      <c r="L601">
        <v>52.641879062489103</v>
      </c>
    </row>
    <row r="602" spans="1:12" x14ac:dyDescent="0.3">
      <c r="A602" s="1">
        <v>600</v>
      </c>
      <c r="B602" s="1">
        <v>23.598090145322999</v>
      </c>
      <c r="C602" s="1">
        <v>-25.050012588501701</v>
      </c>
      <c r="D602" s="1">
        <v>372.125</v>
      </c>
      <c r="E602" s="1">
        <v>74.901985168457003</v>
      </c>
      <c r="F602" s="1">
        <v>206.423</v>
      </c>
      <c r="G602" s="1">
        <v>204.74266868629601</v>
      </c>
      <c r="H602">
        <v>-1.3097711264299604E-2</v>
      </c>
      <c r="I602" s="1">
        <v>0</v>
      </c>
      <c r="J602" s="1">
        <v>0</v>
      </c>
      <c r="K602" s="1">
        <v>25.5</v>
      </c>
      <c r="L602">
        <v>52.7875117696789</v>
      </c>
    </row>
    <row r="603" spans="1:12" x14ac:dyDescent="0.3">
      <c r="A603" s="1">
        <v>601</v>
      </c>
      <c r="B603" s="1">
        <v>23.580729795831701</v>
      </c>
      <c r="C603" s="1">
        <v>-26.5499897002294</v>
      </c>
      <c r="D603" s="1">
        <v>372.12499904631801</v>
      </c>
      <c r="E603" s="1">
        <v>74.901985168457003</v>
      </c>
      <c r="F603" s="1">
        <v>206.423</v>
      </c>
      <c r="G603" s="1">
        <v>204.406886103787</v>
      </c>
      <c r="H603">
        <v>-1.4240184005154753E-2</v>
      </c>
      <c r="I603" s="1">
        <v>0</v>
      </c>
      <c r="J603" s="1">
        <v>0</v>
      </c>
      <c r="K603" s="1">
        <v>25.5</v>
      </c>
      <c r="L603">
        <v>52.748677709487701</v>
      </c>
    </row>
    <row r="604" spans="1:12" x14ac:dyDescent="0.3">
      <c r="A604" s="1">
        <v>602</v>
      </c>
      <c r="B604" s="1">
        <v>23.663194709351899</v>
      </c>
      <c r="C604" s="1">
        <v>-25.049957657186699</v>
      </c>
      <c r="D604" s="1">
        <v>372.00000381466799</v>
      </c>
      <c r="E604" s="1">
        <v>74.901985168457003</v>
      </c>
      <c r="F604" s="1">
        <v>206.423</v>
      </c>
      <c r="G604" s="1">
        <v>204.03905549248799</v>
      </c>
      <c r="H604">
        <v>-1.5545044974527661E-2</v>
      </c>
      <c r="I604" s="1">
        <v>0</v>
      </c>
      <c r="J604" s="1">
        <v>0</v>
      </c>
      <c r="K604" s="1">
        <v>25.5</v>
      </c>
      <c r="L604">
        <v>52.9331467731377</v>
      </c>
    </row>
    <row r="605" spans="1:12" x14ac:dyDescent="0.3">
      <c r="A605" s="1">
        <v>603</v>
      </c>
      <c r="B605" s="1">
        <v>23.6805555555556</v>
      </c>
      <c r="C605" s="1">
        <v>-22.200000762939499</v>
      </c>
      <c r="D605" s="1">
        <v>372.25</v>
      </c>
      <c r="E605" s="1">
        <v>74.901985168457003</v>
      </c>
      <c r="F605" s="1">
        <v>206.42295019530999</v>
      </c>
      <c r="G605" s="1">
        <v>203.63333003639801</v>
      </c>
      <c r="H605">
        <v>-1.7134112745673453E-2</v>
      </c>
      <c r="I605" s="1">
        <v>0</v>
      </c>
      <c r="J605" s="1">
        <v>0</v>
      </c>
      <c r="K605" s="1">
        <v>25.5</v>
      </c>
      <c r="L605">
        <v>52.971981944444501</v>
      </c>
    </row>
    <row r="606" spans="1:12" x14ac:dyDescent="0.3">
      <c r="A606" s="1">
        <v>604</v>
      </c>
      <c r="B606" s="1">
        <v>23.680555257530099</v>
      </c>
      <c r="C606" s="1">
        <v>-22.199957275050501</v>
      </c>
      <c r="D606" s="1">
        <v>372.25000095368199</v>
      </c>
      <c r="E606" s="1">
        <v>74.901985168457003</v>
      </c>
      <c r="F606" s="1">
        <v>199.89500000000001</v>
      </c>
      <c r="G606" s="1">
        <v>203.20920272199999</v>
      </c>
      <c r="H606">
        <v>-1.7911319578206124E-2</v>
      </c>
      <c r="I606" s="1">
        <v>0</v>
      </c>
      <c r="J606" s="1">
        <v>0</v>
      </c>
      <c r="K606" s="1">
        <v>25.5</v>
      </c>
      <c r="L606">
        <v>52.971981277779399</v>
      </c>
    </row>
    <row r="607" spans="1:12" x14ac:dyDescent="0.3">
      <c r="A607" s="1">
        <v>605</v>
      </c>
      <c r="B607" s="1">
        <v>23.641493254236199</v>
      </c>
      <c r="C607" s="1">
        <v>-16.500027465628001</v>
      </c>
      <c r="D607" s="1">
        <v>372.37500190733402</v>
      </c>
      <c r="E607" s="1">
        <v>74.901985168457003</v>
      </c>
      <c r="F607" s="1">
        <v>199.89500000000001</v>
      </c>
      <c r="G607" s="1">
        <v>202.81181580178401</v>
      </c>
      <c r="H607">
        <v>-1.6809667272682783E-2</v>
      </c>
      <c r="I607" s="1">
        <v>0</v>
      </c>
      <c r="J607" s="1">
        <v>0</v>
      </c>
      <c r="K607" s="1">
        <v>25.5</v>
      </c>
      <c r="L607">
        <v>52.884601920131203</v>
      </c>
    </row>
    <row r="608" spans="1:12" x14ac:dyDescent="0.3">
      <c r="A608" s="1">
        <v>606</v>
      </c>
      <c r="B608" s="1">
        <v>23.6545134584109</v>
      </c>
      <c r="C608" s="1">
        <v>-18.3000205993606</v>
      </c>
      <c r="D608" s="1">
        <v>372.49999904632602</v>
      </c>
      <c r="E608" s="1">
        <v>74.901985168457003</v>
      </c>
      <c r="F608" s="1">
        <v>199.89500000000001</v>
      </c>
      <c r="G608" s="1">
        <v>202.46079441526601</v>
      </c>
      <c r="H608">
        <v>-1.4840054585928523E-2</v>
      </c>
      <c r="I608" s="1">
        <v>0</v>
      </c>
      <c r="J608" s="1">
        <v>0</v>
      </c>
      <c r="K608" s="1">
        <v>25.5</v>
      </c>
      <c r="L608">
        <v>52.913727335657597</v>
      </c>
    </row>
    <row r="609" spans="1:12" x14ac:dyDescent="0.3">
      <c r="A609" s="1">
        <v>607</v>
      </c>
      <c r="B609" s="1">
        <v>23.598091006273499</v>
      </c>
      <c r="C609" s="1">
        <v>-20.8499969482769</v>
      </c>
      <c r="D609" s="1">
        <v>372.375</v>
      </c>
      <c r="E609" s="1">
        <v>74.901985168457003</v>
      </c>
      <c r="F609" s="1">
        <v>199.89500000000001</v>
      </c>
      <c r="G609" s="1">
        <v>202.15055874697799</v>
      </c>
      <c r="H609">
        <v>-1.3147021318666569E-2</v>
      </c>
      <c r="I609" s="1">
        <v>0</v>
      </c>
      <c r="J609" s="1">
        <v>0</v>
      </c>
      <c r="K609" s="1">
        <v>25.5</v>
      </c>
      <c r="L609">
        <v>52.787513695573402</v>
      </c>
    </row>
    <row r="610" spans="1:12" x14ac:dyDescent="0.3">
      <c r="A610" s="1">
        <v>608</v>
      </c>
      <c r="B610" s="1">
        <v>23.6935763888889</v>
      </c>
      <c r="C610" s="1">
        <v>-20.400001525878899</v>
      </c>
      <c r="D610" s="1">
        <v>372.375</v>
      </c>
      <c r="E610" s="1">
        <v>74.901985168457003</v>
      </c>
      <c r="F610" s="1">
        <v>199.89500000000001</v>
      </c>
      <c r="G610" s="1">
        <v>201.87617730884901</v>
      </c>
      <c r="H610">
        <v>-1.1580673457444745E-2</v>
      </c>
      <c r="I610" s="1">
        <v>0</v>
      </c>
      <c r="J610" s="1">
        <v>0</v>
      </c>
      <c r="K610" s="1">
        <v>25.5</v>
      </c>
      <c r="L610">
        <v>53.001108767361103</v>
      </c>
    </row>
    <row r="611" spans="1:12" x14ac:dyDescent="0.3">
      <c r="A611" s="1">
        <v>609</v>
      </c>
      <c r="B611" s="1">
        <v>23.589409987129699</v>
      </c>
      <c r="C611" s="1">
        <v>-20.399980926663801</v>
      </c>
      <c r="D611" s="1">
        <v>372.25000190733402</v>
      </c>
      <c r="E611" s="1">
        <v>74.901985168457003</v>
      </c>
      <c r="F611" s="1">
        <v>199.89500000000001</v>
      </c>
      <c r="G611" s="1">
        <v>201.63328854955799</v>
      </c>
      <c r="H611">
        <v>-1.029669887471887E-2</v>
      </c>
      <c r="I611" s="1">
        <v>0</v>
      </c>
      <c r="J611" s="1">
        <v>0</v>
      </c>
      <c r="K611" s="1">
        <v>25.5</v>
      </c>
      <c r="L611">
        <v>52.768094776609999</v>
      </c>
    </row>
    <row r="612" spans="1:12" x14ac:dyDescent="0.3">
      <c r="A612" s="1">
        <v>610</v>
      </c>
      <c r="B612" s="1">
        <v>23.6241319444444</v>
      </c>
      <c r="C612" s="1">
        <v>-17.700000762939499</v>
      </c>
      <c r="D612" s="1">
        <v>372.5</v>
      </c>
      <c r="E612" s="1">
        <v>74.901985168457003</v>
      </c>
      <c r="F612" s="1">
        <v>199.89500000000001</v>
      </c>
      <c r="G612" s="1">
        <v>201.41803152356701</v>
      </c>
      <c r="H612">
        <v>-9.1118693879163569E-3</v>
      </c>
      <c r="I612" s="1">
        <v>0</v>
      </c>
      <c r="J612" s="1">
        <v>0</v>
      </c>
      <c r="K612" s="1">
        <v>25.5</v>
      </c>
      <c r="L612">
        <v>52.845765711805498</v>
      </c>
    </row>
    <row r="613" spans="1:12" x14ac:dyDescent="0.3">
      <c r="A613" s="1">
        <v>611</v>
      </c>
      <c r="B613" s="1">
        <v>23.604600545431701</v>
      </c>
      <c r="C613" s="1">
        <v>-20.400021171725399</v>
      </c>
      <c r="D613" s="1">
        <v>372.31249856947801</v>
      </c>
      <c r="E613" s="1">
        <v>74.901985168457003</v>
      </c>
      <c r="F613" s="1">
        <v>199.89500000000001</v>
      </c>
      <c r="G613" s="1">
        <v>201.22698451775801</v>
      </c>
      <c r="H613">
        <v>-8.0937227181412923E-3</v>
      </c>
      <c r="I613" s="1">
        <v>0</v>
      </c>
      <c r="J613" s="1">
        <v>0</v>
      </c>
      <c r="K613" s="1">
        <v>25.5</v>
      </c>
      <c r="L613">
        <v>52.802075144097898</v>
      </c>
    </row>
    <row r="614" spans="1:12" x14ac:dyDescent="0.3">
      <c r="A614" s="1">
        <v>612</v>
      </c>
      <c r="B614" s="1">
        <v>23.585069974255401</v>
      </c>
      <c r="C614" s="1">
        <v>-23.100050734722402</v>
      </c>
      <c r="D614" s="1">
        <v>372.125</v>
      </c>
      <c r="E614" s="1">
        <v>74.901985168457003</v>
      </c>
      <c r="F614" s="1">
        <v>199.89500000000001</v>
      </c>
      <c r="G614" s="1">
        <v>201.05711066008001</v>
      </c>
      <c r="H614">
        <v>-7.2026636625889826E-3</v>
      </c>
      <c r="I614" s="1">
        <v>0</v>
      </c>
      <c r="J614" s="1">
        <v>0</v>
      </c>
      <c r="K614" s="1">
        <v>25.5</v>
      </c>
      <c r="L614">
        <v>52.758386428210798</v>
      </c>
    </row>
    <row r="615" spans="1:12" x14ac:dyDescent="0.3">
      <c r="A615" s="1">
        <v>613</v>
      </c>
      <c r="B615" s="1">
        <v>23.6197916666667</v>
      </c>
      <c r="C615" s="1">
        <v>-26.400001525878899</v>
      </c>
      <c r="D615" s="1">
        <v>372.125</v>
      </c>
      <c r="E615" s="1">
        <v>74.901985168457003</v>
      </c>
      <c r="F615" s="1">
        <v>199.89500000000001</v>
      </c>
      <c r="G615" s="1">
        <v>200.90570964560899</v>
      </c>
      <c r="H615">
        <v>-6.4099655660886448E-3</v>
      </c>
      <c r="I615" s="1">
        <v>0</v>
      </c>
      <c r="J615" s="1">
        <v>0</v>
      </c>
      <c r="K615" s="1">
        <v>25.5</v>
      </c>
      <c r="L615">
        <v>52.836056770833402</v>
      </c>
    </row>
    <row r="616" spans="1:12" x14ac:dyDescent="0.3">
      <c r="A616" s="1">
        <v>614</v>
      </c>
      <c r="B616" s="1">
        <v>23.650173511769299</v>
      </c>
      <c r="C616" s="1">
        <v>-23.249979400485099</v>
      </c>
      <c r="D616" s="1">
        <v>372.12500095368199</v>
      </c>
      <c r="E616" s="1">
        <v>74.901985168457003</v>
      </c>
      <c r="F616" s="1">
        <v>199.89500154115001</v>
      </c>
      <c r="G616" s="1">
        <v>200.770374806533</v>
      </c>
      <c r="H616">
        <v>-5.7223925912796101E-3</v>
      </c>
      <c r="I616" s="1">
        <v>0</v>
      </c>
      <c r="J616" s="1">
        <v>0</v>
      </c>
      <c r="K616" s="1">
        <v>25.5</v>
      </c>
      <c r="L616">
        <v>52.904019135417101</v>
      </c>
    </row>
    <row r="617" spans="1:12" x14ac:dyDescent="0.3">
      <c r="A617" s="1">
        <v>615</v>
      </c>
      <c r="B617" s="1">
        <v>23.637152446643402</v>
      </c>
      <c r="C617" s="1">
        <v>-20.5500492092219</v>
      </c>
      <c r="D617" s="1">
        <v>372.25</v>
      </c>
      <c r="E617" s="1">
        <v>74.901985168457003</v>
      </c>
      <c r="F617" s="1">
        <v>200.09700000000001</v>
      </c>
      <c r="G617" s="1">
        <v>200.64815211697601</v>
      </c>
      <c r="H617">
        <v>-5.1708104216434238E-3</v>
      </c>
      <c r="I617" s="1">
        <v>0</v>
      </c>
      <c r="J617" s="1">
        <v>0</v>
      </c>
      <c r="K617" s="1">
        <v>25.5</v>
      </c>
      <c r="L617">
        <v>52.8748917939945</v>
      </c>
    </row>
    <row r="618" spans="1:12" x14ac:dyDescent="0.3">
      <c r="A618" s="1">
        <v>616</v>
      </c>
      <c r="B618" s="1">
        <v>23.6154513888889</v>
      </c>
      <c r="C618" s="1">
        <v>-23.699987029929598</v>
      </c>
      <c r="D618" s="1">
        <v>372.24999904631801</v>
      </c>
      <c r="E618" s="1">
        <v>74.901985168457003</v>
      </c>
      <c r="F618" s="1">
        <v>200.09700000000001</v>
      </c>
      <c r="G618" s="1">
        <v>200.53549324822001</v>
      </c>
      <c r="H618">
        <v>-4.7705755957974869E-3</v>
      </c>
      <c r="I618" s="1">
        <v>0</v>
      </c>
      <c r="J618" s="1">
        <v>0</v>
      </c>
      <c r="K618" s="1">
        <v>25.5</v>
      </c>
      <c r="L618">
        <v>52.826347829861099</v>
      </c>
    </row>
    <row r="619" spans="1:12" x14ac:dyDescent="0.3">
      <c r="A619" s="1">
        <v>617</v>
      </c>
      <c r="B619" s="1">
        <v>23.615450991527599</v>
      </c>
      <c r="C619" s="1">
        <v>-21.9000358578921</v>
      </c>
      <c r="D619" s="1">
        <v>372.125</v>
      </c>
      <c r="E619" s="1">
        <v>74.901985168457003</v>
      </c>
      <c r="F619" s="1">
        <v>200.09700000000001</v>
      </c>
      <c r="G619" s="1">
        <v>200.42980464253901</v>
      </c>
      <c r="H619">
        <v>-4.4754156307239938E-3</v>
      </c>
      <c r="I619" s="1">
        <v>0</v>
      </c>
      <c r="J619" s="1">
        <v>0</v>
      </c>
      <c r="K619" s="1">
        <v>25.5</v>
      </c>
      <c r="L619">
        <v>52.826346940987797</v>
      </c>
    </row>
    <row r="620" spans="1:12" x14ac:dyDescent="0.3">
      <c r="A620" s="1">
        <v>618</v>
      </c>
      <c r="B620" s="1">
        <v>23.5894101858139</v>
      </c>
      <c r="C620" s="1">
        <v>-24.1499866485529</v>
      </c>
      <c r="D620" s="1">
        <v>372.12500095367398</v>
      </c>
      <c r="E620" s="1">
        <v>74.901985168457003</v>
      </c>
      <c r="F620" s="1">
        <v>200.09700000000001</v>
      </c>
      <c r="G620" s="1">
        <v>200.32940628002501</v>
      </c>
      <c r="H620">
        <v>-4.256090543662939E-3</v>
      </c>
      <c r="I620" s="1">
        <v>0</v>
      </c>
      <c r="J620" s="1">
        <v>0</v>
      </c>
      <c r="K620" s="1">
        <v>25.5</v>
      </c>
      <c r="L620">
        <v>52.768095221054601</v>
      </c>
    </row>
    <row r="621" spans="1:12" x14ac:dyDescent="0.3">
      <c r="A621" s="1">
        <v>619</v>
      </c>
      <c r="B621" s="1">
        <v>23.650173710451401</v>
      </c>
      <c r="C621" s="1">
        <v>-22.200007629339702</v>
      </c>
      <c r="D621" s="1">
        <v>372.25</v>
      </c>
      <c r="E621" s="1">
        <v>74.901985168457003</v>
      </c>
      <c r="F621" s="1">
        <v>200.09700000000001</v>
      </c>
      <c r="G621" s="1">
        <v>200.232702234171</v>
      </c>
      <c r="H621">
        <v>-4.088947358789629E-3</v>
      </c>
      <c r="I621" s="1">
        <v>0</v>
      </c>
      <c r="J621" s="1">
        <v>0</v>
      </c>
      <c r="K621" s="1">
        <v>25.5</v>
      </c>
      <c r="L621">
        <v>52.904019579857199</v>
      </c>
    </row>
    <row r="622" spans="1:12" x14ac:dyDescent="0.3">
      <c r="A622" s="1">
        <v>620</v>
      </c>
      <c r="B622" s="1">
        <v>23.6631944444444</v>
      </c>
      <c r="C622" s="1">
        <v>-23.100000381469702</v>
      </c>
      <c r="D622" s="1">
        <v>372.25</v>
      </c>
      <c r="E622" s="1">
        <v>74.901985168457003</v>
      </c>
      <c r="F622" s="1">
        <v>200.09700000000001</v>
      </c>
      <c r="G622" s="1">
        <v>200.13815530310799</v>
      </c>
      <c r="H622">
        <v>-3.9955375783421523E-3</v>
      </c>
      <c r="I622" s="1">
        <v>0</v>
      </c>
      <c r="J622" s="1">
        <v>0</v>
      </c>
      <c r="K622" s="1">
        <v>25.5</v>
      </c>
      <c r="L622">
        <v>52.933146180555497</v>
      </c>
    </row>
    <row r="623" spans="1:12" x14ac:dyDescent="0.3">
      <c r="A623" s="1">
        <v>621</v>
      </c>
      <c r="B623" s="1">
        <v>23.650172717055099</v>
      </c>
      <c r="C623" s="1">
        <v>-22.350014114179299</v>
      </c>
      <c r="D623" s="1">
        <v>372.12500286097901</v>
      </c>
      <c r="E623" s="1">
        <v>74.901985168457003</v>
      </c>
      <c r="F623" s="1">
        <v>200.09700000000001</v>
      </c>
      <c r="G623" s="1">
        <v>200.04426257434099</v>
      </c>
      <c r="H623">
        <v>-3.9700756750978708E-3</v>
      </c>
      <c r="I623" s="1">
        <v>0</v>
      </c>
      <c r="J623" s="1">
        <v>0</v>
      </c>
      <c r="K623" s="1">
        <v>25.5</v>
      </c>
      <c r="L623">
        <v>52.904017357689099</v>
      </c>
    </row>
    <row r="624" spans="1:12" x14ac:dyDescent="0.3">
      <c r="A624" s="1">
        <v>622</v>
      </c>
      <c r="B624" s="1">
        <v>23.611111243564899</v>
      </c>
      <c r="C624" s="1">
        <v>-22.949997329732099</v>
      </c>
      <c r="D624" s="1">
        <v>372.24999904633302</v>
      </c>
      <c r="E624" s="1">
        <v>74.901985168457003</v>
      </c>
      <c r="F624" s="1">
        <v>200.09700000000001</v>
      </c>
      <c r="G624" s="1">
        <v>199.949531534534</v>
      </c>
      <c r="H624">
        <v>-4.0121488981685865E-3</v>
      </c>
      <c r="I624" s="1">
        <v>0</v>
      </c>
      <c r="J624" s="1">
        <v>0</v>
      </c>
      <c r="K624" s="1">
        <v>25.5</v>
      </c>
      <c r="L624">
        <v>52.816639185180001</v>
      </c>
    </row>
    <row r="625" spans="1:12" x14ac:dyDescent="0.3">
      <c r="A625" s="1">
        <v>623</v>
      </c>
      <c r="B625" s="1">
        <v>23.6284722222222</v>
      </c>
      <c r="C625" s="1">
        <v>-22.5</v>
      </c>
      <c r="D625" s="1">
        <v>372.125</v>
      </c>
      <c r="E625" s="1">
        <v>74.901985168457003</v>
      </c>
      <c r="F625" s="1">
        <v>200.09700000000001</v>
      </c>
      <c r="G625" s="1">
        <v>199.85245634461</v>
      </c>
      <c r="H625">
        <v>-4.1084104846406781E-3</v>
      </c>
      <c r="I625" s="1">
        <v>0</v>
      </c>
      <c r="J625" s="1">
        <v>0</v>
      </c>
      <c r="K625" s="1">
        <v>25.5</v>
      </c>
      <c r="L625">
        <v>52.855474652777701</v>
      </c>
    </row>
    <row r="626" spans="1:12" x14ac:dyDescent="0.3">
      <c r="A626" s="1">
        <v>624</v>
      </c>
      <c r="B626" s="1">
        <v>23.628472487129699</v>
      </c>
      <c r="C626" s="2">
        <v>-22.500011444005199</v>
      </c>
      <c r="D626" s="1">
        <v>372.12499904633302</v>
      </c>
      <c r="E626" s="1">
        <v>74.509826660156193</v>
      </c>
      <c r="F626" s="1">
        <v>200.09699849702099</v>
      </c>
      <c r="G626" s="1">
        <v>199.75149390899</v>
      </c>
      <c r="H626">
        <v>-4.2729272026694864E-3</v>
      </c>
      <c r="I626" s="1">
        <v>0</v>
      </c>
      <c r="J626" s="1">
        <v>0</v>
      </c>
      <c r="K626" s="1">
        <v>25.5</v>
      </c>
      <c r="L626">
        <v>52.855475245359997</v>
      </c>
    </row>
    <row r="627" spans="1:12" x14ac:dyDescent="0.3">
      <c r="A627" s="1">
        <v>625</v>
      </c>
      <c r="B627" s="1">
        <v>23.6631944444444</v>
      </c>
      <c r="C627" s="1">
        <v>-24</v>
      </c>
      <c r="D627" s="1">
        <v>372</v>
      </c>
      <c r="E627" s="1">
        <v>74.509826660156193</v>
      </c>
      <c r="F627" s="1">
        <v>199.9</v>
      </c>
      <c r="G627" s="1">
        <v>199.645822215788</v>
      </c>
      <c r="H627">
        <v>-4.4656711363397815E-3</v>
      </c>
      <c r="I627" s="1">
        <v>0</v>
      </c>
      <c r="J627" s="1">
        <v>0</v>
      </c>
      <c r="K627" s="1">
        <v>25.5</v>
      </c>
      <c r="L627">
        <v>52.933146180555497</v>
      </c>
    </row>
    <row r="628" spans="1:12" x14ac:dyDescent="0.3">
      <c r="A628" s="1">
        <v>626</v>
      </c>
      <c r="B628" s="1">
        <v>23.637145691501502</v>
      </c>
      <c r="C628" s="1">
        <v>42.300009918143402</v>
      </c>
      <c r="D628" s="1">
        <v>375.37500095366698</v>
      </c>
      <c r="E628" s="1">
        <v>74.509826660156193</v>
      </c>
      <c r="F628" s="1">
        <v>199.9</v>
      </c>
      <c r="G628" s="1">
        <v>199.535327258216</v>
      </c>
      <c r="H628">
        <v>-4.6746490225220306E-3</v>
      </c>
      <c r="I628" s="1">
        <v>0</v>
      </c>
      <c r="J628" s="1">
        <v>0</v>
      </c>
      <c r="K628" s="1">
        <v>25.5</v>
      </c>
      <c r="L628">
        <v>52.874876683147299</v>
      </c>
    </row>
    <row r="629" spans="1:12" x14ac:dyDescent="0.3">
      <c r="A629" s="1">
        <v>627</v>
      </c>
      <c r="B629" s="1">
        <v>22.7083333333333</v>
      </c>
      <c r="C629" s="1">
        <v>43.200000762939503</v>
      </c>
      <c r="D629" s="1">
        <v>375.5</v>
      </c>
      <c r="E629" s="1">
        <v>74.509826660156193</v>
      </c>
      <c r="F629" s="1">
        <v>199.9</v>
      </c>
      <c r="G629" s="1">
        <v>199.41903548402999</v>
      </c>
      <c r="H629">
        <v>-5.1211280366086059E-3</v>
      </c>
      <c r="I629" s="1">
        <v>0</v>
      </c>
      <c r="J629" s="1">
        <v>0</v>
      </c>
      <c r="K629" s="1">
        <v>25.5</v>
      </c>
      <c r="L629">
        <v>50.797179166666602</v>
      </c>
    </row>
    <row r="630" spans="1:12" x14ac:dyDescent="0.3">
      <c r="A630" s="1">
        <v>628</v>
      </c>
      <c r="B630" s="1">
        <v>21.931420167313501</v>
      </c>
      <c r="C630" s="1">
        <v>41.398724374917897</v>
      </c>
      <c r="D630" s="1">
        <v>375.49994277997803</v>
      </c>
      <c r="E630" s="1">
        <v>74.509826660156193</v>
      </c>
      <c r="F630" s="1">
        <v>199.9</v>
      </c>
      <c r="G630" s="1">
        <v>199.29509832597799</v>
      </c>
      <c r="H630">
        <v>-5.6511533122567603E-3</v>
      </c>
      <c r="I630" s="1">
        <v>0</v>
      </c>
      <c r="J630" s="1">
        <v>0</v>
      </c>
      <c r="K630" s="1">
        <v>25.5</v>
      </c>
      <c r="L630">
        <v>49.059271029070203</v>
      </c>
    </row>
    <row r="631" spans="1:12" x14ac:dyDescent="0.3">
      <c r="A631" s="1">
        <v>629</v>
      </c>
      <c r="B631" s="1">
        <v>21.705732875428701</v>
      </c>
      <c r="C631" s="1">
        <v>-42.300456241289197</v>
      </c>
      <c r="D631" s="1">
        <v>371.74997711164002</v>
      </c>
      <c r="E631" s="1">
        <v>74.509826660156193</v>
      </c>
      <c r="F631" s="1">
        <v>199.9</v>
      </c>
      <c r="G631" s="1">
        <v>199.16154568623099</v>
      </c>
      <c r="H631">
        <v>-6.1529128363147015E-3</v>
      </c>
      <c r="I631" s="1">
        <v>0</v>
      </c>
      <c r="J631" s="1">
        <v>0</v>
      </c>
      <c r="K631" s="1">
        <v>25.5</v>
      </c>
      <c r="L631">
        <v>48.5544220983614</v>
      </c>
    </row>
    <row r="632" spans="1:12" x14ac:dyDescent="0.3">
      <c r="A632" s="1">
        <v>630</v>
      </c>
      <c r="B632" s="1">
        <v>22.191852595977</v>
      </c>
      <c r="C632" s="1">
        <v>-101.700279233743</v>
      </c>
      <c r="D632" s="1">
        <v>368.74998092665902</v>
      </c>
      <c r="E632" s="1">
        <v>74.509826660156193</v>
      </c>
      <c r="F632" s="1">
        <v>199.9</v>
      </c>
      <c r="G632" s="1">
        <v>199.016254619824</v>
      </c>
      <c r="H632">
        <v>-6.5470921705732881E-3</v>
      </c>
      <c r="I632" s="1">
        <v>0</v>
      </c>
      <c r="J632" s="1">
        <v>0</v>
      </c>
      <c r="K632" s="1">
        <v>25.5</v>
      </c>
      <c r="L632">
        <v>49.641842746044802</v>
      </c>
    </row>
    <row r="633" spans="1:12" x14ac:dyDescent="0.3">
      <c r="A633" s="1">
        <v>631</v>
      </c>
      <c r="B633" s="1">
        <v>22.999137308903698</v>
      </c>
      <c r="C633" s="1">
        <v>-119.699761961002</v>
      </c>
      <c r="D633" s="1">
        <v>367.50001049049803</v>
      </c>
      <c r="E633" s="1">
        <v>74.509826660156193</v>
      </c>
      <c r="F633" s="1">
        <v>199.9</v>
      </c>
      <c r="G633" s="1">
        <v>198.856915588448</v>
      </c>
      <c r="H633">
        <v>-6.9280992550723028E-3</v>
      </c>
      <c r="I633" s="1">
        <v>0</v>
      </c>
      <c r="J633" s="1">
        <v>0</v>
      </c>
      <c r="K633" s="1">
        <v>25.5</v>
      </c>
      <c r="L633">
        <v>51.447690211778998</v>
      </c>
    </row>
    <row r="634" spans="1:12" x14ac:dyDescent="0.3">
      <c r="A634" s="1">
        <v>632</v>
      </c>
      <c r="B634" s="1">
        <v>23.702263169770902</v>
      </c>
      <c r="C634" s="1">
        <v>-87.899685671404001</v>
      </c>
      <c r="D634" s="1">
        <v>368.875013351338</v>
      </c>
      <c r="E634" s="1">
        <v>74.509826660156193</v>
      </c>
      <c r="F634" s="1">
        <v>199.9</v>
      </c>
      <c r="G634" s="1">
        <v>198.68099574816199</v>
      </c>
      <c r="H634">
        <v>-7.4221374650461358E-3</v>
      </c>
      <c r="I634" s="1">
        <v>0</v>
      </c>
      <c r="J634" s="1">
        <v>0</v>
      </c>
      <c r="K634" s="1">
        <v>25.5</v>
      </c>
      <c r="L634">
        <v>53.020540574987201</v>
      </c>
    </row>
    <row r="635" spans="1:12" x14ac:dyDescent="0.3">
      <c r="A635" s="1">
        <v>633</v>
      </c>
      <c r="B635" s="1">
        <v>24.110244280743601</v>
      </c>
      <c r="C635" s="1">
        <v>-67.199530799405395</v>
      </c>
      <c r="D635" s="1">
        <v>369.750021934176</v>
      </c>
      <c r="E635" s="1">
        <v>74.509826660156193</v>
      </c>
      <c r="F635" s="1">
        <v>199.9</v>
      </c>
      <c r="G635" s="1">
        <v>198.48569868745699</v>
      </c>
      <c r="H635">
        <v>-8.1002578885805351E-3</v>
      </c>
      <c r="I635" s="1">
        <v>0</v>
      </c>
      <c r="J635" s="1">
        <v>0</v>
      </c>
      <c r="K635" s="1">
        <v>25.5</v>
      </c>
      <c r="L635">
        <v>53.933169841366499</v>
      </c>
    </row>
    <row r="636" spans="1:12" x14ac:dyDescent="0.3">
      <c r="A636" s="1">
        <v>634</v>
      </c>
      <c r="B636" s="1">
        <v>24.270832108145299</v>
      </c>
      <c r="C636" s="1">
        <v>-5.1004741597010899</v>
      </c>
      <c r="D636" s="1">
        <v>372.624978065824</v>
      </c>
      <c r="E636" s="1">
        <v>74.509826660156193</v>
      </c>
      <c r="F636" s="1">
        <v>199.9</v>
      </c>
      <c r="G636" s="1">
        <v>198.26791997565701</v>
      </c>
      <c r="H636">
        <v>-8.9729776565337961E-3</v>
      </c>
      <c r="I636" s="1">
        <v>0</v>
      </c>
      <c r="J636" s="1">
        <v>0</v>
      </c>
      <c r="K636" s="1">
        <v>25.5</v>
      </c>
      <c r="L636">
        <v>54.292395175994599</v>
      </c>
    </row>
    <row r="637" spans="1:12" x14ac:dyDescent="0.3">
      <c r="A637" s="1">
        <v>635</v>
      </c>
      <c r="B637" s="1">
        <v>24.270833200879501</v>
      </c>
      <c r="C637" s="1">
        <v>-5.1002796151945704</v>
      </c>
      <c r="D637" s="1">
        <v>372.62498855599603</v>
      </c>
      <c r="E637" s="1">
        <v>74.509826660156193</v>
      </c>
      <c r="F637" s="1">
        <v>197.755</v>
      </c>
      <c r="G637" s="1">
        <v>198.03272201376501</v>
      </c>
      <c r="H637">
        <v>-9.6907115310567657E-3</v>
      </c>
      <c r="I637" s="1">
        <v>0</v>
      </c>
      <c r="J637" s="1">
        <v>0</v>
      </c>
      <c r="K637" s="1">
        <v>25.5</v>
      </c>
      <c r="L637">
        <v>54.292397620375503</v>
      </c>
    </row>
    <row r="638" spans="1:12" x14ac:dyDescent="0.3">
      <c r="A638" s="1">
        <v>636</v>
      </c>
      <c r="B638" s="1">
        <v>24.2621526618803</v>
      </c>
      <c r="C638" s="1">
        <v>-23.399986076408599</v>
      </c>
      <c r="D638" s="1">
        <v>371.87500095367102</v>
      </c>
      <c r="E638" s="1">
        <v>74.509826660156193</v>
      </c>
      <c r="F638" s="1">
        <v>197.755</v>
      </c>
      <c r="G638" s="1">
        <v>197.793414506098</v>
      </c>
      <c r="H638">
        <v>-9.8635678134648287E-3</v>
      </c>
      <c r="I638" s="1">
        <v>0</v>
      </c>
      <c r="J638" s="1">
        <v>0</v>
      </c>
      <c r="K638" s="1">
        <v>25.5</v>
      </c>
      <c r="L638">
        <v>54.272979775466602</v>
      </c>
    </row>
    <row r="639" spans="1:12" x14ac:dyDescent="0.3">
      <c r="A639" s="1">
        <v>637</v>
      </c>
      <c r="B639" s="1">
        <v>24.2469617476068</v>
      </c>
      <c r="C639" s="1">
        <v>-21.3749932289392</v>
      </c>
      <c r="D639" s="1">
        <v>372.000000476835</v>
      </c>
      <c r="E639" s="1">
        <v>74.509826660156193</v>
      </c>
      <c r="F639" s="1">
        <v>197.755</v>
      </c>
      <c r="G639" s="1">
        <v>197.55471763317701</v>
      </c>
      <c r="H639">
        <v>-9.8445624246376231E-3</v>
      </c>
      <c r="I639" s="1">
        <v>0</v>
      </c>
      <c r="J639" s="1">
        <v>0</v>
      </c>
      <c r="K639" s="1">
        <v>25.5</v>
      </c>
      <c r="L639">
        <v>54.238998611691599</v>
      </c>
    </row>
    <row r="640" spans="1:12" x14ac:dyDescent="0.3">
      <c r="A640" s="1">
        <v>638</v>
      </c>
      <c r="B640" s="1">
        <v>24.2317708333333</v>
      </c>
      <c r="C640" s="1">
        <v>-19.350000381469702</v>
      </c>
      <c r="D640" s="1">
        <v>372.125</v>
      </c>
      <c r="E640" s="1">
        <v>74.509826660156193</v>
      </c>
      <c r="F640" s="1">
        <v>197.755</v>
      </c>
      <c r="G640" s="1">
        <v>197.312837083445</v>
      </c>
      <c r="H640">
        <v>-9.9821250533342065E-3</v>
      </c>
      <c r="I640" s="1">
        <v>0</v>
      </c>
      <c r="J640" s="1">
        <v>0</v>
      </c>
      <c r="K640" s="1">
        <v>25.5</v>
      </c>
      <c r="L640">
        <v>54.205017447916603</v>
      </c>
    </row>
    <row r="641" spans="1:12" x14ac:dyDescent="0.3">
      <c r="A641" s="1">
        <v>639</v>
      </c>
      <c r="B641" s="1">
        <v>24.157986938947101</v>
      </c>
      <c r="C641" s="1">
        <v>-23.099984359859601</v>
      </c>
      <c r="D641" s="1">
        <v>372.00000095366698</v>
      </c>
      <c r="E641" s="1">
        <v>74.509826660156193</v>
      </c>
      <c r="F641" s="1">
        <v>197.755</v>
      </c>
      <c r="G641" s="1">
        <v>197.063927937806</v>
      </c>
      <c r="H641">
        <v>-1.0303571671927707E-2</v>
      </c>
      <c r="I641" s="1">
        <v>0</v>
      </c>
      <c r="J641" s="1">
        <v>0</v>
      </c>
      <c r="K641" s="1">
        <v>25.5</v>
      </c>
      <c r="L641">
        <v>54.0399673032084</v>
      </c>
    </row>
    <row r="642" spans="1:12" x14ac:dyDescent="0.3">
      <c r="A642" s="1">
        <v>640</v>
      </c>
      <c r="B642" s="1">
        <v>24.2664930555556</v>
      </c>
      <c r="C642" s="1">
        <v>-21</v>
      </c>
      <c r="D642" s="1">
        <v>372.125</v>
      </c>
      <c r="E642" s="1">
        <v>74.509826660156193</v>
      </c>
      <c r="F642" s="1">
        <v>197.755</v>
      </c>
      <c r="G642" s="1">
        <v>196.80403355101299</v>
      </c>
      <c r="H642">
        <v>-1.0710214902328034E-2</v>
      </c>
      <c r="I642" s="1">
        <v>0</v>
      </c>
      <c r="J642" s="1">
        <v>0</v>
      </c>
      <c r="K642" s="1">
        <v>25.5</v>
      </c>
      <c r="L642">
        <v>54.282688975694597</v>
      </c>
    </row>
    <row r="643" spans="1:12" x14ac:dyDescent="0.3">
      <c r="A643" s="1">
        <v>641</v>
      </c>
      <c r="B643" s="1">
        <v>24.314232170551499</v>
      </c>
      <c r="C643" s="1">
        <v>-19.499526210939202</v>
      </c>
      <c r="D643" s="1">
        <v>372.12502288835998</v>
      </c>
      <c r="E643" s="1">
        <v>74.509826660156193</v>
      </c>
      <c r="F643" s="1">
        <v>197.755</v>
      </c>
      <c r="G643" s="1">
        <v>196.52902265706501</v>
      </c>
      <c r="H643">
        <v>-1.1310937402087856E-2</v>
      </c>
      <c r="I643" s="1">
        <v>0</v>
      </c>
      <c r="J643" s="1">
        <v>0</v>
      </c>
      <c r="K643" s="1">
        <v>25.5</v>
      </c>
      <c r="L643">
        <v>54.389478511593502</v>
      </c>
    </row>
    <row r="644" spans="1:12" x14ac:dyDescent="0.3">
      <c r="A644" s="1">
        <v>642</v>
      </c>
      <c r="B644" s="1">
        <v>23.797734975938202</v>
      </c>
      <c r="C644" s="1">
        <v>42.600038909318201</v>
      </c>
      <c r="D644" s="1">
        <v>375.12500572195898</v>
      </c>
      <c r="E644" s="1">
        <v>74.509826660156193</v>
      </c>
      <c r="F644" s="1">
        <v>197.755</v>
      </c>
      <c r="G644" s="1">
        <v>196.234523698847</v>
      </c>
      <c r="H644">
        <v>-1.2375399413476772E-2</v>
      </c>
      <c r="I644" s="1">
        <v>0</v>
      </c>
      <c r="J644" s="1">
        <v>0</v>
      </c>
      <c r="K644" s="1">
        <v>25.5</v>
      </c>
      <c r="L644">
        <v>53.234105277075201</v>
      </c>
    </row>
    <row r="645" spans="1:12" x14ac:dyDescent="0.3">
      <c r="A645" s="1">
        <v>643</v>
      </c>
      <c r="B645" s="1">
        <v>23.2682291666667</v>
      </c>
      <c r="C645" s="1">
        <v>45</v>
      </c>
      <c r="D645" s="1">
        <v>375.5</v>
      </c>
      <c r="E645" s="1">
        <v>74.509826660156193</v>
      </c>
      <c r="F645" s="1">
        <v>197.755</v>
      </c>
      <c r="G645" s="1">
        <v>195.91585533811499</v>
      </c>
      <c r="H645">
        <v>-1.3695856316165194E-2</v>
      </c>
      <c r="I645" s="1">
        <v>0</v>
      </c>
      <c r="J645" s="1">
        <v>0</v>
      </c>
      <c r="K645" s="1">
        <v>25.5</v>
      </c>
      <c r="L645">
        <v>52.049632552083402</v>
      </c>
    </row>
    <row r="646" spans="1:12" x14ac:dyDescent="0.3">
      <c r="A646" s="1">
        <v>644</v>
      </c>
      <c r="B646" s="1">
        <v>22.5520778033043</v>
      </c>
      <c r="C646" s="1">
        <v>73.349986648386704</v>
      </c>
      <c r="D646" s="1">
        <v>376.87500095368199</v>
      </c>
      <c r="E646" s="1">
        <v>74.509826660156193</v>
      </c>
      <c r="F646" s="1">
        <v>193.96700000000001</v>
      </c>
      <c r="G646" s="1">
        <v>195.58300549792099</v>
      </c>
      <c r="H646">
        <v>-1.4759701015545862E-2</v>
      </c>
      <c r="I646" s="1">
        <v>0</v>
      </c>
      <c r="J646" s="1">
        <v>0</v>
      </c>
      <c r="K646" s="1">
        <v>25.5</v>
      </c>
      <c r="L646">
        <v>50.447644921323501</v>
      </c>
    </row>
    <row r="647" spans="1:12" x14ac:dyDescent="0.3">
      <c r="A647" s="1">
        <v>645</v>
      </c>
      <c r="B647" s="1">
        <v>21.827248732311599</v>
      </c>
      <c r="C647" s="1">
        <v>70.799536136343306</v>
      </c>
      <c r="D647" s="1">
        <v>376.99997711199097</v>
      </c>
      <c r="E647" s="1">
        <v>74.509826660156193</v>
      </c>
      <c r="F647" s="1">
        <v>193.96700000000001</v>
      </c>
      <c r="G647" s="1">
        <v>195.260790130066</v>
      </c>
      <c r="H647">
        <v>-1.4762605940264588E-2</v>
      </c>
      <c r="I647" s="1">
        <v>0</v>
      </c>
      <c r="J647" s="1">
        <v>0</v>
      </c>
      <c r="K647" s="1">
        <v>25.5</v>
      </c>
      <c r="L647">
        <v>48.8262457792571</v>
      </c>
    </row>
    <row r="648" spans="1:12" x14ac:dyDescent="0.3">
      <c r="A648" s="1">
        <v>646</v>
      </c>
      <c r="B648" s="1">
        <v>21.2890580627312</v>
      </c>
      <c r="C648" s="1">
        <v>40.199987029929602</v>
      </c>
      <c r="D648" s="1">
        <v>375.5</v>
      </c>
      <c r="E648" s="1">
        <v>74.509826660156193</v>
      </c>
      <c r="F648" s="1">
        <v>193.96700000000001</v>
      </c>
      <c r="G648" s="1">
        <v>194.959140774584</v>
      </c>
      <c r="H648">
        <v>-1.4169694546125428E-2</v>
      </c>
      <c r="I648" s="1">
        <v>0</v>
      </c>
      <c r="J648" s="1">
        <v>0</v>
      </c>
      <c r="K648" s="1">
        <v>25.5</v>
      </c>
      <c r="L648">
        <v>47.622345542845999</v>
      </c>
    </row>
    <row r="649" spans="1:12" x14ac:dyDescent="0.3">
      <c r="A649" s="1">
        <v>647</v>
      </c>
      <c r="B649" s="1">
        <v>20.707457794140701</v>
      </c>
      <c r="C649" s="1">
        <v>38.399992370698698</v>
      </c>
      <c r="D649" s="1">
        <v>375.5</v>
      </c>
      <c r="E649" s="1">
        <v>74.509826660156193</v>
      </c>
      <c r="F649" s="1">
        <v>193.96700000000001</v>
      </c>
      <c r="G649" s="1">
        <v>194.673262430932</v>
      </c>
      <c r="H649">
        <v>-1.3806012712104189E-2</v>
      </c>
      <c r="I649" s="1">
        <v>0</v>
      </c>
      <c r="J649" s="1">
        <v>0</v>
      </c>
      <c r="K649" s="1">
        <v>25.5</v>
      </c>
      <c r="L649">
        <v>46.321340638024999</v>
      </c>
    </row>
    <row r="650" spans="1:12" x14ac:dyDescent="0.3">
      <c r="A650" s="1">
        <v>648</v>
      </c>
      <c r="B650" s="1">
        <v>20.2170061402846</v>
      </c>
      <c r="C650" s="1">
        <v>37.799995040869803</v>
      </c>
      <c r="D650" s="1">
        <v>375.50000095367398</v>
      </c>
      <c r="E650" s="1">
        <v>74.509826660156193</v>
      </c>
      <c r="F650" s="1">
        <v>193.96700000000001</v>
      </c>
      <c r="G650" s="1">
        <v>194.39861079364999</v>
      </c>
      <c r="H650">
        <v>-1.358559641463873E-2</v>
      </c>
      <c r="I650" s="1">
        <v>0</v>
      </c>
      <c r="J650" s="1">
        <v>0</v>
      </c>
      <c r="K650" s="1">
        <v>25.5</v>
      </c>
      <c r="L650">
        <v>45.224229715448303</v>
      </c>
    </row>
    <row r="651" spans="1:12" x14ac:dyDescent="0.3">
      <c r="A651" s="1">
        <v>649</v>
      </c>
      <c r="B651" s="1">
        <v>19.201385411977601</v>
      </c>
      <c r="C651" s="1">
        <v>36.749975967606602</v>
      </c>
      <c r="D651" s="1">
        <v>375.62499904633302</v>
      </c>
      <c r="E651" s="1">
        <v>74.509826660156193</v>
      </c>
      <c r="F651" s="1">
        <v>193.96700000000001</v>
      </c>
      <c r="G651" s="1">
        <v>194.13082001634601</v>
      </c>
      <c r="H651">
        <v>-1.3946882130237153E-2</v>
      </c>
      <c r="I651" s="1">
        <v>0</v>
      </c>
      <c r="J651" s="1">
        <v>0</v>
      </c>
      <c r="K651" s="1">
        <v>25.5</v>
      </c>
      <c r="L651">
        <v>42.952347083469199</v>
      </c>
    </row>
    <row r="652" spans="1:12" x14ac:dyDescent="0.3">
      <c r="A652" s="1">
        <v>650</v>
      </c>
      <c r="B652" s="1">
        <v>18.7456597222222</v>
      </c>
      <c r="C652" s="1">
        <v>33.600002288818402</v>
      </c>
      <c r="D652" s="1">
        <v>375.5</v>
      </c>
      <c r="E652" s="1">
        <v>74.509826660156193</v>
      </c>
      <c r="F652" s="1">
        <v>193.96700000000001</v>
      </c>
      <c r="G652" s="1">
        <v>193.86563331245799</v>
      </c>
      <c r="H652">
        <v>-1.4147037432126626E-2</v>
      </c>
      <c r="I652" s="1">
        <v>0</v>
      </c>
      <c r="J652" s="1">
        <v>0</v>
      </c>
      <c r="K652" s="1">
        <v>25.5</v>
      </c>
      <c r="L652">
        <v>41.932916059027697</v>
      </c>
    </row>
    <row r="653" spans="1:12" x14ac:dyDescent="0.3">
      <c r="A653" s="1">
        <v>651</v>
      </c>
      <c r="B653" s="1">
        <v>19.266499082247801</v>
      </c>
      <c r="C653" s="1">
        <v>-97.6499511718836</v>
      </c>
      <c r="D653" s="1">
        <v>369.37499904632602</v>
      </c>
      <c r="E653" s="1">
        <v>74.509826660156193</v>
      </c>
      <c r="F653" s="1">
        <v>193.96700000000001</v>
      </c>
      <c r="G653" s="1">
        <v>193.598835289622</v>
      </c>
      <c r="H653">
        <v>-1.3848211308589509E-2</v>
      </c>
      <c r="I653" s="1">
        <v>0</v>
      </c>
      <c r="J653" s="1">
        <v>0</v>
      </c>
      <c r="K653" s="1">
        <v>25.5</v>
      </c>
      <c r="L653">
        <v>43.0980024570434</v>
      </c>
    </row>
    <row r="654" spans="1:12" x14ac:dyDescent="0.3">
      <c r="A654" s="1">
        <v>652</v>
      </c>
      <c r="B654" s="1">
        <v>20.056426889341701</v>
      </c>
      <c r="C654" s="1">
        <v>-91.049634554768105</v>
      </c>
      <c r="D654" s="1">
        <v>369.250016212341</v>
      </c>
      <c r="E654" s="1">
        <v>74.509826660156193</v>
      </c>
      <c r="F654" s="1">
        <v>193.96700000000001</v>
      </c>
      <c r="G654" s="1">
        <v>193.32618494204499</v>
      </c>
      <c r="H654">
        <v>-1.3594582298671798E-2</v>
      </c>
      <c r="I654" s="1">
        <v>0</v>
      </c>
      <c r="J654" s="1">
        <v>0</v>
      </c>
      <c r="K654" s="1">
        <v>25.5</v>
      </c>
      <c r="L654">
        <v>44.865023565844098</v>
      </c>
    </row>
    <row r="655" spans="1:12" x14ac:dyDescent="0.3">
      <c r="A655" s="1">
        <v>653</v>
      </c>
      <c r="B655" s="1">
        <v>20.4861111111111</v>
      </c>
      <c r="C655" s="1">
        <v>-42.75</v>
      </c>
      <c r="D655" s="1">
        <v>371.375</v>
      </c>
      <c r="E655" s="1">
        <v>74.509826660156193</v>
      </c>
      <c r="F655" s="1">
        <v>193.96700000000001</v>
      </c>
      <c r="G655" s="1">
        <v>193.04334823571699</v>
      </c>
      <c r="H655">
        <v>-1.3806704989368906E-2</v>
      </c>
      <c r="I655" s="1">
        <v>0</v>
      </c>
      <c r="J655" s="1">
        <v>0</v>
      </c>
      <c r="K655" s="1">
        <v>25.5</v>
      </c>
      <c r="L655">
        <v>45.826201388888897</v>
      </c>
    </row>
    <row r="656" spans="1:12" x14ac:dyDescent="0.3">
      <c r="A656" s="1">
        <v>654</v>
      </c>
      <c r="B656" s="1">
        <v>20.4861119720671</v>
      </c>
      <c r="C656" s="1">
        <v>-42.749796295162596</v>
      </c>
      <c r="D656" s="1">
        <v>371.37500953674402</v>
      </c>
      <c r="E656" s="1">
        <v>74.509826660156193</v>
      </c>
      <c r="F656" s="1">
        <v>193.96697435760299</v>
      </c>
      <c r="G656" s="1">
        <v>192.74582931677199</v>
      </c>
      <c r="H656">
        <v>-1.4523467358785562E-2</v>
      </c>
      <c r="I656" s="1">
        <v>0</v>
      </c>
      <c r="J656" s="1">
        <v>0</v>
      </c>
      <c r="K656" s="1">
        <v>25</v>
      </c>
      <c r="L656">
        <v>45.826203314795897</v>
      </c>
    </row>
    <row r="657" spans="1:12" x14ac:dyDescent="0.3">
      <c r="A657" s="1">
        <v>655</v>
      </c>
      <c r="B657" s="1">
        <v>20.598954392803801</v>
      </c>
      <c r="C657" s="1">
        <v>-16.0497791290049</v>
      </c>
      <c r="D657" s="1">
        <v>372.62501144409299</v>
      </c>
      <c r="E657" s="1">
        <v>74.509826660156193</v>
      </c>
      <c r="F657" s="1">
        <v>190.60599999999999</v>
      </c>
      <c r="G657" s="1">
        <v>192.44225550868899</v>
      </c>
      <c r="H657">
        <v>-1.4737874175259126E-2</v>
      </c>
      <c r="I657" s="1">
        <v>0</v>
      </c>
      <c r="J657" s="1">
        <v>0</v>
      </c>
      <c r="K657" s="1">
        <v>25</v>
      </c>
      <c r="L657">
        <v>46.078625039438499</v>
      </c>
    </row>
    <row r="658" spans="1:12" x14ac:dyDescent="0.3">
      <c r="A658" s="1">
        <v>656</v>
      </c>
      <c r="B658" s="1">
        <v>20.082463158517601</v>
      </c>
      <c r="C658" s="1">
        <v>13.0499795915271</v>
      </c>
      <c r="D658" s="1">
        <v>374.12499904633302</v>
      </c>
      <c r="E658" s="1">
        <v>74.509826660156193</v>
      </c>
      <c r="F658" s="1">
        <v>190.60599999999999</v>
      </c>
      <c r="G658" s="1">
        <v>192.15451424792701</v>
      </c>
      <c r="H658">
        <v>-1.4328476767262299E-2</v>
      </c>
      <c r="I658" s="1">
        <v>0</v>
      </c>
      <c r="J658" s="1">
        <v>0</v>
      </c>
      <c r="K658" s="1">
        <v>25</v>
      </c>
      <c r="L658">
        <v>44.923265137814298</v>
      </c>
    </row>
    <row r="659" spans="1:12" x14ac:dyDescent="0.3">
      <c r="A659" s="1">
        <v>657</v>
      </c>
      <c r="B659" s="1">
        <v>19.8046875</v>
      </c>
      <c r="C659" s="1">
        <v>10.3500003814697</v>
      </c>
      <c r="D659" s="1">
        <v>374</v>
      </c>
      <c r="E659" s="1">
        <v>74.509826660156193</v>
      </c>
      <c r="F659" s="1">
        <v>190.60599999999999</v>
      </c>
      <c r="G659" s="1">
        <v>191.89138807924499</v>
      </c>
      <c r="H659">
        <v>-1.3286445970752542E-2</v>
      </c>
      <c r="I659" s="1">
        <v>0</v>
      </c>
      <c r="J659" s="1">
        <v>0</v>
      </c>
      <c r="K659" s="1">
        <v>25</v>
      </c>
      <c r="L659">
        <v>44.301897656249999</v>
      </c>
    </row>
    <row r="660" spans="1:12" x14ac:dyDescent="0.3">
      <c r="A660" s="1">
        <v>658</v>
      </c>
      <c r="B660" s="1">
        <v>19.518225623528799</v>
      </c>
      <c r="C660" s="1">
        <v>12.0001567828836</v>
      </c>
      <c r="D660" s="1">
        <v>374.25000762933598</v>
      </c>
      <c r="E660" s="1">
        <v>74.509826660156193</v>
      </c>
      <c r="F660" s="1">
        <v>190.60599999999999</v>
      </c>
      <c r="G660" s="1">
        <v>191.648694364428</v>
      </c>
      <c r="H660">
        <v>-1.243453035787127E-2</v>
      </c>
      <c r="I660" s="1">
        <v>0</v>
      </c>
      <c r="J660" s="1">
        <v>0</v>
      </c>
      <c r="K660" s="1">
        <v>25</v>
      </c>
      <c r="L660">
        <v>43.661099626296398</v>
      </c>
    </row>
    <row r="661" spans="1:12" x14ac:dyDescent="0.3">
      <c r="A661" s="1">
        <v>659</v>
      </c>
      <c r="B661" s="1">
        <v>19.2860225339866</v>
      </c>
      <c r="C661" s="1">
        <v>22.275079917320699</v>
      </c>
      <c r="D661" s="1">
        <v>374.75000381466799</v>
      </c>
      <c r="E661" s="1">
        <v>74.509826660156193</v>
      </c>
      <c r="F661" s="1">
        <v>190.60599999999999</v>
      </c>
      <c r="G661" s="1">
        <v>191.42257525835501</v>
      </c>
      <c r="H661">
        <v>-1.1724775626331244E-2</v>
      </c>
      <c r="I661" s="1">
        <v>0</v>
      </c>
      <c r="J661" s="1">
        <v>0</v>
      </c>
      <c r="K661" s="1">
        <v>25</v>
      </c>
      <c r="L661">
        <v>43.141675247176003</v>
      </c>
    </row>
    <row r="662" spans="1:12" x14ac:dyDescent="0.3">
      <c r="A662" s="1">
        <v>660</v>
      </c>
      <c r="B662" s="1">
        <v>19.0538194444444</v>
      </c>
      <c r="C662" s="1">
        <v>32.550003051757798</v>
      </c>
      <c r="D662" s="1">
        <v>375.25</v>
      </c>
      <c r="E662" s="1">
        <v>74.509826660156193</v>
      </c>
      <c r="F662" s="1">
        <v>190.60599999999999</v>
      </c>
      <c r="G662" s="1">
        <v>191.20943638491499</v>
      </c>
      <c r="H662">
        <v>-1.1186382831059884E-2</v>
      </c>
      <c r="I662" s="1">
        <v>0</v>
      </c>
      <c r="J662" s="1">
        <v>0</v>
      </c>
      <c r="K662" s="1">
        <v>25</v>
      </c>
      <c r="L662">
        <v>42.622250868055502</v>
      </c>
    </row>
    <row r="663" spans="1:12" x14ac:dyDescent="0.3">
      <c r="A663" s="1">
        <v>661</v>
      </c>
      <c r="B663" s="1">
        <v>18.598087893610099</v>
      </c>
      <c r="C663" s="1">
        <v>34.349838639531399</v>
      </c>
      <c r="D663" s="1">
        <v>375.37499237066299</v>
      </c>
      <c r="E663" s="1">
        <v>74.509826660156193</v>
      </c>
      <c r="F663" s="1">
        <v>190.60599999999999</v>
      </c>
      <c r="G663" s="1">
        <v>191.00588970102001</v>
      </c>
      <c r="H663">
        <v>-1.0944713715504218E-2</v>
      </c>
      <c r="I663" s="1">
        <v>0</v>
      </c>
      <c r="J663" s="1">
        <v>0</v>
      </c>
      <c r="K663" s="1">
        <v>25</v>
      </c>
      <c r="L663">
        <v>41.602806732732098</v>
      </c>
    </row>
    <row r="664" spans="1:12" x14ac:dyDescent="0.3">
      <c r="A664" s="1">
        <v>662</v>
      </c>
      <c r="B664" s="1">
        <v>18.2855902777778</v>
      </c>
      <c r="C664" s="1">
        <v>12.900000572204601</v>
      </c>
      <c r="D664" s="1">
        <v>374.375</v>
      </c>
      <c r="E664" s="1">
        <v>74.509826660156193</v>
      </c>
      <c r="F664" s="1">
        <v>190.60599999999999</v>
      </c>
      <c r="G664" s="1">
        <v>190.80869964046701</v>
      </c>
      <c r="H664">
        <v>-1.0784113595177036E-2</v>
      </c>
      <c r="I664" s="1">
        <v>0</v>
      </c>
      <c r="J664" s="1">
        <v>0</v>
      </c>
      <c r="K664" s="1">
        <v>25</v>
      </c>
      <c r="L664">
        <v>40.9037683159723</v>
      </c>
    </row>
    <row r="665" spans="1:12" x14ac:dyDescent="0.3">
      <c r="A665" s="1">
        <v>663</v>
      </c>
      <c r="B665" s="1">
        <v>18.0468743377312</v>
      </c>
      <c r="C665" s="1">
        <v>5.8499546054460998</v>
      </c>
      <c r="D665" s="1">
        <v>373.99999809266598</v>
      </c>
      <c r="E665" s="1">
        <v>74.509826660156193</v>
      </c>
      <c r="F665" s="1">
        <v>190.60599999999999</v>
      </c>
      <c r="G665" s="1">
        <v>190.61473168156499</v>
      </c>
      <c r="H665">
        <v>-1.0748215451928547E-2</v>
      </c>
      <c r="I665" s="1">
        <v>0</v>
      </c>
      <c r="J665" s="1">
        <v>0</v>
      </c>
      <c r="K665" s="1">
        <v>25</v>
      </c>
      <c r="L665">
        <v>40.369775081044402</v>
      </c>
    </row>
    <row r="666" spans="1:12" x14ac:dyDescent="0.3">
      <c r="A666" s="1">
        <v>664</v>
      </c>
      <c r="B666" s="1">
        <v>17.9600694444444</v>
      </c>
      <c r="C666" s="1">
        <v>-0.15000000596046401</v>
      </c>
      <c r="D666" s="1">
        <v>373.75</v>
      </c>
      <c r="E666" s="1">
        <v>74.509826660156193</v>
      </c>
      <c r="F666" s="1">
        <v>190.60599999999999</v>
      </c>
      <c r="G666" s="1">
        <v>190.42090252096301</v>
      </c>
      <c r="H666">
        <v>-1.079243730188708E-2</v>
      </c>
      <c r="I666" s="1">
        <v>0</v>
      </c>
      <c r="J666" s="1">
        <v>0</v>
      </c>
      <c r="K666" s="1">
        <v>25</v>
      </c>
      <c r="L666">
        <v>40.175597743055498</v>
      </c>
    </row>
    <row r="667" spans="1:12" x14ac:dyDescent="0.3">
      <c r="A667" s="1">
        <v>665</v>
      </c>
      <c r="B667" s="1">
        <v>17.855903638727199</v>
      </c>
      <c r="C667" s="1">
        <v>0.59975283334061602</v>
      </c>
      <c r="D667" s="1">
        <v>373.74998855599603</v>
      </c>
      <c r="E667" s="1">
        <v>74.509826660156193</v>
      </c>
      <c r="F667" s="1">
        <v>188.982</v>
      </c>
      <c r="G667" s="1">
        <v>190.23058481393801</v>
      </c>
      <c r="H667">
        <v>-1.065873307476109E-2</v>
      </c>
      <c r="I667" s="1">
        <v>0</v>
      </c>
      <c r="J667" s="1">
        <v>0</v>
      </c>
      <c r="K667" s="1">
        <v>25</v>
      </c>
      <c r="L667">
        <v>39.942585085614397</v>
      </c>
    </row>
    <row r="668" spans="1:12" x14ac:dyDescent="0.3">
      <c r="A668" s="1">
        <v>666</v>
      </c>
      <c r="B668" s="1">
        <v>17.9123280445862</v>
      </c>
      <c r="C668" s="1">
        <v>-15.600037002853799</v>
      </c>
      <c r="D668" s="1">
        <v>372.99999809263699</v>
      </c>
      <c r="E668" s="1">
        <v>74.509826660156193</v>
      </c>
      <c r="F668" s="1">
        <v>188.982</v>
      </c>
      <c r="G668" s="1">
        <v>190.053660785924</v>
      </c>
      <c r="H668">
        <v>-9.877381905349699E-3</v>
      </c>
      <c r="I668" s="1">
        <v>0</v>
      </c>
      <c r="J668" s="1">
        <v>0</v>
      </c>
      <c r="K668" s="1">
        <v>25</v>
      </c>
      <c r="L668">
        <v>40.068803096056698</v>
      </c>
    </row>
    <row r="669" spans="1:12" x14ac:dyDescent="0.3">
      <c r="A669" s="1">
        <v>667</v>
      </c>
      <c r="B669" s="1">
        <v>18.129342794379902</v>
      </c>
      <c r="C669" s="1">
        <v>-20.399955750210498</v>
      </c>
      <c r="D669" s="1">
        <v>372.75000190731998</v>
      </c>
      <c r="E669" s="1">
        <v>74.509826660156193</v>
      </c>
      <c r="F669" s="1">
        <v>188.982</v>
      </c>
      <c r="G669" s="1">
        <v>189.893771815197</v>
      </c>
      <c r="H669">
        <v>-8.8194616501364297E-3</v>
      </c>
      <c r="I669" s="1">
        <v>0</v>
      </c>
      <c r="J669" s="1">
        <v>0</v>
      </c>
      <c r="K669" s="1">
        <v>25</v>
      </c>
      <c r="L669">
        <v>40.554252070460301</v>
      </c>
    </row>
    <row r="670" spans="1:12" x14ac:dyDescent="0.3">
      <c r="A670" s="1">
        <v>668</v>
      </c>
      <c r="B670" s="1">
        <v>18.2942708333333</v>
      </c>
      <c r="C670" s="1">
        <v>-17.400001525878899</v>
      </c>
      <c r="D670" s="1">
        <v>372.875</v>
      </c>
      <c r="E670" s="1">
        <v>74.509826660156193</v>
      </c>
      <c r="F670" s="1">
        <v>188.982</v>
      </c>
      <c r="G670" s="1">
        <v>189.748376316015</v>
      </c>
      <c r="H670">
        <v>-7.9476810627973557E-3</v>
      </c>
      <c r="I670" s="1">
        <v>0</v>
      </c>
      <c r="J670" s="1">
        <v>0</v>
      </c>
      <c r="K670" s="1">
        <v>25</v>
      </c>
      <c r="L670">
        <v>40.9231861979166</v>
      </c>
    </row>
    <row r="671" spans="1:12" x14ac:dyDescent="0.3">
      <c r="A671" s="1">
        <v>669</v>
      </c>
      <c r="B671" s="1">
        <v>18.302951587571101</v>
      </c>
      <c r="C671" s="1">
        <v>-3.60004591942289</v>
      </c>
      <c r="D671" s="1">
        <v>373.37499904632602</v>
      </c>
      <c r="E671" s="1">
        <v>74.509826660156193</v>
      </c>
      <c r="F671" s="1">
        <v>188.982</v>
      </c>
      <c r="G671" s="1">
        <v>189.61516309000999</v>
      </c>
      <c r="H671">
        <v>-7.278301617488072E-3</v>
      </c>
      <c r="I671" s="1">
        <v>0</v>
      </c>
      <c r="J671" s="1">
        <v>0</v>
      </c>
      <c r="K671" s="1">
        <v>25</v>
      </c>
      <c r="L671">
        <v>40.942604524301203</v>
      </c>
    </row>
    <row r="672" spans="1:12" x14ac:dyDescent="0.3">
      <c r="A672" s="1">
        <v>670</v>
      </c>
      <c r="B672" s="1">
        <v>18.328993618488401</v>
      </c>
      <c r="C672" s="1">
        <v>-9.60007476807084</v>
      </c>
      <c r="D672" s="1">
        <v>373.24999618530302</v>
      </c>
      <c r="E672" s="1">
        <v>74.509826660156193</v>
      </c>
      <c r="F672" s="1">
        <v>188.982</v>
      </c>
      <c r="G672" s="1">
        <v>189.49201458751901</v>
      </c>
      <c r="H672">
        <v>-6.7188320101961687E-3</v>
      </c>
      <c r="I672" s="1">
        <v>0</v>
      </c>
      <c r="J672" s="1">
        <v>0</v>
      </c>
      <c r="K672" s="1">
        <v>25</v>
      </c>
      <c r="L672">
        <v>41.000858984941402</v>
      </c>
    </row>
    <row r="673" spans="1:12" x14ac:dyDescent="0.3">
      <c r="A673" s="1">
        <v>671</v>
      </c>
      <c r="B673" s="1">
        <v>18.4027786718543</v>
      </c>
      <c r="C673" s="1">
        <v>-19.350024414244398</v>
      </c>
      <c r="D673" s="1">
        <v>372.74999904631801</v>
      </c>
      <c r="E673" s="1">
        <v>74.509826660156193</v>
      </c>
      <c r="F673" s="1">
        <v>188.982</v>
      </c>
      <c r="G673" s="1">
        <v>189.376973247135</v>
      </c>
      <c r="H673">
        <v>-6.251343437197905E-3</v>
      </c>
      <c r="I673" s="1">
        <v>0</v>
      </c>
      <c r="J673" s="1">
        <v>0</v>
      </c>
      <c r="K673" s="1">
        <v>25</v>
      </c>
      <c r="L673">
        <v>41.165911722217899</v>
      </c>
    </row>
    <row r="674" spans="1:12" x14ac:dyDescent="0.3">
      <c r="A674" s="1">
        <v>672</v>
      </c>
      <c r="B674" s="1">
        <v>18.5199658738197</v>
      </c>
      <c r="C674" s="1">
        <v>-22.499684145479598</v>
      </c>
      <c r="D674" s="1">
        <v>372.62501525867299</v>
      </c>
      <c r="E674" s="1">
        <v>74.509826660156193</v>
      </c>
      <c r="F674" s="1">
        <v>188.982</v>
      </c>
      <c r="G674" s="1">
        <v>189.26821037842899</v>
      </c>
      <c r="H674">
        <v>-5.8727696716250897E-3</v>
      </c>
      <c r="I674" s="1">
        <v>0</v>
      </c>
      <c r="J674" s="1">
        <v>0</v>
      </c>
      <c r="K674" s="1">
        <v>25</v>
      </c>
      <c r="L674">
        <v>41.428052461782201</v>
      </c>
    </row>
    <row r="675" spans="1:12" x14ac:dyDescent="0.3">
      <c r="A675" s="1">
        <v>673</v>
      </c>
      <c r="B675" s="1">
        <v>18.559026122093101</v>
      </c>
      <c r="C675" s="1">
        <v>-1.80007445812759</v>
      </c>
      <c r="D675" s="1">
        <v>373.62499713897699</v>
      </c>
      <c r="E675" s="1">
        <v>74.509826660156193</v>
      </c>
      <c r="F675" s="1">
        <v>188.982</v>
      </c>
      <c r="G675" s="1">
        <v>189.16399709318901</v>
      </c>
      <c r="H675">
        <v>-5.6152640886383293E-3</v>
      </c>
      <c r="I675" s="1">
        <v>0</v>
      </c>
      <c r="J675" s="1">
        <v>0</v>
      </c>
      <c r="K675" s="1">
        <v>25</v>
      </c>
      <c r="L675">
        <v>41.515427893555</v>
      </c>
    </row>
    <row r="676" spans="1:12" x14ac:dyDescent="0.3">
      <c r="A676" s="1">
        <v>674</v>
      </c>
      <c r="B676" s="1">
        <v>18.3420138888889</v>
      </c>
      <c r="C676" s="1">
        <v>-11.550000190734901</v>
      </c>
      <c r="D676" s="1">
        <v>373.25</v>
      </c>
      <c r="E676" s="1">
        <v>74.509826660156193</v>
      </c>
      <c r="F676" s="1">
        <v>188.98198941048099</v>
      </c>
      <c r="G676" s="1">
        <v>189.06267686519999</v>
      </c>
      <c r="H676">
        <v>-5.5239704805456653E-3</v>
      </c>
      <c r="I676" s="1">
        <v>0</v>
      </c>
      <c r="J676" s="1">
        <v>0</v>
      </c>
      <c r="K676" s="1">
        <v>25</v>
      </c>
      <c r="L676">
        <v>41.029984548611097</v>
      </c>
    </row>
    <row r="677" spans="1:12" x14ac:dyDescent="0.3">
      <c r="A677" s="1">
        <v>675</v>
      </c>
      <c r="B677" s="1">
        <v>18.3420138888889</v>
      </c>
      <c r="C677" s="1">
        <v>-11.550000190734901</v>
      </c>
      <c r="D677" s="1">
        <v>373.25</v>
      </c>
      <c r="E677" s="1">
        <v>74.509826660156193</v>
      </c>
      <c r="F677" s="1">
        <v>187.59399999999999</v>
      </c>
      <c r="G677" s="1">
        <v>188.96815504785701</v>
      </c>
      <c r="H677">
        <v>-5.1533182932523699E-3</v>
      </c>
      <c r="I677" s="1">
        <v>0</v>
      </c>
      <c r="J677" s="1">
        <v>0</v>
      </c>
      <c r="K677" s="1">
        <v>25</v>
      </c>
      <c r="L677">
        <v>41.029984548611097</v>
      </c>
    </row>
    <row r="678" spans="1:12" x14ac:dyDescent="0.3">
      <c r="A678" s="1">
        <v>676</v>
      </c>
      <c r="B678" s="1">
        <v>18.1597235798836</v>
      </c>
      <c r="C678" s="1">
        <v>-18.7501224518128</v>
      </c>
      <c r="D678" s="1">
        <v>372.87499332427899</v>
      </c>
      <c r="E678" s="1">
        <v>74.509826660156193</v>
      </c>
      <c r="F678" s="1">
        <v>187.59399999999999</v>
      </c>
      <c r="G678" s="1">
        <v>188.88996086927</v>
      </c>
      <c r="H678">
        <v>-4.3059256863990161E-3</v>
      </c>
      <c r="I678" s="1">
        <v>0</v>
      </c>
      <c r="J678" s="1">
        <v>0</v>
      </c>
      <c r="K678" s="1">
        <v>25</v>
      </c>
      <c r="L678">
        <v>40.622212064784897</v>
      </c>
    </row>
    <row r="679" spans="1:12" x14ac:dyDescent="0.3">
      <c r="A679" s="1">
        <v>677</v>
      </c>
      <c r="B679" s="1">
        <v>18.337678743733601</v>
      </c>
      <c r="C679" s="1">
        <v>-34.800394439743897</v>
      </c>
      <c r="D679" s="1">
        <v>371.99998092651299</v>
      </c>
      <c r="E679" s="1">
        <v>74.509826660156193</v>
      </c>
      <c r="F679" s="1">
        <v>187.59399999999999</v>
      </c>
      <c r="G679" s="1">
        <v>188.832367209002</v>
      </c>
      <c r="H679">
        <v>-3.1407331188920591E-3</v>
      </c>
      <c r="I679" s="1">
        <v>0</v>
      </c>
      <c r="J679" s="1">
        <v>0</v>
      </c>
      <c r="K679" s="1">
        <v>25</v>
      </c>
      <c r="L679">
        <v>41.020287089007397</v>
      </c>
    </row>
    <row r="680" spans="1:12" x14ac:dyDescent="0.3">
      <c r="A680" s="1">
        <v>678</v>
      </c>
      <c r="B680" s="1">
        <v>19.010422064239901</v>
      </c>
      <c r="C680" s="1">
        <v>-86.100015258836095</v>
      </c>
      <c r="D680" s="1">
        <v>369.49999809263699</v>
      </c>
      <c r="E680" s="1">
        <v>74.509826660156193</v>
      </c>
      <c r="F680" s="1">
        <v>187.59399999999999</v>
      </c>
      <c r="G680" s="1">
        <v>188.79445856159001</v>
      </c>
      <c r="H680">
        <v>-1.9940994685671656E-3</v>
      </c>
      <c r="I680" s="1">
        <v>0</v>
      </c>
      <c r="J680" s="1">
        <v>0</v>
      </c>
      <c r="K680" s="1">
        <v>25</v>
      </c>
      <c r="L680">
        <v>42.525173532380897</v>
      </c>
    </row>
    <row r="681" spans="1:12" x14ac:dyDescent="0.3">
      <c r="A681" s="1">
        <v>679</v>
      </c>
      <c r="B681" s="1">
        <v>19.717887507502098</v>
      </c>
      <c r="C681" s="1">
        <v>-87.298757944036794</v>
      </c>
      <c r="D681" s="1">
        <v>369.250055312688</v>
      </c>
      <c r="E681" s="1">
        <v>74.509826660156193</v>
      </c>
      <c r="F681" s="1">
        <v>187.59399999999999</v>
      </c>
      <c r="G681" s="1">
        <v>188.77563233338799</v>
      </c>
      <c r="H681">
        <v>-9.547793116882491E-4</v>
      </c>
      <c r="I681" s="1">
        <v>0</v>
      </c>
      <c r="J681" s="1">
        <v>0</v>
      </c>
      <c r="K681" s="1">
        <v>25</v>
      </c>
      <c r="L681">
        <v>44.107731281031697</v>
      </c>
    </row>
    <row r="682" spans="1:12" x14ac:dyDescent="0.3">
      <c r="A682" s="1">
        <v>680</v>
      </c>
      <c r="B682" s="1">
        <v>20.082466006281798</v>
      </c>
      <c r="C682" s="1">
        <v>-5.70018911435033</v>
      </c>
      <c r="D682" s="1">
        <v>372.87499189373699</v>
      </c>
      <c r="E682" s="1">
        <v>74.509826660156193</v>
      </c>
      <c r="F682" s="1">
        <v>187.59399999999999</v>
      </c>
      <c r="G682" s="1">
        <v>188.77558926377301</v>
      </c>
      <c r="H682">
        <v>-2.1446377631846528E-6</v>
      </c>
      <c r="I682" s="1">
        <v>0</v>
      </c>
      <c r="J682" s="1">
        <v>0</v>
      </c>
      <c r="K682" s="1">
        <v>25</v>
      </c>
      <c r="L682">
        <v>44.9232715080921</v>
      </c>
    </row>
    <row r="683" spans="1:12" x14ac:dyDescent="0.3">
      <c r="A683" s="1">
        <v>681</v>
      </c>
      <c r="B683" s="1">
        <v>20.177952481644901</v>
      </c>
      <c r="C683" s="1">
        <v>-30.4502837668803</v>
      </c>
      <c r="D683" s="1">
        <v>371.81248784060602</v>
      </c>
      <c r="E683" s="1">
        <v>74.509826660156193</v>
      </c>
      <c r="F683" s="1">
        <v>187.59399999999999</v>
      </c>
      <c r="G683" s="1">
        <v>188.794328668112</v>
      </c>
      <c r="H683">
        <v>9.2870706528888126E-4</v>
      </c>
      <c r="I683" s="1">
        <v>0</v>
      </c>
      <c r="J683" s="1">
        <v>0</v>
      </c>
      <c r="K683" s="1">
        <v>25</v>
      </c>
      <c r="L683">
        <v>45.136869024290803</v>
      </c>
    </row>
    <row r="684" spans="1:12" x14ac:dyDescent="0.3">
      <c r="A684" s="1">
        <v>682</v>
      </c>
      <c r="B684" s="1">
        <v>20.273445182317801</v>
      </c>
      <c r="C684" s="1">
        <v>-55.200000762939503</v>
      </c>
      <c r="D684" s="1">
        <v>370.74999809266598</v>
      </c>
      <c r="E684" s="1">
        <v>74.509826660156193</v>
      </c>
      <c r="F684" s="1">
        <v>187.59399999999999</v>
      </c>
      <c r="G684" s="1">
        <v>188.83214842688199</v>
      </c>
      <c r="H684">
        <v>1.8654836593152838E-3</v>
      </c>
      <c r="I684" s="1">
        <v>0</v>
      </c>
      <c r="J684" s="1">
        <v>0</v>
      </c>
      <c r="K684" s="1">
        <v>25</v>
      </c>
      <c r="L684">
        <v>45.350480466133902</v>
      </c>
    </row>
    <row r="685" spans="1:12" x14ac:dyDescent="0.3">
      <c r="A685" s="1">
        <v>683</v>
      </c>
      <c r="B685" s="1">
        <v>20.7769119739534</v>
      </c>
      <c r="C685" s="1">
        <v>-55.200040817263201</v>
      </c>
      <c r="D685" s="1">
        <v>370.62499713897699</v>
      </c>
      <c r="E685" s="1">
        <v>74.509820676350103</v>
      </c>
      <c r="F685" s="1">
        <v>187.59399999999999</v>
      </c>
      <c r="G685" s="1">
        <v>188.88964972076101</v>
      </c>
      <c r="H685">
        <v>2.7675608076573386E-3</v>
      </c>
      <c r="I685" s="1">
        <v>0</v>
      </c>
      <c r="J685" s="1">
        <v>0</v>
      </c>
      <c r="K685" s="1">
        <v>25</v>
      </c>
      <c r="L685">
        <v>46.476705471015201</v>
      </c>
    </row>
    <row r="686" spans="1:12" x14ac:dyDescent="0.3">
      <c r="A686" s="1">
        <v>684</v>
      </c>
      <c r="B686" s="1">
        <v>21.072051657570899</v>
      </c>
      <c r="C686" s="1">
        <v>-60.4499996185477</v>
      </c>
      <c r="D686" s="1">
        <v>370.24999904632602</v>
      </c>
      <c r="E686" s="1">
        <v>73.725517272949205</v>
      </c>
      <c r="F686" s="1">
        <v>187.59401759338499</v>
      </c>
      <c r="G686" s="1">
        <v>188.96774651704399</v>
      </c>
      <c r="H686">
        <v>3.7061875293258042E-3</v>
      </c>
      <c r="I686" s="1">
        <v>0</v>
      </c>
      <c r="J686" s="1">
        <v>0</v>
      </c>
      <c r="K686" s="1">
        <v>25</v>
      </c>
      <c r="L686">
        <v>47.1369152348867</v>
      </c>
    </row>
    <row r="687" spans="1:12" x14ac:dyDescent="0.3">
      <c r="A687" s="1">
        <v>685</v>
      </c>
      <c r="B687" s="1">
        <v>21.471355822364</v>
      </c>
      <c r="C687" s="1">
        <v>-60.2998897543604</v>
      </c>
      <c r="D687" s="1">
        <v>370.125006675772</v>
      </c>
      <c r="E687" s="1">
        <v>73.725517272949205</v>
      </c>
      <c r="F687" s="1">
        <v>189.9</v>
      </c>
      <c r="G687" s="1">
        <v>189.05851615758499</v>
      </c>
      <c r="H687">
        <v>4.2274885507867519E-3</v>
      </c>
      <c r="I687" s="1">
        <v>0</v>
      </c>
      <c r="J687" s="1">
        <v>0</v>
      </c>
      <c r="K687" s="1">
        <v>25</v>
      </c>
      <c r="L687">
        <v>48.030134693278903</v>
      </c>
    </row>
    <row r="688" spans="1:12" x14ac:dyDescent="0.3">
      <c r="A688" s="1">
        <v>686</v>
      </c>
      <c r="B688" s="1">
        <v>21.6883687840457</v>
      </c>
      <c r="C688" s="1">
        <v>-45.449748996763503</v>
      </c>
      <c r="D688" s="1">
        <v>371.000011443917</v>
      </c>
      <c r="E688" s="1">
        <v>73.725517272949205</v>
      </c>
      <c r="F688" s="1">
        <v>189.9</v>
      </c>
      <c r="G688" s="1">
        <v>189.14507356052201</v>
      </c>
      <c r="H688">
        <v>3.9909701636899183E-3</v>
      </c>
      <c r="I688" s="1">
        <v>0</v>
      </c>
      <c r="J688" s="1">
        <v>0</v>
      </c>
      <c r="K688" s="1">
        <v>25</v>
      </c>
      <c r="L688">
        <v>48.5155796677832</v>
      </c>
    </row>
    <row r="689" spans="1:12" x14ac:dyDescent="0.3">
      <c r="A689" s="1">
        <v>687</v>
      </c>
      <c r="B689" s="1">
        <v>21.7361111111111</v>
      </c>
      <c r="C689" s="1">
        <v>-28.950000762939499</v>
      </c>
      <c r="D689" s="1">
        <v>371.75</v>
      </c>
      <c r="E689" s="1">
        <v>73.725517272949205</v>
      </c>
      <c r="F689" s="1">
        <v>189.9</v>
      </c>
      <c r="G689" s="1">
        <v>189.219630696851</v>
      </c>
      <c r="H689">
        <v>3.4301114008131596E-3</v>
      </c>
      <c r="I689" s="1">
        <v>0</v>
      </c>
      <c r="J689" s="1">
        <v>0</v>
      </c>
      <c r="K689" s="1">
        <v>25</v>
      </c>
      <c r="L689">
        <v>48.622376388888902</v>
      </c>
    </row>
    <row r="690" spans="1:12" x14ac:dyDescent="0.3">
      <c r="A690" s="1">
        <v>688</v>
      </c>
      <c r="B690" s="1">
        <v>21.901039580488099</v>
      </c>
      <c r="C690" s="1">
        <v>-26.399645611875801</v>
      </c>
      <c r="D690" s="1">
        <v>372.00001716627003</v>
      </c>
      <c r="E690" s="1">
        <v>73.725517272949205</v>
      </c>
      <c r="F690" s="1">
        <v>189.9</v>
      </c>
      <c r="G690" s="1">
        <v>189.28337272245699</v>
      </c>
      <c r="H690">
        <v>2.9104607277941306E-3</v>
      </c>
      <c r="I690" s="1">
        <v>0</v>
      </c>
      <c r="J690" s="1">
        <v>0</v>
      </c>
      <c r="K690" s="1">
        <v>25</v>
      </c>
      <c r="L690">
        <v>48.991311479177</v>
      </c>
    </row>
    <row r="691" spans="1:12" x14ac:dyDescent="0.3">
      <c r="A691" s="1">
        <v>689</v>
      </c>
      <c r="B691" s="1">
        <v>21.627602246101901</v>
      </c>
      <c r="C691" s="1">
        <v>20.250311274568201</v>
      </c>
      <c r="D691" s="1">
        <v>374.25001716587599</v>
      </c>
      <c r="E691" s="1">
        <v>73.725517272949205</v>
      </c>
      <c r="F691" s="1">
        <v>189.9</v>
      </c>
      <c r="G691" s="1">
        <v>189.33731287685899</v>
      </c>
      <c r="H691">
        <v>2.4940448649159752E-3</v>
      </c>
      <c r="I691" s="1">
        <v>0</v>
      </c>
      <c r="J691" s="1">
        <v>0</v>
      </c>
      <c r="K691" s="1">
        <v>25</v>
      </c>
      <c r="L691">
        <v>48.379648568395197</v>
      </c>
    </row>
    <row r="692" spans="1:12" x14ac:dyDescent="0.3">
      <c r="A692" s="1">
        <v>690</v>
      </c>
      <c r="B692" s="1">
        <v>21.5017361111111</v>
      </c>
      <c r="C692" s="1">
        <v>40.650001525878899</v>
      </c>
      <c r="D692" s="1">
        <v>375.375</v>
      </c>
      <c r="E692" s="1">
        <v>73.725517272949205</v>
      </c>
      <c r="F692" s="1">
        <v>189.9</v>
      </c>
      <c r="G692" s="1">
        <v>189.38230858960301</v>
      </c>
      <c r="H692">
        <v>2.0926563953941623E-3</v>
      </c>
      <c r="I692" s="1">
        <v>0</v>
      </c>
      <c r="J692" s="1">
        <v>0</v>
      </c>
      <c r="K692" s="1">
        <v>25</v>
      </c>
      <c r="L692">
        <v>48.098093576388898</v>
      </c>
    </row>
    <row r="693" spans="1:12" x14ac:dyDescent="0.3">
      <c r="A693" s="1">
        <v>691</v>
      </c>
      <c r="B693" s="1">
        <v>21.184892985555699</v>
      </c>
      <c r="C693" s="1">
        <v>38.250003433233601</v>
      </c>
      <c r="D693" s="1">
        <v>375.25000095367398</v>
      </c>
      <c r="E693" s="1">
        <v>73.725517272949205</v>
      </c>
      <c r="F693" s="1">
        <v>189.9</v>
      </c>
      <c r="G693" s="1">
        <v>189.41907510991001</v>
      </c>
      <c r="H693">
        <v>1.7355074103409193E-3</v>
      </c>
      <c r="I693" s="1">
        <v>0</v>
      </c>
      <c r="J693" s="1">
        <v>0</v>
      </c>
      <c r="K693" s="1">
        <v>25</v>
      </c>
      <c r="L693">
        <v>47.389334515108899</v>
      </c>
    </row>
    <row r="694" spans="1:12" x14ac:dyDescent="0.3">
      <c r="A694" s="1">
        <v>692</v>
      </c>
      <c r="B694" s="1">
        <v>20.8116291960078</v>
      </c>
      <c r="C694" s="1">
        <v>38.699860000596203</v>
      </c>
      <c r="D694" s="1">
        <v>375.37499427795399</v>
      </c>
      <c r="E694" s="1">
        <v>73.725517272949205</v>
      </c>
      <c r="F694" s="1">
        <v>189.9</v>
      </c>
      <c r="G694" s="1">
        <v>189.44819687624101</v>
      </c>
      <c r="H694">
        <v>1.3993030319909515E-3</v>
      </c>
      <c r="I694" s="1">
        <v>0</v>
      </c>
      <c r="J694" s="1">
        <v>0</v>
      </c>
      <c r="K694" s="1">
        <v>25</v>
      </c>
      <c r="L694">
        <v>46.554365813717801</v>
      </c>
    </row>
    <row r="695" spans="1:12" x14ac:dyDescent="0.3">
      <c r="A695" s="1">
        <v>693</v>
      </c>
      <c r="B695" s="1">
        <v>20.451386604061501</v>
      </c>
      <c r="C695" s="1">
        <v>20.2499645235869</v>
      </c>
      <c r="D695" s="1">
        <v>374.62499904633302</v>
      </c>
      <c r="E695" s="1">
        <v>73.725517272949205</v>
      </c>
      <c r="F695" s="1">
        <v>189.9</v>
      </c>
      <c r="G695" s="1">
        <v>189.470136806494</v>
      </c>
      <c r="H695">
        <v>1.072784691134377E-3</v>
      </c>
      <c r="I695" s="1">
        <v>0</v>
      </c>
      <c r="J695" s="1">
        <v>0</v>
      </c>
      <c r="K695" s="1">
        <v>25</v>
      </c>
      <c r="L695">
        <v>45.748524750089302</v>
      </c>
    </row>
    <row r="696" spans="1:12" x14ac:dyDescent="0.3">
      <c r="A696" s="1">
        <v>694</v>
      </c>
      <c r="B696" s="1">
        <v>20.1519097222222</v>
      </c>
      <c r="C696" s="1">
        <v>15.6000003814697</v>
      </c>
      <c r="D696" s="1">
        <v>374.5</v>
      </c>
      <c r="E696" s="1">
        <v>73.725517272949205</v>
      </c>
      <c r="F696" s="1">
        <v>189.9</v>
      </c>
      <c r="G696" s="1">
        <v>189.485243656519</v>
      </c>
      <c r="H696">
        <v>7.4964862626830556E-4</v>
      </c>
      <c r="I696" s="1">
        <v>0</v>
      </c>
      <c r="J696" s="1">
        <v>0</v>
      </c>
      <c r="K696" s="1">
        <v>25</v>
      </c>
      <c r="L696">
        <v>45.078612934027703</v>
      </c>
    </row>
    <row r="697" spans="1:12" x14ac:dyDescent="0.3">
      <c r="A697" s="1">
        <v>695</v>
      </c>
      <c r="B697" s="1">
        <v>20.151894622608999</v>
      </c>
      <c r="C697" s="1">
        <v>15.598510383327699</v>
      </c>
      <c r="D697" s="1">
        <v>374.49992561453701</v>
      </c>
      <c r="E697" s="1">
        <v>73.725517272949205</v>
      </c>
      <c r="F697" s="1">
        <v>189.12799999999999</v>
      </c>
      <c r="G697" s="1">
        <v>189.49682548065499</v>
      </c>
      <c r="H697">
        <v>5.7472634660331128E-4</v>
      </c>
      <c r="I697" s="1">
        <v>0</v>
      </c>
      <c r="J697" s="1">
        <v>0</v>
      </c>
      <c r="K697" s="1">
        <v>25</v>
      </c>
      <c r="L697">
        <v>45.078579157098901</v>
      </c>
    </row>
    <row r="698" spans="1:12" x14ac:dyDescent="0.3">
      <c r="A698" s="1">
        <v>696</v>
      </c>
      <c r="B698" s="1">
        <v>19.492189288153099</v>
      </c>
      <c r="C698" s="1">
        <v>-49.500210954334101</v>
      </c>
      <c r="D698" s="1">
        <v>371.24998950950197</v>
      </c>
      <c r="E698" s="1">
        <v>73.725517272949205</v>
      </c>
      <c r="F698" s="1">
        <v>189.12799999999999</v>
      </c>
      <c r="G698" s="1">
        <v>189.511202216366</v>
      </c>
      <c r="H698">
        <v>7.3756399560725126E-4</v>
      </c>
      <c r="I698" s="1">
        <v>0</v>
      </c>
      <c r="J698" s="1">
        <v>0</v>
      </c>
      <c r="K698" s="1">
        <v>25</v>
      </c>
      <c r="L698">
        <v>43.602857906241198</v>
      </c>
    </row>
    <row r="699" spans="1:12" x14ac:dyDescent="0.3">
      <c r="A699" s="1">
        <v>697</v>
      </c>
      <c r="B699" s="1">
        <v>19.7265658113439</v>
      </c>
      <c r="C699" s="1">
        <v>-76.649980926694298</v>
      </c>
      <c r="D699" s="1">
        <v>369.87499809266598</v>
      </c>
      <c r="E699" s="1">
        <v>73.725517272949205</v>
      </c>
      <c r="F699" s="1">
        <v>189.12799999999999</v>
      </c>
      <c r="G699" s="1">
        <v>189.53167031213701</v>
      </c>
      <c r="H699">
        <v>1.037590609505757E-3</v>
      </c>
      <c r="I699" s="1">
        <v>0</v>
      </c>
      <c r="J699" s="1">
        <v>0</v>
      </c>
      <c r="K699" s="1">
        <v>25</v>
      </c>
      <c r="L699">
        <v>44.127144126027503</v>
      </c>
    </row>
    <row r="700" spans="1:12" x14ac:dyDescent="0.3">
      <c r="A700" s="1">
        <v>698</v>
      </c>
      <c r="B700" s="1">
        <v>19.943576521342699</v>
      </c>
      <c r="C700" s="1">
        <v>-75.299942398553696</v>
      </c>
      <c r="D700" s="1">
        <v>369.75000190733402</v>
      </c>
      <c r="E700" s="1">
        <v>73.725517272949205</v>
      </c>
      <c r="F700" s="1">
        <v>189.12799999999999</v>
      </c>
      <c r="G700" s="1">
        <v>189.55855512762199</v>
      </c>
      <c r="H700">
        <v>1.3480442486745545E-3</v>
      </c>
      <c r="I700" s="1">
        <v>0</v>
      </c>
      <c r="J700" s="1">
        <v>0</v>
      </c>
      <c r="K700" s="1">
        <v>25</v>
      </c>
      <c r="L700">
        <v>44.612584063652299</v>
      </c>
    </row>
    <row r="701" spans="1:12" x14ac:dyDescent="0.3">
      <c r="A701" s="1">
        <v>699</v>
      </c>
      <c r="B701" s="1">
        <v>19.9609375</v>
      </c>
      <c r="C701" s="1">
        <v>-67.350006103515597</v>
      </c>
      <c r="D701" s="1">
        <v>370</v>
      </c>
      <c r="E701" s="1">
        <v>73.725517272949205</v>
      </c>
      <c r="F701" s="1">
        <v>189.12799999999999</v>
      </c>
      <c r="G701" s="1">
        <v>189.59228402228001</v>
      </c>
      <c r="H701">
        <v>1.689745820241059E-3</v>
      </c>
      <c r="I701" s="1">
        <v>0</v>
      </c>
      <c r="J701" s="1">
        <v>0</v>
      </c>
      <c r="K701" s="1">
        <v>25</v>
      </c>
      <c r="L701">
        <v>44.651419531249999</v>
      </c>
    </row>
    <row r="702" spans="1:12" x14ac:dyDescent="0.3">
      <c r="A702" s="1">
        <v>700</v>
      </c>
      <c r="B702" s="1">
        <v>19.7308995988875</v>
      </c>
      <c r="C702" s="1">
        <v>-15.1500062942072</v>
      </c>
      <c r="D702" s="1">
        <v>372.375</v>
      </c>
      <c r="E702" s="1">
        <v>73.725517272949205</v>
      </c>
      <c r="F702" s="1">
        <v>189.12799999999999</v>
      </c>
      <c r="G702" s="1">
        <v>189.63339314864999</v>
      </c>
      <c r="H702">
        <v>2.0834912217747876E-3</v>
      </c>
      <c r="I702" s="1">
        <v>0</v>
      </c>
      <c r="J702" s="1">
        <v>0</v>
      </c>
      <c r="K702" s="1">
        <v>25</v>
      </c>
      <c r="L702">
        <v>44.136838548735398</v>
      </c>
    </row>
    <row r="703" spans="1:12" x14ac:dyDescent="0.3">
      <c r="A703" s="1">
        <v>701</v>
      </c>
      <c r="B703" s="1">
        <v>19.3142361111111</v>
      </c>
      <c r="C703" s="1">
        <v>-15.900000572204601</v>
      </c>
      <c r="D703" s="1">
        <v>372.375</v>
      </c>
      <c r="E703" s="1">
        <v>73.725517272949205</v>
      </c>
      <c r="F703" s="1">
        <v>189.12799999999999</v>
      </c>
      <c r="G703" s="1">
        <v>189.682535975006</v>
      </c>
      <c r="H703">
        <v>2.544386384098036E-3</v>
      </c>
      <c r="I703" s="1">
        <v>0</v>
      </c>
      <c r="J703" s="1">
        <v>0</v>
      </c>
      <c r="K703" s="1">
        <v>25</v>
      </c>
      <c r="L703">
        <v>43.204787326388903</v>
      </c>
    </row>
    <row r="704" spans="1:12" x14ac:dyDescent="0.3">
      <c r="A704" s="1">
        <v>702</v>
      </c>
      <c r="B704" s="1">
        <v>18.676208522636301</v>
      </c>
      <c r="C704" s="1">
        <v>21.599270253954</v>
      </c>
      <c r="D704" s="1">
        <v>374.37496376065297</v>
      </c>
      <c r="E704" s="1">
        <v>73.725517272949205</v>
      </c>
      <c r="F704" s="1">
        <v>189.12799999999999</v>
      </c>
      <c r="G704" s="1">
        <v>189.74049367284499</v>
      </c>
      <c r="H704">
        <v>3.1032953393735269E-3</v>
      </c>
      <c r="I704" s="1">
        <v>0</v>
      </c>
      <c r="J704" s="1">
        <v>0</v>
      </c>
      <c r="K704" s="1">
        <v>25</v>
      </c>
      <c r="L704">
        <v>41.777557892626099</v>
      </c>
    </row>
    <row r="705" spans="1:12" x14ac:dyDescent="0.3">
      <c r="A705" s="1">
        <v>703</v>
      </c>
      <c r="B705" s="1">
        <v>18.233505951026</v>
      </c>
      <c r="C705" s="1">
        <v>-26.250037384302999</v>
      </c>
      <c r="D705" s="1">
        <v>371.99999904631801</v>
      </c>
      <c r="E705" s="1">
        <v>73.725517272949205</v>
      </c>
      <c r="F705" s="1">
        <v>189.12799999999999</v>
      </c>
      <c r="G705" s="1">
        <v>189.80818753435099</v>
      </c>
      <c r="H705">
        <v>3.7126166080207051E-3</v>
      </c>
      <c r="I705" s="1">
        <v>0</v>
      </c>
      <c r="J705" s="1">
        <v>0</v>
      </c>
      <c r="K705" s="1">
        <v>25</v>
      </c>
      <c r="L705">
        <v>40.787258802088097</v>
      </c>
    </row>
    <row r="706" spans="1:12" x14ac:dyDescent="0.3">
      <c r="A706" s="1">
        <v>704</v>
      </c>
      <c r="B706" s="1">
        <v>18.1032986111111</v>
      </c>
      <c r="C706" s="1">
        <v>-30.900001525878899</v>
      </c>
      <c r="D706" s="1">
        <v>371.875</v>
      </c>
      <c r="E706" s="1">
        <v>73.725517272949205</v>
      </c>
      <c r="F706" s="1">
        <v>189.128011779605</v>
      </c>
      <c r="G706" s="1">
        <v>189.88669357037901</v>
      </c>
      <c r="H706">
        <v>4.3365733382277278E-3</v>
      </c>
      <c r="I706" s="1">
        <v>0</v>
      </c>
      <c r="J706" s="1">
        <v>0</v>
      </c>
      <c r="K706" s="1">
        <v>25</v>
      </c>
      <c r="L706">
        <v>40.495992795138903</v>
      </c>
    </row>
    <row r="707" spans="1:12" x14ac:dyDescent="0.3">
      <c r="A707" s="1">
        <v>705</v>
      </c>
      <c r="B707" s="1">
        <v>18.1032986111111</v>
      </c>
      <c r="C707" s="1">
        <v>-30.900001525878899</v>
      </c>
      <c r="D707" s="1">
        <v>371.875</v>
      </c>
      <c r="E707" s="1">
        <v>73.725517272949205</v>
      </c>
      <c r="F707" s="1">
        <v>189.9</v>
      </c>
      <c r="G707" s="1">
        <v>189.974191744753</v>
      </c>
      <c r="H707">
        <v>4.8332912649989715E-3</v>
      </c>
      <c r="I707" s="1">
        <v>0</v>
      </c>
      <c r="J707" s="1">
        <v>0</v>
      </c>
      <c r="K707" s="1">
        <v>25</v>
      </c>
      <c r="L707">
        <v>40.495992795138903</v>
      </c>
    </row>
    <row r="708" spans="1:12" x14ac:dyDescent="0.3">
      <c r="A708" s="1">
        <v>706</v>
      </c>
      <c r="B708" s="1">
        <v>17.2656240728166</v>
      </c>
      <c r="C708" s="1">
        <v>-2.70015683175032</v>
      </c>
      <c r="D708" s="1">
        <v>373.37499046325598</v>
      </c>
      <c r="E708" s="1">
        <v>73.725517272949205</v>
      </c>
      <c r="F708" s="1">
        <v>189.9</v>
      </c>
      <c r="G708" s="1">
        <v>190.06593713669</v>
      </c>
      <c r="H708">
        <v>5.3137855492593998E-3</v>
      </c>
      <c r="I708" s="1">
        <v>0</v>
      </c>
      <c r="J708" s="1">
        <v>0</v>
      </c>
      <c r="K708" s="1">
        <v>25</v>
      </c>
      <c r="L708">
        <v>38.6221651134463</v>
      </c>
    </row>
    <row r="709" spans="1:12" x14ac:dyDescent="0.3">
      <c r="A709" s="1">
        <v>707</v>
      </c>
      <c r="B709" s="1">
        <v>17.144096559948299</v>
      </c>
      <c r="C709" s="1">
        <v>-23.2501338959053</v>
      </c>
      <c r="D709" s="1">
        <v>372.12499427795399</v>
      </c>
      <c r="E709" s="1">
        <v>73.725517272949205</v>
      </c>
      <c r="F709" s="1">
        <v>189.9</v>
      </c>
      <c r="G709" s="1">
        <v>190.160320255665</v>
      </c>
      <c r="H709">
        <v>5.5053117214103886E-3</v>
      </c>
      <c r="I709" s="1">
        <v>0</v>
      </c>
      <c r="J709" s="1">
        <v>0</v>
      </c>
      <c r="K709" s="1">
        <v>25</v>
      </c>
      <c r="L709">
        <v>38.350315358810803</v>
      </c>
    </row>
    <row r="710" spans="1:12" x14ac:dyDescent="0.3">
      <c r="A710" s="1">
        <v>708</v>
      </c>
      <c r="B710" s="1">
        <v>17.057290474564599</v>
      </c>
      <c r="C710" s="1">
        <v>-40.799691770044198</v>
      </c>
      <c r="D710" s="1">
        <v>371.37501335154298</v>
      </c>
      <c r="E710" s="1">
        <v>73.725517272949205</v>
      </c>
      <c r="F710" s="1">
        <v>189.9</v>
      </c>
      <c r="G710" s="1">
        <v>190.25884141022499</v>
      </c>
      <c r="H710">
        <v>5.7759292139016689E-3</v>
      </c>
      <c r="I710" s="1">
        <v>0</v>
      </c>
      <c r="J710" s="1">
        <v>0</v>
      </c>
      <c r="K710" s="1">
        <v>25</v>
      </c>
      <c r="L710">
        <v>38.156135354172598</v>
      </c>
    </row>
    <row r="711" spans="1:12" x14ac:dyDescent="0.3">
      <c r="A711" s="1">
        <v>709</v>
      </c>
      <c r="B711" s="1">
        <v>16.901029547148202</v>
      </c>
      <c r="C711" s="1">
        <v>4.55471380972234E-4</v>
      </c>
      <c r="D711" s="1">
        <v>373.12502479534299</v>
      </c>
      <c r="E711" s="1">
        <v>73.725517272949205</v>
      </c>
      <c r="F711" s="1">
        <v>189.9</v>
      </c>
      <c r="G711" s="1">
        <v>190.36306668689301</v>
      </c>
      <c r="H711">
        <v>6.1668395403471675E-3</v>
      </c>
      <c r="I711" s="1">
        <v>0</v>
      </c>
      <c r="J711" s="1">
        <v>0</v>
      </c>
      <c r="K711" s="1">
        <v>25</v>
      </c>
      <c r="L711">
        <v>37.806589035197597</v>
      </c>
    </row>
    <row r="712" spans="1:12" x14ac:dyDescent="0.3">
      <c r="A712" s="1">
        <v>710</v>
      </c>
      <c r="B712" s="1">
        <v>16.106767455736598</v>
      </c>
      <c r="C712" s="1">
        <v>29.849752044659599</v>
      </c>
      <c r="D712" s="1">
        <v>374.74998950958201</v>
      </c>
      <c r="E712" s="1">
        <v>73.725517272949205</v>
      </c>
      <c r="F712" s="1">
        <v>189.9</v>
      </c>
      <c r="G712" s="1">
        <v>190.47465284458099</v>
      </c>
      <c r="H712">
        <v>6.9279605995660951E-3</v>
      </c>
      <c r="I712" s="1">
        <v>0</v>
      </c>
      <c r="J712" s="1">
        <v>0</v>
      </c>
      <c r="K712" s="1">
        <v>25</v>
      </c>
      <c r="L712">
        <v>36.029872392435401</v>
      </c>
    </row>
    <row r="713" spans="1:12" x14ac:dyDescent="0.3">
      <c r="A713" s="1">
        <v>711</v>
      </c>
      <c r="B713" s="1">
        <v>15.664065778230601</v>
      </c>
      <c r="C713" s="1">
        <v>-2.7006809660257902</v>
      </c>
      <c r="D713" s="1">
        <v>373.37496662165199</v>
      </c>
      <c r="E713" s="1">
        <v>73.725517272949205</v>
      </c>
      <c r="F713" s="1">
        <v>189.9</v>
      </c>
      <c r="G713" s="1">
        <v>190.59537365033799</v>
      </c>
      <c r="H713">
        <v>7.7069390890114869E-3</v>
      </c>
      <c r="I713" s="1">
        <v>0</v>
      </c>
      <c r="J713" s="1">
        <v>0</v>
      </c>
      <c r="K713" s="1">
        <v>25</v>
      </c>
      <c r="L713">
        <v>35.039575301955303</v>
      </c>
    </row>
    <row r="714" spans="1:12" x14ac:dyDescent="0.3">
      <c r="A714" s="1">
        <v>712</v>
      </c>
      <c r="B714" s="1">
        <v>16.09375</v>
      </c>
      <c r="C714" s="1">
        <v>-91.950004577636705</v>
      </c>
      <c r="D714" s="1">
        <v>369</v>
      </c>
      <c r="E714" s="1">
        <v>73.725517272949205</v>
      </c>
      <c r="F714" s="1">
        <v>189.9</v>
      </c>
      <c r="G714" s="1">
        <v>190.727148075044</v>
      </c>
      <c r="H714">
        <v>8.1880169107027643E-3</v>
      </c>
      <c r="I714" s="1">
        <v>0</v>
      </c>
      <c r="J714" s="1">
        <v>0</v>
      </c>
      <c r="K714" s="1">
        <v>25</v>
      </c>
      <c r="L714">
        <v>36.000753125000003</v>
      </c>
    </row>
    <row r="715" spans="1:12" x14ac:dyDescent="0.3">
      <c r="A715" s="1">
        <v>713</v>
      </c>
      <c r="B715" s="1">
        <v>16.6059045659036</v>
      </c>
      <c r="C715" s="1">
        <v>-53.699993896553899</v>
      </c>
      <c r="D715" s="1">
        <v>370.625</v>
      </c>
      <c r="E715" s="1">
        <v>73.725517272949205</v>
      </c>
      <c r="F715" s="1">
        <v>189.9</v>
      </c>
      <c r="G715" s="1">
        <v>190.87207079725999</v>
      </c>
      <c r="H715">
        <v>8.7272910274218372E-3</v>
      </c>
      <c r="I715" s="1">
        <v>0</v>
      </c>
      <c r="J715" s="1">
        <v>0</v>
      </c>
      <c r="K715" s="1">
        <v>25</v>
      </c>
      <c r="L715">
        <v>37.1464121596524</v>
      </c>
    </row>
    <row r="716" spans="1:12" x14ac:dyDescent="0.3">
      <c r="A716" s="1">
        <v>714</v>
      </c>
      <c r="B716" s="1">
        <v>16.8402777777778</v>
      </c>
      <c r="C716" s="1">
        <v>-52.800003051757798</v>
      </c>
      <c r="D716" s="1">
        <v>370.625</v>
      </c>
      <c r="E716" s="1">
        <v>73.725517272949205</v>
      </c>
      <c r="F716" s="1">
        <v>189.9</v>
      </c>
      <c r="G716" s="1">
        <v>191.032445500119</v>
      </c>
      <c r="H716">
        <v>9.5234252792657653E-3</v>
      </c>
      <c r="I716" s="1">
        <v>0</v>
      </c>
      <c r="J716" s="1">
        <v>0</v>
      </c>
      <c r="K716" s="1">
        <v>25</v>
      </c>
      <c r="L716">
        <v>37.670690972222303</v>
      </c>
    </row>
    <row r="717" spans="1:12" x14ac:dyDescent="0.3">
      <c r="A717" s="1">
        <v>715</v>
      </c>
      <c r="B717" s="1">
        <v>16.840282678641799</v>
      </c>
      <c r="C717" s="1">
        <v>-52.800085449846499</v>
      </c>
      <c r="D717" s="1">
        <v>370.62499427790999</v>
      </c>
      <c r="E717" s="1">
        <v>73.725517272949205</v>
      </c>
      <c r="F717" s="1">
        <v>191.047</v>
      </c>
      <c r="G717" s="1">
        <v>191.20626332927401</v>
      </c>
      <c r="H717">
        <v>1.0321733838032901E-2</v>
      </c>
      <c r="I717" s="1">
        <v>0</v>
      </c>
      <c r="J717" s="1">
        <v>0</v>
      </c>
      <c r="K717" s="1">
        <v>25</v>
      </c>
      <c r="L717">
        <v>37.670701935161098</v>
      </c>
    </row>
    <row r="718" spans="1:12" x14ac:dyDescent="0.3">
      <c r="A718" s="1">
        <v>716</v>
      </c>
      <c r="B718" s="1">
        <v>17.482640809453699</v>
      </c>
      <c r="C718" s="1">
        <v>-63.599542243328102</v>
      </c>
      <c r="D718" s="1">
        <v>369.87502288783401</v>
      </c>
      <c r="E718" s="1">
        <v>73.725517272949205</v>
      </c>
      <c r="F718" s="1">
        <v>191.047</v>
      </c>
      <c r="G718" s="1">
        <v>191.38717096027301</v>
      </c>
      <c r="H718">
        <v>1.0348028176073226E-2</v>
      </c>
      <c r="I718" s="1">
        <v>0</v>
      </c>
      <c r="J718" s="1">
        <v>0</v>
      </c>
      <c r="K718" s="1">
        <v>25</v>
      </c>
      <c r="L718">
        <v>39.107618532299298</v>
      </c>
    </row>
    <row r="719" spans="1:12" x14ac:dyDescent="0.3">
      <c r="A719" s="1">
        <v>717</v>
      </c>
      <c r="B719" s="1">
        <v>17.6085069444444</v>
      </c>
      <c r="C719" s="1">
        <v>-33.450000762939503</v>
      </c>
      <c r="D719" s="1">
        <v>371.375</v>
      </c>
      <c r="E719" s="1">
        <v>73.725517272949205</v>
      </c>
      <c r="F719" s="1">
        <v>191.047</v>
      </c>
      <c r="G719" s="1">
        <v>191.573485928997</v>
      </c>
      <c r="H719">
        <v>1.0581160914129127E-2</v>
      </c>
      <c r="I719" s="1">
        <v>0</v>
      </c>
      <c r="J719" s="1">
        <v>0</v>
      </c>
      <c r="K719" s="1">
        <v>25</v>
      </c>
      <c r="L719">
        <v>39.389173524305498</v>
      </c>
    </row>
    <row r="720" spans="1:12" x14ac:dyDescent="0.3">
      <c r="A720" s="1">
        <v>718</v>
      </c>
      <c r="B720" s="1">
        <v>18.190107411833399</v>
      </c>
      <c r="C720" s="1">
        <v>-69.449987411367005</v>
      </c>
      <c r="D720" s="1">
        <v>369.62500095368199</v>
      </c>
      <c r="E720" s="1">
        <v>73.725517272949205</v>
      </c>
      <c r="F720" s="1">
        <v>191.047</v>
      </c>
      <c r="G720" s="1">
        <v>191.76816988731201</v>
      </c>
      <c r="H720">
        <v>1.0702942588231578E-2</v>
      </c>
      <c r="I720" s="1">
        <v>0</v>
      </c>
      <c r="J720" s="1">
        <v>0</v>
      </c>
      <c r="K720" s="1">
        <v>25</v>
      </c>
      <c r="L720">
        <v>40.690178873826703</v>
      </c>
    </row>
    <row r="721" spans="1:12" x14ac:dyDescent="0.3">
      <c r="A721" s="1">
        <v>719</v>
      </c>
      <c r="B721" s="1">
        <v>18.615456355866801</v>
      </c>
      <c r="C721" s="1">
        <v>-67.199897004769497</v>
      </c>
      <c r="D721" s="1">
        <v>369.75</v>
      </c>
      <c r="E721" s="1">
        <v>73.725517272949205</v>
      </c>
      <c r="F721" s="1">
        <v>191.047</v>
      </c>
      <c r="G721" s="1">
        <v>191.97431752005201</v>
      </c>
      <c r="H721">
        <v>1.1074230062796668E-2</v>
      </c>
      <c r="I721" s="1">
        <v>0</v>
      </c>
      <c r="J721" s="1">
        <v>0</v>
      </c>
      <c r="K721" s="1">
        <v>25</v>
      </c>
      <c r="L721">
        <v>41.6416589406927</v>
      </c>
    </row>
    <row r="722" spans="1:12" x14ac:dyDescent="0.3">
      <c r="A722" s="1">
        <v>720</v>
      </c>
      <c r="B722" s="1">
        <v>18.9409722222222</v>
      </c>
      <c r="C722" s="1">
        <v>-60.150001525878899</v>
      </c>
      <c r="D722" s="1">
        <v>369.75</v>
      </c>
      <c r="E722" s="1">
        <v>73.725517272949205</v>
      </c>
      <c r="F722" s="1">
        <v>191.047</v>
      </c>
      <c r="G722" s="1">
        <v>192.19520573795199</v>
      </c>
      <c r="H722">
        <v>1.166219043212631E-2</v>
      </c>
      <c r="I722" s="1">
        <v>0</v>
      </c>
      <c r="J722" s="1">
        <v>0</v>
      </c>
      <c r="K722" s="1">
        <v>25</v>
      </c>
      <c r="L722">
        <v>42.369818402777703</v>
      </c>
    </row>
    <row r="723" spans="1:12" x14ac:dyDescent="0.3">
      <c r="A723" s="1">
        <v>721</v>
      </c>
      <c r="B723" s="1">
        <v>18.945311771498702</v>
      </c>
      <c r="C723" s="1">
        <v>-12.600039291387001</v>
      </c>
      <c r="D723" s="1">
        <v>372.12499809265103</v>
      </c>
      <c r="E723" s="1">
        <v>73.725517272949205</v>
      </c>
      <c r="F723" s="1">
        <v>191.047</v>
      </c>
      <c r="G723" s="1">
        <v>192.43434576722899</v>
      </c>
      <c r="H723">
        <v>1.2622984674582782E-2</v>
      </c>
      <c r="I723" s="1">
        <v>0</v>
      </c>
      <c r="J723" s="1">
        <v>0</v>
      </c>
      <c r="K723" s="1">
        <v>25</v>
      </c>
      <c r="L723">
        <v>42.379525714136399</v>
      </c>
    </row>
    <row r="724" spans="1:12" x14ac:dyDescent="0.3">
      <c r="A724" s="1">
        <v>722</v>
      </c>
      <c r="B724" s="1">
        <v>18.849826488230001</v>
      </c>
      <c r="C724" s="1">
        <v>-17.700086593633099</v>
      </c>
      <c r="D724" s="1">
        <v>371.87499713897699</v>
      </c>
      <c r="E724" s="1">
        <v>73.725517272949205</v>
      </c>
      <c r="F724" s="1">
        <v>191.047</v>
      </c>
      <c r="G724" s="1">
        <v>192.695538963827</v>
      </c>
      <c r="H724">
        <v>1.3856974005323609E-2</v>
      </c>
      <c r="I724" s="1">
        <v>0</v>
      </c>
      <c r="J724" s="1">
        <v>0</v>
      </c>
      <c r="K724" s="1">
        <v>25</v>
      </c>
      <c r="L724">
        <v>42.165930864581199</v>
      </c>
    </row>
    <row r="725" spans="1:12" x14ac:dyDescent="0.3">
      <c r="A725" s="1">
        <v>723</v>
      </c>
      <c r="B725" s="1">
        <v>18.8628474540163</v>
      </c>
      <c r="C725" s="1">
        <v>-28.9499698641314</v>
      </c>
      <c r="D725" s="1">
        <v>371.50000095366698</v>
      </c>
      <c r="E725" s="1">
        <v>73.725517272949205</v>
      </c>
      <c r="F725" s="1">
        <v>191.047</v>
      </c>
      <c r="G725" s="1">
        <v>192.98293723955001</v>
      </c>
      <c r="H725">
        <v>1.5236798003206117E-2</v>
      </c>
      <c r="I725" s="1">
        <v>0</v>
      </c>
      <c r="J725" s="1">
        <v>0</v>
      </c>
      <c r="K725" s="1">
        <v>25</v>
      </c>
      <c r="L725">
        <v>42.195057983787201</v>
      </c>
    </row>
    <row r="726" spans="1:12" x14ac:dyDescent="0.3">
      <c r="A726" s="1">
        <v>724</v>
      </c>
      <c r="B726" s="1">
        <v>18.8932291666667</v>
      </c>
      <c r="C726" s="1">
        <v>-24.900001525878899</v>
      </c>
      <c r="D726" s="1">
        <v>371.625</v>
      </c>
      <c r="E726" s="1">
        <v>73.725517272949205</v>
      </c>
      <c r="F726" s="1">
        <v>191.047</v>
      </c>
      <c r="G726" s="1">
        <v>193.30110906061</v>
      </c>
      <c r="H726">
        <v>1.6841317027434403E-2</v>
      </c>
      <c r="I726" s="1">
        <v>0</v>
      </c>
      <c r="J726" s="1">
        <v>0</v>
      </c>
      <c r="K726" s="1">
        <v>25</v>
      </c>
      <c r="L726">
        <v>42.263020052083398</v>
      </c>
    </row>
    <row r="727" spans="1:12" x14ac:dyDescent="0.3">
      <c r="A727" s="1">
        <v>725</v>
      </c>
      <c r="B727" s="1">
        <v>18.893224861886502</v>
      </c>
      <c r="C727" s="1">
        <v>-24.899617004345401</v>
      </c>
      <c r="D727" s="1">
        <v>371.62502098083598</v>
      </c>
      <c r="E727" s="1">
        <v>73.725517272949205</v>
      </c>
      <c r="F727" s="1">
        <v>195.02199999999999</v>
      </c>
      <c r="G727" s="1">
        <v>193.63931547571599</v>
      </c>
      <c r="H727">
        <v>1.7901892496350325E-2</v>
      </c>
      <c r="I727" s="1">
        <v>0</v>
      </c>
      <c r="J727" s="1">
        <v>0</v>
      </c>
      <c r="K727" s="1">
        <v>25</v>
      </c>
      <c r="L727">
        <v>42.263010422548497</v>
      </c>
    </row>
    <row r="728" spans="1:12" x14ac:dyDescent="0.3">
      <c r="A728" s="1">
        <v>726</v>
      </c>
      <c r="B728" s="1">
        <v>18.328990919722401</v>
      </c>
      <c r="C728" s="1">
        <v>25.500027084353501</v>
      </c>
      <c r="D728" s="1">
        <v>374.37500095367398</v>
      </c>
      <c r="E728" s="1">
        <v>73.725517272949205</v>
      </c>
      <c r="F728" s="1">
        <v>195.02199999999999</v>
      </c>
      <c r="G728" s="1">
        <v>193.97133941033101</v>
      </c>
      <c r="H728">
        <v>1.8115677903088174E-2</v>
      </c>
      <c r="I728" s="1">
        <v>0</v>
      </c>
      <c r="J728" s="1">
        <v>0</v>
      </c>
      <c r="K728" s="1">
        <v>25</v>
      </c>
      <c r="L728">
        <v>41.0008529479638</v>
      </c>
    </row>
    <row r="729" spans="1:12" x14ac:dyDescent="0.3">
      <c r="A729" s="1">
        <v>727</v>
      </c>
      <c r="B729" s="1">
        <v>18.049043003055701</v>
      </c>
      <c r="C729" s="1">
        <v>28.8000272750884</v>
      </c>
      <c r="D729" s="1">
        <v>374.50000095367398</v>
      </c>
      <c r="E729" s="1">
        <v>73.725517272949205</v>
      </c>
      <c r="F729" s="1">
        <v>195.02199999999999</v>
      </c>
      <c r="G729" s="1">
        <v>194.28666210555099</v>
      </c>
      <c r="H729">
        <v>1.7471216475766313E-2</v>
      </c>
      <c r="I729" s="1">
        <v>0</v>
      </c>
      <c r="J729" s="1">
        <v>0</v>
      </c>
      <c r="K729" s="1">
        <v>25</v>
      </c>
      <c r="L729">
        <v>40.3746262552554</v>
      </c>
    </row>
    <row r="730" spans="1:12" x14ac:dyDescent="0.3">
      <c r="A730" s="1">
        <v>728</v>
      </c>
      <c r="B730" s="1">
        <v>17.769094904263699</v>
      </c>
      <c r="C730" s="1">
        <v>32.099598312333498</v>
      </c>
      <c r="D730" s="1">
        <v>374.62498188018702</v>
      </c>
      <c r="E730" s="1">
        <v>73.725517272949205</v>
      </c>
      <c r="F730" s="1">
        <v>195.02199999999999</v>
      </c>
      <c r="G730" s="1">
        <v>194.59029591253099</v>
      </c>
      <c r="H730">
        <v>1.7088579185012793E-2</v>
      </c>
      <c r="I730" s="1">
        <v>0</v>
      </c>
      <c r="J730" s="1">
        <v>0</v>
      </c>
      <c r="K730" s="1">
        <v>25</v>
      </c>
      <c r="L730">
        <v>39.748399155143503</v>
      </c>
    </row>
    <row r="731" spans="1:12" x14ac:dyDescent="0.3">
      <c r="A731" s="1">
        <v>729</v>
      </c>
      <c r="B731" s="1">
        <v>17.465279830826798</v>
      </c>
      <c r="C731" s="1">
        <v>-20.850177764917699</v>
      </c>
      <c r="D731" s="1">
        <v>372.24999046325598</v>
      </c>
      <c r="E731" s="1">
        <v>73.725517272949205</v>
      </c>
      <c r="F731" s="1">
        <v>195.02199999999999</v>
      </c>
      <c r="G731" s="1">
        <v>194.88706737653999</v>
      </c>
      <c r="H731">
        <v>1.6992899622499637E-2</v>
      </c>
      <c r="I731" s="1">
        <v>0</v>
      </c>
      <c r="J731" s="1">
        <v>0</v>
      </c>
      <c r="K731" s="1">
        <v>25</v>
      </c>
      <c r="L731">
        <v>39.068783064769697</v>
      </c>
    </row>
    <row r="732" spans="1:12" x14ac:dyDescent="0.3">
      <c r="A732" s="1">
        <v>730</v>
      </c>
      <c r="B732" s="1">
        <v>17.734376059630101</v>
      </c>
      <c r="C732" s="1">
        <v>-44.099876404747</v>
      </c>
      <c r="D732" s="1">
        <v>371.00000572200298</v>
      </c>
      <c r="E732" s="1">
        <v>73.725517272949205</v>
      </c>
      <c r="F732" s="1">
        <v>195.02199999999999</v>
      </c>
      <c r="G732" s="1">
        <v>195.181693959445</v>
      </c>
      <c r="H732">
        <v>1.6614068434812768E-2</v>
      </c>
      <c r="I732" s="1">
        <v>0</v>
      </c>
      <c r="J732" s="1">
        <v>0</v>
      </c>
      <c r="K732" s="1">
        <v>25</v>
      </c>
      <c r="L732">
        <v>39.670735182828999</v>
      </c>
    </row>
    <row r="733" spans="1:12" x14ac:dyDescent="0.3">
      <c r="A733" s="1">
        <v>731</v>
      </c>
      <c r="B733" s="1">
        <v>17.8732638888889</v>
      </c>
      <c r="C733" s="1">
        <v>-27.600000381469702</v>
      </c>
      <c r="D733" s="1">
        <v>371.75</v>
      </c>
      <c r="E733" s="1">
        <v>73.725517272949205</v>
      </c>
      <c r="F733" s="1">
        <v>195.02199999999999</v>
      </c>
      <c r="G733" s="1">
        <v>195.47885902820499</v>
      </c>
      <c r="H733">
        <v>1.6627000154138084E-2</v>
      </c>
      <c r="I733" s="1">
        <v>0</v>
      </c>
      <c r="J733" s="1">
        <v>0</v>
      </c>
      <c r="K733" s="1">
        <v>25</v>
      </c>
      <c r="L733">
        <v>39.981418923611102</v>
      </c>
    </row>
    <row r="734" spans="1:12" x14ac:dyDescent="0.3">
      <c r="A734" s="1">
        <v>732</v>
      </c>
      <c r="B734" s="1">
        <v>17.4652693007375</v>
      </c>
      <c r="C734" s="1">
        <v>31.4999973297294</v>
      </c>
      <c r="D734" s="1">
        <v>374.62500190733402</v>
      </c>
      <c r="E734" s="1">
        <v>73.725517272949205</v>
      </c>
      <c r="F734" s="1">
        <v>195.02199999999999</v>
      </c>
      <c r="G734" s="1">
        <v>195.78328630140601</v>
      </c>
      <c r="H734">
        <v>1.7431319566594917E-2</v>
      </c>
      <c r="I734" s="1">
        <v>0</v>
      </c>
      <c r="J734" s="1">
        <v>0</v>
      </c>
      <c r="K734" s="1">
        <v>25</v>
      </c>
      <c r="L734">
        <v>39.0687595095918</v>
      </c>
    </row>
    <row r="735" spans="1:12" x14ac:dyDescent="0.3">
      <c r="A735" s="1">
        <v>733</v>
      </c>
      <c r="B735" s="1">
        <v>16.9097176856116</v>
      </c>
      <c r="C735" s="1">
        <v>31.199980163424598</v>
      </c>
      <c r="D735" s="1">
        <v>374.74999904631801</v>
      </c>
      <c r="E735" s="1">
        <v>73.725517272949205</v>
      </c>
      <c r="F735" s="1">
        <v>195.02199999999999</v>
      </c>
      <c r="G735" s="1">
        <v>196.09981493720801</v>
      </c>
      <c r="H735">
        <v>1.8719834914762878E-2</v>
      </c>
      <c r="I735" s="1">
        <v>0</v>
      </c>
      <c r="J735" s="1">
        <v>0</v>
      </c>
      <c r="K735" s="1">
        <v>25</v>
      </c>
      <c r="L735">
        <v>37.826023879651999</v>
      </c>
    </row>
    <row r="736" spans="1:12" x14ac:dyDescent="0.3">
      <c r="A736" s="1">
        <v>734</v>
      </c>
      <c r="B736" s="1">
        <v>16.3151041004398</v>
      </c>
      <c r="C736" s="1">
        <v>28.499415974285402</v>
      </c>
      <c r="D736" s="1">
        <v>374.62497329732298</v>
      </c>
      <c r="E736" s="1">
        <v>73.725517272949205</v>
      </c>
      <c r="F736" s="1">
        <v>195.02207594241301</v>
      </c>
      <c r="G736" s="1">
        <v>196.43347615453499</v>
      </c>
      <c r="H736">
        <v>2.0452488589372552E-2</v>
      </c>
      <c r="I736" s="1">
        <v>0</v>
      </c>
      <c r="J736" s="1">
        <v>0</v>
      </c>
      <c r="K736" s="1">
        <v>25</v>
      </c>
      <c r="L736">
        <v>36.495908966437902</v>
      </c>
    </row>
    <row r="737" spans="1:12" x14ac:dyDescent="0.3">
      <c r="A737" s="1">
        <v>735</v>
      </c>
      <c r="B737" s="1">
        <v>16.310763325956099</v>
      </c>
      <c r="C737" s="1">
        <v>-9.8999044418230397</v>
      </c>
      <c r="D737" s="1">
        <v>372.87500286102301</v>
      </c>
      <c r="E737" s="1">
        <v>73.725517272949205</v>
      </c>
      <c r="F737" s="1">
        <v>199.999</v>
      </c>
      <c r="G737" s="1">
        <v>196.76979498546299</v>
      </c>
      <c r="H737">
        <v>2.0620902921359974E-2</v>
      </c>
      <c r="I737" s="1">
        <v>0</v>
      </c>
      <c r="J737" s="1">
        <v>0</v>
      </c>
      <c r="K737" s="1">
        <v>25</v>
      </c>
      <c r="L737">
        <v>36.486198914364302</v>
      </c>
    </row>
    <row r="738" spans="1:12" x14ac:dyDescent="0.3">
      <c r="A738" s="1">
        <v>736</v>
      </c>
      <c r="B738" s="1">
        <v>16.236976815594499</v>
      </c>
      <c r="C738" s="1">
        <v>2.7000687122440499</v>
      </c>
      <c r="D738" s="1">
        <v>373.250003814698</v>
      </c>
      <c r="E738" s="1">
        <v>73.725517272949205</v>
      </c>
      <c r="F738" s="1">
        <v>199.999</v>
      </c>
      <c r="G738" s="1">
        <v>197.07456078556999</v>
      </c>
      <c r="H738">
        <v>1.877096343909913E-2</v>
      </c>
      <c r="I738" s="1">
        <v>0</v>
      </c>
      <c r="J738" s="1">
        <v>0</v>
      </c>
      <c r="K738" s="1">
        <v>25</v>
      </c>
      <c r="L738">
        <v>36.321142917875903</v>
      </c>
    </row>
    <row r="739" spans="1:12" x14ac:dyDescent="0.3">
      <c r="A739" s="1">
        <v>737</v>
      </c>
      <c r="B739" s="1">
        <v>15.9288155370584</v>
      </c>
      <c r="C739" s="1">
        <v>11.700085448580699</v>
      </c>
      <c r="D739" s="1">
        <v>373.75000572200298</v>
      </c>
      <c r="E739" s="1">
        <v>73.725517272949205</v>
      </c>
      <c r="F739" s="1">
        <v>199.999</v>
      </c>
      <c r="G739" s="1">
        <v>197.33283987065701</v>
      </c>
      <c r="H739">
        <v>1.6215292549480589E-2</v>
      </c>
      <c r="I739" s="1">
        <v>0</v>
      </c>
      <c r="J739" s="1">
        <v>0</v>
      </c>
      <c r="K739" s="1">
        <v>25</v>
      </c>
      <c r="L739">
        <v>35.631804627467403</v>
      </c>
    </row>
    <row r="740" spans="1:12" x14ac:dyDescent="0.3">
      <c r="A740" s="1">
        <v>738</v>
      </c>
      <c r="B740" s="1">
        <v>15.4166666666667</v>
      </c>
      <c r="C740" s="1">
        <v>22.800001144409201</v>
      </c>
      <c r="D740" s="1">
        <v>374.5</v>
      </c>
      <c r="E740" s="1">
        <v>73.725517272949205</v>
      </c>
      <c r="F740" s="1">
        <v>199.999</v>
      </c>
      <c r="G740" s="1">
        <v>197.548737829983</v>
      </c>
      <c r="H740">
        <v>1.4004649740950137E-2</v>
      </c>
      <c r="I740" s="1">
        <v>0</v>
      </c>
      <c r="J740" s="1">
        <v>0</v>
      </c>
      <c r="K740" s="1">
        <v>25</v>
      </c>
      <c r="L740">
        <v>34.4861583333334</v>
      </c>
    </row>
    <row r="741" spans="1:12" x14ac:dyDescent="0.3">
      <c r="A741" s="1">
        <v>739</v>
      </c>
      <c r="B741" s="1">
        <v>14.887144764325599</v>
      </c>
      <c r="C741" s="1">
        <v>25.799884415570101</v>
      </c>
      <c r="D741" s="1">
        <v>374.62499427799798</v>
      </c>
      <c r="E741" s="1">
        <v>73.725517272949205</v>
      </c>
      <c r="F741" s="1">
        <v>199.999</v>
      </c>
      <c r="G741" s="1">
        <v>197.72568656490299</v>
      </c>
      <c r="H741">
        <v>1.1886288771735729E-2</v>
      </c>
      <c r="I741" s="1">
        <v>0</v>
      </c>
      <c r="J741" s="1">
        <v>0</v>
      </c>
      <c r="K741" s="1">
        <v>25</v>
      </c>
      <c r="L741">
        <v>33.301649609110598</v>
      </c>
    </row>
    <row r="742" spans="1:12" x14ac:dyDescent="0.3">
      <c r="A742" s="1">
        <v>740</v>
      </c>
      <c r="B742" s="1">
        <v>14.3619752261071</v>
      </c>
      <c r="C742" s="1">
        <v>18.149904250339802</v>
      </c>
      <c r="D742" s="1">
        <v>374.24999618527301</v>
      </c>
      <c r="E742" s="1">
        <v>73.725517272949205</v>
      </c>
      <c r="F742" s="1">
        <v>199.999</v>
      </c>
      <c r="G742" s="1">
        <v>197.866498842179</v>
      </c>
      <c r="H742">
        <v>9.8046773630807559E-3</v>
      </c>
      <c r="I742" s="1">
        <v>0</v>
      </c>
      <c r="J742" s="1">
        <v>0</v>
      </c>
      <c r="K742" s="1">
        <v>25</v>
      </c>
      <c r="L742">
        <v>32.126876862288</v>
      </c>
    </row>
    <row r="743" spans="1:12" x14ac:dyDescent="0.3">
      <c r="A743" s="1">
        <v>741</v>
      </c>
      <c r="B743" s="1">
        <v>13.845483395829801</v>
      </c>
      <c r="C743" s="1">
        <v>5.4002839045098403</v>
      </c>
      <c r="D743" s="1">
        <v>373.75001335123699</v>
      </c>
      <c r="E743" s="1">
        <v>73.725517272949205</v>
      </c>
      <c r="F743" s="1">
        <v>199.999</v>
      </c>
      <c r="G743" s="1">
        <v>197.97341300554899</v>
      </c>
      <c r="H743">
        <v>7.7220291169779812E-3</v>
      </c>
      <c r="I743" s="1">
        <v>0</v>
      </c>
      <c r="J743" s="1">
        <v>0</v>
      </c>
      <c r="K743" s="1">
        <v>25</v>
      </c>
      <c r="L743">
        <v>30.9715156274676</v>
      </c>
    </row>
    <row r="744" spans="1:12" x14ac:dyDescent="0.3">
      <c r="A744" s="1">
        <v>742</v>
      </c>
      <c r="B744" s="1">
        <v>13.6675347222222</v>
      </c>
      <c r="C744" s="1">
        <v>24</v>
      </c>
      <c r="D744" s="1">
        <v>374.625</v>
      </c>
      <c r="E744" s="1">
        <v>73.725517272949205</v>
      </c>
      <c r="F744" s="1">
        <v>199.999</v>
      </c>
      <c r="G744" s="1">
        <v>198.04812855631101</v>
      </c>
      <c r="H744">
        <v>5.4666715264521971E-3</v>
      </c>
      <c r="I744" s="1">
        <v>0</v>
      </c>
      <c r="J744" s="1">
        <v>0</v>
      </c>
      <c r="K744" s="1">
        <v>25</v>
      </c>
      <c r="L744">
        <v>30.573455121527701</v>
      </c>
    </row>
    <row r="745" spans="1:12" x14ac:dyDescent="0.3">
      <c r="A745" s="1">
        <v>743</v>
      </c>
      <c r="B745" s="1">
        <v>12.2743055555556</v>
      </c>
      <c r="C745" s="1">
        <v>36.900001525878899</v>
      </c>
      <c r="D745" s="1">
        <v>375.375</v>
      </c>
      <c r="E745" s="1">
        <v>73.725517272949205</v>
      </c>
      <c r="F745" s="1">
        <v>199.999</v>
      </c>
      <c r="G745" s="1">
        <v>198.09183316849899</v>
      </c>
      <c r="H745">
        <v>3.5606661689046321E-3</v>
      </c>
      <c r="I745" s="1">
        <v>0</v>
      </c>
      <c r="J745" s="1">
        <v>0</v>
      </c>
      <c r="K745" s="1">
        <v>25</v>
      </c>
      <c r="L745">
        <v>27.4568850694445</v>
      </c>
    </row>
    <row r="746" spans="1:12" x14ac:dyDescent="0.3">
      <c r="A746" s="1">
        <v>744</v>
      </c>
      <c r="B746" s="1">
        <v>12.2742981380883</v>
      </c>
      <c r="C746" s="1">
        <v>36.900046157827902</v>
      </c>
      <c r="D746" s="1">
        <v>375.37500190734897</v>
      </c>
      <c r="E746" s="1">
        <v>73.725517272949205</v>
      </c>
      <c r="F746" s="1">
        <v>199.99898272704999</v>
      </c>
      <c r="G746" s="1">
        <v>198.10522163671899</v>
      </c>
      <c r="H746">
        <v>1.090772826623444E-3</v>
      </c>
      <c r="I746" s="1">
        <v>0</v>
      </c>
      <c r="J746" s="1">
        <v>0</v>
      </c>
      <c r="K746" s="1">
        <v>25</v>
      </c>
      <c r="L746">
        <v>27.456868477015099</v>
      </c>
    </row>
    <row r="747" spans="1:12" x14ac:dyDescent="0.3">
      <c r="A747" s="1">
        <v>745</v>
      </c>
      <c r="B747" s="1">
        <v>11.3020617761544</v>
      </c>
      <c r="C747" s="1">
        <v>42.750062943018001</v>
      </c>
      <c r="D747" s="1">
        <v>375.62500476840802</v>
      </c>
      <c r="E747" s="1">
        <v>73.725517272949205</v>
      </c>
      <c r="F747" s="1">
        <v>197.73500000000001</v>
      </c>
      <c r="G747" s="1">
        <v>198.09750395487799</v>
      </c>
      <c r="H747">
        <v>-6.8285615435822609E-4</v>
      </c>
      <c r="I747" s="1">
        <v>0</v>
      </c>
      <c r="J747" s="1">
        <v>0</v>
      </c>
      <c r="K747" s="1">
        <v>25</v>
      </c>
      <c r="L747">
        <v>25.282034069550701</v>
      </c>
    </row>
    <row r="748" spans="1:12" x14ac:dyDescent="0.3">
      <c r="A748" s="1">
        <v>746</v>
      </c>
      <c r="B748" s="1">
        <v>8.4765361417028302</v>
      </c>
      <c r="C748" s="1">
        <v>50.999834443397297</v>
      </c>
      <c r="D748" s="1">
        <v>376.24999237066402</v>
      </c>
      <c r="E748" s="1">
        <v>73.725517272949205</v>
      </c>
      <c r="F748" s="1">
        <v>197.73500000000001</v>
      </c>
      <c r="G748" s="1">
        <v>198.086551580427</v>
      </c>
      <c r="H748">
        <v>-1.2920817318956897E-3</v>
      </c>
      <c r="I748" s="1">
        <v>0</v>
      </c>
      <c r="J748" s="1">
        <v>0</v>
      </c>
      <c r="K748" s="1">
        <v>25</v>
      </c>
      <c r="L748">
        <v>18.9615027568207</v>
      </c>
    </row>
    <row r="749" spans="1:12" x14ac:dyDescent="0.3">
      <c r="A749" s="1">
        <v>747</v>
      </c>
      <c r="B749" s="1">
        <v>6.7491156856209198</v>
      </c>
      <c r="C749" s="1">
        <v>39.899877929674297</v>
      </c>
      <c r="D749" s="1">
        <v>375.74999427795399</v>
      </c>
      <c r="E749" s="1">
        <v>73.725517272949205</v>
      </c>
      <c r="F749" s="1">
        <v>197.73500000000001</v>
      </c>
      <c r="G749" s="1">
        <v>198.08118744937499</v>
      </c>
      <c r="H749">
        <v>-7.9479029055309241E-4</v>
      </c>
      <c r="I749" s="1">
        <v>0</v>
      </c>
      <c r="J749" s="1">
        <v>0</v>
      </c>
      <c r="K749" s="1">
        <v>25</v>
      </c>
      <c r="L749">
        <v>15.097366841792899</v>
      </c>
    </row>
    <row r="750" spans="1:12" x14ac:dyDescent="0.3">
      <c r="A750" s="1">
        <v>748</v>
      </c>
      <c r="B750" s="1">
        <v>4.6180400915786697</v>
      </c>
      <c r="C750" s="1">
        <v>23.6998760232803</v>
      </c>
      <c r="D750" s="1">
        <v>374.99999427799702</v>
      </c>
      <c r="E750" s="1">
        <v>73.725517272949205</v>
      </c>
      <c r="F750" s="1">
        <v>197.73500000000001</v>
      </c>
      <c r="G750" s="1">
        <v>198.081326293807</v>
      </c>
      <c r="H750">
        <v>3.0065661897460951E-5</v>
      </c>
      <c r="I750" s="1">
        <v>0</v>
      </c>
      <c r="J750" s="1">
        <v>0</v>
      </c>
      <c r="K750" s="1">
        <v>25</v>
      </c>
      <c r="L750">
        <v>10.330278602456</v>
      </c>
    </row>
    <row r="751" spans="1:12" x14ac:dyDescent="0.3">
      <c r="A751" s="1">
        <v>749</v>
      </c>
      <c r="B751" s="1">
        <v>2.5911458333333299</v>
      </c>
      <c r="C751" s="1">
        <v>7.3500003814697301</v>
      </c>
      <c r="D751" s="1">
        <v>374.25</v>
      </c>
      <c r="E751" s="1">
        <v>73.725517272949205</v>
      </c>
      <c r="F751" s="1">
        <v>197.73500000000001</v>
      </c>
      <c r="G751" s="1">
        <v>198.08697032078601</v>
      </c>
      <c r="H751">
        <v>2.1781990691034561E-3</v>
      </c>
      <c r="I751" s="1">
        <v>0</v>
      </c>
      <c r="J751" s="1">
        <v>0</v>
      </c>
      <c r="K751" s="1">
        <v>25</v>
      </c>
      <c r="L751">
        <v>5.7962377604166599</v>
      </c>
    </row>
    <row r="752" spans="1:12" x14ac:dyDescent="0.3">
      <c r="A752" s="1">
        <v>750</v>
      </c>
      <c r="B752" s="1">
        <v>0.97655877470948005</v>
      </c>
      <c r="C752" s="1">
        <v>-0.59999945163721102</v>
      </c>
      <c r="D752" s="1">
        <v>373.74999952316301</v>
      </c>
      <c r="E752" s="1">
        <v>73.725517272949205</v>
      </c>
      <c r="F752" s="1">
        <v>197.73500000000001</v>
      </c>
      <c r="G752" s="1">
        <v>198.09820924743599</v>
      </c>
      <c r="H752">
        <v>1.1508958862157609E-2</v>
      </c>
      <c r="I752" s="1">
        <v>0</v>
      </c>
      <c r="J752" s="1">
        <v>0</v>
      </c>
      <c r="K752" s="1">
        <v>25</v>
      </c>
      <c r="L752">
        <v>2.18450338549862</v>
      </c>
    </row>
    <row r="753" spans="1:12" x14ac:dyDescent="0.3">
      <c r="A753" s="1">
        <v>751</v>
      </c>
      <c r="B753" s="1">
        <v>0.48827752470947999</v>
      </c>
      <c r="C753" s="1">
        <v>-0.52499944865697901</v>
      </c>
      <c r="D753" s="1">
        <v>373.68749952316301</v>
      </c>
      <c r="E753" s="1">
        <v>73.725517272949205</v>
      </c>
      <c r="F753" s="1">
        <v>197.73500000000001</v>
      </c>
      <c r="G753" s="1">
        <v>198.11522172707899</v>
      </c>
      <c r="H753">
        <v>3.4848877372415279E-2</v>
      </c>
      <c r="I753" s="1">
        <v>0</v>
      </c>
      <c r="J753" s="1">
        <v>0</v>
      </c>
      <c r="K753" s="1">
        <v>25</v>
      </c>
      <c r="L753">
        <v>1.09224752612362</v>
      </c>
    </row>
    <row r="754" spans="1:12" x14ac:dyDescent="0.3">
      <c r="A754" s="1">
        <v>752</v>
      </c>
      <c r="B754" s="2">
        <v>2.0751247936451099E-6</v>
      </c>
      <c r="C754" s="1">
        <v>-0.45001718402079399</v>
      </c>
      <c r="D754" s="1">
        <v>373.62499968210898</v>
      </c>
      <c r="E754" s="1">
        <v>73.725517272949205</v>
      </c>
      <c r="F754" s="1">
        <v>197.73500000000001</v>
      </c>
      <c r="G754" s="1">
        <v>198.13827818909701</v>
      </c>
      <c r="H754">
        <v>3.4848877372415279E-2</v>
      </c>
      <c r="I754" s="1">
        <v>0</v>
      </c>
      <c r="J754" s="1">
        <v>0</v>
      </c>
      <c r="K754" s="1">
        <v>25</v>
      </c>
      <c r="L754" s="6">
        <v>4.6419296558964998E-6</v>
      </c>
    </row>
    <row r="755" spans="1:12" x14ac:dyDescent="0.3">
      <c r="A755" s="1">
        <v>753</v>
      </c>
      <c r="B755" s="1">
        <v>0.27199281586553398</v>
      </c>
      <c r="C755" s="1">
        <v>-2.7000172734277599</v>
      </c>
      <c r="D755" s="1">
        <v>373.58333301544201</v>
      </c>
      <c r="E755" s="1">
        <v>73.725517272949205</v>
      </c>
      <c r="F755" s="1">
        <v>197.73500000000001</v>
      </c>
      <c r="G755" s="1">
        <v>198.167745137666</v>
      </c>
      <c r="H755">
        <v>0.10855028324131373</v>
      </c>
      <c r="I755" s="1">
        <v>0</v>
      </c>
      <c r="J755" s="1">
        <v>0</v>
      </c>
      <c r="K755" s="1">
        <v>25</v>
      </c>
      <c r="L755">
        <v>0.60843160952224795</v>
      </c>
    </row>
    <row r="756" spans="1:12" x14ac:dyDescent="0.3">
      <c r="A756" s="1">
        <v>754</v>
      </c>
      <c r="B756" s="1">
        <v>0.54398355660627495</v>
      </c>
      <c r="C756" s="1">
        <v>-4.9500173628347302</v>
      </c>
      <c r="D756" s="1">
        <v>373.54166634877498</v>
      </c>
      <c r="E756" s="1">
        <v>73.725517272949205</v>
      </c>
      <c r="F756" s="1">
        <v>197.73500000000001</v>
      </c>
      <c r="G756" s="1">
        <v>198.20409097767799</v>
      </c>
      <c r="H756">
        <v>6.686403696674556E-2</v>
      </c>
      <c r="I756" s="1">
        <v>0</v>
      </c>
      <c r="J756" s="1">
        <v>0</v>
      </c>
      <c r="K756" s="1">
        <v>25</v>
      </c>
      <c r="L756">
        <v>1.2168585771148399</v>
      </c>
    </row>
    <row r="757" spans="1:12" x14ac:dyDescent="0.3">
      <c r="A757" s="1">
        <v>755</v>
      </c>
      <c r="B757" s="1">
        <v>0.81598235508974504</v>
      </c>
      <c r="C757" s="1">
        <v>-7.2000906951291901</v>
      </c>
      <c r="D757" s="1">
        <v>373.49999427790999</v>
      </c>
      <c r="E757" s="1">
        <v>73.725517272949205</v>
      </c>
      <c r="F757" s="1">
        <v>197.735002822898</v>
      </c>
      <c r="G757" s="1">
        <v>198.247893449267</v>
      </c>
      <c r="H757">
        <v>5.3706474908107281E-2</v>
      </c>
      <c r="I757" s="1">
        <v>0</v>
      </c>
      <c r="J757" s="1">
        <v>0</v>
      </c>
      <c r="K757" s="1">
        <v>25</v>
      </c>
      <c r="L757">
        <v>1.8253035693944599</v>
      </c>
    </row>
    <row r="758" spans="1:12" x14ac:dyDescent="0.3">
      <c r="A758" s="1">
        <v>756</v>
      </c>
      <c r="B758" s="1">
        <v>2.1441214612593198</v>
      </c>
      <c r="C758" s="1">
        <v>-19.050387951763799</v>
      </c>
      <c r="D758" s="1">
        <v>372.74998092665902</v>
      </c>
      <c r="E758" s="1">
        <v>73.725517272949205</v>
      </c>
      <c r="F758" s="1">
        <v>198.10499999999999</v>
      </c>
      <c r="G758" s="1">
        <v>198.29837844814699</v>
      </c>
      <c r="H758">
        <v>2.3547949964341126E-2</v>
      </c>
      <c r="I758" s="1">
        <v>0</v>
      </c>
      <c r="J758" s="1">
        <v>0</v>
      </c>
      <c r="K758" s="1">
        <v>25</v>
      </c>
      <c r="L758">
        <v>4.7962710615494197</v>
      </c>
    </row>
    <row r="759" spans="1:12" x14ac:dyDescent="0.3">
      <c r="A759" s="1">
        <v>757</v>
      </c>
      <c r="B759" s="1">
        <v>3.73265372382359</v>
      </c>
      <c r="C759" s="1">
        <v>-44.400165176436303</v>
      </c>
      <c r="D759" s="1">
        <v>371.49999141693098</v>
      </c>
      <c r="E759" s="1">
        <v>73.725517272949205</v>
      </c>
      <c r="F759" s="1">
        <v>198.10499999999999</v>
      </c>
      <c r="G759" s="1">
        <v>198.35340774292999</v>
      </c>
      <c r="H759">
        <v>1.4743207501439067E-2</v>
      </c>
      <c r="I759" s="1">
        <v>0</v>
      </c>
      <c r="J759" s="1">
        <v>0</v>
      </c>
      <c r="K759" s="1">
        <v>25</v>
      </c>
      <c r="L759">
        <v>8.3497224209699308</v>
      </c>
    </row>
    <row r="760" spans="1:12" x14ac:dyDescent="0.3">
      <c r="A760" s="1">
        <v>758</v>
      </c>
      <c r="B760" s="1">
        <v>5.6770964132422703</v>
      </c>
      <c r="C760" s="1">
        <v>-65.850077056854104</v>
      </c>
      <c r="D760" s="1">
        <v>370.37499523162802</v>
      </c>
      <c r="E760" s="1">
        <v>73.725517272949205</v>
      </c>
      <c r="F760" s="1">
        <v>198.10499999999999</v>
      </c>
      <c r="G760" s="1">
        <v>198.41238571269199</v>
      </c>
      <c r="H760">
        <v>1.0388942938240994E-2</v>
      </c>
      <c r="I760" s="1">
        <v>0</v>
      </c>
      <c r="J760" s="1">
        <v>0</v>
      </c>
      <c r="K760" s="1">
        <v>25</v>
      </c>
      <c r="L760">
        <v>12.6993240506382</v>
      </c>
    </row>
    <row r="761" spans="1:12" x14ac:dyDescent="0.3">
      <c r="A761" s="1">
        <v>759</v>
      </c>
      <c r="B761" s="1">
        <v>7.3915045460948798</v>
      </c>
      <c r="C761" s="1">
        <v>-75.150039291707103</v>
      </c>
      <c r="D761" s="1">
        <v>369.74999809263699</v>
      </c>
      <c r="E761" s="1">
        <v>73.725517272949205</v>
      </c>
      <c r="F761" s="1">
        <v>198.10499999999999</v>
      </c>
      <c r="G761" s="1">
        <v>198.47624986779701</v>
      </c>
      <c r="H761">
        <v>8.6403179954001458E-3</v>
      </c>
      <c r="I761" s="1">
        <v>0</v>
      </c>
      <c r="J761" s="1">
        <v>0</v>
      </c>
      <c r="K761" s="1">
        <v>25</v>
      </c>
      <c r="L761">
        <v>16.5343521793415</v>
      </c>
    </row>
    <row r="762" spans="1:12" x14ac:dyDescent="0.3">
      <c r="A762" s="1">
        <v>760</v>
      </c>
      <c r="B762" s="1">
        <v>8.8975914315999596</v>
      </c>
      <c r="C762" s="1">
        <v>-80.100175473465299</v>
      </c>
      <c r="D762" s="1">
        <v>369.49999046340201</v>
      </c>
      <c r="E762" s="1">
        <v>73.725517272949205</v>
      </c>
      <c r="F762" s="1">
        <v>198.10499999999999</v>
      </c>
      <c r="G762" s="1">
        <v>198.54601538912701</v>
      </c>
      <c r="H762">
        <v>7.8410249284803363E-3</v>
      </c>
      <c r="I762" s="1">
        <v>0</v>
      </c>
      <c r="J762" s="1">
        <v>0</v>
      </c>
      <c r="K762" s="1">
        <v>25</v>
      </c>
      <c r="L762">
        <v>19.903378177003201</v>
      </c>
    </row>
    <row r="763" spans="1:12" x14ac:dyDescent="0.3">
      <c r="A763" s="1">
        <v>761</v>
      </c>
      <c r="B763" s="1">
        <v>10.3385416666667</v>
      </c>
      <c r="C763" s="1">
        <v>-91.200004577636705</v>
      </c>
      <c r="D763" s="1">
        <v>368.875</v>
      </c>
      <c r="E763" s="1">
        <v>73.725517272949205</v>
      </c>
      <c r="F763" s="1">
        <v>198.10499999999999</v>
      </c>
      <c r="G763" s="1">
        <v>198.62279126533599</v>
      </c>
      <c r="H763">
        <v>7.4262487279719135E-3</v>
      </c>
      <c r="I763" s="1">
        <v>0</v>
      </c>
      <c r="J763" s="1">
        <v>0</v>
      </c>
      <c r="K763" s="1">
        <v>25</v>
      </c>
      <c r="L763">
        <v>23.1266973958334</v>
      </c>
    </row>
    <row r="764" spans="1:12" x14ac:dyDescent="0.3">
      <c r="A764" s="1">
        <v>762</v>
      </c>
      <c r="B764" s="1">
        <v>11.7187595699304</v>
      </c>
      <c r="C764" s="1">
        <v>-104.69992217951901</v>
      </c>
      <c r="D764" s="1">
        <v>368.25000190736301</v>
      </c>
      <c r="E764" s="1">
        <v>73.725517272949205</v>
      </c>
      <c r="F764" s="1">
        <v>198.10499999999999</v>
      </c>
      <c r="G764" s="1">
        <v>198.707797921268</v>
      </c>
      <c r="H764">
        <v>7.2539589993774979E-3</v>
      </c>
      <c r="I764" s="1">
        <v>0</v>
      </c>
      <c r="J764" s="1">
        <v>0</v>
      </c>
      <c r="K764" s="1">
        <v>25</v>
      </c>
      <c r="L764">
        <v>26.2141620323602</v>
      </c>
    </row>
    <row r="765" spans="1:12" x14ac:dyDescent="0.3">
      <c r="A765" s="1">
        <v>763</v>
      </c>
      <c r="B765" s="1">
        <v>12.973105840975199</v>
      </c>
      <c r="C765" s="1">
        <v>-93.899827578315794</v>
      </c>
      <c r="D765" s="1">
        <v>368.50000953659799</v>
      </c>
      <c r="E765" s="1">
        <v>73.725517272949205</v>
      </c>
      <c r="F765" s="1">
        <v>198.10499999999999</v>
      </c>
      <c r="G765" s="1">
        <v>198.80238661776499</v>
      </c>
      <c r="H765">
        <v>7.291201948335325E-3</v>
      </c>
      <c r="I765" s="1">
        <v>0</v>
      </c>
      <c r="J765" s="1">
        <v>0</v>
      </c>
      <c r="K765" s="1">
        <v>25</v>
      </c>
      <c r="L765">
        <v>29.0200593799111</v>
      </c>
    </row>
    <row r="766" spans="1:12" x14ac:dyDescent="0.3">
      <c r="A766" s="1">
        <v>764</v>
      </c>
      <c r="B766" s="1">
        <v>13.9930555555556</v>
      </c>
      <c r="C766" s="1">
        <v>-82.5</v>
      </c>
      <c r="D766" s="1">
        <v>369.125</v>
      </c>
      <c r="E766" s="1">
        <v>73.725517272949205</v>
      </c>
      <c r="F766" s="1">
        <v>198.10499999999999</v>
      </c>
      <c r="G766" s="1">
        <v>198.90806093122399</v>
      </c>
      <c r="H766">
        <v>7.5519830192609201E-3</v>
      </c>
      <c r="I766" s="1">
        <v>0</v>
      </c>
      <c r="J766" s="1">
        <v>0</v>
      </c>
      <c r="K766" s="1">
        <v>25</v>
      </c>
      <c r="L766">
        <v>31.3016256944445</v>
      </c>
    </row>
    <row r="767" spans="1:12" x14ac:dyDescent="0.3">
      <c r="A767" s="1">
        <v>765</v>
      </c>
      <c r="B767" s="1">
        <v>14.8828125</v>
      </c>
      <c r="C767" s="1">
        <v>-72.450004577636705</v>
      </c>
      <c r="D767" s="1">
        <v>369.375</v>
      </c>
      <c r="E767" s="1">
        <v>73.725517272949205</v>
      </c>
      <c r="F767" s="1">
        <v>198.10501145172199</v>
      </c>
      <c r="G767" s="1">
        <v>199.02650060885301</v>
      </c>
      <c r="H767">
        <v>7.9582355712951858E-3</v>
      </c>
      <c r="I767" s="1">
        <v>0</v>
      </c>
      <c r="J767" s="1">
        <v>0</v>
      </c>
      <c r="K767" s="1">
        <v>25</v>
      </c>
      <c r="L767">
        <v>33.291958593750003</v>
      </c>
    </row>
    <row r="768" spans="1:12" x14ac:dyDescent="0.3">
      <c r="A768" s="1">
        <v>766</v>
      </c>
      <c r="B768" s="1">
        <v>14.8828237917695</v>
      </c>
      <c r="C768" s="1">
        <v>-72.450122451766006</v>
      </c>
      <c r="D768" s="1">
        <v>369.37499332427899</v>
      </c>
      <c r="E768" s="1">
        <v>73.725517272949205</v>
      </c>
      <c r="F768" s="1">
        <v>199.60599999999999</v>
      </c>
      <c r="G768" s="1">
        <v>199.153623363251</v>
      </c>
      <c r="H768">
        <v>8.5416787841026999E-3</v>
      </c>
      <c r="I768" s="1">
        <v>0</v>
      </c>
      <c r="J768" s="1">
        <v>0</v>
      </c>
      <c r="K768" s="1">
        <v>25</v>
      </c>
      <c r="L768">
        <v>33.291983852760801</v>
      </c>
    </row>
    <row r="769" spans="1:12" x14ac:dyDescent="0.3">
      <c r="A769" s="1">
        <v>767</v>
      </c>
      <c r="B769" s="1">
        <v>16.362851725650199</v>
      </c>
      <c r="C769" s="1">
        <v>-87.899740602555298</v>
      </c>
      <c r="D769" s="1">
        <v>368.500011444005</v>
      </c>
      <c r="E769" s="1">
        <v>73.725517272949205</v>
      </c>
      <c r="F769" s="1">
        <v>199.60599999999999</v>
      </c>
      <c r="G769" s="1">
        <v>199.279520071625</v>
      </c>
      <c r="H769">
        <v>7.6941325795481198E-3</v>
      </c>
      <c r="I769" s="1">
        <v>0</v>
      </c>
      <c r="J769" s="1">
        <v>0</v>
      </c>
      <c r="K769" s="1">
        <v>25</v>
      </c>
      <c r="L769">
        <v>36.602717539175899</v>
      </c>
    </row>
    <row r="770" spans="1:12" x14ac:dyDescent="0.3">
      <c r="A770" s="1">
        <v>768</v>
      </c>
      <c r="B770" s="1">
        <v>16.953125</v>
      </c>
      <c r="C770" s="1">
        <v>-53.700000762939503</v>
      </c>
      <c r="D770" s="1">
        <v>370</v>
      </c>
      <c r="E770" s="1">
        <v>73.725517272949205</v>
      </c>
      <c r="F770" s="1">
        <v>199.60599999999999</v>
      </c>
      <c r="G770" s="1">
        <v>199.400227074117</v>
      </c>
      <c r="H770">
        <v>7.1201045464768919E-3</v>
      </c>
      <c r="I770" s="1">
        <v>0</v>
      </c>
      <c r="J770" s="1">
        <v>0</v>
      </c>
      <c r="K770" s="1">
        <v>25</v>
      </c>
      <c r="L770">
        <v>37.923123437500003</v>
      </c>
    </row>
    <row r="771" spans="1:12" x14ac:dyDescent="0.3">
      <c r="A771" s="1">
        <v>769</v>
      </c>
      <c r="B771" s="1">
        <v>17.144104474010099</v>
      </c>
      <c r="C771" s="1">
        <v>-53.549759296282197</v>
      </c>
      <c r="D771" s="1">
        <v>370.25000858293799</v>
      </c>
      <c r="E771" s="1">
        <v>73.725517272949205</v>
      </c>
      <c r="F771" s="1">
        <v>199.60599999999999</v>
      </c>
      <c r="G771" s="1">
        <v>199.51766312219399</v>
      </c>
      <c r="H771">
        <v>6.8499912991401204E-3</v>
      </c>
      <c r="I771" s="1">
        <v>0</v>
      </c>
      <c r="J771" s="1">
        <v>0</v>
      </c>
      <c r="K771" s="1">
        <v>25</v>
      </c>
      <c r="L771">
        <v>38.350333062092197</v>
      </c>
    </row>
    <row r="772" spans="1:12" x14ac:dyDescent="0.3">
      <c r="A772" s="1">
        <v>770</v>
      </c>
      <c r="B772" s="1">
        <v>17.4609400497739</v>
      </c>
      <c r="C772" s="1">
        <v>-42.899931716370503</v>
      </c>
      <c r="D772" s="1">
        <v>370.62500381472699</v>
      </c>
      <c r="E772" s="1">
        <v>73.725517272949205</v>
      </c>
      <c r="F772" s="1">
        <v>199.60599999999999</v>
      </c>
      <c r="G772" s="1">
        <v>199.633694972418</v>
      </c>
      <c r="H772">
        <v>6.6452724701659138E-3</v>
      </c>
      <c r="I772" s="1">
        <v>0</v>
      </c>
      <c r="J772" s="1">
        <v>0</v>
      </c>
      <c r="K772" s="1">
        <v>25</v>
      </c>
      <c r="L772">
        <v>39.059075234941098</v>
      </c>
    </row>
    <row r="773" spans="1:12" x14ac:dyDescent="0.3">
      <c r="A773" s="1">
        <v>771</v>
      </c>
      <c r="B773" s="1">
        <v>17.795141604190899</v>
      </c>
      <c r="C773" s="1">
        <v>-33.750444027405699</v>
      </c>
      <c r="D773" s="1">
        <v>371.124979019325</v>
      </c>
      <c r="E773" s="1">
        <v>73.725517272949205</v>
      </c>
      <c r="F773" s="1">
        <v>199.60599999999999</v>
      </c>
      <c r="G773" s="1">
        <v>199.75016706030701</v>
      </c>
      <c r="H773">
        <v>6.545208916560576E-3</v>
      </c>
      <c r="I773" s="1">
        <v>0</v>
      </c>
      <c r="J773" s="1">
        <v>0</v>
      </c>
      <c r="K773" s="1">
        <v>25</v>
      </c>
      <c r="L773">
        <v>39.806664060078703</v>
      </c>
    </row>
    <row r="774" spans="1:12" x14ac:dyDescent="0.3">
      <c r="A774" s="1">
        <v>772</v>
      </c>
      <c r="B774" s="1">
        <v>17.973093721601899</v>
      </c>
      <c r="C774" s="1">
        <v>-62.849980545054301</v>
      </c>
      <c r="D774" s="1">
        <v>369.75000095367398</v>
      </c>
      <c r="E774" s="1">
        <v>73.725517272949205</v>
      </c>
      <c r="F774" s="1">
        <v>199.60599999999999</v>
      </c>
      <c r="G774" s="1">
        <v>199.86893081936901</v>
      </c>
      <c r="H774">
        <v>6.6079120934571731E-3</v>
      </c>
      <c r="I774" s="1">
        <v>0</v>
      </c>
      <c r="J774" s="1">
        <v>0</v>
      </c>
      <c r="K774" s="1">
        <v>25</v>
      </c>
      <c r="L774">
        <v>40.2047322696002</v>
      </c>
    </row>
    <row r="775" spans="1:12" x14ac:dyDescent="0.3">
      <c r="A775" s="1">
        <v>773</v>
      </c>
      <c r="B775" s="1">
        <v>18.424481716421099</v>
      </c>
      <c r="C775" s="1">
        <v>-60.000001525855502</v>
      </c>
      <c r="D775" s="1">
        <v>369.87499904632602</v>
      </c>
      <c r="E775" s="1">
        <v>73.725517272949205</v>
      </c>
      <c r="F775" s="1">
        <v>199.60599999999999</v>
      </c>
      <c r="G775" s="1">
        <v>199.99187411138601</v>
      </c>
      <c r="H775">
        <v>6.6728717964039119E-3</v>
      </c>
      <c r="I775" s="1">
        <v>0</v>
      </c>
      <c r="J775" s="1">
        <v>0</v>
      </c>
      <c r="K775" s="1">
        <v>25</v>
      </c>
      <c r="L775">
        <v>41.214460130730998</v>
      </c>
    </row>
    <row r="776" spans="1:12" x14ac:dyDescent="0.3">
      <c r="A776" s="1">
        <v>774</v>
      </c>
      <c r="B776" s="1">
        <v>18.7586814330718</v>
      </c>
      <c r="C776" s="1">
        <v>-59.699941253437402</v>
      </c>
      <c r="D776" s="1">
        <v>369.75000286103398</v>
      </c>
      <c r="E776" s="1">
        <v>73.725517272949205</v>
      </c>
      <c r="F776" s="1">
        <v>199.60599999999999</v>
      </c>
      <c r="G776" s="1">
        <v>200.12095123575</v>
      </c>
      <c r="H776">
        <v>6.8809816627461353E-3</v>
      </c>
      <c r="I776" s="1">
        <v>0</v>
      </c>
      <c r="J776" s="1">
        <v>0</v>
      </c>
      <c r="K776" s="1">
        <v>25</v>
      </c>
      <c r="L776">
        <v>41.962044844895701</v>
      </c>
    </row>
    <row r="777" spans="1:12" x14ac:dyDescent="0.3">
      <c r="A777" s="1">
        <v>775</v>
      </c>
      <c r="B777" s="1">
        <v>18.873699232941</v>
      </c>
      <c r="C777" s="1">
        <v>-51.899912261629801</v>
      </c>
      <c r="D777" s="1">
        <v>370.12500429155102</v>
      </c>
      <c r="E777" s="1">
        <v>73.725517272949205</v>
      </c>
      <c r="F777" s="1">
        <v>199.60599999999999</v>
      </c>
      <c r="G777" s="1">
        <v>200.25821399489399</v>
      </c>
      <c r="H777">
        <v>7.2727644697282703E-3</v>
      </c>
      <c r="I777" s="1">
        <v>0</v>
      </c>
      <c r="J777" s="1">
        <v>0</v>
      </c>
      <c r="K777" s="1">
        <v>25</v>
      </c>
      <c r="L777">
        <v>42.219332762134997</v>
      </c>
    </row>
    <row r="778" spans="1:12" x14ac:dyDescent="0.3">
      <c r="A778" s="1">
        <v>776</v>
      </c>
      <c r="B778" s="1">
        <v>18.988717728172301</v>
      </c>
      <c r="C778" s="1">
        <v>-44.100100707267899</v>
      </c>
      <c r="D778" s="1">
        <v>370.49999427799798</v>
      </c>
      <c r="E778" s="1">
        <v>73.725517272949205</v>
      </c>
      <c r="F778" s="1">
        <v>199.60601325978601</v>
      </c>
      <c r="G778" s="1">
        <v>200.40584425692899</v>
      </c>
      <c r="H778">
        <v>7.7747087211305251E-3</v>
      </c>
      <c r="I778" s="1">
        <v>0</v>
      </c>
      <c r="J778" s="1">
        <v>0</v>
      </c>
      <c r="K778" s="1">
        <v>25</v>
      </c>
      <c r="L778">
        <v>42.4766222348577</v>
      </c>
    </row>
    <row r="779" spans="1:12" x14ac:dyDescent="0.3">
      <c r="A779" s="1">
        <v>777</v>
      </c>
      <c r="B779" s="1">
        <v>19.149306615201901</v>
      </c>
      <c r="C779" s="1">
        <v>-50.550003051757798</v>
      </c>
      <c r="D779" s="1">
        <v>370.12500095368199</v>
      </c>
      <c r="E779" s="1">
        <v>73.725517272949205</v>
      </c>
      <c r="F779" s="1">
        <v>200.47499999999999</v>
      </c>
      <c r="G779" s="1">
        <v>200.562735297872</v>
      </c>
      <c r="H779">
        <v>8.1931319703127808E-3</v>
      </c>
      <c r="I779" s="1">
        <v>0</v>
      </c>
      <c r="J779" s="1">
        <v>0</v>
      </c>
      <c r="K779" s="1">
        <v>25</v>
      </c>
      <c r="L779">
        <v>42.835849939809698</v>
      </c>
    </row>
    <row r="780" spans="1:12" x14ac:dyDescent="0.3">
      <c r="A780" s="1">
        <v>778</v>
      </c>
      <c r="B780" s="1">
        <v>19.2881953716136</v>
      </c>
      <c r="C780" s="1">
        <v>-50.550069426453597</v>
      </c>
      <c r="D780" s="1">
        <v>370.24999427804102</v>
      </c>
      <c r="E780" s="1">
        <v>73.725517272949205</v>
      </c>
      <c r="F780" s="1">
        <v>200.47499999999999</v>
      </c>
      <c r="G780" s="1">
        <v>200.72447431460901</v>
      </c>
      <c r="H780">
        <v>8.3854870360054127E-3</v>
      </c>
      <c r="I780" s="1">
        <v>0</v>
      </c>
      <c r="J780" s="1">
        <v>0</v>
      </c>
      <c r="K780" s="1">
        <v>25</v>
      </c>
      <c r="L780">
        <v>43.1465357545773</v>
      </c>
    </row>
    <row r="781" spans="1:12" x14ac:dyDescent="0.3">
      <c r="A781" s="1">
        <v>779</v>
      </c>
      <c r="B781" s="1">
        <v>19.3489583333333</v>
      </c>
      <c r="C781" s="1">
        <v>-54.900001525878899</v>
      </c>
      <c r="D781" s="1">
        <v>369.875</v>
      </c>
      <c r="E781" s="1">
        <v>73.725517272949205</v>
      </c>
      <c r="F781" s="1">
        <v>200.47499999999999</v>
      </c>
      <c r="G781" s="1">
        <v>200.89017896048699</v>
      </c>
      <c r="H781">
        <v>8.5641133034250611E-3</v>
      </c>
      <c r="I781" s="1">
        <v>0</v>
      </c>
      <c r="J781" s="1">
        <v>0</v>
      </c>
      <c r="K781" s="1">
        <v>25</v>
      </c>
      <c r="L781">
        <v>43.282458854166599</v>
      </c>
    </row>
    <row r="782" spans="1:12" x14ac:dyDescent="0.3">
      <c r="A782" s="1">
        <v>780</v>
      </c>
      <c r="B782" s="1">
        <v>18.953995539082602</v>
      </c>
      <c r="C782" s="1">
        <v>-28.5003543854173</v>
      </c>
      <c r="D782" s="1">
        <v>371.249982833861</v>
      </c>
      <c r="E782" s="1">
        <v>73.725517272949205</v>
      </c>
      <c r="F782" s="1">
        <v>200.47499999999999</v>
      </c>
      <c r="G782" s="1">
        <v>201.062483266882</v>
      </c>
      <c r="H782">
        <v>9.0907840162167911E-3</v>
      </c>
      <c r="I782" s="1">
        <v>0</v>
      </c>
      <c r="J782" s="1">
        <v>0</v>
      </c>
      <c r="K782" s="1">
        <v>25</v>
      </c>
      <c r="L782">
        <v>42.398950781195502</v>
      </c>
    </row>
    <row r="783" spans="1:12" x14ac:dyDescent="0.3">
      <c r="A783" s="1">
        <v>781</v>
      </c>
      <c r="B783" s="1">
        <v>19.279518690374498</v>
      </c>
      <c r="C783" s="1">
        <v>-74.700205993675993</v>
      </c>
      <c r="D783" s="1">
        <v>368.99998950958201</v>
      </c>
      <c r="E783" s="1">
        <v>73.725517272949205</v>
      </c>
      <c r="F783" s="1">
        <v>200.47499999999999</v>
      </c>
      <c r="G783" s="1">
        <v>201.24412617299001</v>
      </c>
      <c r="H783">
        <v>9.4216871491969237E-3</v>
      </c>
      <c r="I783" s="1">
        <v>0</v>
      </c>
      <c r="J783" s="1">
        <v>0</v>
      </c>
      <c r="K783" s="1">
        <v>25</v>
      </c>
      <c r="L783">
        <v>43.127126539246298</v>
      </c>
    </row>
    <row r="784" spans="1:12" x14ac:dyDescent="0.3">
      <c r="A784" s="1">
        <v>782</v>
      </c>
      <c r="B784" s="1">
        <v>19.908856882010301</v>
      </c>
      <c r="C784" s="1">
        <v>-101.09984130728</v>
      </c>
      <c r="D784" s="1">
        <v>367.625006675772</v>
      </c>
      <c r="E784" s="1">
        <v>73.725517272949205</v>
      </c>
      <c r="F784" s="1">
        <v>200.47499999999999</v>
      </c>
      <c r="G784" s="1">
        <v>201.43799506383999</v>
      </c>
      <c r="H784">
        <v>9.7379752173253065E-3</v>
      </c>
      <c r="I784" s="1">
        <v>0</v>
      </c>
      <c r="J784" s="1">
        <v>0</v>
      </c>
      <c r="K784" s="1">
        <v>25</v>
      </c>
      <c r="L784">
        <v>44.534918313644098</v>
      </c>
    </row>
    <row r="785" spans="1:12" x14ac:dyDescent="0.3">
      <c r="A785" s="1">
        <v>783</v>
      </c>
      <c r="B785" s="1">
        <v>20.264753169512399</v>
      </c>
      <c r="C785" s="1">
        <v>-79.498805245941298</v>
      </c>
      <c r="D785" s="1">
        <v>368.50005340535398</v>
      </c>
      <c r="E785" s="1">
        <v>73.725517272949205</v>
      </c>
      <c r="F785" s="1">
        <v>200.47499999999999</v>
      </c>
      <c r="G785" s="1">
        <v>201.647171668005</v>
      </c>
      <c r="H785">
        <v>1.0322371910319206E-2</v>
      </c>
      <c r="I785" s="1">
        <v>0</v>
      </c>
      <c r="J785" s="1">
        <v>0</v>
      </c>
      <c r="K785" s="1">
        <v>25</v>
      </c>
      <c r="L785">
        <v>45.331036955009097</v>
      </c>
    </row>
    <row r="786" spans="1:12" x14ac:dyDescent="0.3">
      <c r="A786" s="1">
        <v>784</v>
      </c>
      <c r="B786" s="1">
        <v>20.017355283101001</v>
      </c>
      <c r="C786" s="1">
        <v>-1.1998993396695401</v>
      </c>
      <c r="D786" s="1">
        <v>372.00000762939499</v>
      </c>
      <c r="E786" s="1">
        <v>73.725517272949205</v>
      </c>
      <c r="F786" s="1">
        <v>200.47499999999999</v>
      </c>
      <c r="G786" s="1">
        <v>201.874981044571</v>
      </c>
      <c r="H786">
        <v>1.1380838836902872E-2</v>
      </c>
      <c r="I786" s="1">
        <v>0</v>
      </c>
      <c r="J786" s="1">
        <v>0</v>
      </c>
      <c r="K786" s="1">
        <v>25</v>
      </c>
      <c r="L786">
        <v>44.777622726980098</v>
      </c>
    </row>
    <row r="787" spans="1:12" x14ac:dyDescent="0.3">
      <c r="A787" s="1">
        <v>785</v>
      </c>
      <c r="B787" s="1">
        <v>19.2534722222222</v>
      </c>
      <c r="C787" s="1">
        <v>12</v>
      </c>
      <c r="D787" s="1">
        <v>373</v>
      </c>
      <c r="E787" s="1">
        <v>73.725517272949205</v>
      </c>
      <c r="F787" s="1">
        <v>200.47501972213701</v>
      </c>
      <c r="G787" s="1">
        <v>202.125044359713</v>
      </c>
      <c r="H787">
        <v>1.2988324557680255E-2</v>
      </c>
      <c r="I787" s="1">
        <v>0</v>
      </c>
      <c r="J787" s="1">
        <v>0</v>
      </c>
      <c r="K787" s="1">
        <v>25</v>
      </c>
      <c r="L787">
        <v>43.068862152777697</v>
      </c>
    </row>
    <row r="788" spans="1:12" x14ac:dyDescent="0.3">
      <c r="A788" s="1">
        <v>786</v>
      </c>
      <c r="B788" s="1">
        <v>19.253464937265701</v>
      </c>
      <c r="C788" s="1">
        <v>11.999393467737701</v>
      </c>
      <c r="D788" s="1">
        <v>372.99997138998901</v>
      </c>
      <c r="E788" s="1">
        <v>73.725517272949205</v>
      </c>
      <c r="F788" s="1">
        <v>203.06</v>
      </c>
      <c r="G788" s="1">
        <v>202.39106377464299</v>
      </c>
      <c r="H788">
        <v>1.3817143066579222E-2</v>
      </c>
      <c r="I788" s="1">
        <v>0</v>
      </c>
      <c r="J788" s="1">
        <v>0</v>
      </c>
      <c r="K788" s="1">
        <v>25</v>
      </c>
      <c r="L788">
        <v>43.068845856767098</v>
      </c>
    </row>
    <row r="789" spans="1:12" x14ac:dyDescent="0.3">
      <c r="A789" s="1">
        <v>787</v>
      </c>
      <c r="B789" s="1">
        <v>18.776040309026001</v>
      </c>
      <c r="C789" s="1">
        <v>-27.749943543355901</v>
      </c>
      <c r="D789" s="1">
        <v>371.12500286097901</v>
      </c>
      <c r="E789" s="1">
        <v>73.725517272949205</v>
      </c>
      <c r="F789" s="1">
        <v>203.06</v>
      </c>
      <c r="G789" s="1">
        <v>202.65672249228399</v>
      </c>
      <c r="H789">
        <v>1.4149286948909502E-2</v>
      </c>
      <c r="I789" s="1">
        <v>0</v>
      </c>
      <c r="J789" s="1">
        <v>0</v>
      </c>
      <c r="K789" s="1">
        <v>25</v>
      </c>
      <c r="L789">
        <v>42.000875608872597</v>
      </c>
    </row>
    <row r="790" spans="1:12" x14ac:dyDescent="0.3">
      <c r="A790" s="1">
        <v>788</v>
      </c>
      <c r="B790" s="1">
        <v>18.598091635418498</v>
      </c>
      <c r="C790" s="1">
        <v>-20.100058745462398</v>
      </c>
      <c r="D790" s="1">
        <v>371.49999713902099</v>
      </c>
      <c r="E790" s="1">
        <v>73.725517272949205</v>
      </c>
      <c r="F790" s="1">
        <v>203.06</v>
      </c>
      <c r="G790" s="1">
        <v>202.91597073420601</v>
      </c>
      <c r="H790">
        <v>1.3939959189760582E-2</v>
      </c>
      <c r="I790" s="1">
        <v>0</v>
      </c>
      <c r="J790" s="1">
        <v>0</v>
      </c>
      <c r="K790" s="1">
        <v>25</v>
      </c>
      <c r="L790">
        <v>41.6028151029331</v>
      </c>
    </row>
    <row r="791" spans="1:12" x14ac:dyDescent="0.3">
      <c r="A791" s="1">
        <v>789</v>
      </c>
      <c r="B791" s="1">
        <v>18.554687201974499</v>
      </c>
      <c r="C791" s="1">
        <v>-39.150034713988703</v>
      </c>
      <c r="D791" s="1">
        <v>370.624997138955</v>
      </c>
      <c r="E791" s="1">
        <v>73.725517272949205</v>
      </c>
      <c r="F791" s="1">
        <v>203.06</v>
      </c>
      <c r="G791" s="1">
        <v>203.17292949532799</v>
      </c>
      <c r="H791">
        <v>1.3849167738587576E-2</v>
      </c>
      <c r="I791" s="1">
        <v>0</v>
      </c>
      <c r="J791" s="1">
        <v>0</v>
      </c>
      <c r="K791" s="1">
        <v>25</v>
      </c>
      <c r="L791">
        <v>41.505721989584799</v>
      </c>
    </row>
    <row r="792" spans="1:12" x14ac:dyDescent="0.3">
      <c r="A792" s="1">
        <v>790</v>
      </c>
      <c r="B792" s="1">
        <v>18.515625066226399</v>
      </c>
      <c r="C792" s="1">
        <v>-43.5000503532818</v>
      </c>
      <c r="D792" s="1">
        <v>370.24999809268002</v>
      </c>
      <c r="E792" s="1">
        <v>73.725517272949205</v>
      </c>
      <c r="F792" s="1">
        <v>203.06</v>
      </c>
      <c r="G792" s="1">
        <v>203.43168337711401</v>
      </c>
      <c r="H792">
        <v>1.3975348060773714E-2</v>
      </c>
      <c r="I792" s="1">
        <v>0</v>
      </c>
      <c r="J792" s="1">
        <v>0</v>
      </c>
      <c r="K792" s="1">
        <v>25</v>
      </c>
      <c r="L792">
        <v>41.418342335644397</v>
      </c>
    </row>
    <row r="793" spans="1:12" x14ac:dyDescent="0.3">
      <c r="A793" s="1">
        <v>791</v>
      </c>
      <c r="B793" s="1">
        <v>18.5199652777778</v>
      </c>
      <c r="C793" s="1">
        <v>-46.800003051757798</v>
      </c>
      <c r="D793" s="1">
        <v>370.125</v>
      </c>
      <c r="E793" s="1">
        <v>73.725517272949205</v>
      </c>
      <c r="F793" s="1">
        <v>203.06</v>
      </c>
      <c r="G793" s="1">
        <v>203.696345516164</v>
      </c>
      <c r="H793">
        <v>1.4291125508579727E-2</v>
      </c>
      <c r="I793" s="1">
        <v>0</v>
      </c>
      <c r="J793" s="1">
        <v>0</v>
      </c>
      <c r="K793" s="1">
        <v>25</v>
      </c>
      <c r="L793">
        <v>41.428051128472298</v>
      </c>
    </row>
    <row r="794" spans="1:12" x14ac:dyDescent="0.3">
      <c r="A794" s="1">
        <v>792</v>
      </c>
      <c r="B794" s="1">
        <v>18.506944841811801</v>
      </c>
      <c r="C794" s="1">
        <v>-46.199999618539003</v>
      </c>
      <c r="D794" s="1">
        <v>370.24999904631801</v>
      </c>
      <c r="E794" s="1">
        <v>73.725517272949205</v>
      </c>
      <c r="F794" s="1">
        <v>203.06</v>
      </c>
      <c r="G794" s="1">
        <v>203.97112296638699</v>
      </c>
      <c r="H794">
        <v>1.484780707732378E-2</v>
      </c>
      <c r="I794" s="1">
        <v>0</v>
      </c>
      <c r="J794" s="1">
        <v>0</v>
      </c>
      <c r="K794" s="1">
        <v>25</v>
      </c>
      <c r="L794">
        <v>41.398925194442398</v>
      </c>
    </row>
    <row r="795" spans="1:12" x14ac:dyDescent="0.3">
      <c r="A795" s="1">
        <v>793</v>
      </c>
      <c r="B795" s="1">
        <v>18.559028175136</v>
      </c>
      <c r="C795" s="1">
        <v>-46.049973297561699</v>
      </c>
      <c r="D795" s="1">
        <v>370.125</v>
      </c>
      <c r="E795" s="1">
        <v>73.725517272949205</v>
      </c>
      <c r="F795" s="1">
        <v>203.06</v>
      </c>
      <c r="G795" s="1">
        <v>204.260383574092</v>
      </c>
      <c r="H795">
        <v>1.5586609254770702E-2</v>
      </c>
      <c r="I795" s="1">
        <v>0</v>
      </c>
      <c r="J795" s="1">
        <v>0</v>
      </c>
      <c r="K795" s="1">
        <v>25</v>
      </c>
      <c r="L795">
        <v>41.515432486088798</v>
      </c>
    </row>
    <row r="796" spans="1:12" x14ac:dyDescent="0.3">
      <c r="A796" s="1">
        <v>794</v>
      </c>
      <c r="B796" s="1">
        <v>18.5850694444444</v>
      </c>
      <c r="C796" s="1">
        <v>-44.100002288818402</v>
      </c>
      <c r="D796" s="1">
        <v>370.125</v>
      </c>
      <c r="E796" s="1">
        <v>73.725517272949205</v>
      </c>
      <c r="F796" s="1">
        <v>203.06</v>
      </c>
      <c r="G796" s="1">
        <v>204.56872540901099</v>
      </c>
      <c r="H796">
        <v>1.6591596984586336E-2</v>
      </c>
      <c r="I796" s="1">
        <v>0</v>
      </c>
      <c r="J796" s="1">
        <v>0</v>
      </c>
      <c r="K796" s="1">
        <v>25</v>
      </c>
      <c r="L796">
        <v>41.5736852430555</v>
      </c>
    </row>
    <row r="797" spans="1:12" x14ac:dyDescent="0.3">
      <c r="A797" s="1">
        <v>795</v>
      </c>
      <c r="B797" s="1">
        <v>18.6284722222222</v>
      </c>
      <c r="C797" s="1">
        <v>-42.900001525878899</v>
      </c>
      <c r="D797" s="1">
        <v>370.25</v>
      </c>
      <c r="E797" s="1">
        <v>73.725517272949205</v>
      </c>
      <c r="F797" s="1">
        <v>203.06004212951899</v>
      </c>
      <c r="G797" s="1">
        <v>204.901049687528</v>
      </c>
      <c r="H797">
        <v>1.78405348630719E-2</v>
      </c>
      <c r="I797" s="1">
        <v>0</v>
      </c>
      <c r="J797" s="1">
        <v>0</v>
      </c>
      <c r="K797" s="1">
        <v>25</v>
      </c>
      <c r="L797">
        <v>41.670774652777702</v>
      </c>
    </row>
    <row r="798" spans="1:12" x14ac:dyDescent="0.3">
      <c r="A798" s="1">
        <v>796</v>
      </c>
      <c r="B798" s="1">
        <v>18.628472404346802</v>
      </c>
      <c r="C798" s="1">
        <v>-42.899994087244302</v>
      </c>
      <c r="D798" s="1">
        <v>370.25</v>
      </c>
      <c r="E798" s="1">
        <v>73.725517272949205</v>
      </c>
      <c r="F798" s="1">
        <v>208.58199999999999</v>
      </c>
      <c r="G798" s="1">
        <v>205.240694502145</v>
      </c>
      <c r="H798">
        <v>1.8233574276858962E-2</v>
      </c>
      <c r="I798" s="1">
        <v>0</v>
      </c>
      <c r="J798" s="1">
        <v>0</v>
      </c>
      <c r="K798" s="1">
        <v>25</v>
      </c>
      <c r="L798">
        <v>41.670775060179601</v>
      </c>
    </row>
    <row r="799" spans="1:12" x14ac:dyDescent="0.3">
      <c r="A799" s="1">
        <v>797</v>
      </c>
      <c r="B799" s="1">
        <v>18.652343841062301</v>
      </c>
      <c r="C799" s="1">
        <v>-41.924997425091902</v>
      </c>
      <c r="D799" s="1">
        <v>370.25</v>
      </c>
      <c r="E799" s="1">
        <v>73.725517272949205</v>
      </c>
      <c r="F799" s="1">
        <v>208.58199999999999</v>
      </c>
      <c r="G799" s="1">
        <v>205.54917029962201</v>
      </c>
      <c r="H799">
        <v>1.6538932789130153E-2</v>
      </c>
      <c r="I799" s="1">
        <v>0</v>
      </c>
      <c r="J799" s="1">
        <v>0</v>
      </c>
      <c r="K799" s="1">
        <v>25</v>
      </c>
      <c r="L799">
        <v>41.724174031825903</v>
      </c>
    </row>
    <row r="800" spans="1:12" x14ac:dyDescent="0.3">
      <c r="A800" s="1">
        <v>798</v>
      </c>
      <c r="B800" s="1">
        <v>18.6762152777778</v>
      </c>
      <c r="C800" s="1">
        <v>-40.950000762939503</v>
      </c>
      <c r="D800" s="1">
        <v>370.25</v>
      </c>
      <c r="E800" s="1">
        <v>73.725517272949205</v>
      </c>
      <c r="F800" s="1">
        <v>208.58199999999999</v>
      </c>
      <c r="G800" s="1">
        <v>205.809436413242</v>
      </c>
      <c r="H800">
        <v>1.3936150049267867E-2</v>
      </c>
      <c r="I800" s="1">
        <v>0</v>
      </c>
      <c r="J800" s="1">
        <v>0</v>
      </c>
      <c r="K800" s="1">
        <v>25</v>
      </c>
      <c r="L800">
        <v>41.777573003472298</v>
      </c>
    </row>
    <row r="801" spans="1:12" x14ac:dyDescent="0.3">
      <c r="A801" s="1">
        <v>799</v>
      </c>
      <c r="B801" s="1">
        <v>18.736980358741398</v>
      </c>
      <c r="C801" s="1">
        <v>-38.250010299543099</v>
      </c>
      <c r="D801" s="1">
        <v>370.5</v>
      </c>
      <c r="E801" s="1">
        <v>73.725517272949205</v>
      </c>
      <c r="F801" s="1">
        <v>208.58199999999999</v>
      </c>
      <c r="G801" s="1">
        <v>206.02563001795301</v>
      </c>
      <c r="H801">
        <v>1.1538593623484509E-2</v>
      </c>
      <c r="I801" s="1">
        <v>0</v>
      </c>
      <c r="J801" s="1">
        <v>0</v>
      </c>
      <c r="K801" s="1">
        <v>25</v>
      </c>
      <c r="L801">
        <v>41.913500843683103</v>
      </c>
    </row>
    <row r="802" spans="1:12" x14ac:dyDescent="0.3">
      <c r="A802" s="1">
        <v>800</v>
      </c>
      <c r="B802" s="1">
        <v>18.789062665567201</v>
      </c>
      <c r="C802" s="1">
        <v>-38.699946976120998</v>
      </c>
      <c r="D802" s="1">
        <v>370.50000190733402</v>
      </c>
      <c r="E802" s="1">
        <v>73.725517272949205</v>
      </c>
      <c r="F802" s="1">
        <v>208.58199999999999</v>
      </c>
      <c r="G802" s="1">
        <v>206.20118771467401</v>
      </c>
      <c r="H802">
        <v>9.3437471789066199E-3</v>
      </c>
      <c r="I802" s="1">
        <v>0</v>
      </c>
      <c r="J802" s="1">
        <v>0</v>
      </c>
      <c r="K802" s="1">
        <v>25</v>
      </c>
      <c r="L802">
        <v>42.030005839113898</v>
      </c>
    </row>
    <row r="803" spans="1:12" x14ac:dyDescent="0.3">
      <c r="A803" s="1">
        <v>801</v>
      </c>
      <c r="B803" s="1">
        <v>18.8107638888889</v>
      </c>
      <c r="C803" s="1">
        <v>-31.650001525878899</v>
      </c>
      <c r="D803" s="1">
        <v>370.75</v>
      </c>
      <c r="E803" s="1">
        <v>73.725517272949205</v>
      </c>
      <c r="F803" s="1">
        <v>208.58199999999999</v>
      </c>
      <c r="G803" s="1">
        <v>206.33890015830201</v>
      </c>
      <c r="H803">
        <v>7.3210037940864142E-3</v>
      </c>
      <c r="I803" s="1">
        <v>0</v>
      </c>
      <c r="J803" s="1">
        <v>0</v>
      </c>
      <c r="K803" s="1">
        <v>25</v>
      </c>
      <c r="L803">
        <v>42.078550173611099</v>
      </c>
    </row>
    <row r="804" spans="1:12" x14ac:dyDescent="0.3">
      <c r="A804" s="1">
        <v>802</v>
      </c>
      <c r="B804" s="1">
        <v>18.7934033738197</v>
      </c>
      <c r="C804" s="1">
        <v>-27.299982834003799</v>
      </c>
      <c r="D804" s="1">
        <v>370.87500190733402</v>
      </c>
      <c r="E804" s="1">
        <v>73.725517272949205</v>
      </c>
      <c r="F804" s="1">
        <v>208.58199999999999</v>
      </c>
      <c r="G804" s="1">
        <v>206.44095641780299</v>
      </c>
      <c r="H804">
        <v>5.4304565850479573E-3</v>
      </c>
      <c r="I804" s="1">
        <v>0</v>
      </c>
      <c r="J804" s="1">
        <v>0</v>
      </c>
      <c r="K804" s="1">
        <v>25</v>
      </c>
      <c r="L804">
        <v>42.039715743032303</v>
      </c>
    </row>
    <row r="805" spans="1:12" x14ac:dyDescent="0.3">
      <c r="A805" s="1">
        <v>803</v>
      </c>
      <c r="B805" s="1">
        <v>18.8715277777778</v>
      </c>
      <c r="C805" s="1">
        <v>-24.900001525878899</v>
      </c>
      <c r="D805" s="1">
        <v>371.125</v>
      </c>
      <c r="E805" s="1">
        <v>73.725517272949205</v>
      </c>
      <c r="F805" s="1">
        <v>208.58199999999999</v>
      </c>
      <c r="G805" s="1">
        <v>206.50897877351801</v>
      </c>
      <c r="H805">
        <v>3.6045042994096643E-3</v>
      </c>
      <c r="I805" s="1">
        <v>0</v>
      </c>
      <c r="J805" s="1">
        <v>0</v>
      </c>
      <c r="K805" s="1">
        <v>25</v>
      </c>
      <c r="L805">
        <v>42.214475347222297</v>
      </c>
    </row>
    <row r="806" spans="1:12" x14ac:dyDescent="0.3">
      <c r="A806" s="1">
        <v>804</v>
      </c>
      <c r="B806" s="1">
        <v>18.806423809791699</v>
      </c>
      <c r="C806" s="1">
        <v>-19.649986648666399</v>
      </c>
      <c r="D806" s="1">
        <v>371.37500095366698</v>
      </c>
      <c r="E806" s="1">
        <v>73.725517272949205</v>
      </c>
      <c r="F806" s="1">
        <v>208.58199999999999</v>
      </c>
      <c r="G806" s="1">
        <v>206.54404850484201</v>
      </c>
      <c r="H806">
        <v>1.8647751429975124E-3</v>
      </c>
      <c r="I806" s="1">
        <v>0</v>
      </c>
      <c r="J806" s="1">
        <v>0</v>
      </c>
      <c r="K806" s="1">
        <v>25</v>
      </c>
      <c r="L806">
        <v>42.068841677075604</v>
      </c>
    </row>
    <row r="807" spans="1:12" x14ac:dyDescent="0.3">
      <c r="A807" s="1">
        <v>805</v>
      </c>
      <c r="B807" s="1">
        <v>18.8324652777778</v>
      </c>
      <c r="C807" s="1">
        <v>-17.700000762939499</v>
      </c>
      <c r="D807" s="1">
        <v>371.5</v>
      </c>
      <c r="E807" s="1">
        <v>73.725517272949205</v>
      </c>
      <c r="F807" s="1">
        <v>208.58199999999999</v>
      </c>
      <c r="G807" s="1">
        <v>206.54672307817799</v>
      </c>
      <c r="H807">
        <v>1.4201928985511445E-4</v>
      </c>
      <c r="I807" s="1">
        <v>0</v>
      </c>
      <c r="J807" s="1">
        <v>0</v>
      </c>
      <c r="K807" s="1">
        <v>25</v>
      </c>
      <c r="L807">
        <v>42.127094878472299</v>
      </c>
    </row>
    <row r="808" spans="1:12" x14ac:dyDescent="0.3">
      <c r="A808" s="1">
        <v>806</v>
      </c>
      <c r="B808" s="1">
        <v>18.832464946643402</v>
      </c>
      <c r="C808" s="1">
        <v>-17.699916077304</v>
      </c>
      <c r="D808" s="1">
        <v>371.50000381466799</v>
      </c>
      <c r="E808" s="1">
        <v>73.725517272949205</v>
      </c>
      <c r="F808" s="1">
        <v>204.95099999999999</v>
      </c>
      <c r="G808" s="1">
        <v>206.53147454939099</v>
      </c>
      <c r="H808">
        <v>-8.0969381843358306E-4</v>
      </c>
      <c r="I808" s="1">
        <v>0</v>
      </c>
      <c r="J808" s="1">
        <v>0</v>
      </c>
      <c r="K808" s="1">
        <v>25</v>
      </c>
      <c r="L808">
        <v>42.1270941377445</v>
      </c>
    </row>
    <row r="809" spans="1:12" x14ac:dyDescent="0.3">
      <c r="A809" s="1">
        <v>807</v>
      </c>
      <c r="B809" s="1">
        <v>18.810763756433101</v>
      </c>
      <c r="C809" s="1">
        <v>-12.149975395007599</v>
      </c>
      <c r="D809" s="1">
        <v>371.75000190736301</v>
      </c>
      <c r="E809" s="1">
        <v>73.725517272949205</v>
      </c>
      <c r="F809" s="1">
        <v>204.95099999999999</v>
      </c>
      <c r="G809" s="1">
        <v>206.52691961076701</v>
      </c>
      <c r="H809">
        <v>-2.4214533378197445E-4</v>
      </c>
      <c r="I809" s="1">
        <v>0</v>
      </c>
      <c r="J809" s="1">
        <v>0</v>
      </c>
      <c r="K809" s="1">
        <v>25</v>
      </c>
      <c r="L809">
        <v>42.078549877315503</v>
      </c>
    </row>
    <row r="810" spans="1:12" x14ac:dyDescent="0.3">
      <c r="A810" s="1">
        <v>808</v>
      </c>
      <c r="B810" s="1">
        <v>18.793403704954098</v>
      </c>
      <c r="C810" s="1">
        <v>-8.8499431614477295</v>
      </c>
      <c r="D810" s="1">
        <v>372.00000190733402</v>
      </c>
      <c r="E810" s="1">
        <v>73.725517272949205</v>
      </c>
      <c r="F810" s="1">
        <v>204.95099999999999</v>
      </c>
      <c r="G810" s="1">
        <v>206.547415398271</v>
      </c>
      <c r="H810">
        <v>1.0905843288753106E-3</v>
      </c>
      <c r="I810" s="1">
        <v>0</v>
      </c>
      <c r="J810" s="1">
        <v>0</v>
      </c>
      <c r="K810" s="1">
        <v>25</v>
      </c>
      <c r="L810">
        <v>42.039716483760003</v>
      </c>
    </row>
    <row r="811" spans="1:12" x14ac:dyDescent="0.3">
      <c r="A811" s="1">
        <v>809</v>
      </c>
      <c r="B811" s="1">
        <v>18.854166534211899</v>
      </c>
      <c r="C811" s="1">
        <v>-5.0999935150135203</v>
      </c>
      <c r="D811" s="1">
        <v>372.12500190734897</v>
      </c>
      <c r="E811" s="1">
        <v>73.725517272949205</v>
      </c>
      <c r="F811" s="1">
        <v>204.95099999999999</v>
      </c>
      <c r="G811" s="1">
        <v>206.593287711746</v>
      </c>
      <c r="H811">
        <v>2.4330090990184786E-3</v>
      </c>
      <c r="I811" s="1">
        <v>0</v>
      </c>
      <c r="J811" s="1">
        <v>0</v>
      </c>
      <c r="K811" s="1">
        <v>25</v>
      </c>
      <c r="L811">
        <v>42.175639287039999</v>
      </c>
    </row>
    <row r="812" spans="1:12" x14ac:dyDescent="0.3">
      <c r="A812" s="1">
        <v>810</v>
      </c>
      <c r="B812" s="1">
        <v>18.836805290646101</v>
      </c>
      <c r="C812" s="1">
        <v>-4.1999865531898601</v>
      </c>
      <c r="D812" s="1">
        <v>372.375</v>
      </c>
      <c r="E812" s="1">
        <v>73.725517272949205</v>
      </c>
      <c r="F812" s="1">
        <v>204.95099999999999</v>
      </c>
      <c r="G812" s="1">
        <v>206.66526573480701</v>
      </c>
      <c r="H812">
        <v>3.8211467980465209E-3</v>
      </c>
      <c r="I812" s="1">
        <v>0</v>
      </c>
      <c r="J812" s="1">
        <v>0</v>
      </c>
      <c r="K812" s="1">
        <v>25</v>
      </c>
      <c r="L812">
        <v>42.136803226857801</v>
      </c>
    </row>
    <row r="813" spans="1:12" x14ac:dyDescent="0.3">
      <c r="A813" s="1">
        <v>811</v>
      </c>
      <c r="B813" s="1">
        <v>18.802083134652701</v>
      </c>
      <c r="C813" s="1">
        <v>-2.3999817849584302</v>
      </c>
      <c r="D813" s="1">
        <v>372.37500190733402</v>
      </c>
      <c r="E813" s="1">
        <v>73.725517272949205</v>
      </c>
      <c r="F813" s="1">
        <v>204.95099999999999</v>
      </c>
      <c r="G813" s="1">
        <v>206.76449362590699</v>
      </c>
      <c r="H813">
        <v>5.2775190392547267E-3</v>
      </c>
      <c r="I813" s="1">
        <v>0</v>
      </c>
      <c r="J813" s="1">
        <v>0</v>
      </c>
      <c r="K813" s="1">
        <v>25</v>
      </c>
      <c r="L813">
        <v>42.059131847229899</v>
      </c>
    </row>
    <row r="814" spans="1:12" x14ac:dyDescent="0.3">
      <c r="A814" s="1">
        <v>812</v>
      </c>
      <c r="B814" s="1">
        <v>18.7760416666667</v>
      </c>
      <c r="C814" s="1">
        <v>0</v>
      </c>
      <c r="D814" s="1">
        <v>372.625</v>
      </c>
      <c r="E814" s="1">
        <v>73.725517272949205</v>
      </c>
      <c r="F814" s="1">
        <v>204.95099999999999</v>
      </c>
      <c r="G814" s="1">
        <v>206.89254870580999</v>
      </c>
      <c r="H814">
        <v>6.8201847294050901E-3</v>
      </c>
      <c r="I814" s="1">
        <v>0</v>
      </c>
      <c r="J814" s="1">
        <v>0</v>
      </c>
      <c r="K814" s="1">
        <v>25</v>
      </c>
      <c r="L814">
        <v>42.000878645833403</v>
      </c>
    </row>
    <row r="815" spans="1:12" x14ac:dyDescent="0.3">
      <c r="A815" s="1">
        <v>813</v>
      </c>
      <c r="B815" s="1">
        <v>18.7803819444444</v>
      </c>
      <c r="C815" s="1">
        <v>0.15002976037399801</v>
      </c>
      <c r="D815" s="1">
        <v>372.50000190733402</v>
      </c>
      <c r="E815" s="1">
        <v>73.725517272949205</v>
      </c>
      <c r="F815" s="1">
        <v>204.95099999999999</v>
      </c>
      <c r="G815" s="1">
        <v>207.051466530591</v>
      </c>
      <c r="H815">
        <v>8.4620068874863303E-3</v>
      </c>
      <c r="I815" s="1">
        <v>0</v>
      </c>
      <c r="J815" s="1">
        <v>0</v>
      </c>
      <c r="K815" s="1">
        <v>25</v>
      </c>
      <c r="L815">
        <v>42.010587586805499</v>
      </c>
    </row>
    <row r="816" spans="1:12" x14ac:dyDescent="0.3">
      <c r="A816" s="1">
        <v>814</v>
      </c>
      <c r="B816" s="1">
        <v>18.780382308697799</v>
      </c>
      <c r="C816" s="1">
        <v>2.1000207425751398</v>
      </c>
      <c r="D816" s="1">
        <v>372.62500095368199</v>
      </c>
      <c r="E816" s="1">
        <v>73.725517272949205</v>
      </c>
      <c r="F816" s="1">
        <v>204.95099999999999</v>
      </c>
      <c r="G816" s="1">
        <v>207.24377324871301</v>
      </c>
      <c r="H816">
        <v>1.0239944840810904E-2</v>
      </c>
      <c r="I816" s="1">
        <v>0</v>
      </c>
      <c r="J816" s="1">
        <v>0</v>
      </c>
      <c r="K816" s="1">
        <v>25</v>
      </c>
      <c r="L816">
        <v>42.010588401618499</v>
      </c>
    </row>
    <row r="817" spans="1:12" x14ac:dyDescent="0.3">
      <c r="A817" s="1">
        <v>815</v>
      </c>
      <c r="B817" s="1">
        <v>18.828125</v>
      </c>
      <c r="C817" s="1">
        <v>4.8000001907348597</v>
      </c>
      <c r="D817" s="1">
        <v>372.75</v>
      </c>
      <c r="E817" s="1">
        <v>73.725517272949205</v>
      </c>
      <c r="F817" s="1">
        <v>204.951074126066</v>
      </c>
      <c r="G817" s="1">
        <v>207.472525461966</v>
      </c>
      <c r="H817">
        <v>1.214979406188312E-2</v>
      </c>
      <c r="I817" s="1">
        <v>0</v>
      </c>
      <c r="J817" s="1">
        <v>0</v>
      </c>
      <c r="K817" s="1">
        <v>25</v>
      </c>
      <c r="L817">
        <v>42.117385937500003</v>
      </c>
    </row>
    <row r="818" spans="1:12" x14ac:dyDescent="0.3">
      <c r="A818" s="1">
        <v>816</v>
      </c>
      <c r="B818" s="1">
        <v>18.828125</v>
      </c>
      <c r="C818" s="1">
        <v>4.8000001907348597</v>
      </c>
      <c r="D818" s="1">
        <v>372.75</v>
      </c>
      <c r="E818" s="1">
        <v>73.725517272949205</v>
      </c>
      <c r="F818" s="1">
        <v>209.809</v>
      </c>
      <c r="G818" s="1">
        <v>207.72205348650499</v>
      </c>
      <c r="H818">
        <v>1.3253328711787931E-2</v>
      </c>
      <c r="I818" s="1">
        <v>0</v>
      </c>
      <c r="J818" s="1">
        <v>0</v>
      </c>
      <c r="K818" s="1">
        <v>25</v>
      </c>
      <c r="L818">
        <v>42.117385937500003</v>
      </c>
    </row>
    <row r="819" spans="1:12" x14ac:dyDescent="0.3">
      <c r="A819" s="1">
        <v>817</v>
      </c>
      <c r="B819" s="1">
        <v>18.741318749062099</v>
      </c>
      <c r="C819" s="1">
        <v>5.3999657633514699</v>
      </c>
      <c r="D819" s="1">
        <v>372.87499904633302</v>
      </c>
      <c r="E819" s="1">
        <v>73.725517272949205</v>
      </c>
      <c r="F819" s="1">
        <v>209.809</v>
      </c>
      <c r="G819" s="1">
        <v>207.95771285762299</v>
      </c>
      <c r="H819">
        <v>1.257465308992552E-2</v>
      </c>
      <c r="I819" s="1">
        <v>0</v>
      </c>
      <c r="J819" s="1">
        <v>0</v>
      </c>
      <c r="K819" s="1">
        <v>25</v>
      </c>
      <c r="L819">
        <v>41.923205562527102</v>
      </c>
    </row>
    <row r="820" spans="1:12" x14ac:dyDescent="0.3">
      <c r="A820" s="1">
        <v>818</v>
      </c>
      <c r="B820" s="1">
        <v>18.6501736111111</v>
      </c>
      <c r="C820" s="1">
        <v>0.90000003576278698</v>
      </c>
      <c r="D820" s="1">
        <v>372.75</v>
      </c>
      <c r="E820" s="1">
        <v>73.725517272949205</v>
      </c>
      <c r="F820" s="1">
        <v>209.809</v>
      </c>
      <c r="G820" s="1">
        <v>208.16394427640799</v>
      </c>
      <c r="H820">
        <v>1.1058107350708467E-2</v>
      </c>
      <c r="I820" s="1">
        <v>0</v>
      </c>
      <c r="J820" s="1">
        <v>0</v>
      </c>
      <c r="K820" s="1">
        <v>25</v>
      </c>
      <c r="L820">
        <v>41.719319357638902</v>
      </c>
    </row>
    <row r="821" spans="1:12" x14ac:dyDescent="0.3">
      <c r="A821" s="1">
        <v>819</v>
      </c>
      <c r="B821" s="1">
        <v>18.537325759723899</v>
      </c>
      <c r="C821" s="1">
        <v>-3.3000745779035001</v>
      </c>
      <c r="D821" s="1">
        <v>372.499997138955</v>
      </c>
      <c r="E821" s="1">
        <v>73.725517272949205</v>
      </c>
      <c r="F821" s="1">
        <v>209.809</v>
      </c>
      <c r="G821" s="1">
        <v>208.344025985451</v>
      </c>
      <c r="H821">
        <v>9.714699086317901E-3</v>
      </c>
      <c r="I821" s="1">
        <v>0</v>
      </c>
      <c r="J821" s="1">
        <v>0</v>
      </c>
      <c r="K821" s="1">
        <v>25</v>
      </c>
      <c r="L821">
        <v>41.466885484956798</v>
      </c>
    </row>
    <row r="822" spans="1:12" x14ac:dyDescent="0.3">
      <c r="A822" s="1">
        <v>820</v>
      </c>
      <c r="B822" s="1">
        <v>18.454860846203601</v>
      </c>
      <c r="C822" s="1">
        <v>-13.0500711435709</v>
      </c>
      <c r="D822" s="1">
        <v>372.12499618533201</v>
      </c>
      <c r="E822" s="1">
        <v>73.725517272949205</v>
      </c>
      <c r="F822" s="1">
        <v>209.809</v>
      </c>
      <c r="G822" s="1">
        <v>208.50082055308499</v>
      </c>
      <c r="H822">
        <v>8.4962143764232834E-3</v>
      </c>
      <c r="I822" s="1">
        <v>0</v>
      </c>
      <c r="J822" s="1">
        <v>0</v>
      </c>
      <c r="K822" s="1">
        <v>25</v>
      </c>
      <c r="L822">
        <v>41.282416421306699</v>
      </c>
    </row>
    <row r="823" spans="1:12" x14ac:dyDescent="0.3">
      <c r="A823" s="1">
        <v>821</v>
      </c>
      <c r="B823" s="1">
        <v>18.4375002649106</v>
      </c>
      <c r="C823" s="1">
        <v>-17.700003051768199</v>
      </c>
      <c r="D823" s="1">
        <v>371.875</v>
      </c>
      <c r="E823" s="1">
        <v>73.725517272949205</v>
      </c>
      <c r="F823" s="1">
        <v>209.809</v>
      </c>
      <c r="G823" s="1">
        <v>208.63682037660499</v>
      </c>
      <c r="H823">
        <v>7.3763283997554515E-3</v>
      </c>
      <c r="I823" s="1">
        <v>0</v>
      </c>
      <c r="J823" s="1">
        <v>0</v>
      </c>
      <c r="K823" s="1">
        <v>25</v>
      </c>
      <c r="L823">
        <v>41.243581842589002</v>
      </c>
    </row>
    <row r="824" spans="1:12" x14ac:dyDescent="0.3">
      <c r="A824" s="1">
        <v>822</v>
      </c>
      <c r="B824" s="1">
        <v>18.472222619587999</v>
      </c>
      <c r="C824" s="1">
        <v>-18.000004386917201</v>
      </c>
      <c r="D824" s="1">
        <v>371.875</v>
      </c>
      <c r="E824" s="1">
        <v>73.725517272949205</v>
      </c>
      <c r="F824" s="1">
        <v>209.809</v>
      </c>
      <c r="G824" s="1">
        <v>208.75418730126501</v>
      </c>
      <c r="H824">
        <v>6.3537407904289238E-3</v>
      </c>
      <c r="I824" s="1">
        <v>0</v>
      </c>
      <c r="J824" s="1">
        <v>0</v>
      </c>
      <c r="K824" s="1">
        <v>25</v>
      </c>
      <c r="L824">
        <v>41.3212536666612</v>
      </c>
    </row>
    <row r="825" spans="1:12" x14ac:dyDescent="0.3">
      <c r="A825" s="1">
        <v>823</v>
      </c>
      <c r="B825" s="1">
        <v>18.506944908032501</v>
      </c>
      <c r="C825" s="1">
        <v>-18.299969101191099</v>
      </c>
      <c r="D825" s="1">
        <v>371.87500190733402</v>
      </c>
      <c r="E825" s="1">
        <v>73.725517272949205</v>
      </c>
      <c r="F825" s="1">
        <v>209.809</v>
      </c>
      <c r="G825" s="1">
        <v>208.85478698484701</v>
      </c>
      <c r="H825">
        <v>5.4358069094323051E-3</v>
      </c>
      <c r="I825" s="1">
        <v>0</v>
      </c>
      <c r="J825" s="1">
        <v>0</v>
      </c>
      <c r="K825" s="1">
        <v>25</v>
      </c>
      <c r="L825">
        <v>41.398925342574302</v>
      </c>
    </row>
    <row r="826" spans="1:12" x14ac:dyDescent="0.3">
      <c r="A826" s="1">
        <v>824</v>
      </c>
      <c r="B826" s="1">
        <v>18.537326686912099</v>
      </c>
      <c r="C826" s="1">
        <v>-16.1999847412071</v>
      </c>
      <c r="D826" s="1">
        <v>372.00000095367398</v>
      </c>
      <c r="E826" s="1">
        <v>73.725517272949205</v>
      </c>
      <c r="F826" s="1">
        <v>209.809</v>
      </c>
      <c r="G826" s="1">
        <v>208.94021855404901</v>
      </c>
      <c r="H826">
        <v>4.6086403431968683E-3</v>
      </c>
      <c r="I826" s="1">
        <v>0</v>
      </c>
      <c r="J826" s="1">
        <v>0</v>
      </c>
      <c r="K826" s="1">
        <v>25</v>
      </c>
      <c r="L826">
        <v>41.466887559021302</v>
      </c>
    </row>
    <row r="827" spans="1:12" x14ac:dyDescent="0.3">
      <c r="A827" s="1">
        <v>825</v>
      </c>
      <c r="B827" s="1">
        <v>18.576388822661499</v>
      </c>
      <c r="C827" s="1">
        <v>-14.0999958038371</v>
      </c>
      <c r="D827" s="1">
        <v>372.12499904632602</v>
      </c>
      <c r="E827" s="1">
        <v>73.725517272949205</v>
      </c>
      <c r="F827" s="1">
        <v>209.809000694275</v>
      </c>
      <c r="G827" s="1">
        <v>209.01184002134801</v>
      </c>
      <c r="H827">
        <v>3.8555203288251128E-3</v>
      </c>
      <c r="I827" s="1">
        <v>0</v>
      </c>
      <c r="J827" s="1">
        <v>0</v>
      </c>
      <c r="K827" s="1">
        <v>25</v>
      </c>
      <c r="L827">
        <v>41.554267212964398</v>
      </c>
    </row>
    <row r="828" spans="1:12" x14ac:dyDescent="0.3">
      <c r="A828" s="1">
        <v>826</v>
      </c>
      <c r="B828" s="1">
        <v>18.5677082339915</v>
      </c>
      <c r="C828" s="1">
        <v>-13.4999986648369</v>
      </c>
      <c r="D828" s="1">
        <v>372</v>
      </c>
      <c r="E828" s="1">
        <v>73.725517272949205</v>
      </c>
      <c r="F828" s="1">
        <v>209.9</v>
      </c>
      <c r="G828" s="1">
        <v>209.07042824197501</v>
      </c>
      <c r="H828">
        <v>3.1553876822476537E-3</v>
      </c>
      <c r="I828" s="1">
        <v>0</v>
      </c>
      <c r="J828" s="1">
        <v>0</v>
      </c>
      <c r="K828" s="1">
        <v>25</v>
      </c>
      <c r="L828">
        <v>41.534849256944902</v>
      </c>
    </row>
    <row r="829" spans="1:12" x14ac:dyDescent="0.3">
      <c r="A829" s="1">
        <v>827</v>
      </c>
      <c r="B829" s="1">
        <v>18.554688493403201</v>
      </c>
      <c r="C829" s="1">
        <v>-13.2000053405442</v>
      </c>
      <c r="D829" s="1">
        <v>372</v>
      </c>
      <c r="E829" s="1">
        <v>73.725517272949205</v>
      </c>
      <c r="F829" s="1">
        <v>209.9</v>
      </c>
      <c r="G829" s="1">
        <v>209.116191268281</v>
      </c>
      <c r="H829">
        <v>2.4663886283475805E-3</v>
      </c>
      <c r="I829" s="1">
        <v>0</v>
      </c>
      <c r="J829" s="1">
        <v>0</v>
      </c>
      <c r="K829" s="1">
        <v>25</v>
      </c>
      <c r="L829">
        <v>41.505724878433298</v>
      </c>
    </row>
    <row r="830" spans="1:12" x14ac:dyDescent="0.3">
      <c r="A830" s="1">
        <v>828</v>
      </c>
      <c r="B830" s="1">
        <v>18.6197916997804</v>
      </c>
      <c r="C830" s="1">
        <v>-13.499983787528301</v>
      </c>
      <c r="D830" s="1">
        <v>372.00000095367398</v>
      </c>
      <c r="E830" s="1">
        <v>73.725517272949205</v>
      </c>
      <c r="F830" s="1">
        <v>209.9</v>
      </c>
      <c r="G830" s="1">
        <v>209.14949491674801</v>
      </c>
      <c r="H830">
        <v>1.7886164765545073E-3</v>
      </c>
      <c r="I830" s="1">
        <v>0</v>
      </c>
      <c r="J830" s="1">
        <v>0</v>
      </c>
      <c r="K830" s="1">
        <v>25</v>
      </c>
      <c r="L830">
        <v>41.6513568449068</v>
      </c>
    </row>
    <row r="831" spans="1:12" x14ac:dyDescent="0.3">
      <c r="A831" s="1">
        <v>829</v>
      </c>
      <c r="B831" s="1">
        <v>18.624131911330501</v>
      </c>
      <c r="C831" s="1">
        <v>-11.249990844657599</v>
      </c>
      <c r="D831" s="1">
        <v>372.125</v>
      </c>
      <c r="E831" s="1">
        <v>73.725517272949205</v>
      </c>
      <c r="F831" s="1">
        <v>209.9</v>
      </c>
      <c r="G831" s="1">
        <v>209.170868580226</v>
      </c>
      <c r="H831">
        <v>1.1476329888279702E-3</v>
      </c>
      <c r="I831" s="1">
        <v>0</v>
      </c>
      <c r="J831" s="1">
        <v>0</v>
      </c>
      <c r="K831" s="1">
        <v>25</v>
      </c>
      <c r="L831">
        <v>41.661065637731603</v>
      </c>
    </row>
    <row r="832" spans="1:12" x14ac:dyDescent="0.3">
      <c r="A832" s="1">
        <v>830</v>
      </c>
      <c r="B832" s="1">
        <v>18.619791799120499</v>
      </c>
      <c r="C832" s="1">
        <v>-10.050016212344</v>
      </c>
      <c r="D832" s="1">
        <v>372.12500190733402</v>
      </c>
      <c r="E832" s="1">
        <v>73.725517272949205</v>
      </c>
      <c r="F832" s="1">
        <v>209.9</v>
      </c>
      <c r="G832" s="1">
        <v>209.18065201322401</v>
      </c>
      <c r="H832">
        <v>5.2543194648580426E-4</v>
      </c>
      <c r="I832" s="1">
        <v>0</v>
      </c>
      <c r="J832" s="1">
        <v>0</v>
      </c>
      <c r="K832" s="1">
        <v>25</v>
      </c>
      <c r="L832">
        <v>41.651357067124501</v>
      </c>
    </row>
    <row r="833" spans="1:12" x14ac:dyDescent="0.3">
      <c r="A833" s="1">
        <v>831</v>
      </c>
      <c r="B833" s="1">
        <v>18.628472023539999</v>
      </c>
      <c r="C833" s="1">
        <v>-11.100004959109601</v>
      </c>
      <c r="D833" s="1">
        <v>372.24999904632602</v>
      </c>
      <c r="E833" s="1">
        <v>73.725517272949205</v>
      </c>
      <c r="F833" s="1">
        <v>209.9</v>
      </c>
      <c r="G833" s="1">
        <v>209.17900073262001</v>
      </c>
      <c r="H833">
        <v>-8.8642836839755907E-5</v>
      </c>
      <c r="I833" s="1">
        <v>0</v>
      </c>
      <c r="J833" s="1">
        <v>0</v>
      </c>
      <c r="K833" s="1">
        <v>25</v>
      </c>
      <c r="L833">
        <v>41.670774208337697</v>
      </c>
    </row>
    <row r="834" spans="1:12" x14ac:dyDescent="0.3">
      <c r="A834" s="1">
        <v>832</v>
      </c>
      <c r="B834" s="1">
        <v>18.602430356875001</v>
      </c>
      <c r="C834" s="1">
        <v>-11.6999950409369</v>
      </c>
      <c r="D834" s="1">
        <v>372.12500095366698</v>
      </c>
      <c r="E834" s="1">
        <v>73.725517272949205</v>
      </c>
      <c r="F834" s="1">
        <v>209.9</v>
      </c>
      <c r="G834" s="1">
        <v>209.16588848975599</v>
      </c>
      <c r="H834">
        <v>-7.0486725112000519E-4</v>
      </c>
      <c r="I834" s="1">
        <v>0</v>
      </c>
      <c r="J834" s="1">
        <v>0</v>
      </c>
      <c r="K834" s="1">
        <v>25</v>
      </c>
      <c r="L834">
        <v>41.612520562507903</v>
      </c>
    </row>
    <row r="835" spans="1:12" x14ac:dyDescent="0.3">
      <c r="A835" s="1">
        <v>833</v>
      </c>
      <c r="B835" s="1">
        <v>18.5763888888889</v>
      </c>
      <c r="C835" s="1">
        <v>-10.950000762939499</v>
      </c>
      <c r="D835" s="1">
        <v>372.25</v>
      </c>
      <c r="E835" s="1">
        <v>73.725517272949205</v>
      </c>
      <c r="F835" s="1">
        <v>209.9</v>
      </c>
      <c r="G835" s="1">
        <v>209.14110685318201</v>
      </c>
      <c r="H835">
        <v>-1.3340398972424665E-3</v>
      </c>
      <c r="I835" s="1">
        <v>0</v>
      </c>
      <c r="J835" s="1">
        <v>0</v>
      </c>
      <c r="K835" s="1">
        <v>25</v>
      </c>
      <c r="L835">
        <v>41.554267361111101</v>
      </c>
    </row>
    <row r="836" spans="1:12" x14ac:dyDescent="0.3">
      <c r="A836" s="1">
        <v>834</v>
      </c>
      <c r="B836" s="1">
        <v>18.624131977557798</v>
      </c>
      <c r="C836" s="1">
        <v>-11.849999237072099</v>
      </c>
      <c r="D836" s="1">
        <v>372.125</v>
      </c>
      <c r="E836" s="1">
        <v>73.725517272949205</v>
      </c>
      <c r="F836" s="1">
        <v>209.9</v>
      </c>
      <c r="G836" s="1">
        <v>209.104261895452</v>
      </c>
      <c r="H836">
        <v>-1.9783462557459086E-3</v>
      </c>
      <c r="I836" s="1">
        <v>0</v>
      </c>
      <c r="J836" s="1">
        <v>0</v>
      </c>
      <c r="K836" s="1">
        <v>25</v>
      </c>
      <c r="L836">
        <v>41.661065785878201</v>
      </c>
    </row>
    <row r="837" spans="1:12" x14ac:dyDescent="0.3">
      <c r="A837" s="1">
        <v>835</v>
      </c>
      <c r="B837" s="1">
        <v>18.6284722222222</v>
      </c>
      <c r="C837" s="1">
        <v>-11.700000762939499</v>
      </c>
      <c r="D837" s="1">
        <v>372.125</v>
      </c>
      <c r="E837" s="1">
        <v>73.725517272949205</v>
      </c>
      <c r="F837" s="1">
        <v>209.9</v>
      </c>
      <c r="G837" s="1">
        <v>209.054767931269</v>
      </c>
      <c r="H837">
        <v>-2.6569018555749422E-3</v>
      </c>
      <c r="I837" s="1">
        <v>0</v>
      </c>
      <c r="J837" s="1">
        <v>0</v>
      </c>
      <c r="K837" s="1">
        <v>25</v>
      </c>
      <c r="L837">
        <v>41.670774652777702</v>
      </c>
    </row>
    <row r="838" spans="1:12" x14ac:dyDescent="0.3">
      <c r="A838" s="1">
        <v>836</v>
      </c>
      <c r="B838" s="1">
        <v>18.628471824860899</v>
      </c>
      <c r="C838" s="1">
        <v>-11.699945831703801</v>
      </c>
      <c r="D838" s="1">
        <v>372.12500286100101</v>
      </c>
      <c r="E838" s="1">
        <v>73.725517272949205</v>
      </c>
      <c r="F838" s="1">
        <v>208.9</v>
      </c>
      <c r="G838" s="1">
        <v>208.99581219287199</v>
      </c>
      <c r="H838">
        <v>-3.1648241127495134E-3</v>
      </c>
      <c r="I838" s="1">
        <v>0</v>
      </c>
      <c r="J838" s="1">
        <v>0</v>
      </c>
      <c r="K838" s="1">
        <v>25</v>
      </c>
      <c r="L838">
        <v>41.6707737639044</v>
      </c>
    </row>
    <row r="839" spans="1:12" x14ac:dyDescent="0.3">
      <c r="A839" s="1">
        <v>837</v>
      </c>
      <c r="B839" s="1">
        <v>18.611111773374802</v>
      </c>
      <c r="C839" s="1">
        <v>-9.3000024795270093</v>
      </c>
      <c r="D839" s="1">
        <v>372.25</v>
      </c>
      <c r="E839" s="1">
        <v>73.725517272949205</v>
      </c>
      <c r="F839" s="1">
        <v>208.9</v>
      </c>
      <c r="G839" s="1">
        <v>208.93440549409399</v>
      </c>
      <c r="H839">
        <v>-3.2994702811559727E-3</v>
      </c>
      <c r="I839" s="1">
        <v>0</v>
      </c>
      <c r="J839" s="1">
        <v>0</v>
      </c>
      <c r="K839" s="1">
        <v>25</v>
      </c>
      <c r="L839">
        <v>41.631940370333098</v>
      </c>
    </row>
    <row r="840" spans="1:12" x14ac:dyDescent="0.3">
      <c r="A840" s="1">
        <v>838</v>
      </c>
      <c r="B840" s="1">
        <v>18.6545138888889</v>
      </c>
      <c r="C840" s="1">
        <v>-9.4500007629394496</v>
      </c>
      <c r="D840" s="1">
        <v>372.25</v>
      </c>
      <c r="E840" s="1">
        <v>73.725517272949205</v>
      </c>
      <c r="F840" s="1">
        <v>208.9</v>
      </c>
      <c r="G840" s="1">
        <v>208.873545703041</v>
      </c>
      <c r="H840">
        <v>-3.2624757406349487E-3</v>
      </c>
      <c r="I840" s="1">
        <v>0</v>
      </c>
      <c r="J840" s="1">
        <v>0</v>
      </c>
      <c r="K840" s="1">
        <v>25</v>
      </c>
      <c r="L840">
        <v>41.729028298611098</v>
      </c>
    </row>
    <row r="841" spans="1:12" x14ac:dyDescent="0.3">
      <c r="A841" s="1">
        <v>839</v>
      </c>
      <c r="B841" s="1">
        <v>18.619791401759201</v>
      </c>
      <c r="C841" s="1">
        <v>-11.7000019073371</v>
      </c>
      <c r="D841" s="1">
        <v>372.25</v>
      </c>
      <c r="E841" s="1">
        <v>73.725517272949205</v>
      </c>
      <c r="F841" s="1">
        <v>208.9</v>
      </c>
      <c r="G841" s="1">
        <v>208.81226539602901</v>
      </c>
      <c r="H841">
        <v>-3.2911441550278857E-3</v>
      </c>
      <c r="I841" s="1">
        <v>0</v>
      </c>
      <c r="J841" s="1">
        <v>0</v>
      </c>
      <c r="K841" s="1">
        <v>25</v>
      </c>
      <c r="L841">
        <v>41.651356178251199</v>
      </c>
    </row>
    <row r="842" spans="1:12" x14ac:dyDescent="0.3">
      <c r="A842" s="1">
        <v>840</v>
      </c>
      <c r="B842" s="1">
        <v>18.5850694444444</v>
      </c>
      <c r="C842" s="1">
        <v>-11.8500003814697</v>
      </c>
      <c r="D842" s="1">
        <v>372.25</v>
      </c>
      <c r="E842" s="1">
        <v>73.725517272949205</v>
      </c>
      <c r="F842" s="1">
        <v>208.9</v>
      </c>
      <c r="G842" s="1">
        <v>208.74959046487399</v>
      </c>
      <c r="H842">
        <v>-3.3723333743259486E-3</v>
      </c>
      <c r="I842" s="1">
        <v>0</v>
      </c>
      <c r="J842" s="1">
        <v>0</v>
      </c>
      <c r="K842" s="1">
        <v>25</v>
      </c>
      <c r="L842">
        <v>41.5736852430555</v>
      </c>
    </row>
    <row r="843" spans="1:12" x14ac:dyDescent="0.3">
      <c r="A843" s="1">
        <v>841</v>
      </c>
      <c r="B843" s="1">
        <v>18.598087562475602</v>
      </c>
      <c r="C843" s="1">
        <v>35.399990081873703</v>
      </c>
      <c r="D843" s="1">
        <v>374.5</v>
      </c>
      <c r="E843" s="1">
        <v>73.725517272949205</v>
      </c>
      <c r="F843" s="1">
        <v>208.9</v>
      </c>
      <c r="G843" s="1">
        <v>208.68452463253001</v>
      </c>
      <c r="H843">
        <v>-3.4985298814601247E-3</v>
      </c>
      <c r="I843" s="1">
        <v>0</v>
      </c>
      <c r="J843" s="1">
        <v>0</v>
      </c>
      <c r="K843" s="1">
        <v>25</v>
      </c>
      <c r="L843">
        <v>41.602805992004299</v>
      </c>
    </row>
    <row r="844" spans="1:12" x14ac:dyDescent="0.3">
      <c r="A844" s="1">
        <v>842</v>
      </c>
      <c r="B844" s="1">
        <v>18.2421875</v>
      </c>
      <c r="C844" s="1">
        <v>33.900001525878899</v>
      </c>
      <c r="D844" s="1">
        <v>374.5</v>
      </c>
      <c r="E844" s="1">
        <v>73.725517272949205</v>
      </c>
      <c r="F844" s="1">
        <v>208.9</v>
      </c>
      <c r="G844" s="1">
        <v>208.61603361632399</v>
      </c>
      <c r="H844">
        <v>-3.7545484674881406E-3</v>
      </c>
      <c r="I844" s="1">
        <v>0</v>
      </c>
      <c r="J844" s="1">
        <v>0</v>
      </c>
      <c r="K844" s="1">
        <v>25</v>
      </c>
      <c r="L844">
        <v>40.806678906249999</v>
      </c>
    </row>
    <row r="845" spans="1:12" x14ac:dyDescent="0.3">
      <c r="A845" s="1">
        <v>843</v>
      </c>
      <c r="B845" s="1">
        <v>17.1744686366733</v>
      </c>
      <c r="C845" s="1">
        <v>0.15072097279169899</v>
      </c>
      <c r="D845" s="1">
        <v>373.12503147077302</v>
      </c>
      <c r="E845" s="1">
        <v>73.725517272949205</v>
      </c>
      <c r="F845" s="1">
        <v>208.9</v>
      </c>
      <c r="G845" s="1">
        <v>208.54302868706199</v>
      </c>
      <c r="H845">
        <v>-4.2507952161080853E-3</v>
      </c>
      <c r="I845" s="1">
        <v>0</v>
      </c>
      <c r="J845" s="1">
        <v>0</v>
      </c>
      <c r="K845" s="1">
        <v>25</v>
      </c>
      <c r="L845">
        <v>38.4182558721199</v>
      </c>
    </row>
    <row r="846" spans="1:12" x14ac:dyDescent="0.3">
      <c r="A846" s="1">
        <v>844</v>
      </c>
      <c r="B846" s="1">
        <v>16.7144097222222</v>
      </c>
      <c r="C846" s="1">
        <v>31.650001525878899</v>
      </c>
      <c r="D846" s="1">
        <v>374.5</v>
      </c>
      <c r="E846" s="1">
        <v>73.725517272949205</v>
      </c>
      <c r="F846" s="1">
        <v>208.9</v>
      </c>
      <c r="G846" s="1">
        <v>208.46434936264899</v>
      </c>
      <c r="H846">
        <v>-4.7072924675162957E-3</v>
      </c>
      <c r="I846" s="1">
        <v>0</v>
      </c>
      <c r="J846" s="1">
        <v>0</v>
      </c>
      <c r="K846" s="1">
        <v>25</v>
      </c>
      <c r="L846">
        <v>37.389131684027703</v>
      </c>
    </row>
    <row r="847" spans="1:12" x14ac:dyDescent="0.3">
      <c r="A847" s="1">
        <v>845</v>
      </c>
      <c r="B847" s="1">
        <v>16.714393231729701</v>
      </c>
      <c r="C847" s="1">
        <v>31.6510703959365</v>
      </c>
      <c r="D847" s="1">
        <v>374.50005149802001</v>
      </c>
      <c r="E847" s="1">
        <v>73.725517272949205</v>
      </c>
      <c r="F847" s="1">
        <v>208.9</v>
      </c>
      <c r="G847" s="1">
        <v>208.37874496113901</v>
      </c>
      <c r="H847">
        <v>-5.1216203048710515E-3</v>
      </c>
      <c r="I847" s="1">
        <v>0</v>
      </c>
      <c r="J847" s="1">
        <v>0</v>
      </c>
      <c r="K847" s="1">
        <v>25</v>
      </c>
      <c r="L847">
        <v>37.389094795785503</v>
      </c>
    </row>
    <row r="848" spans="1:12" x14ac:dyDescent="0.3">
      <c r="A848" s="1">
        <v>846</v>
      </c>
      <c r="B848" s="1">
        <v>15.6336708863571</v>
      </c>
      <c r="C848" s="1">
        <v>101.699436950624</v>
      </c>
      <c r="D848" s="1">
        <v>377.87497425079198</v>
      </c>
      <c r="E848" s="1">
        <v>73.725517272949205</v>
      </c>
      <c r="F848" s="1">
        <v>208.89999237060499</v>
      </c>
      <c r="G848" s="1">
        <v>208.28485475028299</v>
      </c>
      <c r="H848">
        <v>-6.0056768463827024E-3</v>
      </c>
      <c r="I848" s="1">
        <v>0</v>
      </c>
      <c r="J848" s="1">
        <v>0</v>
      </c>
      <c r="K848" s="1">
        <v>25</v>
      </c>
      <c r="L848">
        <v>34.9715837525276</v>
      </c>
    </row>
    <row r="849" spans="1:12" x14ac:dyDescent="0.3">
      <c r="A849" s="1">
        <v>847</v>
      </c>
      <c r="B849" s="1">
        <v>14.3663219610659</v>
      </c>
      <c r="C849" s="1">
        <v>27.299374012905599</v>
      </c>
      <c r="D849" s="1">
        <v>374.49997043631998</v>
      </c>
      <c r="E849" s="1">
        <v>73.725517272949205</v>
      </c>
      <c r="F849" s="1">
        <v>207.9</v>
      </c>
      <c r="G849" s="1">
        <v>208.185160272492</v>
      </c>
      <c r="H849">
        <v>-6.9395129962641737E-3</v>
      </c>
      <c r="I849" s="1">
        <v>0</v>
      </c>
      <c r="J849" s="1">
        <v>0</v>
      </c>
      <c r="K849" s="1">
        <v>25</v>
      </c>
      <c r="L849">
        <v>32.136600247586799</v>
      </c>
    </row>
    <row r="850" spans="1:12" x14ac:dyDescent="0.3">
      <c r="A850" s="1">
        <v>848</v>
      </c>
      <c r="B850" s="1">
        <v>14.6961805555556</v>
      </c>
      <c r="C850" s="1">
        <v>-54.900001525878899</v>
      </c>
      <c r="D850" s="1">
        <v>370.625</v>
      </c>
      <c r="E850" s="1">
        <v>73.725517272949205</v>
      </c>
      <c r="F850" s="1">
        <v>207.9</v>
      </c>
      <c r="G850" s="1">
        <v>208.08602473066</v>
      </c>
      <c r="H850">
        <v>-6.7457182712875839E-3</v>
      </c>
      <c r="I850" s="1">
        <v>0</v>
      </c>
      <c r="J850" s="1">
        <v>0</v>
      </c>
      <c r="K850" s="1">
        <v>25</v>
      </c>
      <c r="L850">
        <v>32.874474131944503</v>
      </c>
    </row>
    <row r="851" spans="1:12" x14ac:dyDescent="0.3">
      <c r="A851" s="1">
        <v>849</v>
      </c>
      <c r="B851" s="1">
        <v>15.407992170963199</v>
      </c>
      <c r="C851" s="1">
        <v>-78.600017547695401</v>
      </c>
      <c r="D851" s="1">
        <v>369.24999904631801</v>
      </c>
      <c r="E851" s="1">
        <v>73.725517272949205</v>
      </c>
      <c r="F851" s="1">
        <v>207.9</v>
      </c>
      <c r="G851" s="1">
        <v>207.989846227085</v>
      </c>
      <c r="H851">
        <v>-6.2421584267795243E-3</v>
      </c>
      <c r="I851" s="1">
        <v>0</v>
      </c>
      <c r="J851" s="1">
        <v>0</v>
      </c>
      <c r="K851" s="1">
        <v>25</v>
      </c>
      <c r="L851">
        <v>34.466754006914499</v>
      </c>
    </row>
    <row r="852" spans="1:12" x14ac:dyDescent="0.3">
      <c r="A852" s="1">
        <v>850</v>
      </c>
      <c r="B852" s="1">
        <v>16.202269527551099</v>
      </c>
      <c r="C852" s="1">
        <v>-80.100079345073894</v>
      </c>
      <c r="D852" s="1">
        <v>369.12499237066402</v>
      </c>
      <c r="E852" s="1">
        <v>73.725517272949205</v>
      </c>
      <c r="F852" s="1">
        <v>207.9</v>
      </c>
      <c r="G852" s="1">
        <v>207.895095913891</v>
      </c>
      <c r="H852">
        <v>-5.8479988311177095E-3</v>
      </c>
      <c r="I852" s="1">
        <v>0</v>
      </c>
      <c r="J852" s="1">
        <v>0</v>
      </c>
      <c r="K852" s="1">
        <v>25</v>
      </c>
      <c r="L852">
        <v>36.243504796960103</v>
      </c>
    </row>
    <row r="853" spans="1:12" x14ac:dyDescent="0.3">
      <c r="A853" s="1">
        <v>851</v>
      </c>
      <c r="B853" s="1">
        <v>17.026915119795401</v>
      </c>
      <c r="C853" s="1">
        <v>-84.899925994280593</v>
      </c>
      <c r="D853" s="1">
        <v>368.62500381472699</v>
      </c>
      <c r="E853" s="1">
        <v>73.725517272949205</v>
      </c>
      <c r="F853" s="1">
        <v>207.9</v>
      </c>
      <c r="G853" s="1">
        <v>207.80026764563101</v>
      </c>
      <c r="H853">
        <v>-5.5693446416330674E-3</v>
      </c>
      <c r="I853" s="1">
        <v>0</v>
      </c>
      <c r="J853" s="1">
        <v>0</v>
      </c>
      <c r="K853" s="1">
        <v>25</v>
      </c>
      <c r="L853">
        <v>38.088187508075201</v>
      </c>
    </row>
    <row r="854" spans="1:12" x14ac:dyDescent="0.3">
      <c r="A854" s="1">
        <v>852</v>
      </c>
      <c r="B854" s="1">
        <v>17.7343787086768</v>
      </c>
      <c r="C854" s="1">
        <v>-74.999432381758794</v>
      </c>
      <c r="D854" s="1">
        <v>369.12502479515399</v>
      </c>
      <c r="E854" s="1">
        <v>73.725517272949205</v>
      </c>
      <c r="F854" s="1">
        <v>207.9</v>
      </c>
      <c r="G854" s="1">
        <v>207.70385403768799</v>
      </c>
      <c r="H854">
        <v>-5.4365638890166053E-3</v>
      </c>
      <c r="I854" s="1">
        <v>0</v>
      </c>
      <c r="J854" s="1">
        <v>0</v>
      </c>
      <c r="K854" s="1">
        <v>25</v>
      </c>
      <c r="L854">
        <v>39.670741108587599</v>
      </c>
    </row>
    <row r="855" spans="1:12" x14ac:dyDescent="0.3">
      <c r="A855" s="1">
        <v>853</v>
      </c>
      <c r="B855" s="1">
        <v>17.9774305555556</v>
      </c>
      <c r="C855" s="1">
        <v>-37.800003051757798</v>
      </c>
      <c r="D855" s="1">
        <v>370.75</v>
      </c>
      <c r="E855" s="1">
        <v>73.725517272949205</v>
      </c>
      <c r="F855" s="1">
        <v>207.9</v>
      </c>
      <c r="G855" s="1">
        <v>207.604322504979</v>
      </c>
      <c r="H855">
        <v>-5.5364998290732834E-3</v>
      </c>
      <c r="I855" s="1">
        <v>0</v>
      </c>
      <c r="J855" s="1">
        <v>0</v>
      </c>
      <c r="K855" s="1">
        <v>25</v>
      </c>
      <c r="L855">
        <v>40.214433506944502</v>
      </c>
    </row>
    <row r="856" spans="1:12" x14ac:dyDescent="0.3">
      <c r="A856" s="1">
        <v>854</v>
      </c>
      <c r="B856" s="1">
        <v>18.1076395511577</v>
      </c>
      <c r="C856" s="1">
        <v>-25.949990463331901</v>
      </c>
      <c r="D856" s="1">
        <v>371.375</v>
      </c>
      <c r="E856" s="1">
        <v>73.725517272949205</v>
      </c>
      <c r="F856" s="1">
        <v>207.9</v>
      </c>
      <c r="G856" s="1">
        <v>207.500090900072</v>
      </c>
      <c r="H856">
        <v>-5.7562544374983099E-3</v>
      </c>
      <c r="I856" s="1">
        <v>0</v>
      </c>
      <c r="J856" s="1">
        <v>0</v>
      </c>
      <c r="K856" s="1">
        <v>25</v>
      </c>
      <c r="L856">
        <v>40.505703217566797</v>
      </c>
    </row>
    <row r="857" spans="1:12" x14ac:dyDescent="0.3">
      <c r="A857" s="1">
        <v>855</v>
      </c>
      <c r="B857" s="1">
        <v>18.1944444444444</v>
      </c>
      <c r="C857" s="1">
        <v>-24.600000381469702</v>
      </c>
      <c r="D857" s="1">
        <v>371.375</v>
      </c>
      <c r="E857" s="1">
        <v>73.725517272949205</v>
      </c>
      <c r="F857" s="1">
        <v>207.9</v>
      </c>
      <c r="G857" s="1">
        <v>207.38950236346</v>
      </c>
      <c r="H857">
        <v>-6.0781860028457915E-3</v>
      </c>
      <c r="I857" s="1">
        <v>0</v>
      </c>
      <c r="J857" s="1">
        <v>0</v>
      </c>
      <c r="K857" s="1">
        <v>25</v>
      </c>
      <c r="L857">
        <v>40.699880555555502</v>
      </c>
    </row>
    <row r="858" spans="1:12" x14ac:dyDescent="0.3">
      <c r="A858" s="1">
        <v>856</v>
      </c>
      <c r="B858" s="1">
        <v>18.194448053864502</v>
      </c>
      <c r="C858" s="1">
        <v>-24.600063324473101</v>
      </c>
      <c r="D858" s="1">
        <v>371.374997138955</v>
      </c>
      <c r="E858" s="1">
        <v>73.725517272949205</v>
      </c>
      <c r="F858" s="1">
        <v>206.9</v>
      </c>
      <c r="G858" s="1">
        <v>207.274772971625</v>
      </c>
      <c r="H858">
        <v>-6.3057781047582461E-3</v>
      </c>
      <c r="I858" s="1">
        <v>0</v>
      </c>
      <c r="J858" s="1">
        <v>0</v>
      </c>
      <c r="K858" s="1">
        <v>25</v>
      </c>
      <c r="L858">
        <v>40.699888629611699</v>
      </c>
    </row>
    <row r="859" spans="1:12" x14ac:dyDescent="0.3">
      <c r="A859" s="1">
        <v>857</v>
      </c>
      <c r="B859" s="1">
        <v>18.6675373050704</v>
      </c>
      <c r="C859" s="1">
        <v>-32.849990844814002</v>
      </c>
      <c r="D859" s="1">
        <v>371</v>
      </c>
      <c r="E859" s="1">
        <v>73.725517272949205</v>
      </c>
      <c r="F859" s="1">
        <v>206.9</v>
      </c>
      <c r="G859" s="1">
        <v>207.16202696366301</v>
      </c>
      <c r="H859">
        <v>-6.0397197329536099E-3</v>
      </c>
      <c r="I859" s="1">
        <v>0</v>
      </c>
      <c r="J859" s="1">
        <v>0</v>
      </c>
      <c r="K859" s="1">
        <v>25</v>
      </c>
      <c r="L859">
        <v>41.758160899204199</v>
      </c>
    </row>
    <row r="860" spans="1:12" x14ac:dyDescent="0.3">
      <c r="A860" s="1">
        <v>858</v>
      </c>
      <c r="B860" s="1">
        <v>18.836804926395398</v>
      </c>
      <c r="C860" s="1">
        <v>-32.099777984588698</v>
      </c>
      <c r="D860" s="1">
        <v>371.00001049041799</v>
      </c>
      <c r="E860" s="1">
        <v>73.725517272949205</v>
      </c>
      <c r="F860" s="1">
        <v>206.9</v>
      </c>
      <c r="G860" s="1">
        <v>207.053446121017</v>
      </c>
      <c r="H860">
        <v>-5.7643238533817203E-3</v>
      </c>
      <c r="I860" s="1">
        <v>0</v>
      </c>
      <c r="J860" s="1">
        <v>0</v>
      </c>
      <c r="K860" s="1">
        <v>25</v>
      </c>
      <c r="L860">
        <v>42.136802412050997</v>
      </c>
    </row>
    <row r="861" spans="1:12" x14ac:dyDescent="0.3">
      <c r="A861" s="1">
        <v>859</v>
      </c>
      <c r="B861" s="1">
        <v>18.754336039192701</v>
      </c>
      <c r="C861" s="1">
        <v>-2.6997299650344599</v>
      </c>
      <c r="D861" s="1">
        <v>372.37501430522502</v>
      </c>
      <c r="E861" s="1">
        <v>73.725517272949205</v>
      </c>
      <c r="F861" s="1">
        <v>206.9</v>
      </c>
      <c r="G861" s="1">
        <v>206.94730444895299</v>
      </c>
      <c r="H861">
        <v>-5.659610582055604E-3</v>
      </c>
      <c r="I861" s="1">
        <v>0</v>
      </c>
      <c r="J861" s="1">
        <v>0</v>
      </c>
      <c r="K861" s="1">
        <v>25</v>
      </c>
      <c r="L861">
        <v>41.952324459511701</v>
      </c>
    </row>
    <row r="862" spans="1:12" x14ac:dyDescent="0.3">
      <c r="A862" s="1">
        <v>860</v>
      </c>
      <c r="B862" s="1">
        <v>18.198776774996901</v>
      </c>
      <c r="C862" s="1">
        <v>32.699112708157301</v>
      </c>
      <c r="D862" s="1">
        <v>374.24995994598498</v>
      </c>
      <c r="E862" s="1">
        <v>73.725517272949205</v>
      </c>
      <c r="F862" s="1">
        <v>206.9</v>
      </c>
      <c r="G862" s="1">
        <v>206.841914725648</v>
      </c>
      <c r="H862">
        <v>-5.7910657225135756E-3</v>
      </c>
      <c r="I862" s="1">
        <v>0</v>
      </c>
      <c r="J862" s="1">
        <v>0</v>
      </c>
      <c r="K862" s="1">
        <v>25</v>
      </c>
      <c r="L862">
        <v>40.7095717190616</v>
      </c>
    </row>
    <row r="863" spans="1:12" x14ac:dyDescent="0.3">
      <c r="A863" s="1">
        <v>861</v>
      </c>
      <c r="B863" s="1">
        <v>17.677952183617499</v>
      </c>
      <c r="C863" s="1">
        <v>-25.5001026153537</v>
      </c>
      <c r="D863" s="1">
        <v>371.62499523162802</v>
      </c>
      <c r="E863" s="1">
        <v>73.725517272949205</v>
      </c>
      <c r="F863" s="1">
        <v>206.9</v>
      </c>
      <c r="G863" s="1">
        <v>206.735601682213</v>
      </c>
      <c r="H863">
        <v>-6.0139140084558822E-3</v>
      </c>
      <c r="I863" s="1">
        <v>0</v>
      </c>
      <c r="J863" s="1">
        <v>0</v>
      </c>
      <c r="K863" s="1">
        <v>25</v>
      </c>
      <c r="L863">
        <v>39.544518357621399</v>
      </c>
    </row>
    <row r="864" spans="1:12" x14ac:dyDescent="0.3">
      <c r="A864" s="1">
        <v>862</v>
      </c>
      <c r="B864" s="1">
        <v>17.782121002651799</v>
      </c>
      <c r="C864" s="1">
        <v>-38.699919510505701</v>
      </c>
      <c r="D864" s="1">
        <v>371.00000190733402</v>
      </c>
      <c r="E864" s="1">
        <v>73.725517272949205</v>
      </c>
      <c r="F864" s="1">
        <v>206.9</v>
      </c>
      <c r="G864" s="1">
        <v>206.62667537271599</v>
      </c>
      <c r="H864">
        <v>-6.1256466931402164E-3</v>
      </c>
      <c r="I864" s="1">
        <v>0</v>
      </c>
      <c r="J864" s="1">
        <v>0</v>
      </c>
      <c r="K864" s="1">
        <v>25</v>
      </c>
      <c r="L864">
        <v>39.777537755672</v>
      </c>
    </row>
    <row r="865" spans="1:12" x14ac:dyDescent="0.3">
      <c r="A865" s="1">
        <v>863</v>
      </c>
      <c r="B865" s="1">
        <v>18.1684027777778</v>
      </c>
      <c r="C865" s="1">
        <v>-28.050001144409201</v>
      </c>
      <c r="D865" s="1">
        <v>371.25</v>
      </c>
      <c r="E865" s="1">
        <v>73.725517272949205</v>
      </c>
      <c r="F865" s="1">
        <v>206.9</v>
      </c>
      <c r="G865" s="1">
        <v>206.513404310901</v>
      </c>
      <c r="H865">
        <v>-6.234548903606224E-3</v>
      </c>
      <c r="I865" s="1">
        <v>0</v>
      </c>
      <c r="J865" s="1">
        <v>0</v>
      </c>
      <c r="K865" s="1">
        <v>25</v>
      </c>
      <c r="L865">
        <v>40.641626909722298</v>
      </c>
    </row>
    <row r="866" spans="1:12" x14ac:dyDescent="0.3">
      <c r="A866" s="1">
        <v>864</v>
      </c>
      <c r="B866" s="1">
        <v>18.2508680224419</v>
      </c>
      <c r="C866" s="1">
        <v>-25.050033187866699</v>
      </c>
      <c r="D866" s="1">
        <v>371.37499856948801</v>
      </c>
      <c r="E866" s="1">
        <v>73.725517272949205</v>
      </c>
      <c r="F866" s="1">
        <v>206.9</v>
      </c>
      <c r="G866" s="1">
        <v>206.393987946582</v>
      </c>
      <c r="H866">
        <v>-6.5430979093469661E-3</v>
      </c>
      <c r="I866" s="1">
        <v>0</v>
      </c>
      <c r="J866" s="1">
        <v>0</v>
      </c>
      <c r="K866" s="1">
        <v>25</v>
      </c>
      <c r="L866">
        <v>40.826096714121199</v>
      </c>
    </row>
    <row r="867" spans="1:12" x14ac:dyDescent="0.3">
      <c r="A867" s="1">
        <v>865</v>
      </c>
      <c r="B867" s="1">
        <v>18.2465277446641</v>
      </c>
      <c r="C867" s="1">
        <v>-29.2500329971318</v>
      </c>
      <c r="D867" s="1">
        <v>371.18749856948801</v>
      </c>
      <c r="E867" s="1">
        <v>73.725517272949205</v>
      </c>
      <c r="F867" s="1">
        <v>206.9</v>
      </c>
      <c r="G867" s="1">
        <v>206.266528044203</v>
      </c>
      <c r="H867">
        <v>-6.985490104211704E-3</v>
      </c>
      <c r="I867" s="1">
        <v>0</v>
      </c>
      <c r="J867" s="1">
        <v>0</v>
      </c>
      <c r="K867" s="1">
        <v>25</v>
      </c>
      <c r="L867">
        <v>40.816387773148897</v>
      </c>
    </row>
    <row r="868" spans="1:12" x14ac:dyDescent="0.3">
      <c r="A868" s="1">
        <v>866</v>
      </c>
      <c r="B868" s="1">
        <v>18.242189255039101</v>
      </c>
      <c r="C868" s="1">
        <v>-33.449995040849601</v>
      </c>
      <c r="D868" s="1">
        <v>371</v>
      </c>
      <c r="E868" s="1">
        <v>73.725517272949205</v>
      </c>
      <c r="F868" s="1">
        <v>206.89999237054701</v>
      </c>
      <c r="G868" s="1">
        <v>206.12899853891699</v>
      </c>
      <c r="H868">
        <v>-7.539161347946589E-3</v>
      </c>
      <c r="I868" s="1">
        <v>0</v>
      </c>
      <c r="J868" s="1">
        <v>0</v>
      </c>
      <c r="K868" s="1">
        <v>25</v>
      </c>
      <c r="L868">
        <v>40.806682832167297</v>
      </c>
    </row>
    <row r="869" spans="1:12" x14ac:dyDescent="0.3">
      <c r="A869" s="1">
        <v>867</v>
      </c>
      <c r="B869" s="1">
        <v>18.472225798446299</v>
      </c>
      <c r="C869" s="1">
        <v>-32.699922944297498</v>
      </c>
      <c r="D869" s="1">
        <v>371.000003814639</v>
      </c>
      <c r="E869" s="1">
        <v>73.725517272949205</v>
      </c>
      <c r="F869" s="1">
        <v>205.9</v>
      </c>
      <c r="G869" s="1">
        <v>205.98318728546201</v>
      </c>
      <c r="H869">
        <v>-7.8936219862758197E-3</v>
      </c>
      <c r="I869" s="1">
        <v>0</v>
      </c>
      <c r="J869" s="1">
        <v>0</v>
      </c>
      <c r="K869" s="1">
        <v>25</v>
      </c>
      <c r="L869">
        <v>41.321260777576398</v>
      </c>
    </row>
    <row r="870" spans="1:12" x14ac:dyDescent="0.3">
      <c r="A870" s="1">
        <v>868</v>
      </c>
      <c r="B870" s="1">
        <v>18.7065972222222</v>
      </c>
      <c r="C870" s="1">
        <v>-27.600000381469702</v>
      </c>
      <c r="D870" s="1">
        <v>371.25</v>
      </c>
      <c r="E870" s="1">
        <v>73.725517272949205</v>
      </c>
      <c r="F870" s="1">
        <v>205.9</v>
      </c>
      <c r="G870" s="1">
        <v>205.83472441715401</v>
      </c>
      <c r="H870">
        <v>-7.9364742347132512E-3</v>
      </c>
      <c r="I870" s="1">
        <v>0</v>
      </c>
      <c r="J870" s="1">
        <v>0</v>
      </c>
      <c r="K870" s="1">
        <v>25</v>
      </c>
      <c r="L870">
        <v>41.845535590277699</v>
      </c>
    </row>
    <row r="871" spans="1:12" x14ac:dyDescent="0.3">
      <c r="A871" s="1">
        <v>869</v>
      </c>
      <c r="B871" s="1">
        <v>18.715276983055201</v>
      </c>
      <c r="C871" s="1">
        <v>-8.6999538425138905</v>
      </c>
      <c r="D871" s="1">
        <v>372.25000190733402</v>
      </c>
      <c r="E871" s="1">
        <v>73.725517272949205</v>
      </c>
      <c r="F871" s="1">
        <v>205.9</v>
      </c>
      <c r="G871" s="1">
        <v>205.68522393199299</v>
      </c>
      <c r="H871">
        <v>-7.9882373792340144E-3</v>
      </c>
      <c r="I871" s="1">
        <v>0</v>
      </c>
      <c r="J871" s="1">
        <v>0</v>
      </c>
      <c r="K871" s="1">
        <v>25</v>
      </c>
      <c r="L871">
        <v>41.864951694475501</v>
      </c>
    </row>
    <row r="872" spans="1:12" x14ac:dyDescent="0.3">
      <c r="A872" s="1">
        <v>870</v>
      </c>
      <c r="B872" s="1">
        <v>18.6111111111111</v>
      </c>
      <c r="C872" s="1">
        <v>-2.5500001907348602</v>
      </c>
      <c r="D872" s="1">
        <v>372.5</v>
      </c>
      <c r="E872" s="1">
        <v>73.725517272949205</v>
      </c>
      <c r="F872" s="1">
        <v>205.9</v>
      </c>
      <c r="G872" s="1">
        <v>205.53230937899301</v>
      </c>
      <c r="H872">
        <v>-8.2163967870155022E-3</v>
      </c>
      <c r="I872" s="1">
        <v>0</v>
      </c>
      <c r="J872" s="1">
        <v>0</v>
      </c>
      <c r="K872" s="1">
        <v>25</v>
      </c>
      <c r="L872">
        <v>41.631938888888897</v>
      </c>
    </row>
    <row r="873" spans="1:12" x14ac:dyDescent="0.3">
      <c r="A873" s="1">
        <v>871</v>
      </c>
      <c r="B873" s="1">
        <v>18.7543414698617</v>
      </c>
      <c r="C873" s="1">
        <v>-9.7500057220025909</v>
      </c>
      <c r="D873" s="1">
        <v>372.12500095366698</v>
      </c>
      <c r="E873" s="1">
        <v>73.725517272949205</v>
      </c>
      <c r="F873" s="1">
        <v>205.9</v>
      </c>
      <c r="G873" s="1">
        <v>205.373550037348</v>
      </c>
      <c r="H873">
        <v>-8.4653059169731808E-3</v>
      </c>
      <c r="I873" s="1">
        <v>0</v>
      </c>
      <c r="J873" s="1">
        <v>0</v>
      </c>
      <c r="K873" s="1">
        <v>25</v>
      </c>
      <c r="L873">
        <v>41.9523366075924</v>
      </c>
    </row>
    <row r="874" spans="1:12" x14ac:dyDescent="0.3">
      <c r="A874" s="1">
        <v>872</v>
      </c>
      <c r="B874" s="1">
        <v>18.9105902777778</v>
      </c>
      <c r="C874" s="1">
        <v>-10.5</v>
      </c>
      <c r="D874" s="1">
        <v>372.25</v>
      </c>
      <c r="E874" s="1">
        <v>73.725517272949205</v>
      </c>
      <c r="F874" s="1">
        <v>205.9</v>
      </c>
      <c r="G874" s="1">
        <v>205.206422277831</v>
      </c>
      <c r="H874">
        <v>-8.8379015548993353E-3</v>
      </c>
      <c r="I874" s="1">
        <v>0</v>
      </c>
      <c r="J874" s="1">
        <v>0</v>
      </c>
      <c r="K874" s="1">
        <v>25</v>
      </c>
      <c r="L874">
        <v>42.301855815972303</v>
      </c>
    </row>
    <row r="875" spans="1:12" x14ac:dyDescent="0.3">
      <c r="A875" s="1">
        <v>873</v>
      </c>
      <c r="B875" s="1">
        <v>19.023427069346099</v>
      </c>
      <c r="C875" s="1">
        <v>-2.2485443336538302</v>
      </c>
      <c r="D875" s="1">
        <v>372.50007152448399</v>
      </c>
      <c r="E875" s="1">
        <v>73.725517272949205</v>
      </c>
      <c r="F875" s="1">
        <v>205.9</v>
      </c>
      <c r="G875" s="1">
        <v>205.02826944733499</v>
      </c>
      <c r="H875">
        <v>-9.3650546770528541E-3</v>
      </c>
      <c r="I875" s="1">
        <v>0</v>
      </c>
      <c r="J875" s="1">
        <v>0</v>
      </c>
      <c r="K875" s="1">
        <v>25</v>
      </c>
      <c r="L875">
        <v>42.554264948503103</v>
      </c>
    </row>
    <row r="876" spans="1:12" x14ac:dyDescent="0.3">
      <c r="A876" s="1">
        <v>874</v>
      </c>
      <c r="B876" s="1">
        <v>18.567705518647902</v>
      </c>
      <c r="C876" s="1">
        <v>61.349796293582202</v>
      </c>
      <c r="D876" s="1">
        <v>375.62499141686499</v>
      </c>
      <c r="E876" s="1">
        <v>73.725517272949205</v>
      </c>
      <c r="F876" s="1">
        <v>205.9</v>
      </c>
      <c r="G876" s="1">
        <v>204.83625963886701</v>
      </c>
      <c r="H876">
        <v>-1.0341247097935382E-2</v>
      </c>
      <c r="I876" s="1">
        <v>0</v>
      </c>
      <c r="J876" s="1">
        <v>0</v>
      </c>
      <c r="K876" s="1">
        <v>25</v>
      </c>
      <c r="L876">
        <v>41.534843182884202</v>
      </c>
    </row>
    <row r="877" spans="1:12" x14ac:dyDescent="0.3">
      <c r="A877" s="1">
        <v>875</v>
      </c>
      <c r="B877" s="1">
        <v>18.1987802850214</v>
      </c>
      <c r="C877" s="1">
        <v>34.349997711228298</v>
      </c>
      <c r="D877" s="1">
        <v>374.50000190733402</v>
      </c>
      <c r="E877" s="1">
        <v>73.725517272949205</v>
      </c>
      <c r="F877" s="1">
        <v>205.9</v>
      </c>
      <c r="G877" s="1">
        <v>204.62734067572001</v>
      </c>
      <c r="H877">
        <v>-1.1480085419612355E-2</v>
      </c>
      <c r="I877" s="1">
        <v>0</v>
      </c>
      <c r="J877" s="1">
        <v>0</v>
      </c>
      <c r="K877" s="1">
        <v>25</v>
      </c>
      <c r="L877">
        <v>40.709579570775801</v>
      </c>
    </row>
    <row r="878" spans="1:12" x14ac:dyDescent="0.3">
      <c r="A878" s="1">
        <v>876</v>
      </c>
      <c r="B878" s="1">
        <v>17.9079861111111</v>
      </c>
      <c r="C878" s="1">
        <v>34.050003051757798</v>
      </c>
      <c r="D878" s="1">
        <v>374.625</v>
      </c>
      <c r="E878" s="1">
        <v>73.725517272949205</v>
      </c>
      <c r="F878" s="1">
        <v>205.89996813989001</v>
      </c>
      <c r="G878" s="1">
        <v>204.398191720867</v>
      </c>
      <c r="H878">
        <v>-1.2796257892242008E-2</v>
      </c>
      <c r="I878" s="1">
        <v>0</v>
      </c>
      <c r="J878" s="1">
        <v>0</v>
      </c>
      <c r="K878" s="1">
        <v>25</v>
      </c>
      <c r="L878">
        <v>40.059090451388897</v>
      </c>
    </row>
    <row r="879" spans="1:12" x14ac:dyDescent="0.3">
      <c r="A879" s="1">
        <v>877</v>
      </c>
      <c r="B879" s="1">
        <v>17.9079861111111</v>
      </c>
      <c r="C879" s="1">
        <v>34.050003051757798</v>
      </c>
      <c r="D879" s="1">
        <v>374.625</v>
      </c>
      <c r="E879" s="1">
        <v>73.725517272949205</v>
      </c>
      <c r="F879" s="1">
        <v>201.72399999999999</v>
      </c>
      <c r="G879" s="1">
        <v>204.16176572555901</v>
      </c>
      <c r="H879">
        <v>-1.3202649507773456E-2</v>
      </c>
      <c r="I879" s="1">
        <v>0</v>
      </c>
      <c r="J879" s="1">
        <v>0</v>
      </c>
      <c r="K879" s="1">
        <v>25</v>
      </c>
      <c r="L879">
        <v>40.059090451388897</v>
      </c>
    </row>
    <row r="880" spans="1:12" x14ac:dyDescent="0.3">
      <c r="A880" s="1">
        <v>878</v>
      </c>
      <c r="B880" s="1">
        <v>18.1206597222222</v>
      </c>
      <c r="C880" s="1">
        <v>-59.400001525878899</v>
      </c>
      <c r="D880" s="1">
        <v>370</v>
      </c>
      <c r="E880" s="1">
        <v>73.725517272949205</v>
      </c>
      <c r="F880" s="1">
        <v>201.72399999999999</v>
      </c>
      <c r="G880" s="1">
        <v>203.94749507546601</v>
      </c>
      <c r="H880">
        <v>-1.1824936122913705E-2</v>
      </c>
      <c r="I880" s="1">
        <v>0</v>
      </c>
      <c r="J880" s="1">
        <v>0</v>
      </c>
      <c r="K880" s="1">
        <v>25</v>
      </c>
      <c r="L880">
        <v>40.534828559027702</v>
      </c>
    </row>
    <row r="881" spans="1:12" x14ac:dyDescent="0.3">
      <c r="A881" s="1">
        <v>879</v>
      </c>
      <c r="B881" s="1">
        <v>18.6631944444444</v>
      </c>
      <c r="C881" s="1">
        <v>-57.900001525878899</v>
      </c>
      <c r="D881" s="1">
        <v>370</v>
      </c>
      <c r="E881" s="1">
        <v>73.725517272949205</v>
      </c>
      <c r="F881" s="1">
        <v>201.72399999999999</v>
      </c>
      <c r="G881" s="1">
        <v>203.76856897328099</v>
      </c>
      <c r="H881">
        <v>-9.5872570883125813E-3</v>
      </c>
      <c r="I881" s="1">
        <v>0</v>
      </c>
      <c r="J881" s="1">
        <v>0</v>
      </c>
      <c r="K881" s="1">
        <v>25</v>
      </c>
      <c r="L881">
        <v>41.748446180555497</v>
      </c>
    </row>
    <row r="882" spans="1:12" x14ac:dyDescent="0.3">
      <c r="A882" s="1">
        <v>880</v>
      </c>
      <c r="B882" s="1">
        <v>19.2187526490751</v>
      </c>
      <c r="C882" s="1">
        <v>-59.2496673609214</v>
      </c>
      <c r="D882" s="1">
        <v>369.87501716600701</v>
      </c>
      <c r="E882" s="1">
        <v>73.725517272949205</v>
      </c>
      <c r="F882" s="1">
        <v>201.72399999999999</v>
      </c>
      <c r="G882" s="1">
        <v>203.62214322013099</v>
      </c>
      <c r="H882">
        <v>-7.6189736385166721E-3</v>
      </c>
      <c r="I882" s="1">
        <v>0</v>
      </c>
      <c r="J882" s="1">
        <v>0</v>
      </c>
      <c r="K882" s="1">
        <v>25</v>
      </c>
      <c r="L882">
        <v>42.991196550822004</v>
      </c>
    </row>
    <row r="883" spans="1:12" x14ac:dyDescent="0.3">
      <c r="A883" s="1">
        <v>881</v>
      </c>
      <c r="B883" s="1">
        <v>19.392362369441098</v>
      </c>
      <c r="C883" s="1">
        <v>-37.199984741099399</v>
      </c>
      <c r="D883" s="1">
        <v>371</v>
      </c>
      <c r="E883" s="1">
        <v>73.725517272949205</v>
      </c>
      <c r="F883" s="1">
        <v>201.72399999999999</v>
      </c>
      <c r="G883" s="1">
        <v>203.50589024079301</v>
      </c>
      <c r="H883">
        <v>-5.9948176214757159E-3</v>
      </c>
      <c r="I883" s="1">
        <v>0</v>
      </c>
      <c r="J883" s="1">
        <v>0</v>
      </c>
      <c r="K883" s="1">
        <v>25</v>
      </c>
      <c r="L883">
        <v>43.379551078697503</v>
      </c>
    </row>
    <row r="884" spans="1:12" x14ac:dyDescent="0.3">
      <c r="A884" s="1">
        <v>882</v>
      </c>
      <c r="B884" s="1">
        <v>19.5572935872461</v>
      </c>
      <c r="C884" s="1">
        <v>-35.099988555989803</v>
      </c>
      <c r="D884" s="1">
        <v>371</v>
      </c>
      <c r="E884" s="1">
        <v>73.725517272949205</v>
      </c>
      <c r="F884" s="1">
        <v>201.72399999999999</v>
      </c>
      <c r="G884" s="1">
        <v>203.41796208469199</v>
      </c>
      <c r="H884">
        <v>-4.4959417279274031E-3</v>
      </c>
      <c r="I884" s="1">
        <v>0</v>
      </c>
      <c r="J884" s="1">
        <v>0</v>
      </c>
      <c r="K884" s="1">
        <v>25</v>
      </c>
      <c r="L884">
        <v>43.748492317054399</v>
      </c>
    </row>
    <row r="885" spans="1:12" x14ac:dyDescent="0.3">
      <c r="A885" s="1">
        <v>883</v>
      </c>
      <c r="B885" s="1">
        <v>19.683159457312701</v>
      </c>
      <c r="C885" s="1">
        <v>-34.199810790999997</v>
      </c>
      <c r="D885" s="1">
        <v>371.00000762939499</v>
      </c>
      <c r="E885" s="1">
        <v>73.725517272949205</v>
      </c>
      <c r="F885" s="1">
        <v>201.72399999999999</v>
      </c>
      <c r="G885" s="1">
        <v>203.35696105099399</v>
      </c>
      <c r="H885">
        <v>-3.0991534402988745E-3</v>
      </c>
      <c r="I885" s="1">
        <v>0</v>
      </c>
      <c r="J885" s="1">
        <v>0</v>
      </c>
      <c r="K885" s="1">
        <v>25</v>
      </c>
      <c r="L885">
        <v>44.030046716440999</v>
      </c>
    </row>
    <row r="886" spans="1:12" x14ac:dyDescent="0.3">
      <c r="A886" s="1">
        <v>884</v>
      </c>
      <c r="B886" s="1">
        <v>19.648437201979</v>
      </c>
      <c r="C886" s="1">
        <v>-9.3002714136733502</v>
      </c>
      <c r="D886" s="1">
        <v>371.99998664866098</v>
      </c>
      <c r="E886" s="1">
        <v>73.725517272949205</v>
      </c>
      <c r="F886" s="1">
        <v>201.72399999999999</v>
      </c>
      <c r="G886" s="1">
        <v>203.321917470828</v>
      </c>
      <c r="H886">
        <v>-1.7835310963717221E-3</v>
      </c>
      <c r="I886" s="1">
        <v>0</v>
      </c>
      <c r="J886" s="1">
        <v>0</v>
      </c>
      <c r="K886" s="1">
        <v>25</v>
      </c>
      <c r="L886">
        <v>43.952375114595</v>
      </c>
    </row>
    <row r="887" spans="1:12" x14ac:dyDescent="0.3">
      <c r="A887" s="1">
        <v>885</v>
      </c>
      <c r="B887" s="1">
        <v>19.609375</v>
      </c>
      <c r="C887" s="1">
        <v>-44.850002288818402</v>
      </c>
      <c r="D887" s="1">
        <v>370.25</v>
      </c>
      <c r="E887" s="1">
        <v>73.725517272949205</v>
      </c>
      <c r="F887" s="1">
        <v>201.72399999999999</v>
      </c>
      <c r="G887" s="1">
        <v>203.31227429348999</v>
      </c>
      <c r="H887">
        <v>-4.917636450257483E-4</v>
      </c>
      <c r="I887" s="1">
        <v>0</v>
      </c>
      <c r="J887" s="1">
        <v>0</v>
      </c>
      <c r="K887" s="1">
        <v>25</v>
      </c>
      <c r="L887">
        <v>43.8649953125</v>
      </c>
    </row>
    <row r="888" spans="1:12" x14ac:dyDescent="0.3">
      <c r="A888" s="1">
        <v>886</v>
      </c>
      <c r="B888" s="1">
        <v>19.6484375</v>
      </c>
      <c r="C888" s="1">
        <v>-4.2000002861022896</v>
      </c>
      <c r="D888" s="1">
        <v>372.125</v>
      </c>
      <c r="E888" s="1">
        <v>73.725517272949205</v>
      </c>
      <c r="F888" s="1">
        <v>201.72401464855</v>
      </c>
      <c r="G888" s="1">
        <v>203.327878173382</v>
      </c>
      <c r="H888">
        <v>7.941538115785971E-4</v>
      </c>
      <c r="I888" s="1">
        <v>0</v>
      </c>
      <c r="J888" s="1">
        <v>0</v>
      </c>
      <c r="K888" s="1">
        <v>25</v>
      </c>
      <c r="L888">
        <v>43.952375781249998</v>
      </c>
    </row>
    <row r="889" spans="1:12" x14ac:dyDescent="0.3">
      <c r="A889" s="1">
        <v>887</v>
      </c>
      <c r="B889" s="1">
        <v>19.648429221640299</v>
      </c>
      <c r="C889" s="1">
        <v>-4.1994120642367996</v>
      </c>
      <c r="D889" s="1">
        <v>372.12503242467898</v>
      </c>
      <c r="E889" s="1">
        <v>73.725517272949205</v>
      </c>
      <c r="F889" s="1">
        <v>203.64400000000001</v>
      </c>
      <c r="G889" s="1">
        <v>203.36134703867799</v>
      </c>
      <c r="H889">
        <v>1.7033871310318609E-3</v>
      </c>
      <c r="I889" s="1">
        <v>0</v>
      </c>
      <c r="J889" s="1">
        <v>0</v>
      </c>
      <c r="K889" s="1">
        <v>25</v>
      </c>
      <c r="L889">
        <v>43.952357263056101</v>
      </c>
    </row>
    <row r="890" spans="1:12" x14ac:dyDescent="0.3">
      <c r="A890" s="1">
        <v>888</v>
      </c>
      <c r="B890" s="1">
        <v>19.105892512454499</v>
      </c>
      <c r="C890" s="1">
        <v>34.3499965667285</v>
      </c>
      <c r="D890" s="1">
        <v>374.25000190736301</v>
      </c>
      <c r="E890" s="1">
        <v>73.725517272949205</v>
      </c>
      <c r="F890" s="1">
        <v>203.64400000000001</v>
      </c>
      <c r="G890" s="1">
        <v>203.397952862767</v>
      </c>
      <c r="H890">
        <v>1.9159453797242866E-3</v>
      </c>
      <c r="I890" s="1">
        <v>0</v>
      </c>
      <c r="J890" s="1">
        <v>0</v>
      </c>
      <c r="K890" s="1">
        <v>25</v>
      </c>
      <c r="L890">
        <v>42.738735196809998</v>
      </c>
    </row>
    <row r="891" spans="1:12" x14ac:dyDescent="0.3">
      <c r="A891" s="1">
        <v>889</v>
      </c>
      <c r="B891" s="1">
        <v>17.760412361952501</v>
      </c>
      <c r="C891" s="1">
        <v>33.5991783267296</v>
      </c>
      <c r="D891" s="1">
        <v>374.49995803897099</v>
      </c>
      <c r="E891" s="1">
        <v>73.725517272949205</v>
      </c>
      <c r="F891" s="1">
        <v>203.64400000000001</v>
      </c>
      <c r="G891" s="1">
        <v>203.43064753592699</v>
      </c>
      <c r="H891">
        <v>1.8408745787963073E-3</v>
      </c>
      <c r="I891" s="1">
        <v>0</v>
      </c>
      <c r="J891" s="1">
        <v>0</v>
      </c>
      <c r="K891" s="1">
        <v>25</v>
      </c>
      <c r="L891">
        <v>39.728976828946102</v>
      </c>
    </row>
    <row r="892" spans="1:12" x14ac:dyDescent="0.3">
      <c r="A892" s="1">
        <v>890</v>
      </c>
      <c r="B892" s="1">
        <v>17.4782986111111</v>
      </c>
      <c r="C892" s="1">
        <v>-20.400001525878899</v>
      </c>
      <c r="D892" s="1">
        <v>371.75</v>
      </c>
      <c r="E892" s="1">
        <v>73.725517272949205</v>
      </c>
      <c r="F892" s="1">
        <v>203.64400000000001</v>
      </c>
      <c r="G892" s="1">
        <v>203.45995077077399</v>
      </c>
      <c r="H892">
        <v>1.6765504026839823E-3</v>
      </c>
      <c r="I892" s="1">
        <v>0</v>
      </c>
      <c r="J892" s="1">
        <v>0</v>
      </c>
      <c r="K892" s="1">
        <v>25</v>
      </c>
      <c r="L892">
        <v>39.097905295138901</v>
      </c>
    </row>
    <row r="893" spans="1:12" x14ac:dyDescent="0.3">
      <c r="A893" s="1">
        <v>891</v>
      </c>
      <c r="B893" s="1">
        <v>17.4435763888889</v>
      </c>
      <c r="C893" s="1">
        <v>-19.875000953674299</v>
      </c>
      <c r="D893" s="1">
        <v>371.8125</v>
      </c>
      <c r="E893" s="1">
        <v>73.725517272949205</v>
      </c>
      <c r="F893" s="1">
        <v>203.64400000000001</v>
      </c>
      <c r="G893" s="1">
        <v>203.48632836981801</v>
      </c>
      <c r="H893">
        <v>1.5121674884030513E-3</v>
      </c>
      <c r="I893" s="1">
        <v>0</v>
      </c>
      <c r="J893" s="1">
        <v>0</v>
      </c>
      <c r="K893" s="1">
        <v>25</v>
      </c>
      <c r="L893">
        <v>39.020233767361098</v>
      </c>
    </row>
    <row r="894" spans="1:12" x14ac:dyDescent="0.3">
      <c r="A894" s="1">
        <v>892</v>
      </c>
      <c r="B894" s="1">
        <v>17.4088541666667</v>
      </c>
      <c r="C894" s="1">
        <v>-19.350000381469702</v>
      </c>
      <c r="D894" s="1">
        <v>371.875</v>
      </c>
      <c r="E894" s="1">
        <v>73.725517272949205</v>
      </c>
      <c r="F894" s="1">
        <v>203.64400000000001</v>
      </c>
      <c r="G894" s="1">
        <v>203.51019962983301</v>
      </c>
      <c r="H894">
        <v>1.3712141687807346E-3</v>
      </c>
      <c r="I894" s="1">
        <v>0</v>
      </c>
      <c r="J894" s="1">
        <v>0</v>
      </c>
      <c r="K894" s="1">
        <v>25</v>
      </c>
      <c r="L894">
        <v>38.942562239583403</v>
      </c>
    </row>
    <row r="895" spans="1:12" x14ac:dyDescent="0.3">
      <c r="A895" s="1">
        <v>893</v>
      </c>
      <c r="B895" s="1">
        <v>17.3133680555556</v>
      </c>
      <c r="C895" s="1">
        <v>-6.3000001907348597</v>
      </c>
      <c r="D895" s="1">
        <v>372.375</v>
      </c>
      <c r="E895" s="1">
        <v>73.725517272949205</v>
      </c>
      <c r="F895" s="1">
        <v>203.64400000000001</v>
      </c>
      <c r="G895" s="1">
        <v>203.531944006976</v>
      </c>
      <c r="H895">
        <v>1.2559302609218498E-3</v>
      </c>
      <c r="I895" s="1">
        <v>0</v>
      </c>
      <c r="J895" s="1">
        <v>0</v>
      </c>
      <c r="K895" s="1">
        <v>25</v>
      </c>
      <c r="L895">
        <v>38.728965538194501</v>
      </c>
    </row>
    <row r="896" spans="1:12" x14ac:dyDescent="0.3">
      <c r="A896" s="1">
        <v>894</v>
      </c>
      <c r="B896" s="1">
        <v>16.974822117222399</v>
      </c>
      <c r="C896" s="1">
        <v>22.500050354009801</v>
      </c>
      <c r="D896" s="1">
        <v>373.87500286102301</v>
      </c>
      <c r="E896" s="1">
        <v>73.725517272949205</v>
      </c>
      <c r="F896" s="1">
        <v>203.64400000000001</v>
      </c>
      <c r="G896" s="1">
        <v>203.551907148596</v>
      </c>
      <c r="H896">
        <v>1.1760445019046964E-3</v>
      </c>
      <c r="I896" s="1">
        <v>0</v>
      </c>
      <c r="J896" s="1">
        <v>0</v>
      </c>
      <c r="K896" s="1">
        <v>25</v>
      </c>
      <c r="L896">
        <v>37.971658586899601</v>
      </c>
    </row>
    <row r="897" spans="1:12" x14ac:dyDescent="0.3">
      <c r="A897" s="1">
        <v>895</v>
      </c>
      <c r="B897" s="1">
        <v>16.414928932984601</v>
      </c>
      <c r="C897" s="1">
        <v>29.0997646331612</v>
      </c>
      <c r="D897" s="1">
        <v>374.24998855590798</v>
      </c>
      <c r="E897" s="1">
        <v>73.725517272949205</v>
      </c>
      <c r="F897" s="1">
        <v>203.64400000000001</v>
      </c>
      <c r="G897" s="1">
        <v>203.570406387627</v>
      </c>
      <c r="H897">
        <v>1.1269767309036269E-3</v>
      </c>
      <c r="I897" s="1">
        <v>0</v>
      </c>
      <c r="J897" s="1">
        <v>0</v>
      </c>
      <c r="K897" s="1">
        <v>25</v>
      </c>
      <c r="L897">
        <v>36.719211127350597</v>
      </c>
    </row>
    <row r="898" spans="1:12" x14ac:dyDescent="0.3">
      <c r="A898" s="1">
        <v>896</v>
      </c>
      <c r="B898" s="1">
        <v>16.202255884798099</v>
      </c>
      <c r="C898" s="1">
        <v>-1.80000464919767</v>
      </c>
      <c r="D898" s="1">
        <v>372.75000095368199</v>
      </c>
      <c r="E898" s="1">
        <v>73.725517272949205</v>
      </c>
      <c r="F898" s="1">
        <v>203.64400000000001</v>
      </c>
      <c r="G898" s="1">
        <v>203.58773578689099</v>
      </c>
      <c r="H898">
        <v>1.0695672683647458E-3</v>
      </c>
      <c r="I898" s="1">
        <v>0</v>
      </c>
      <c r="J898" s="1">
        <v>0</v>
      </c>
      <c r="K898" s="1">
        <v>25</v>
      </c>
      <c r="L898">
        <v>36.243474278940297</v>
      </c>
    </row>
    <row r="899" spans="1:12" x14ac:dyDescent="0.3">
      <c r="A899" s="1">
        <v>897</v>
      </c>
      <c r="B899" s="1">
        <v>16.0633666647912</v>
      </c>
      <c r="C899" s="1">
        <v>-2.4000092505695001</v>
      </c>
      <c r="D899" s="1">
        <v>372.87499618533201</v>
      </c>
      <c r="E899" s="1">
        <v>73.725517272949205</v>
      </c>
      <c r="F899" s="1">
        <v>203.644004577602</v>
      </c>
      <c r="G899" s="1">
        <v>203.604170795318</v>
      </c>
      <c r="H899">
        <v>1.0231361605170504E-3</v>
      </c>
      <c r="I899" s="1">
        <v>0</v>
      </c>
      <c r="J899" s="1">
        <v>0</v>
      </c>
      <c r="K899" s="1">
        <v>25</v>
      </c>
      <c r="L899">
        <v>35.932787427138003</v>
      </c>
    </row>
    <row r="900" spans="1:12" x14ac:dyDescent="0.3">
      <c r="A900" s="1">
        <v>898</v>
      </c>
      <c r="B900" s="1">
        <v>15.9722186128296</v>
      </c>
      <c r="C900" s="1">
        <v>-2.9997779846029999</v>
      </c>
      <c r="D900" s="1">
        <v>372.62501144409299</v>
      </c>
      <c r="E900" s="1">
        <v>73.725517272949205</v>
      </c>
      <c r="F900" s="1">
        <v>203.94399999999999</v>
      </c>
      <c r="G900" s="1">
        <v>203.61878044902801</v>
      </c>
      <c r="H900">
        <v>9.1469169696292132E-4</v>
      </c>
      <c r="I900" s="1">
        <v>0</v>
      </c>
      <c r="J900" s="1">
        <v>0</v>
      </c>
      <c r="K900" s="1">
        <v>25</v>
      </c>
      <c r="L900">
        <v>35.728894703783098</v>
      </c>
    </row>
    <row r="901" spans="1:12" x14ac:dyDescent="0.3">
      <c r="A901" s="1">
        <v>899</v>
      </c>
      <c r="B901" s="1">
        <v>15.499131215948699</v>
      </c>
      <c r="C901" s="1">
        <v>26.0997818009666</v>
      </c>
      <c r="D901" s="1">
        <v>374.12499046332903</v>
      </c>
      <c r="E901" s="1">
        <v>73.725517272949205</v>
      </c>
      <c r="F901" s="1">
        <v>203.94399999999999</v>
      </c>
      <c r="G901" s="1">
        <v>203.62941260917299</v>
      </c>
      <c r="H901">
        <v>6.8598431942490357E-4</v>
      </c>
      <c r="I901" s="1">
        <v>0</v>
      </c>
      <c r="J901" s="1">
        <v>0</v>
      </c>
      <c r="K901" s="1">
        <v>25</v>
      </c>
      <c r="L901">
        <v>34.670626582204299</v>
      </c>
    </row>
    <row r="902" spans="1:12" x14ac:dyDescent="0.3">
      <c r="A902" s="1">
        <v>900</v>
      </c>
      <c r="B902" s="1">
        <v>15.4036458333333</v>
      </c>
      <c r="C902" s="1">
        <v>-2.5500001907348602</v>
      </c>
      <c r="D902" s="1">
        <v>372.875</v>
      </c>
      <c r="E902" s="1">
        <v>73.725517272949205</v>
      </c>
      <c r="F902" s="1">
        <v>203.94399999999999</v>
      </c>
      <c r="G902" s="1">
        <v>203.63504410651899</v>
      </c>
      <c r="H902">
        <v>3.6559510211966643E-4</v>
      </c>
      <c r="I902" s="1">
        <v>0</v>
      </c>
      <c r="J902" s="1">
        <v>0</v>
      </c>
      <c r="K902" s="1">
        <v>25</v>
      </c>
      <c r="L902">
        <v>34.457031510416599</v>
      </c>
    </row>
    <row r="903" spans="1:12" x14ac:dyDescent="0.3">
      <c r="A903" s="1">
        <v>901</v>
      </c>
      <c r="B903" s="1">
        <v>15.273433725038901</v>
      </c>
      <c r="C903" s="1">
        <v>-1.1997848987302</v>
      </c>
      <c r="D903" s="1">
        <v>372.75001239776702</v>
      </c>
      <c r="E903" s="1">
        <v>73.725517272949205</v>
      </c>
      <c r="F903" s="1">
        <v>203.94399999999999</v>
      </c>
      <c r="G903" s="1">
        <v>203.63576445902001</v>
      </c>
      <c r="H903">
        <v>4.7163755986703463E-5</v>
      </c>
      <c r="I903" s="1">
        <v>0</v>
      </c>
      <c r="J903" s="1">
        <v>0</v>
      </c>
      <c r="K903" s="1">
        <v>25</v>
      </c>
      <c r="L903">
        <v>34.165754836888603</v>
      </c>
    </row>
    <row r="904" spans="1:12" x14ac:dyDescent="0.3">
      <c r="A904" s="1">
        <v>902</v>
      </c>
      <c r="B904" s="1">
        <v>14.778644674354</v>
      </c>
      <c r="C904" s="1">
        <v>26.999692916829801</v>
      </c>
      <c r="D904" s="1">
        <v>374.374983787536</v>
      </c>
      <c r="E904" s="1">
        <v>73.725517272949205</v>
      </c>
      <c r="F904" s="1">
        <v>203.94399999999999</v>
      </c>
      <c r="G904" s="1">
        <v>203.631585117356</v>
      </c>
      <c r="H904">
        <v>-2.8279600814626641E-4</v>
      </c>
      <c r="I904" s="1">
        <v>0</v>
      </c>
      <c r="J904" s="1">
        <v>0</v>
      </c>
      <c r="K904" s="1">
        <v>25</v>
      </c>
      <c r="L904">
        <v>33.058941417849503</v>
      </c>
    </row>
    <row r="905" spans="1:12" x14ac:dyDescent="0.3">
      <c r="A905" s="1">
        <v>903</v>
      </c>
      <c r="B905" s="1">
        <v>14.6267371045295</v>
      </c>
      <c r="C905" s="1">
        <v>-13.5000123978541</v>
      </c>
      <c r="D905" s="1">
        <v>372.24999904631801</v>
      </c>
      <c r="E905" s="1">
        <v>73.725517272949205</v>
      </c>
      <c r="F905" s="1">
        <v>203.94399999999999</v>
      </c>
      <c r="G905" s="1">
        <v>203.62243964695799</v>
      </c>
      <c r="H905">
        <v>-6.2525708423901197E-4</v>
      </c>
      <c r="I905" s="1">
        <v>0</v>
      </c>
      <c r="J905" s="1">
        <v>0</v>
      </c>
      <c r="K905" s="1">
        <v>25</v>
      </c>
      <c r="L905">
        <v>32.719133298606202</v>
      </c>
    </row>
    <row r="906" spans="1:12" x14ac:dyDescent="0.3">
      <c r="A906" s="1">
        <v>904</v>
      </c>
      <c r="B906" s="1">
        <v>14.7569444444444</v>
      </c>
      <c r="C906" s="1">
        <v>-15.0000009536743</v>
      </c>
      <c r="D906" s="1">
        <v>372.125</v>
      </c>
      <c r="E906" s="1">
        <v>73.725511289131006</v>
      </c>
      <c r="F906" s="1">
        <v>203.94399999999999</v>
      </c>
      <c r="G906" s="1">
        <v>203.60818267196001</v>
      </c>
      <c r="H906">
        <v>-9.6611986780402188E-4</v>
      </c>
      <c r="I906" s="1">
        <v>0</v>
      </c>
      <c r="J906" s="1">
        <v>0</v>
      </c>
      <c r="K906" s="1">
        <v>25</v>
      </c>
      <c r="L906">
        <v>33.010399305555502</v>
      </c>
    </row>
    <row r="907" spans="1:12" x14ac:dyDescent="0.3">
      <c r="A907" s="1">
        <v>905</v>
      </c>
      <c r="B907" s="1">
        <v>14.756949908203801</v>
      </c>
      <c r="C907" s="1">
        <v>-14.9999002456538</v>
      </c>
      <c r="D907" s="1">
        <v>372.12500286102301</v>
      </c>
      <c r="E907" s="1">
        <v>73.333358764648395</v>
      </c>
      <c r="F907" s="1">
        <v>203.94399999999999</v>
      </c>
      <c r="G907" s="1">
        <v>203.58858756432201</v>
      </c>
      <c r="H907">
        <v>-1.3278566043965492E-3</v>
      </c>
      <c r="I907" s="1">
        <v>0</v>
      </c>
      <c r="J907" s="1">
        <v>0</v>
      </c>
      <c r="K907" s="1">
        <v>25</v>
      </c>
      <c r="L907">
        <v>33.010411527657503</v>
      </c>
    </row>
    <row r="908" spans="1:12" x14ac:dyDescent="0.3">
      <c r="A908" s="1">
        <v>906</v>
      </c>
      <c r="B908" s="1">
        <v>15.4730902777778</v>
      </c>
      <c r="C908" s="1">
        <v>-1.80000007152557</v>
      </c>
      <c r="D908" s="1">
        <v>372.5</v>
      </c>
      <c r="E908" s="1">
        <v>73.333358764648395</v>
      </c>
      <c r="F908" s="1">
        <v>203.943997154257</v>
      </c>
      <c r="G908" s="1">
        <v>203.56334285266399</v>
      </c>
      <c r="H908">
        <v>-1.631524304745688E-3</v>
      </c>
      <c r="I908" s="1">
        <v>0</v>
      </c>
      <c r="J908" s="1">
        <v>0</v>
      </c>
      <c r="K908" s="1">
        <v>25</v>
      </c>
      <c r="L908">
        <v>34.612374565972303</v>
      </c>
    </row>
    <row r="909" spans="1:12" x14ac:dyDescent="0.3">
      <c r="A909" s="1">
        <v>907</v>
      </c>
      <c r="B909" s="1">
        <v>15.4730902777778</v>
      </c>
      <c r="C909" s="1">
        <v>-1.80000007152557</v>
      </c>
      <c r="D909" s="1">
        <v>372.5</v>
      </c>
      <c r="E909" s="1">
        <v>73.333358764648395</v>
      </c>
      <c r="F909" s="1">
        <v>203.571</v>
      </c>
      <c r="G909" s="1">
        <v>203.53352955638999</v>
      </c>
      <c r="H909">
        <v>-1.9267847718693995E-3</v>
      </c>
      <c r="I909" s="1">
        <v>0</v>
      </c>
      <c r="J909" s="1">
        <v>0</v>
      </c>
      <c r="K909" s="1">
        <v>25</v>
      </c>
      <c r="L909">
        <v>34.612374565972303</v>
      </c>
    </row>
    <row r="910" spans="1:12" x14ac:dyDescent="0.3">
      <c r="A910" s="1">
        <v>908</v>
      </c>
      <c r="B910" s="1">
        <v>14.531251721898901</v>
      </c>
      <c r="C910" s="1">
        <v>-29.7002067550325</v>
      </c>
      <c r="D910" s="1">
        <v>371.49998950966199</v>
      </c>
      <c r="E910" s="1">
        <v>73.333358764648395</v>
      </c>
      <c r="F910" s="1">
        <v>203.571</v>
      </c>
      <c r="G910" s="1">
        <v>203.50163834688399</v>
      </c>
      <c r="H910">
        <v>-2.1946653817110908E-3</v>
      </c>
      <c r="I910" s="1">
        <v>0</v>
      </c>
      <c r="J910" s="1">
        <v>0</v>
      </c>
      <c r="K910" s="1">
        <v>25</v>
      </c>
      <c r="L910">
        <v>32.505538226784601</v>
      </c>
    </row>
    <row r="911" spans="1:12" x14ac:dyDescent="0.3">
      <c r="A911" s="1">
        <v>909</v>
      </c>
      <c r="B911" s="1">
        <v>14.7569444444444</v>
      </c>
      <c r="C911" s="1">
        <v>-56.700000762939503</v>
      </c>
      <c r="D911" s="1">
        <v>370.125</v>
      </c>
      <c r="E911" s="1">
        <v>73.333358764648395</v>
      </c>
      <c r="F911" s="1">
        <v>203.571</v>
      </c>
      <c r="G911" s="1">
        <v>203.46864456859001</v>
      </c>
      <c r="H911">
        <v>-2.2358155447979719E-3</v>
      </c>
      <c r="I911" s="1">
        <v>0</v>
      </c>
      <c r="J911" s="1">
        <v>0</v>
      </c>
      <c r="K911" s="1">
        <v>25</v>
      </c>
      <c r="L911">
        <v>33.010399305555502</v>
      </c>
    </row>
    <row r="912" spans="1:12" x14ac:dyDescent="0.3">
      <c r="A912" s="1">
        <v>910</v>
      </c>
      <c r="B912" s="1">
        <v>15.2908207640022</v>
      </c>
      <c r="C912" s="1">
        <v>-60.7494682352418</v>
      </c>
      <c r="D912" s="1">
        <v>369.750025749011</v>
      </c>
      <c r="E912" s="1">
        <v>73.333358764648395</v>
      </c>
      <c r="F912" s="1">
        <v>203.571</v>
      </c>
      <c r="G912" s="1">
        <v>203.43402375433399</v>
      </c>
      <c r="H912">
        <v>-2.2641586328475279E-3</v>
      </c>
      <c r="I912" s="1">
        <v>0</v>
      </c>
      <c r="J912" s="1">
        <v>0</v>
      </c>
      <c r="K912" s="1">
        <v>25</v>
      </c>
      <c r="L912">
        <v>34.204648599827003</v>
      </c>
    </row>
    <row r="913" spans="1:12" x14ac:dyDescent="0.3">
      <c r="A913" s="1">
        <v>911</v>
      </c>
      <c r="B913" s="1">
        <v>16.2586826748318</v>
      </c>
      <c r="C913" s="1">
        <v>-37.349684143033897</v>
      </c>
      <c r="D913" s="1">
        <v>370.87501335143997</v>
      </c>
      <c r="E913" s="1">
        <v>73.333358764648395</v>
      </c>
      <c r="F913" s="1">
        <v>203.571</v>
      </c>
      <c r="G913" s="1">
        <v>203.39722557367301</v>
      </c>
      <c r="H913">
        <v>-2.2632960377819557E-3</v>
      </c>
      <c r="I913" s="1">
        <v>0</v>
      </c>
      <c r="J913" s="1">
        <v>0</v>
      </c>
      <c r="K913" s="1">
        <v>25</v>
      </c>
      <c r="L913">
        <v>36.369697622638299</v>
      </c>
    </row>
    <row r="914" spans="1:12" x14ac:dyDescent="0.3">
      <c r="A914" s="1">
        <v>912</v>
      </c>
      <c r="B914" s="1">
        <v>16.3975685834884</v>
      </c>
      <c r="C914" s="1">
        <v>-16.499699020382199</v>
      </c>
      <c r="D914" s="1">
        <v>371.75001621246298</v>
      </c>
      <c r="E914" s="1">
        <v>73.333358764648395</v>
      </c>
      <c r="F914" s="1">
        <v>203.571</v>
      </c>
      <c r="G914" s="1">
        <v>203.357665084877</v>
      </c>
      <c r="H914">
        <v>-2.4125849495322052E-3</v>
      </c>
      <c r="I914" s="1">
        <v>0</v>
      </c>
      <c r="J914" s="1">
        <v>0</v>
      </c>
      <c r="K914" s="1">
        <v>25</v>
      </c>
      <c r="L914">
        <v>36.680377067148598</v>
      </c>
    </row>
    <row r="915" spans="1:12" x14ac:dyDescent="0.3">
      <c r="A915" s="1">
        <v>913</v>
      </c>
      <c r="B915" s="1">
        <v>16.3411449723773</v>
      </c>
      <c r="C915" s="1">
        <v>3.22530136108759</v>
      </c>
      <c r="D915" s="1">
        <v>372.81251621246298</v>
      </c>
      <c r="E915" s="1">
        <v>73.333358764648395</v>
      </c>
      <c r="F915" s="1">
        <v>203.571</v>
      </c>
      <c r="G915" s="1">
        <v>203.31471343672499</v>
      </c>
      <c r="H915">
        <v>-2.6284386853711924E-3</v>
      </c>
      <c r="I915" s="1">
        <v>0</v>
      </c>
      <c r="J915" s="1">
        <v>0</v>
      </c>
      <c r="K915" s="1">
        <v>25</v>
      </c>
      <c r="L915">
        <v>36.554160834509702</v>
      </c>
    </row>
    <row r="916" spans="1:12" x14ac:dyDescent="0.3">
      <c r="A916" s="1">
        <v>914</v>
      </c>
      <c r="B916" s="1">
        <v>16.284707652420298</v>
      </c>
      <c r="C916" s="1">
        <v>22.950946030502902</v>
      </c>
      <c r="D916" s="1">
        <v>373.87504577566801</v>
      </c>
      <c r="E916" s="1">
        <v>73.333358764648395</v>
      </c>
      <c r="F916" s="1">
        <v>203.571</v>
      </c>
      <c r="G916" s="1">
        <v>203.26768787232501</v>
      </c>
      <c r="H916">
        <v>-2.8877171614464124E-3</v>
      </c>
      <c r="I916" s="1">
        <v>0</v>
      </c>
      <c r="J916" s="1">
        <v>0</v>
      </c>
      <c r="K916" s="1">
        <v>25</v>
      </c>
      <c r="L916">
        <v>36.427913936005197</v>
      </c>
    </row>
    <row r="917" spans="1:12" x14ac:dyDescent="0.3">
      <c r="A917" s="1">
        <v>915</v>
      </c>
      <c r="B917" s="1">
        <v>15.3298611111111</v>
      </c>
      <c r="C917" s="1">
        <v>84.900001525878906</v>
      </c>
      <c r="D917" s="1">
        <v>376.875</v>
      </c>
      <c r="E917" s="1">
        <v>73.333358764648395</v>
      </c>
      <c r="F917" s="1">
        <v>203.571</v>
      </c>
      <c r="G917" s="1">
        <v>203.215840876052</v>
      </c>
      <c r="H917">
        <v>-3.3820981638447408E-3</v>
      </c>
      <c r="I917" s="1">
        <v>0</v>
      </c>
      <c r="J917" s="1">
        <v>0</v>
      </c>
      <c r="K917" s="1">
        <v>25</v>
      </c>
      <c r="L917">
        <v>34.291979513888897</v>
      </c>
    </row>
    <row r="918" spans="1:12" x14ac:dyDescent="0.3">
      <c r="A918" s="1">
        <v>916</v>
      </c>
      <c r="B918" s="1">
        <v>14.5355902777778</v>
      </c>
      <c r="C918" s="1">
        <v>33.75</v>
      </c>
      <c r="D918" s="1">
        <v>374.5</v>
      </c>
      <c r="E918" s="1">
        <v>73.333358764648395</v>
      </c>
      <c r="F918" s="1">
        <v>203.571</v>
      </c>
      <c r="G918" s="1">
        <v>203.15834829107899</v>
      </c>
      <c r="H918">
        <v>-3.9553078878344508E-3</v>
      </c>
      <c r="I918" s="1">
        <v>0</v>
      </c>
      <c r="J918" s="1">
        <v>0</v>
      </c>
      <c r="K918" s="1">
        <v>25</v>
      </c>
      <c r="L918">
        <v>32.515243315972299</v>
      </c>
    </row>
    <row r="919" spans="1:12" x14ac:dyDescent="0.3">
      <c r="A919" s="1">
        <v>917</v>
      </c>
      <c r="B919" s="1">
        <v>13.272553550114701</v>
      </c>
      <c r="C919" s="1">
        <v>74.398847978969698</v>
      </c>
      <c r="D919" s="1">
        <v>376.62494850237198</v>
      </c>
      <c r="E919" s="1">
        <v>73.333358764648395</v>
      </c>
      <c r="F919" s="1">
        <v>203.570984642263</v>
      </c>
      <c r="G919" s="1">
        <v>203.09429627966401</v>
      </c>
      <c r="H919">
        <v>-4.8259183733488841E-3</v>
      </c>
      <c r="I919" s="1">
        <v>0</v>
      </c>
      <c r="J919" s="1">
        <v>0</v>
      </c>
      <c r="K919" s="1">
        <v>25</v>
      </c>
      <c r="L919">
        <v>29.689905938393501</v>
      </c>
    </row>
    <row r="920" spans="1:12" x14ac:dyDescent="0.3">
      <c r="A920" s="1">
        <v>918</v>
      </c>
      <c r="B920" s="1">
        <v>12.5781247682024</v>
      </c>
      <c r="C920" s="1">
        <v>23.999685285055701</v>
      </c>
      <c r="D920" s="1">
        <v>374.37498474109401</v>
      </c>
      <c r="E920" s="1">
        <v>73.333358764648395</v>
      </c>
      <c r="F920" s="1">
        <v>202.9</v>
      </c>
      <c r="G920" s="1">
        <v>203.02533328000999</v>
      </c>
      <c r="H920">
        <v>-5.4828002141321889E-3</v>
      </c>
      <c r="I920" s="1">
        <v>0</v>
      </c>
      <c r="J920" s="1">
        <v>0</v>
      </c>
      <c r="K920" s="1">
        <v>25</v>
      </c>
      <c r="L920">
        <v>28.136510418982599</v>
      </c>
    </row>
    <row r="921" spans="1:12" x14ac:dyDescent="0.3">
      <c r="A921" s="1">
        <v>919</v>
      </c>
      <c r="B921" s="1">
        <v>12.547744512546901</v>
      </c>
      <c r="C921" s="1">
        <v>-17.2497985855255</v>
      </c>
      <c r="D921" s="1">
        <v>372.37500762933598</v>
      </c>
      <c r="E921" s="1">
        <v>73.333358764648395</v>
      </c>
      <c r="F921" s="1">
        <v>202.9</v>
      </c>
      <c r="G921" s="1">
        <v>202.95569608768301</v>
      </c>
      <c r="H921">
        <v>-5.5498061610670816E-3</v>
      </c>
      <c r="I921" s="1">
        <v>0</v>
      </c>
      <c r="J921" s="1">
        <v>0</v>
      </c>
      <c r="K921" s="1">
        <v>25</v>
      </c>
      <c r="L921">
        <v>28.068551609896701</v>
      </c>
    </row>
    <row r="922" spans="1:12" x14ac:dyDescent="0.3">
      <c r="A922" s="1">
        <v>920</v>
      </c>
      <c r="B922" s="1">
        <v>12.643229266007801</v>
      </c>
      <c r="C922" s="1">
        <v>-4.0500219345098403</v>
      </c>
      <c r="D922" s="1">
        <v>372.87499809265103</v>
      </c>
      <c r="E922" s="1">
        <v>73.333358764648395</v>
      </c>
      <c r="F922" s="1">
        <v>202.9</v>
      </c>
      <c r="G922" s="1">
        <v>202.88694423711399</v>
      </c>
      <c r="H922">
        <v>-5.4378662254843599E-3</v>
      </c>
      <c r="I922" s="1">
        <v>0</v>
      </c>
      <c r="J922" s="1">
        <v>0</v>
      </c>
      <c r="K922" s="1">
        <v>25</v>
      </c>
      <c r="L922">
        <v>28.282145274303499</v>
      </c>
    </row>
    <row r="923" spans="1:12" x14ac:dyDescent="0.3">
      <c r="A923" s="1">
        <v>921</v>
      </c>
      <c r="B923" s="1">
        <v>12.656250364247899</v>
      </c>
      <c r="C923" s="1">
        <v>-6.9000115393762398</v>
      </c>
      <c r="D923" s="1">
        <v>372.625</v>
      </c>
      <c r="E923" s="1">
        <v>73.333358764648395</v>
      </c>
      <c r="F923" s="1">
        <v>202.9</v>
      </c>
      <c r="G923" s="1">
        <v>202.81798485290099</v>
      </c>
      <c r="H923">
        <v>-5.4486695064133355E-3</v>
      </c>
      <c r="I923" s="1">
        <v>0</v>
      </c>
      <c r="J923" s="1">
        <v>0</v>
      </c>
      <c r="K923" s="1">
        <v>25</v>
      </c>
      <c r="L923">
        <v>28.3112726898006</v>
      </c>
    </row>
    <row r="924" spans="1:12" x14ac:dyDescent="0.3">
      <c r="A924" s="1">
        <v>922</v>
      </c>
      <c r="B924" s="1">
        <v>12.7039930555556</v>
      </c>
      <c r="C924" s="1">
        <v>-8.4000005722045898</v>
      </c>
      <c r="D924" s="1">
        <v>372.625</v>
      </c>
      <c r="E924" s="1">
        <v>73.333358764648395</v>
      </c>
      <c r="F924" s="1">
        <v>202.9</v>
      </c>
      <c r="G924" s="1">
        <v>202.747721760697</v>
      </c>
      <c r="H924">
        <v>-5.530816186833246E-3</v>
      </c>
      <c r="I924" s="1">
        <v>0</v>
      </c>
      <c r="J924" s="1">
        <v>0</v>
      </c>
      <c r="K924" s="1">
        <v>25</v>
      </c>
      <c r="L924">
        <v>28.4180702256945</v>
      </c>
    </row>
    <row r="925" spans="1:12" x14ac:dyDescent="0.3">
      <c r="A925" s="1">
        <v>923</v>
      </c>
      <c r="B925" s="1">
        <v>12.2699646486176</v>
      </c>
      <c r="C925" s="1">
        <v>20.999862670890298</v>
      </c>
      <c r="D925" s="1">
        <v>374.12499237060501</v>
      </c>
      <c r="E925" s="1">
        <v>73.333358764648395</v>
      </c>
      <c r="F925" s="1">
        <v>202.9</v>
      </c>
      <c r="G925" s="1">
        <v>202.67503806249201</v>
      </c>
      <c r="H925">
        <v>-5.9237434968771388E-3</v>
      </c>
      <c r="I925" s="1">
        <v>0</v>
      </c>
      <c r="J925" s="1">
        <v>0</v>
      </c>
      <c r="K925" s="1">
        <v>25</v>
      </c>
      <c r="L925">
        <v>27.447174721078699</v>
      </c>
    </row>
    <row r="926" spans="1:12" x14ac:dyDescent="0.3">
      <c r="A926" s="1">
        <v>924</v>
      </c>
      <c r="B926" s="1">
        <v>12.187498807907</v>
      </c>
      <c r="C926" s="1">
        <v>2.9999908447265602</v>
      </c>
      <c r="D926" s="1">
        <v>373.125</v>
      </c>
      <c r="E926" s="1">
        <v>73.333358764648395</v>
      </c>
      <c r="F926" s="1">
        <v>202.9</v>
      </c>
      <c r="G926" s="1">
        <v>202.598778382462</v>
      </c>
      <c r="H926">
        <v>-6.2572459590280434E-3</v>
      </c>
      <c r="I926" s="1">
        <v>0</v>
      </c>
      <c r="J926" s="1">
        <v>0</v>
      </c>
      <c r="K926" s="1">
        <v>25</v>
      </c>
      <c r="L926">
        <v>27.262703583359599</v>
      </c>
    </row>
    <row r="927" spans="1:12" x14ac:dyDescent="0.3">
      <c r="A927" s="1">
        <v>925</v>
      </c>
      <c r="B927" s="1">
        <v>12.0312485098724</v>
      </c>
      <c r="C927" s="1">
        <v>1.8000504259204699</v>
      </c>
      <c r="D927" s="1">
        <v>373.12500190736301</v>
      </c>
      <c r="E927" s="1">
        <v>73.333358764648395</v>
      </c>
      <c r="F927" s="1">
        <v>202.9</v>
      </c>
      <c r="G927" s="1">
        <v>202.51773050118501</v>
      </c>
      <c r="H927">
        <v>-6.7364990600549159E-3</v>
      </c>
      <c r="I927" s="1">
        <v>0</v>
      </c>
      <c r="J927" s="1">
        <v>0</v>
      </c>
      <c r="K927" s="1">
        <v>25</v>
      </c>
      <c r="L927">
        <v>26.913181041674001</v>
      </c>
    </row>
    <row r="928" spans="1:12" x14ac:dyDescent="0.3">
      <c r="A928" s="1">
        <v>926</v>
      </c>
      <c r="B928" s="1">
        <v>11.8359375</v>
      </c>
      <c r="C928" s="1">
        <v>8.4000005722045898</v>
      </c>
      <c r="D928" s="1">
        <v>373.375</v>
      </c>
      <c r="E928" s="1">
        <v>73.333358764648395</v>
      </c>
      <c r="F928" s="1">
        <v>202.89998417687701</v>
      </c>
      <c r="G928" s="1">
        <v>202.43060614915299</v>
      </c>
      <c r="H928">
        <v>-7.3610678365899828E-3</v>
      </c>
      <c r="I928" s="1">
        <v>0</v>
      </c>
      <c r="J928" s="1">
        <v>0</v>
      </c>
      <c r="K928" s="1">
        <v>25</v>
      </c>
      <c r="L928">
        <v>26.476282031250001</v>
      </c>
    </row>
    <row r="929" spans="1:12" x14ac:dyDescent="0.3">
      <c r="A929" s="1">
        <v>927</v>
      </c>
      <c r="B929" s="1">
        <v>11.8359375</v>
      </c>
      <c r="C929" s="1">
        <v>8.4000005722045898</v>
      </c>
      <c r="D929" s="1">
        <v>373.375</v>
      </c>
      <c r="E929" s="1">
        <v>73.333358764648395</v>
      </c>
      <c r="F929" s="1">
        <v>201.863</v>
      </c>
      <c r="G929" s="1">
        <v>202.34014148849801</v>
      </c>
      <c r="H929">
        <v>-7.6432932739136745E-3</v>
      </c>
      <c r="I929" s="1">
        <v>0</v>
      </c>
      <c r="J929" s="1">
        <v>0</v>
      </c>
      <c r="K929" s="1">
        <v>25</v>
      </c>
      <c r="L929">
        <v>26.476282031250001</v>
      </c>
    </row>
    <row r="930" spans="1:12" x14ac:dyDescent="0.3">
      <c r="A930" s="1">
        <v>928</v>
      </c>
      <c r="B930" s="1">
        <v>11.297738817035199</v>
      </c>
      <c r="C930" s="1">
        <v>2.5501352299943898</v>
      </c>
      <c r="D930" s="1">
        <v>373.37500667567002</v>
      </c>
      <c r="E930" s="1">
        <v>73.333358764648395</v>
      </c>
      <c r="F930" s="1">
        <v>201.863</v>
      </c>
      <c r="G930" s="1">
        <v>202.25314048110499</v>
      </c>
      <c r="H930">
        <v>-7.700821262227449E-3</v>
      </c>
      <c r="I930" s="1">
        <v>0</v>
      </c>
      <c r="J930" s="1">
        <v>0</v>
      </c>
      <c r="K930" s="1">
        <v>25</v>
      </c>
      <c r="L930">
        <v>25.272363869378601</v>
      </c>
    </row>
    <row r="931" spans="1:12" x14ac:dyDescent="0.3">
      <c r="A931" s="1">
        <v>929</v>
      </c>
      <c r="B931" s="1">
        <v>10.7421875</v>
      </c>
      <c r="C931" s="1">
        <v>20.25</v>
      </c>
      <c r="D931" s="1">
        <v>374.25</v>
      </c>
      <c r="E931" s="1">
        <v>73.333358764648395</v>
      </c>
      <c r="F931" s="1">
        <v>201.863</v>
      </c>
      <c r="G931" s="1">
        <v>202.17234112402201</v>
      </c>
      <c r="H931">
        <v>-7.5217565307942238E-3</v>
      </c>
      <c r="I931" s="1">
        <v>0</v>
      </c>
      <c r="J931" s="1">
        <v>0</v>
      </c>
      <c r="K931" s="1">
        <v>25</v>
      </c>
      <c r="L931">
        <v>24.02962890625</v>
      </c>
    </row>
    <row r="932" spans="1:12" x14ac:dyDescent="0.3">
      <c r="A932" s="1">
        <v>930</v>
      </c>
      <c r="B932" s="1">
        <v>9.5529513888888893</v>
      </c>
      <c r="C932" s="1">
        <v>60.000003814697301</v>
      </c>
      <c r="D932" s="1">
        <v>376</v>
      </c>
      <c r="E932" s="1">
        <v>73.333358764648395</v>
      </c>
      <c r="F932" s="1">
        <v>201.863</v>
      </c>
      <c r="G932" s="1">
        <v>202.096459035387</v>
      </c>
      <c r="H932">
        <v>-7.9433971290688334E-3</v>
      </c>
      <c r="I932" s="1">
        <v>0</v>
      </c>
      <c r="J932" s="1">
        <v>0</v>
      </c>
      <c r="K932" s="1">
        <v>25</v>
      </c>
      <c r="L932">
        <v>21.369379079861101</v>
      </c>
    </row>
    <row r="933" spans="1:12" x14ac:dyDescent="0.3">
      <c r="A933" s="1">
        <v>931</v>
      </c>
      <c r="B933" s="1">
        <v>7.7387062046257604</v>
      </c>
      <c r="C933" s="1">
        <v>48.149803543073197</v>
      </c>
      <c r="D933" s="1">
        <v>375.62499046325598</v>
      </c>
      <c r="E933" s="1">
        <v>73.333358764648395</v>
      </c>
      <c r="F933" s="1">
        <v>201.863</v>
      </c>
      <c r="G933" s="1">
        <v>202.02428799794799</v>
      </c>
      <c r="H933">
        <v>-9.3261175367367194E-3</v>
      </c>
      <c r="I933" s="1">
        <v>0</v>
      </c>
      <c r="J933" s="1">
        <v>0</v>
      </c>
      <c r="K933" s="1">
        <v>25</v>
      </c>
      <c r="L933">
        <v>17.311021457375499</v>
      </c>
    </row>
    <row r="934" spans="1:12" x14ac:dyDescent="0.3">
      <c r="A934" s="1">
        <v>932</v>
      </c>
      <c r="B934" s="1">
        <v>6.54947121938023</v>
      </c>
      <c r="C934" s="1">
        <v>22.199887466421</v>
      </c>
      <c r="D934" s="1">
        <v>374.37499427795399</v>
      </c>
      <c r="E934" s="1">
        <v>73.333358764648395</v>
      </c>
      <c r="F934" s="1">
        <v>201.863</v>
      </c>
      <c r="G934" s="1">
        <v>201.95468078510899</v>
      </c>
      <c r="H934">
        <v>-1.0628113470430991E-2</v>
      </c>
      <c r="I934" s="1">
        <v>0</v>
      </c>
      <c r="J934" s="1">
        <v>0</v>
      </c>
      <c r="K934" s="1">
        <v>25</v>
      </c>
      <c r="L934">
        <v>14.6507741494804</v>
      </c>
    </row>
    <row r="935" spans="1:12" x14ac:dyDescent="0.3">
      <c r="A935" s="1">
        <v>933</v>
      </c>
      <c r="B935" s="1">
        <v>5.5078022677906402</v>
      </c>
      <c r="C935" s="1">
        <v>7.3500152589020002</v>
      </c>
      <c r="D935" s="1">
        <v>373.62500190736301</v>
      </c>
      <c r="E935" s="1">
        <v>73.333358764648395</v>
      </c>
      <c r="F935" s="1">
        <v>201.863</v>
      </c>
      <c r="G935" s="1">
        <v>201.886530924678</v>
      </c>
      <c r="H935">
        <v>-1.2373646726371769E-2</v>
      </c>
      <c r="I935" s="1">
        <v>0</v>
      </c>
      <c r="J935" s="1">
        <v>0</v>
      </c>
      <c r="K935" s="1">
        <v>25</v>
      </c>
      <c r="L935">
        <v>12.3206232049116</v>
      </c>
    </row>
    <row r="936" spans="1:12" x14ac:dyDescent="0.3">
      <c r="A936" s="1">
        <v>934</v>
      </c>
      <c r="B936" s="1">
        <v>4.1666636533322601</v>
      </c>
      <c r="C936" s="1">
        <v>9.2999681474017599</v>
      </c>
      <c r="D936" s="1">
        <v>373.87499809265898</v>
      </c>
      <c r="E936" s="1">
        <v>73.333358764648395</v>
      </c>
      <c r="F936" s="1">
        <v>201.863</v>
      </c>
      <c r="G936" s="1">
        <v>201.81875511045101</v>
      </c>
      <c r="H936">
        <v>-1.6266924574883095E-2</v>
      </c>
      <c r="I936" s="1">
        <v>0</v>
      </c>
      <c r="J936" s="1">
        <v>0</v>
      </c>
      <c r="K936" s="1">
        <v>25</v>
      </c>
      <c r="L936">
        <v>9.3205765926850592</v>
      </c>
    </row>
    <row r="937" spans="1:12" x14ac:dyDescent="0.3">
      <c r="A937" s="1">
        <v>935</v>
      </c>
      <c r="B937" s="1">
        <v>3.9691817677769201</v>
      </c>
      <c r="C937" s="1">
        <v>7.1999762536019301</v>
      </c>
      <c r="D937" s="1">
        <v>373.74999856949398</v>
      </c>
      <c r="E937" s="1">
        <v>73.333358764648395</v>
      </c>
      <c r="F937" s="1">
        <v>201.863</v>
      </c>
      <c r="G937" s="1">
        <v>201.750275982044</v>
      </c>
      <c r="H937">
        <v>-1.7253562590828199E-2</v>
      </c>
      <c r="I937" s="1">
        <v>0</v>
      </c>
      <c r="J937" s="1">
        <v>0</v>
      </c>
      <c r="K937" s="1">
        <v>25</v>
      </c>
      <c r="L937">
        <v>8.8788214636108993</v>
      </c>
    </row>
    <row r="938" spans="1:12" x14ac:dyDescent="0.3">
      <c r="A938" s="1">
        <v>936</v>
      </c>
      <c r="B938" s="1">
        <v>3.7716983755657698</v>
      </c>
      <c r="C938" s="1">
        <v>5.0999935150658997</v>
      </c>
      <c r="D938" s="1">
        <v>373.625</v>
      </c>
      <c r="E938" s="1">
        <v>73.333358764648395</v>
      </c>
      <c r="F938" s="1">
        <v>201.863</v>
      </c>
      <c r="G938" s="1">
        <v>201.68000499922701</v>
      </c>
      <c r="H938">
        <v>-1.8632202750901269E-2</v>
      </c>
      <c r="I938" s="1">
        <v>0</v>
      </c>
      <c r="J938" s="1">
        <v>0</v>
      </c>
      <c r="K938" s="1">
        <v>25</v>
      </c>
      <c r="L938">
        <v>8.4370629642380894</v>
      </c>
    </row>
    <row r="939" spans="1:12" x14ac:dyDescent="0.3">
      <c r="A939" s="1">
        <v>937</v>
      </c>
      <c r="B939" s="1">
        <v>3.3767361111111098</v>
      </c>
      <c r="C939" s="1">
        <v>4.2000002861022896</v>
      </c>
      <c r="D939" s="1">
        <v>373.625</v>
      </c>
      <c r="E939" s="1">
        <v>73.333358764648395</v>
      </c>
      <c r="F939" s="1">
        <v>201.863</v>
      </c>
      <c r="G939" s="1">
        <v>201.60682513856199</v>
      </c>
      <c r="H939">
        <v>-2.1673470420504184E-2</v>
      </c>
      <c r="I939" s="1">
        <v>0</v>
      </c>
      <c r="J939" s="1">
        <v>0</v>
      </c>
      <c r="K939" s="1">
        <v>25</v>
      </c>
      <c r="L939">
        <v>7.5535560763888903</v>
      </c>
    </row>
    <row r="940" spans="1:12" x14ac:dyDescent="0.3">
      <c r="A940" s="1">
        <v>938</v>
      </c>
      <c r="B940" s="1">
        <v>2.9904488722673799</v>
      </c>
      <c r="C940" s="1">
        <v>3.29999446873228</v>
      </c>
      <c r="D940" s="1">
        <v>373.49999904633302</v>
      </c>
      <c r="E940" s="1">
        <v>73.333358764648395</v>
      </c>
      <c r="F940" s="1">
        <v>200.96600000000001</v>
      </c>
      <c r="G940" s="1">
        <v>201.53313780216399</v>
      </c>
      <c r="H940">
        <v>-2.4643389143030395E-2</v>
      </c>
      <c r="I940" s="1">
        <v>0</v>
      </c>
      <c r="J940" s="1">
        <v>0</v>
      </c>
      <c r="K940" s="1">
        <v>25</v>
      </c>
      <c r="L940">
        <v>6.6894547003297999</v>
      </c>
    </row>
    <row r="941" spans="1:12" x14ac:dyDescent="0.3">
      <c r="A941" s="1">
        <v>939</v>
      </c>
      <c r="B941" s="1">
        <v>2.6605902777777799</v>
      </c>
      <c r="C941" s="1">
        <v>2.5500001907348602</v>
      </c>
      <c r="D941" s="1">
        <v>373.375</v>
      </c>
      <c r="E941" s="1">
        <v>73.333358764648395</v>
      </c>
      <c r="F941" s="1">
        <v>200.96600000000001</v>
      </c>
      <c r="G941" s="1">
        <v>201.46490099024999</v>
      </c>
      <c r="H941">
        <v>-2.5650058001992489E-2</v>
      </c>
      <c r="I941" s="1">
        <v>0</v>
      </c>
      <c r="J941" s="1">
        <v>0</v>
      </c>
      <c r="K941" s="1">
        <v>25</v>
      </c>
      <c r="L941">
        <v>5.9515808159722301</v>
      </c>
    </row>
    <row r="942" spans="1:12" x14ac:dyDescent="0.3">
      <c r="A942" s="1">
        <v>940</v>
      </c>
      <c r="B942" s="1">
        <v>2.3828123675442199</v>
      </c>
      <c r="C942" s="1">
        <v>1.19997372606984</v>
      </c>
      <c r="D942" s="1">
        <v>373.24999904631801</v>
      </c>
      <c r="E942" s="1">
        <v>73.333358764648395</v>
      </c>
      <c r="F942" s="1">
        <v>200.96600000000001</v>
      </c>
      <c r="G942" s="1">
        <v>201.40459467935099</v>
      </c>
      <c r="H942">
        <v>-2.5311582091573238E-2</v>
      </c>
      <c r="I942" s="1">
        <v>0</v>
      </c>
      <c r="J942" s="1">
        <v>0</v>
      </c>
      <c r="K942" s="1">
        <v>25</v>
      </c>
      <c r="L942">
        <v>5.3302082974543596</v>
      </c>
    </row>
    <row r="943" spans="1:12" x14ac:dyDescent="0.3">
      <c r="A943" s="1">
        <v>941</v>
      </c>
      <c r="B943" s="1">
        <v>2.36545258096359</v>
      </c>
      <c r="C943" s="1">
        <v>-2.2499977112187599</v>
      </c>
      <c r="D943" s="1">
        <v>373.125</v>
      </c>
      <c r="E943" s="1">
        <v>73.333358764648395</v>
      </c>
      <c r="F943" s="1">
        <v>200.96600000000001</v>
      </c>
      <c r="G943" s="1">
        <v>201.35126024386901</v>
      </c>
      <c r="H943">
        <v>-2.2549154422294798E-2</v>
      </c>
      <c r="I943" s="1">
        <v>0</v>
      </c>
      <c r="J943" s="1">
        <v>0</v>
      </c>
      <c r="K943" s="1">
        <v>25</v>
      </c>
      <c r="L943">
        <v>5.2913754964606898</v>
      </c>
    </row>
    <row r="944" spans="1:12" x14ac:dyDescent="0.3">
      <c r="A944" s="1">
        <v>942</v>
      </c>
      <c r="B944" s="1">
        <v>2.4435763888888902</v>
      </c>
      <c r="C944" s="1">
        <v>-2.1000001430511501</v>
      </c>
      <c r="D944" s="1">
        <v>373.125</v>
      </c>
      <c r="E944" s="1">
        <v>73.333358764648395</v>
      </c>
      <c r="F944" s="1">
        <v>200.96600000000001</v>
      </c>
      <c r="G944" s="1">
        <v>201.30404988273199</v>
      </c>
      <c r="H944">
        <v>-1.9321392561531054E-2</v>
      </c>
      <c r="I944" s="1">
        <v>0</v>
      </c>
      <c r="J944" s="1">
        <v>0</v>
      </c>
      <c r="K944" s="1">
        <v>25</v>
      </c>
      <c r="L944">
        <v>5.4661337673611099</v>
      </c>
    </row>
    <row r="945" spans="1:12" x14ac:dyDescent="0.3">
      <c r="A945" s="1">
        <v>943</v>
      </c>
      <c r="B945" s="1">
        <v>2.1180497607034101</v>
      </c>
      <c r="C945" s="1">
        <v>3.29997386952147</v>
      </c>
      <c r="D945" s="1">
        <v>373.49999809266598</v>
      </c>
      <c r="E945" s="1">
        <v>73.333358764648395</v>
      </c>
      <c r="F945" s="1">
        <v>200.96600000000001</v>
      </c>
      <c r="G945" s="1">
        <v>201.262213142794</v>
      </c>
      <c r="H945">
        <v>-1.975376674314696E-2</v>
      </c>
      <c r="I945" s="1">
        <v>0</v>
      </c>
      <c r="J945" s="1">
        <v>0</v>
      </c>
      <c r="K945" s="1">
        <v>25</v>
      </c>
      <c r="L945">
        <v>4.7379502317078801</v>
      </c>
    </row>
    <row r="946" spans="1:12" x14ac:dyDescent="0.3">
      <c r="A946" s="1">
        <v>944</v>
      </c>
      <c r="B946" s="1">
        <v>1.35850694444444</v>
      </c>
      <c r="C946" s="1">
        <v>-0.15000000596046401</v>
      </c>
      <c r="D946" s="1">
        <v>373.25</v>
      </c>
      <c r="E946" s="1">
        <v>73.333358764648395</v>
      </c>
      <c r="F946" s="1">
        <v>200.96600000000001</v>
      </c>
      <c r="G946" s="1">
        <v>201.22508498968099</v>
      </c>
      <c r="H946">
        <v>-2.7333519989447143E-2</v>
      </c>
      <c r="I946" s="1">
        <v>0</v>
      </c>
      <c r="J946" s="1">
        <v>0</v>
      </c>
      <c r="K946" s="1">
        <v>25</v>
      </c>
      <c r="L946">
        <v>3.0388985243055502</v>
      </c>
    </row>
    <row r="947" spans="1:12" x14ac:dyDescent="0.3">
      <c r="A947" s="1">
        <v>945</v>
      </c>
      <c r="B947" s="1">
        <v>0.37326388888888901</v>
      </c>
      <c r="C947" s="1">
        <v>-0.60000002384185802</v>
      </c>
      <c r="D947" s="1">
        <v>373.375</v>
      </c>
      <c r="E947" s="1">
        <v>73.333358764648395</v>
      </c>
      <c r="F947" s="1">
        <v>200.96600000000001</v>
      </c>
      <c r="G947" s="1">
        <v>201.192075236439</v>
      </c>
      <c r="H947">
        <v>-8.8551112543961752E-2</v>
      </c>
      <c r="I947" s="1">
        <v>0</v>
      </c>
      <c r="J947" s="1">
        <v>0</v>
      </c>
      <c r="K947" s="1">
        <v>25</v>
      </c>
      <c r="L947">
        <v>0.83496892361111097</v>
      </c>
    </row>
    <row r="948" spans="1:12" x14ac:dyDescent="0.3">
      <c r="A948" s="1">
        <v>946</v>
      </c>
      <c r="B948" s="1">
        <v>0</v>
      </c>
      <c r="C948" s="1">
        <v>-0.45000001788139299</v>
      </c>
      <c r="D948" s="1">
        <v>373.125</v>
      </c>
      <c r="E948" s="1">
        <v>73.333358764648395</v>
      </c>
      <c r="F948" s="1">
        <v>200.96600000000001</v>
      </c>
      <c r="G948" s="1">
        <v>201.16265916195599</v>
      </c>
      <c r="H948">
        <v>0</v>
      </c>
      <c r="I948" s="1">
        <v>0</v>
      </c>
      <c r="J948" s="1">
        <v>0</v>
      </c>
      <c r="K948" s="1">
        <v>25</v>
      </c>
      <c r="L948">
        <v>0</v>
      </c>
    </row>
    <row r="949" spans="1:12" x14ac:dyDescent="0.3">
      <c r="A949" s="1">
        <v>947</v>
      </c>
      <c r="B949" s="1">
        <v>0</v>
      </c>
      <c r="C949" s="1">
        <v>-0.48000006484992802</v>
      </c>
      <c r="D949" s="1">
        <v>373.175000076294</v>
      </c>
      <c r="E949" s="1">
        <v>73.333358764648395</v>
      </c>
      <c r="F949" s="1">
        <v>200.96600000000001</v>
      </c>
      <c r="G949" s="1">
        <v>201.13636917003001</v>
      </c>
      <c r="H949">
        <v>0</v>
      </c>
      <c r="I949" s="1">
        <v>0</v>
      </c>
      <c r="J949" s="1">
        <v>0</v>
      </c>
      <c r="K949" s="1">
        <v>25</v>
      </c>
      <c r="L949">
        <v>0</v>
      </c>
    </row>
    <row r="950" spans="1:12" x14ac:dyDescent="0.3">
      <c r="A950" s="1">
        <v>948</v>
      </c>
      <c r="B950" s="1">
        <v>0</v>
      </c>
      <c r="C950" s="1">
        <v>-0.51000011181846205</v>
      </c>
      <c r="D950" s="1">
        <v>373.225000152588</v>
      </c>
      <c r="E950" s="1">
        <v>73.333358764648395</v>
      </c>
      <c r="F950" s="1">
        <v>200.96600000000001</v>
      </c>
      <c r="G950" s="1">
        <v>201.112787356485</v>
      </c>
      <c r="H950">
        <v>0</v>
      </c>
      <c r="I950" s="1">
        <v>0</v>
      </c>
      <c r="J950" s="1">
        <v>0</v>
      </c>
      <c r="K950" s="1">
        <v>25</v>
      </c>
      <c r="L950">
        <v>0</v>
      </c>
    </row>
    <row r="951" spans="1:12" x14ac:dyDescent="0.3">
      <c r="A951" s="1">
        <v>949</v>
      </c>
      <c r="B951" s="1">
        <v>0</v>
      </c>
      <c r="C951" s="1">
        <v>-0.54000015878699703</v>
      </c>
      <c r="D951" s="1">
        <v>373.27500022888199</v>
      </c>
      <c r="E951" s="1">
        <v>73.333358764648395</v>
      </c>
      <c r="F951" s="1">
        <v>200.96600000000001</v>
      </c>
      <c r="G951" s="1">
        <v>201.09153886618901</v>
      </c>
      <c r="H951">
        <v>0</v>
      </c>
      <c r="I951" s="1">
        <v>0</v>
      </c>
      <c r="J951" s="1">
        <v>0</v>
      </c>
      <c r="K951" s="1">
        <v>25</v>
      </c>
      <c r="L951">
        <v>0</v>
      </c>
    </row>
    <row r="952" spans="1:12" x14ac:dyDescent="0.3">
      <c r="A952" s="1">
        <v>950</v>
      </c>
      <c r="B952" s="1">
        <v>0</v>
      </c>
      <c r="C952" s="1">
        <v>-0.57000020575553101</v>
      </c>
      <c r="D952" s="1">
        <v>373.32500030517599</v>
      </c>
      <c r="E952" s="1">
        <v>73.333358764648395</v>
      </c>
      <c r="F952" s="1">
        <v>200.96600000000001</v>
      </c>
      <c r="G952" s="1">
        <v>201.072285934381</v>
      </c>
      <c r="H952">
        <v>0</v>
      </c>
      <c r="I952" s="1">
        <v>0</v>
      </c>
      <c r="J952" s="1">
        <v>0</v>
      </c>
      <c r="K952" s="1">
        <v>25</v>
      </c>
      <c r="L952">
        <v>0</v>
      </c>
    </row>
    <row r="953" spans="1:12" x14ac:dyDescent="0.3">
      <c r="A953" s="1">
        <v>951</v>
      </c>
      <c r="B953" s="1">
        <v>0</v>
      </c>
      <c r="C953" s="1">
        <v>-0.60000002384185802</v>
      </c>
      <c r="D953" s="1">
        <v>373.37499980926498</v>
      </c>
      <c r="E953" s="1">
        <v>73.333358764648395</v>
      </c>
      <c r="F953" s="1">
        <v>200.96600000000001</v>
      </c>
      <c r="G953" s="1">
        <v>201.05472251757999</v>
      </c>
      <c r="H953">
        <v>0</v>
      </c>
      <c r="I953" s="1">
        <v>0</v>
      </c>
      <c r="J953" s="1">
        <v>0</v>
      </c>
      <c r="K953" s="1">
        <v>25</v>
      </c>
      <c r="L953">
        <v>0</v>
      </c>
    </row>
    <row r="954" spans="1:12" x14ac:dyDescent="0.3">
      <c r="A954" s="1">
        <v>952</v>
      </c>
      <c r="B954" s="1">
        <v>0</v>
      </c>
      <c r="C954" s="1">
        <v>-0.60000002384185802</v>
      </c>
      <c r="D954" s="1">
        <v>373.34999977111801</v>
      </c>
      <c r="E954" s="1">
        <v>73.333358764648395</v>
      </c>
      <c r="F954" s="1">
        <v>200.96600000000001</v>
      </c>
      <c r="G954" s="1">
        <v>201.03856942873901</v>
      </c>
      <c r="H954">
        <v>0</v>
      </c>
      <c r="I954" s="1">
        <v>0</v>
      </c>
      <c r="J954" s="1">
        <v>0</v>
      </c>
      <c r="K954" s="1">
        <v>25</v>
      </c>
      <c r="L954">
        <v>0</v>
      </c>
    </row>
    <row r="955" spans="1:12" x14ac:dyDescent="0.3">
      <c r="A955" s="1">
        <v>953</v>
      </c>
      <c r="B955" s="1">
        <v>0</v>
      </c>
      <c r="C955" s="1">
        <v>-0.60000002384185802</v>
      </c>
      <c r="D955" s="1">
        <v>373.32499973297098</v>
      </c>
      <c r="E955" s="1">
        <v>73.333358764648395</v>
      </c>
      <c r="F955" s="1">
        <v>200.96600000000001</v>
      </c>
      <c r="G955" s="1">
        <v>201.02356989930101</v>
      </c>
      <c r="H955">
        <v>0</v>
      </c>
      <c r="I955" s="1">
        <v>0</v>
      </c>
      <c r="J955" s="1">
        <v>0</v>
      </c>
      <c r="K955" s="1">
        <v>25</v>
      </c>
      <c r="L955">
        <v>0</v>
      </c>
    </row>
    <row r="956" spans="1:12" x14ac:dyDescent="0.3">
      <c r="A956" s="1">
        <v>954</v>
      </c>
      <c r="B956" s="1">
        <v>0</v>
      </c>
      <c r="C956" s="1">
        <v>-0.60000002384185802</v>
      </c>
      <c r="D956" s="1">
        <v>373.29999969482401</v>
      </c>
      <c r="E956" s="1">
        <v>73.333358764648395</v>
      </c>
      <c r="F956" s="1">
        <v>200.96600000000001</v>
      </c>
      <c r="G956" s="1">
        <v>201.009485497621</v>
      </c>
      <c r="H956">
        <v>0</v>
      </c>
      <c r="I956" s="1">
        <v>0</v>
      </c>
      <c r="J956" s="1">
        <v>0</v>
      </c>
      <c r="K956" s="1">
        <v>25</v>
      </c>
      <c r="L956">
        <v>0</v>
      </c>
    </row>
    <row r="957" spans="1:12" x14ac:dyDescent="0.3">
      <c r="A957" s="1">
        <v>955</v>
      </c>
      <c r="B957" s="1">
        <v>0</v>
      </c>
      <c r="C957" s="1">
        <v>-0.60000002384185802</v>
      </c>
      <c r="D957" s="1">
        <v>373.27499965667698</v>
      </c>
      <c r="E957" s="1">
        <v>73.333358764648395</v>
      </c>
      <c r="F957" s="1">
        <v>200.96600000000001</v>
      </c>
      <c r="G957" s="1">
        <v>200.99609233887199</v>
      </c>
      <c r="H957">
        <v>0</v>
      </c>
      <c r="I957" s="1">
        <v>0</v>
      </c>
      <c r="J957" s="1">
        <v>0</v>
      </c>
      <c r="K957" s="1">
        <v>25</v>
      </c>
      <c r="L957">
        <v>0</v>
      </c>
    </row>
    <row r="958" spans="1:12" x14ac:dyDescent="0.3">
      <c r="A958" s="1">
        <v>956</v>
      </c>
      <c r="B958" s="1">
        <v>0</v>
      </c>
      <c r="C958" s="1">
        <v>-0.60000002384185802</v>
      </c>
      <c r="D958" s="1">
        <v>373.25</v>
      </c>
      <c r="E958" s="1">
        <v>73.333358764648395</v>
      </c>
      <c r="F958" s="1">
        <v>200.96599991149901</v>
      </c>
      <c r="G958" s="1">
        <v>200.98317752653699</v>
      </c>
      <c r="H958">
        <v>0</v>
      </c>
      <c r="I958" s="1">
        <v>0</v>
      </c>
      <c r="J958" s="1">
        <v>0</v>
      </c>
      <c r="K958" s="1">
        <v>25</v>
      </c>
      <c r="L958">
        <v>0</v>
      </c>
    </row>
    <row r="959" spans="1:12" x14ac:dyDescent="0.3">
      <c r="A959" s="1">
        <v>957</v>
      </c>
      <c r="B959" s="1">
        <v>0</v>
      </c>
      <c r="C959" s="1">
        <v>-0.60000002384185802</v>
      </c>
      <c r="D959" s="1">
        <v>373.25</v>
      </c>
      <c r="E959" s="1">
        <v>73.333358764648395</v>
      </c>
      <c r="F959" s="1">
        <v>200.96019991149899</v>
      </c>
      <c r="G959" s="1">
        <v>200.97055881733201</v>
      </c>
      <c r="H959">
        <v>0</v>
      </c>
      <c r="I959" s="1">
        <v>0</v>
      </c>
      <c r="J959" s="1">
        <v>0</v>
      </c>
      <c r="K959" s="1">
        <v>25</v>
      </c>
      <c r="L959">
        <v>0</v>
      </c>
    </row>
    <row r="960" spans="1:12" x14ac:dyDescent="0.3">
      <c r="A960" s="1">
        <v>958</v>
      </c>
      <c r="B960" s="1">
        <v>0</v>
      </c>
      <c r="C960" s="1">
        <v>-0.60000002384185802</v>
      </c>
      <c r="D960" s="1">
        <v>373.25</v>
      </c>
      <c r="E960" s="1">
        <v>73.333358764648395</v>
      </c>
      <c r="F960" s="1">
        <v>200.954399911499</v>
      </c>
      <c r="G960" s="1">
        <v>200.95810477268901</v>
      </c>
      <c r="H960">
        <v>0</v>
      </c>
      <c r="I960" s="1">
        <v>0</v>
      </c>
      <c r="J960" s="1">
        <v>0</v>
      </c>
      <c r="K960" s="1">
        <v>25</v>
      </c>
      <c r="L960">
        <v>0</v>
      </c>
    </row>
    <row r="961" spans="1:12" x14ac:dyDescent="0.3">
      <c r="A961" s="1">
        <v>959</v>
      </c>
      <c r="B961" s="1">
        <v>0</v>
      </c>
      <c r="C961" s="1">
        <v>-0.60000002384185802</v>
      </c>
      <c r="D961" s="1">
        <v>373.25</v>
      </c>
      <c r="E961" s="1">
        <v>73.333358764648395</v>
      </c>
      <c r="F961" s="1">
        <v>200.948599911499</v>
      </c>
      <c r="G961" s="1">
        <v>200.94570962030301</v>
      </c>
      <c r="H961">
        <v>0</v>
      </c>
      <c r="I961" s="1">
        <v>0</v>
      </c>
      <c r="J961" s="1">
        <v>0</v>
      </c>
      <c r="K961" s="1">
        <v>25</v>
      </c>
      <c r="L961">
        <v>0</v>
      </c>
    </row>
    <row r="962" spans="1:12" x14ac:dyDescent="0.3">
      <c r="A962" s="1">
        <v>960</v>
      </c>
      <c r="B962" s="1">
        <v>0</v>
      </c>
      <c r="C962" s="1">
        <v>-0.60000002384185802</v>
      </c>
      <c r="D962" s="1">
        <v>373.25</v>
      </c>
      <c r="E962" s="1">
        <v>73.333358764648395</v>
      </c>
      <c r="F962" s="1">
        <v>200.94279991149901</v>
      </c>
      <c r="G962" s="1">
        <v>200.933268524017</v>
      </c>
      <c r="H962">
        <v>0</v>
      </c>
      <c r="I962" s="1">
        <v>0</v>
      </c>
      <c r="J962" s="1">
        <v>0</v>
      </c>
      <c r="K962" s="1">
        <v>25</v>
      </c>
      <c r="L962">
        <v>0</v>
      </c>
    </row>
    <row r="963" spans="1:12" x14ac:dyDescent="0.3">
      <c r="A963" s="1">
        <v>961</v>
      </c>
      <c r="B963" s="1">
        <v>0</v>
      </c>
      <c r="C963" s="1">
        <v>-0.60000002384185802</v>
      </c>
      <c r="D963" s="1">
        <v>373.25</v>
      </c>
      <c r="E963" s="1">
        <v>73.333358764648395</v>
      </c>
      <c r="F963" s="1">
        <v>200.93699991149899</v>
      </c>
      <c r="G963" s="1">
        <v>200.92067591735099</v>
      </c>
      <c r="H963">
        <v>0</v>
      </c>
      <c r="I963" s="1">
        <v>0</v>
      </c>
      <c r="J963" s="1">
        <v>0</v>
      </c>
      <c r="K963" s="1">
        <v>25</v>
      </c>
      <c r="L963">
        <v>0</v>
      </c>
    </row>
    <row r="964" spans="1:12" x14ac:dyDescent="0.3">
      <c r="A964" s="1">
        <v>962</v>
      </c>
      <c r="B964" s="1">
        <v>0</v>
      </c>
      <c r="C964" s="1">
        <v>-0.60000002384185802</v>
      </c>
      <c r="D964" s="1">
        <v>373.25</v>
      </c>
      <c r="E964" s="1">
        <v>73.333358764648395</v>
      </c>
      <c r="F964" s="1">
        <v>200.93119991149899</v>
      </c>
      <c r="G964" s="1">
        <v>200.90782382542801</v>
      </c>
      <c r="H964">
        <v>0</v>
      </c>
      <c r="I964" s="1">
        <v>0</v>
      </c>
      <c r="J964" s="1">
        <v>0</v>
      </c>
      <c r="K964" s="1">
        <v>25</v>
      </c>
      <c r="L964">
        <v>0</v>
      </c>
    </row>
    <row r="965" spans="1:12" x14ac:dyDescent="0.3">
      <c r="A965" s="1">
        <v>963</v>
      </c>
      <c r="B965" s="1">
        <v>0</v>
      </c>
      <c r="C965" s="1">
        <v>-0.60000002384185802</v>
      </c>
      <c r="D965" s="1">
        <v>373.25</v>
      </c>
      <c r="E965" s="1">
        <v>73.333358764648395</v>
      </c>
      <c r="F965" s="1">
        <v>200.925399911499</v>
      </c>
      <c r="G965" s="1">
        <v>200.894600148606</v>
      </c>
      <c r="H965">
        <v>0</v>
      </c>
      <c r="I965" s="1">
        <v>0</v>
      </c>
      <c r="J965" s="1">
        <v>0</v>
      </c>
      <c r="K965" s="1">
        <v>25</v>
      </c>
      <c r="L965">
        <v>0</v>
      </c>
    </row>
    <row r="966" spans="1:12" x14ac:dyDescent="0.3">
      <c r="A966" s="1">
        <v>964</v>
      </c>
      <c r="B966" s="1">
        <v>0</v>
      </c>
      <c r="C966" s="1">
        <v>-0.60000002384185802</v>
      </c>
      <c r="D966" s="1">
        <v>373.25</v>
      </c>
      <c r="E966" s="1">
        <v>73.333358764648395</v>
      </c>
      <c r="F966" s="1">
        <v>200.91959991149901</v>
      </c>
      <c r="G966" s="1">
        <v>200.880886880551</v>
      </c>
      <c r="H966">
        <v>0</v>
      </c>
      <c r="I966" s="1">
        <v>0</v>
      </c>
      <c r="J966" s="1">
        <v>0</v>
      </c>
      <c r="K966" s="1">
        <v>25</v>
      </c>
      <c r="L966">
        <v>0</v>
      </c>
    </row>
    <row r="967" spans="1:12" x14ac:dyDescent="0.3">
      <c r="A967" s="1">
        <v>965</v>
      </c>
      <c r="B967" s="1">
        <v>0</v>
      </c>
      <c r="C967" s="1">
        <v>-0.60000002384185802</v>
      </c>
      <c r="D967" s="1">
        <v>373.25</v>
      </c>
      <c r="E967" s="1">
        <v>73.333358764648395</v>
      </c>
      <c r="F967" s="1">
        <v>200.91379991149901</v>
      </c>
      <c r="G967" s="1">
        <v>200.866558232415</v>
      </c>
      <c r="H967">
        <v>0</v>
      </c>
      <c r="I967" s="1">
        <v>0</v>
      </c>
      <c r="J967" s="1">
        <v>0</v>
      </c>
      <c r="K967" s="1">
        <v>25</v>
      </c>
      <c r="L967">
        <v>0</v>
      </c>
    </row>
    <row r="968" spans="1:12" x14ac:dyDescent="0.3">
      <c r="A968" s="1">
        <v>966</v>
      </c>
      <c r="B968" s="1">
        <v>0</v>
      </c>
      <c r="C968" s="1">
        <v>-0.60000002384185802</v>
      </c>
      <c r="D968" s="1">
        <v>373.25</v>
      </c>
      <c r="E968" s="1">
        <v>73.333358764648395</v>
      </c>
      <c r="F968" s="1">
        <v>200.90799991149899</v>
      </c>
      <c r="G968" s="1">
        <v>200.85147863330801</v>
      </c>
      <c r="H968">
        <v>0</v>
      </c>
      <c r="I968" s="1">
        <v>0</v>
      </c>
      <c r="J968" s="1">
        <v>0</v>
      </c>
      <c r="K968" s="1">
        <v>25</v>
      </c>
      <c r="L968">
        <v>0</v>
      </c>
    </row>
    <row r="969" spans="1:12" x14ac:dyDescent="0.3">
      <c r="A969" s="1">
        <v>967</v>
      </c>
      <c r="B969" s="1">
        <v>0</v>
      </c>
      <c r="C969" s="1">
        <v>-0.60000002384185802</v>
      </c>
      <c r="D969" s="1">
        <v>373.25</v>
      </c>
      <c r="E969" s="1">
        <v>73.333358764648395</v>
      </c>
      <c r="F969" s="1">
        <v>200.902199911499</v>
      </c>
      <c r="G969" s="1">
        <v>200.83550057526099</v>
      </c>
      <c r="H969">
        <v>0</v>
      </c>
      <c r="I969" s="1">
        <v>0</v>
      </c>
      <c r="J969" s="1">
        <v>0</v>
      </c>
      <c r="K969" s="1">
        <v>25</v>
      </c>
      <c r="L969">
        <v>0</v>
      </c>
    </row>
    <row r="970" spans="1:12" x14ac:dyDescent="0.3">
      <c r="A970" s="1">
        <v>968</v>
      </c>
      <c r="B970" s="1">
        <v>0</v>
      </c>
      <c r="C970" s="1">
        <v>-0.60000002384185802</v>
      </c>
      <c r="D970" s="1">
        <v>373.25</v>
      </c>
      <c r="E970" s="1">
        <v>73.333358764648395</v>
      </c>
      <c r="F970" s="1">
        <v>200.896399911499</v>
      </c>
      <c r="G970" s="1">
        <v>200.81846226846</v>
      </c>
      <c r="H970">
        <v>0</v>
      </c>
      <c r="I970" s="1">
        <v>0</v>
      </c>
      <c r="J970" s="1">
        <v>0</v>
      </c>
      <c r="K970" s="1">
        <v>25</v>
      </c>
      <c r="L970">
        <v>0</v>
      </c>
    </row>
    <row r="971" spans="1:12" x14ac:dyDescent="0.3">
      <c r="A971" s="1">
        <v>969</v>
      </c>
      <c r="B971" s="1">
        <v>0</v>
      </c>
      <c r="C971" s="1">
        <v>-0.60000002384185802</v>
      </c>
      <c r="D971" s="1">
        <v>373.25</v>
      </c>
      <c r="E971" s="1">
        <v>73.333358764648395</v>
      </c>
      <c r="F971" s="1">
        <v>200.89059991149901</v>
      </c>
      <c r="G971" s="1">
        <v>200.800185069436</v>
      </c>
      <c r="H971">
        <v>0</v>
      </c>
      <c r="I971" s="1">
        <v>0</v>
      </c>
      <c r="J971" s="1">
        <v>0</v>
      </c>
      <c r="K971" s="1">
        <v>25</v>
      </c>
      <c r="L971">
        <v>0</v>
      </c>
    </row>
    <row r="972" spans="1:12" x14ac:dyDescent="0.3">
      <c r="A972" s="1">
        <v>970</v>
      </c>
      <c r="B972" s="1">
        <v>0</v>
      </c>
      <c r="C972" s="1">
        <v>-0.60000002384185802</v>
      </c>
      <c r="D972" s="1">
        <v>373.25</v>
      </c>
      <c r="E972" s="1">
        <v>73.333358764648395</v>
      </c>
      <c r="F972" s="1">
        <v>200.88479991149899</v>
      </c>
      <c r="G972" s="1">
        <v>200.78047064136001</v>
      </c>
      <c r="H972">
        <v>0</v>
      </c>
      <c r="I972" s="1">
        <v>0</v>
      </c>
      <c r="J972" s="1">
        <v>0</v>
      </c>
      <c r="K972" s="1">
        <v>25</v>
      </c>
      <c r="L972">
        <v>0</v>
      </c>
    </row>
    <row r="973" spans="1:12" x14ac:dyDescent="0.3">
      <c r="A973" s="1">
        <v>971</v>
      </c>
      <c r="B973" s="2">
        <v>3.2384943009185002E-5</v>
      </c>
      <c r="C973" s="1">
        <v>-0.60031130076119599</v>
      </c>
      <c r="D973" s="1">
        <v>373.24998474132701</v>
      </c>
      <c r="E973" s="1">
        <v>73.333358764648395</v>
      </c>
      <c r="F973" s="1">
        <v>200.87899999999999</v>
      </c>
      <c r="G973" s="1">
        <v>200.75909780094599</v>
      </c>
      <c r="H973">
        <v>0</v>
      </c>
      <c r="I973" s="1">
        <v>0</v>
      </c>
      <c r="J973" s="1">
        <v>0</v>
      </c>
      <c r="K973" s="1">
        <v>24.999992370663701</v>
      </c>
      <c r="L973" s="6">
        <v>7.2443174414966394E-5</v>
      </c>
    </row>
    <row r="974" spans="1:12" x14ac:dyDescent="0.3">
      <c r="A974" s="1">
        <v>972</v>
      </c>
      <c r="B974" s="1">
        <v>2.1224087145601098</v>
      </c>
      <c r="C974" s="1">
        <v>-21.000215148944399</v>
      </c>
      <c r="D974" s="1">
        <v>372.24999046325598</v>
      </c>
      <c r="E974" s="1">
        <v>73.333358764648395</v>
      </c>
      <c r="F974" s="1">
        <v>200.87899999999999</v>
      </c>
      <c r="G974" s="1">
        <v>200.73579595341201</v>
      </c>
      <c r="H974">
        <v>-1.0979183945326137E-2</v>
      </c>
      <c r="I974" s="1">
        <v>0</v>
      </c>
      <c r="J974" s="1">
        <v>0</v>
      </c>
      <c r="K974" s="1">
        <v>24.5</v>
      </c>
      <c r="L974">
        <v>4.74770094994809</v>
      </c>
    </row>
    <row r="975" spans="1:12" x14ac:dyDescent="0.3">
      <c r="A975" s="1">
        <v>973</v>
      </c>
      <c r="B975" s="1">
        <v>3.8107790217313702</v>
      </c>
      <c r="C975" s="1">
        <v>-49.200106047810301</v>
      </c>
      <c r="D975" s="1">
        <v>370.99999237066299</v>
      </c>
      <c r="E975" s="1">
        <v>73.333358764648395</v>
      </c>
      <c r="F975" s="1">
        <v>200.87899999999999</v>
      </c>
      <c r="G975" s="1">
        <v>200.71021774271301</v>
      </c>
      <c r="H975">
        <v>-6.7121191270118419E-3</v>
      </c>
      <c r="I975" s="1">
        <v>0</v>
      </c>
      <c r="J975" s="1">
        <v>0</v>
      </c>
      <c r="K975" s="1">
        <v>24.5</v>
      </c>
      <c r="L975">
        <v>8.5244840248717804</v>
      </c>
    </row>
    <row r="976" spans="1:12" x14ac:dyDescent="0.3">
      <c r="A976" s="1">
        <v>974</v>
      </c>
      <c r="B976" s="1">
        <v>5.7942708333333304</v>
      </c>
      <c r="C976" s="1">
        <v>-63.000003814697301</v>
      </c>
      <c r="D976" s="1">
        <v>370</v>
      </c>
      <c r="E976" s="1">
        <v>73.333358764648395</v>
      </c>
      <c r="F976" s="1">
        <v>200.87899999999999</v>
      </c>
      <c r="G976" s="1">
        <v>200.68195657910701</v>
      </c>
      <c r="H976">
        <v>-4.877451619460624E-3</v>
      </c>
      <c r="I976" s="1">
        <v>0</v>
      </c>
      <c r="J976" s="1">
        <v>0</v>
      </c>
      <c r="K976" s="1">
        <v>24.5</v>
      </c>
      <c r="L976">
        <v>12.961436197916701</v>
      </c>
    </row>
    <row r="977" spans="1:12" x14ac:dyDescent="0.3">
      <c r="A977" s="1">
        <v>975</v>
      </c>
      <c r="B977" s="1">
        <v>7.0920186903744504</v>
      </c>
      <c r="C977" s="1">
        <v>-36.449916076652201</v>
      </c>
      <c r="D977" s="1">
        <v>371.25000476837198</v>
      </c>
      <c r="E977" s="1">
        <v>73.333358764648395</v>
      </c>
      <c r="F977" s="1">
        <v>200.87899999999999</v>
      </c>
      <c r="G977" s="1">
        <v>200.650563224786</v>
      </c>
      <c r="H977">
        <v>-4.4265896940920363E-3</v>
      </c>
      <c r="I977" s="1">
        <v>0</v>
      </c>
      <c r="J977" s="1">
        <v>0</v>
      </c>
      <c r="K977" s="1">
        <v>24.5</v>
      </c>
      <c r="L977">
        <v>15.864420289246199</v>
      </c>
    </row>
    <row r="978" spans="1:12" x14ac:dyDescent="0.3">
      <c r="A978" s="1">
        <v>976</v>
      </c>
      <c r="B978" s="1">
        <v>7.7213570144877703</v>
      </c>
      <c r="C978" s="1">
        <v>-25.349947737843902</v>
      </c>
      <c r="D978" s="1">
        <v>371.87500095368898</v>
      </c>
      <c r="E978" s="1">
        <v>73.333358764648395</v>
      </c>
      <c r="F978" s="1">
        <v>200.87899999999999</v>
      </c>
      <c r="G978" s="1">
        <v>200.61553865282201</v>
      </c>
      <c r="H978">
        <v>-4.5360798638904853E-3</v>
      </c>
      <c r="I978" s="1">
        <v>0</v>
      </c>
      <c r="J978" s="1">
        <v>0</v>
      </c>
      <c r="K978" s="1">
        <v>24.5</v>
      </c>
      <c r="L978">
        <v>17.272212359988298</v>
      </c>
    </row>
    <row r="979" spans="1:12" x14ac:dyDescent="0.3">
      <c r="A979" s="1">
        <v>977</v>
      </c>
      <c r="B979" s="1">
        <v>8.0946251087181906</v>
      </c>
      <c r="C979" s="1">
        <v>-18.449983596932402</v>
      </c>
      <c r="D979" s="1">
        <v>372</v>
      </c>
      <c r="E979" s="1">
        <v>73.333358764648395</v>
      </c>
      <c r="F979" s="1">
        <v>200.87899999999999</v>
      </c>
      <c r="G979" s="1">
        <v>200.57632611466499</v>
      </c>
      <c r="H979">
        <v>-4.844287536277741E-3</v>
      </c>
      <c r="I979" s="1">
        <v>0</v>
      </c>
      <c r="J979" s="1">
        <v>0</v>
      </c>
      <c r="K979" s="1">
        <v>24.5</v>
      </c>
      <c r="L979">
        <v>18.1071906906961</v>
      </c>
    </row>
    <row r="980" spans="1:12" x14ac:dyDescent="0.3">
      <c r="A980" s="1">
        <v>978</v>
      </c>
      <c r="B980" s="1">
        <v>8.4027822812054396</v>
      </c>
      <c r="C980" s="1">
        <v>-17.700025939743401</v>
      </c>
      <c r="D980" s="1">
        <v>372</v>
      </c>
      <c r="E980" s="1">
        <v>73.333358764648395</v>
      </c>
      <c r="F980" s="1">
        <v>200.87899999999999</v>
      </c>
      <c r="G980" s="1">
        <v>200.53230229009699</v>
      </c>
      <c r="H980">
        <v>-5.2392201178306013E-3</v>
      </c>
      <c r="I980" s="1">
        <v>0</v>
      </c>
      <c r="J980" s="1">
        <v>0</v>
      </c>
      <c r="K980" s="1">
        <v>24.5</v>
      </c>
      <c r="L980">
        <v>18.7965197961197</v>
      </c>
    </row>
    <row r="981" spans="1:12" x14ac:dyDescent="0.3">
      <c r="A981" s="1">
        <v>979</v>
      </c>
      <c r="B981" s="1">
        <v>8.6979205740825094</v>
      </c>
      <c r="C981" s="1">
        <v>-19.3500679016182</v>
      </c>
      <c r="D981" s="1">
        <v>371.99999713897699</v>
      </c>
      <c r="E981" s="1">
        <v>73.333358764648395</v>
      </c>
      <c r="F981" s="1">
        <v>200.87899999999999</v>
      </c>
      <c r="G981" s="1">
        <v>200.48276737897299</v>
      </c>
      <c r="H981">
        <v>-5.6950599249454212E-3</v>
      </c>
      <c r="I981" s="1">
        <v>0</v>
      </c>
      <c r="J981" s="1">
        <v>0</v>
      </c>
      <c r="K981" s="1">
        <v>24.5</v>
      </c>
      <c r="L981">
        <v>19.4567264489881</v>
      </c>
    </row>
    <row r="982" spans="1:12" x14ac:dyDescent="0.3">
      <c r="A982" s="1">
        <v>980</v>
      </c>
      <c r="B982" s="1">
        <v>9.2100694444444393</v>
      </c>
      <c r="C982" s="1">
        <v>-28.200000762939499</v>
      </c>
      <c r="D982" s="1">
        <v>371.625</v>
      </c>
      <c r="E982" s="1">
        <v>73.333358764648395</v>
      </c>
      <c r="F982" s="1">
        <v>200.878992530879</v>
      </c>
      <c r="G982" s="1">
        <v>200.42693400691999</v>
      </c>
      <c r="H982">
        <v>-6.0622468026376346E-3</v>
      </c>
      <c r="I982" s="1">
        <v>0</v>
      </c>
      <c r="J982" s="1">
        <v>0</v>
      </c>
      <c r="K982" s="1">
        <v>24.5</v>
      </c>
      <c r="L982">
        <v>20.602372743055501</v>
      </c>
    </row>
    <row r="983" spans="1:12" x14ac:dyDescent="0.3">
      <c r="A983" s="1">
        <v>981</v>
      </c>
      <c r="B983" s="1">
        <v>9.2100694444444393</v>
      </c>
      <c r="C983" s="1">
        <v>-28.200000762939499</v>
      </c>
      <c r="D983" s="1">
        <v>371.625</v>
      </c>
      <c r="E983" s="1">
        <v>73.333358764648395</v>
      </c>
      <c r="F983" s="1">
        <v>199.9</v>
      </c>
      <c r="G983" s="1">
        <v>200.36780521130899</v>
      </c>
      <c r="H983">
        <v>-6.4200603650832909E-3</v>
      </c>
      <c r="I983" s="1">
        <v>0</v>
      </c>
      <c r="J983" s="1">
        <v>0</v>
      </c>
      <c r="K983" s="1">
        <v>24.5</v>
      </c>
      <c r="L983">
        <v>20.602372743055501</v>
      </c>
    </row>
    <row r="984" spans="1:12" x14ac:dyDescent="0.3">
      <c r="A984" s="1">
        <v>982</v>
      </c>
      <c r="B984" s="1">
        <v>8.6328132947316796</v>
      </c>
      <c r="C984" s="1">
        <v>-10.050058555829899</v>
      </c>
      <c r="D984" s="1">
        <v>372.62499713896602</v>
      </c>
      <c r="E984" s="1">
        <v>73.333358764648395</v>
      </c>
      <c r="F984" s="1">
        <v>199.9</v>
      </c>
      <c r="G984" s="1">
        <v>200.31222211799701</v>
      </c>
      <c r="H984">
        <v>-6.4386284583832455E-3</v>
      </c>
      <c r="I984" s="1">
        <v>0</v>
      </c>
      <c r="J984" s="1">
        <v>0</v>
      </c>
      <c r="K984" s="1">
        <v>24.5</v>
      </c>
      <c r="L984">
        <v>19.311085371517098</v>
      </c>
    </row>
    <row r="985" spans="1:12" x14ac:dyDescent="0.3">
      <c r="A985" s="1">
        <v>983</v>
      </c>
      <c r="B985" s="1">
        <v>8.7369803587641304</v>
      </c>
      <c r="C985" s="1">
        <v>-17.700087833740898</v>
      </c>
      <c r="D985" s="1">
        <v>372.24999570844898</v>
      </c>
      <c r="E985" s="1">
        <v>73.333358764648395</v>
      </c>
      <c r="F985" s="1">
        <v>199.9</v>
      </c>
      <c r="G985" s="1">
        <v>200.26319168340601</v>
      </c>
      <c r="H985">
        <v>-5.6118578651634509E-3</v>
      </c>
      <c r="I985" s="1">
        <v>0</v>
      </c>
      <c r="J985" s="1">
        <v>0</v>
      </c>
      <c r="K985" s="1">
        <v>24.5</v>
      </c>
      <c r="L985">
        <v>19.544100843733801</v>
      </c>
    </row>
    <row r="986" spans="1:12" x14ac:dyDescent="0.3">
      <c r="A986" s="1">
        <v>984</v>
      </c>
      <c r="B986" s="1">
        <v>8.8411519924799098</v>
      </c>
      <c r="C986" s="1">
        <v>-25.350199508682898</v>
      </c>
      <c r="D986" s="1">
        <v>371.87498855590798</v>
      </c>
      <c r="E986" s="1">
        <v>73.333358764648395</v>
      </c>
      <c r="F986" s="1">
        <v>199.9</v>
      </c>
      <c r="G986" s="1">
        <v>200.219934522611</v>
      </c>
      <c r="H986">
        <v>-4.8927259048893714E-3</v>
      </c>
      <c r="I986" s="1">
        <v>0</v>
      </c>
      <c r="J986" s="1">
        <v>0</v>
      </c>
      <c r="K986" s="1">
        <v>24.5</v>
      </c>
      <c r="L986">
        <v>19.777126538057999</v>
      </c>
    </row>
    <row r="987" spans="1:12" x14ac:dyDescent="0.3">
      <c r="A987" s="1">
        <v>985</v>
      </c>
      <c r="B987" s="1">
        <v>9.2448027266395592</v>
      </c>
      <c r="C987" s="1">
        <v>-38.400397491522</v>
      </c>
      <c r="D987" s="1">
        <v>371.12497901916498</v>
      </c>
      <c r="E987" s="1">
        <v>73.333358764648395</v>
      </c>
      <c r="F987" s="1">
        <v>199.9</v>
      </c>
      <c r="G987" s="1">
        <v>200.18176302231001</v>
      </c>
      <c r="H987">
        <v>-4.1289803461368934E-3</v>
      </c>
      <c r="I987" s="1">
        <v>0</v>
      </c>
      <c r="J987" s="1">
        <v>0</v>
      </c>
      <c r="K987" s="1">
        <v>24.5</v>
      </c>
      <c r="L987">
        <v>20.680069011329099</v>
      </c>
    </row>
    <row r="988" spans="1:12" x14ac:dyDescent="0.3">
      <c r="A988" s="1">
        <v>986</v>
      </c>
      <c r="B988" s="1">
        <v>9.9696463344321806</v>
      </c>
      <c r="C988" s="1">
        <v>-64.349717714523194</v>
      </c>
      <c r="D988" s="1">
        <v>369.75001144400397</v>
      </c>
      <c r="E988" s="1">
        <v>73.333358764648395</v>
      </c>
      <c r="F988" s="1">
        <v>199.9</v>
      </c>
      <c r="G988" s="1">
        <v>200.14807041056099</v>
      </c>
      <c r="H988">
        <v>-3.3795256876579575E-3</v>
      </c>
      <c r="I988" s="1">
        <v>0</v>
      </c>
      <c r="J988" s="1">
        <v>0</v>
      </c>
      <c r="K988" s="1">
        <v>24.5</v>
      </c>
      <c r="L988">
        <v>22.301500671344701</v>
      </c>
    </row>
    <row r="989" spans="1:12" x14ac:dyDescent="0.3">
      <c r="A989" s="1">
        <v>987</v>
      </c>
      <c r="B989" s="1">
        <v>11.822918024338501</v>
      </c>
      <c r="C989" s="1">
        <v>-45.4499298090306</v>
      </c>
      <c r="D989" s="1">
        <v>370.500002861045</v>
      </c>
      <c r="E989" s="1">
        <v>73.333358764648395</v>
      </c>
      <c r="F989" s="1">
        <v>199.9</v>
      </c>
      <c r="G989" s="1">
        <v>200.11832111157599</v>
      </c>
      <c r="H989">
        <v>-2.5162426328771753E-3</v>
      </c>
      <c r="I989" s="1">
        <v>0</v>
      </c>
      <c r="J989" s="1">
        <v>0</v>
      </c>
      <c r="K989" s="1">
        <v>24.5</v>
      </c>
      <c r="L989">
        <v>26.447158245363799</v>
      </c>
    </row>
    <row r="990" spans="1:12" x14ac:dyDescent="0.3">
      <c r="A990" s="1">
        <v>988</v>
      </c>
      <c r="B990" s="1">
        <v>12.0008677906501</v>
      </c>
      <c r="C990" s="1">
        <v>-36.1496788074082</v>
      </c>
      <c r="D990" s="1">
        <v>370.875015258556</v>
      </c>
      <c r="E990" s="1">
        <v>73.333358764648395</v>
      </c>
      <c r="F990" s="1">
        <v>199.9</v>
      </c>
      <c r="G990" s="1">
        <v>200.09204223223401</v>
      </c>
      <c r="H990">
        <v>-2.1897500082202121E-3</v>
      </c>
      <c r="I990" s="1">
        <v>0</v>
      </c>
      <c r="J990" s="1">
        <v>0</v>
      </c>
      <c r="K990" s="1">
        <v>24.5</v>
      </c>
      <c r="L990">
        <v>26.845221195616901</v>
      </c>
    </row>
    <row r="991" spans="1:12" x14ac:dyDescent="0.3">
      <c r="A991" s="1">
        <v>989</v>
      </c>
      <c r="B991" s="1">
        <v>11.9835069444444</v>
      </c>
      <c r="C991" s="1">
        <v>-15.0000009536743</v>
      </c>
      <c r="D991" s="1">
        <v>371.875</v>
      </c>
      <c r="E991" s="1">
        <v>73.333358764648395</v>
      </c>
      <c r="F991" s="1">
        <v>199.9</v>
      </c>
      <c r="G991" s="1">
        <v>200.06881604500501</v>
      </c>
      <c r="H991">
        <v>-1.9381806910433923E-3</v>
      </c>
      <c r="I991" s="1">
        <v>0</v>
      </c>
      <c r="J991" s="1">
        <v>0</v>
      </c>
      <c r="K991" s="1">
        <v>24.5</v>
      </c>
      <c r="L991">
        <v>26.8063860243055</v>
      </c>
    </row>
    <row r="992" spans="1:12" x14ac:dyDescent="0.3">
      <c r="A992" s="1">
        <v>990</v>
      </c>
      <c r="B992" s="1">
        <v>12.122401992527299</v>
      </c>
      <c r="C992" s="1">
        <v>-30.900415805210599</v>
      </c>
      <c r="D992" s="1">
        <v>371.12497997268503</v>
      </c>
      <c r="E992" s="1">
        <v>73.333358764648395</v>
      </c>
      <c r="F992" s="1">
        <v>199.9</v>
      </c>
      <c r="G992" s="1">
        <v>200.04827334777099</v>
      </c>
      <c r="H992">
        <v>-1.6946069829015631E-3</v>
      </c>
      <c r="I992" s="1">
        <v>0</v>
      </c>
      <c r="J992" s="1">
        <v>0</v>
      </c>
      <c r="K992" s="1">
        <v>24.5</v>
      </c>
      <c r="L992">
        <v>27.117085913164001</v>
      </c>
    </row>
    <row r="993" spans="1:12" x14ac:dyDescent="0.3">
      <c r="A993" s="1">
        <v>991</v>
      </c>
      <c r="B993" s="1">
        <v>12.9297010765099</v>
      </c>
      <c r="C993" s="1">
        <v>-85.199093634845696</v>
      </c>
      <c r="D993" s="1">
        <v>368.50004196134898</v>
      </c>
      <c r="E993" s="1">
        <v>73.333358764648395</v>
      </c>
      <c r="F993" s="1">
        <v>199.9</v>
      </c>
      <c r="G993" s="1">
        <v>200.03008759501699</v>
      </c>
      <c r="H993">
        <v>-1.4065103781163923E-3</v>
      </c>
      <c r="I993" s="1">
        <v>0</v>
      </c>
      <c r="J993" s="1">
        <v>0</v>
      </c>
      <c r="K993" s="1">
        <v>24.5</v>
      </c>
      <c r="L993">
        <v>28.9229655260879</v>
      </c>
    </row>
    <row r="994" spans="1:12" x14ac:dyDescent="0.3">
      <c r="A994" s="1">
        <v>992</v>
      </c>
      <c r="B994" s="1">
        <v>13.8194408019103</v>
      </c>
      <c r="C994" s="1">
        <v>-25.499819944876101</v>
      </c>
      <c r="D994" s="1">
        <v>371.250009536817</v>
      </c>
      <c r="E994" s="1">
        <v>73.333358764648395</v>
      </c>
      <c r="F994" s="1">
        <v>199.9</v>
      </c>
      <c r="G994" s="1">
        <v>200.01396970707799</v>
      </c>
      <c r="H994">
        <v>-1.1663201010982229E-3</v>
      </c>
      <c r="I994" s="1">
        <v>0</v>
      </c>
      <c r="J994" s="1">
        <v>0</v>
      </c>
      <c r="K994" s="1">
        <v>24.5</v>
      </c>
      <c r="L994">
        <v>30.913259907425299</v>
      </c>
    </row>
    <row r="995" spans="1:12" x14ac:dyDescent="0.3">
      <c r="A995" s="1">
        <v>993</v>
      </c>
      <c r="B995" s="1">
        <v>13.342016537964</v>
      </c>
      <c r="C995" s="1">
        <v>-1.65035714832074</v>
      </c>
      <c r="D995" s="1">
        <v>372.49998092665902</v>
      </c>
      <c r="E995" s="1">
        <v>73.333358764648395</v>
      </c>
      <c r="F995" s="1">
        <v>199.9</v>
      </c>
      <c r="G995" s="1">
        <v>199.99966347495001</v>
      </c>
      <c r="H995">
        <v>-1.0722693101698961E-3</v>
      </c>
      <c r="I995" s="1">
        <v>0</v>
      </c>
      <c r="J995" s="1">
        <v>0</v>
      </c>
      <c r="K995" s="1">
        <v>24.5</v>
      </c>
      <c r="L995">
        <v>29.845290474433199</v>
      </c>
    </row>
    <row r="996" spans="1:12" x14ac:dyDescent="0.3">
      <c r="A996" s="1">
        <v>994</v>
      </c>
      <c r="B996" s="1">
        <v>13.5156260927519</v>
      </c>
      <c r="C996" s="1">
        <v>-25.0502243042271</v>
      </c>
      <c r="D996" s="1">
        <v>371.24999046325598</v>
      </c>
      <c r="E996" s="1">
        <v>73.333358764648395</v>
      </c>
      <c r="F996" s="1">
        <v>199.9</v>
      </c>
      <c r="G996" s="1">
        <v>199.98694148760001</v>
      </c>
      <c r="H996">
        <v>-9.412800517956541E-4</v>
      </c>
      <c r="I996" s="1">
        <v>0</v>
      </c>
      <c r="J996" s="1">
        <v>0</v>
      </c>
      <c r="K996" s="1">
        <v>24.5</v>
      </c>
      <c r="L996">
        <v>30.233644631920399</v>
      </c>
    </row>
    <row r="997" spans="1:12" x14ac:dyDescent="0.3">
      <c r="A997" s="1">
        <v>995</v>
      </c>
      <c r="B997" s="1">
        <v>13.6588568488554</v>
      </c>
      <c r="C997" s="1">
        <v>-54.300001907345603</v>
      </c>
      <c r="D997" s="1">
        <v>369.99999809266598</v>
      </c>
      <c r="E997" s="1">
        <v>73.333358764648395</v>
      </c>
      <c r="F997" s="1">
        <v>199.9</v>
      </c>
      <c r="G997" s="1">
        <v>199.97560151706199</v>
      </c>
      <c r="H997">
        <v>-8.3022847125763667E-4</v>
      </c>
      <c r="I997" s="1">
        <v>0</v>
      </c>
      <c r="J997" s="1">
        <v>0</v>
      </c>
      <c r="K997" s="1">
        <v>24.5</v>
      </c>
      <c r="L997">
        <v>30.554043239478599</v>
      </c>
    </row>
    <row r="998" spans="1:12" x14ac:dyDescent="0.3">
      <c r="A998" s="1">
        <v>996</v>
      </c>
      <c r="B998" s="1">
        <v>14.0104166666667</v>
      </c>
      <c r="C998" s="1">
        <v>-54.150001525878899</v>
      </c>
      <c r="D998" s="1">
        <v>369.75</v>
      </c>
      <c r="E998" s="1">
        <v>73.333358764648395</v>
      </c>
      <c r="F998" s="1">
        <v>199.9</v>
      </c>
      <c r="G998" s="1">
        <v>199.965463303826</v>
      </c>
      <c r="H998">
        <v>-7.2361974393538823E-4</v>
      </c>
      <c r="I998" s="1">
        <v>0</v>
      </c>
      <c r="J998" s="1">
        <v>0</v>
      </c>
      <c r="K998" s="1">
        <v>24.5</v>
      </c>
      <c r="L998">
        <v>31.340461458333401</v>
      </c>
    </row>
    <row r="999" spans="1:12" x14ac:dyDescent="0.3">
      <c r="A999" s="1">
        <v>997</v>
      </c>
      <c r="B999" s="1">
        <v>14.262155161963699</v>
      </c>
      <c r="C999" s="1">
        <v>-46.799936676015598</v>
      </c>
      <c r="D999" s="1">
        <v>370.125003814698</v>
      </c>
      <c r="E999" s="1">
        <v>73.333358764648395</v>
      </c>
      <c r="F999" s="1">
        <v>199.9</v>
      </c>
      <c r="G999" s="1">
        <v>199.956365691445</v>
      </c>
      <c r="H999">
        <v>-6.3788487045956523E-4</v>
      </c>
      <c r="I999" s="1">
        <v>0</v>
      </c>
      <c r="J999" s="1">
        <v>0</v>
      </c>
      <c r="K999" s="1">
        <v>24.5</v>
      </c>
      <c r="L999">
        <v>31.903585368003199</v>
      </c>
    </row>
    <row r="1000" spans="1:12" x14ac:dyDescent="0.3">
      <c r="A1000" s="1">
        <v>998</v>
      </c>
      <c r="B1000" s="1">
        <v>14.5746492346126</v>
      </c>
      <c r="C1000" s="1">
        <v>-38.099610900832303</v>
      </c>
      <c r="D1000" s="1">
        <v>370.62501907348701</v>
      </c>
      <c r="E1000" s="1">
        <v>73.333358764648395</v>
      </c>
      <c r="F1000" s="1">
        <v>199.9</v>
      </c>
      <c r="G1000" s="1">
        <v>199.94816406480501</v>
      </c>
      <c r="H1000">
        <v>-5.6273238146788813E-4</v>
      </c>
      <c r="I1000" s="1">
        <v>0</v>
      </c>
      <c r="J1000" s="1">
        <v>0</v>
      </c>
      <c r="K1000" s="1">
        <v>24.5</v>
      </c>
      <c r="L1000">
        <v>32.602615858874302</v>
      </c>
    </row>
    <row r="1001" spans="1:12" x14ac:dyDescent="0.3">
      <c r="A1001" s="1">
        <v>999</v>
      </c>
      <c r="B1001" s="1">
        <v>14.110240141528299</v>
      </c>
      <c r="C1001" s="1">
        <v>13.2000831610282</v>
      </c>
      <c r="D1001" s="1">
        <v>373.12500381472699</v>
      </c>
      <c r="E1001" s="1">
        <v>73.333358764648395</v>
      </c>
      <c r="F1001" s="1">
        <v>199.9</v>
      </c>
      <c r="G1001" s="1">
        <v>199.940728051327</v>
      </c>
      <c r="H1001">
        <v>-5.2699413671353516E-4</v>
      </c>
      <c r="I1001" s="1">
        <v>0</v>
      </c>
      <c r="J1001" s="1">
        <v>0</v>
      </c>
      <c r="K1001" s="1">
        <v>24.5</v>
      </c>
      <c r="L1001">
        <v>31.563760582190401</v>
      </c>
    </row>
    <row r="1002" spans="1:12" x14ac:dyDescent="0.3">
      <c r="A1002" s="1">
        <v>1000</v>
      </c>
      <c r="B1002" s="1">
        <v>13.7282986111111</v>
      </c>
      <c r="C1002" s="1">
        <v>24</v>
      </c>
      <c r="D1002" s="1">
        <v>373.625</v>
      </c>
      <c r="E1002" s="1">
        <v>73.333358764648395</v>
      </c>
      <c r="F1002" s="1">
        <v>199.9</v>
      </c>
      <c r="G1002" s="1">
        <v>199.93393944857499</v>
      </c>
      <c r="H1002">
        <v>-4.9449704009077997E-4</v>
      </c>
      <c r="I1002" s="1">
        <v>0</v>
      </c>
      <c r="J1002" s="1">
        <v>0</v>
      </c>
      <c r="K1002" s="1">
        <v>24.5</v>
      </c>
      <c r="L1002">
        <v>30.709380295138899</v>
      </c>
    </row>
    <row r="1003" spans="1:12" x14ac:dyDescent="0.3">
      <c r="A1003" s="1">
        <v>1001</v>
      </c>
      <c r="B1003" s="1">
        <v>13.728283114020799</v>
      </c>
      <c r="C1003" s="1">
        <v>23.999601748618002</v>
      </c>
      <c r="D1003" s="1">
        <v>373.62498283399202</v>
      </c>
      <c r="E1003" s="1">
        <v>73.333358764648395</v>
      </c>
      <c r="F1003" s="1">
        <v>199.9</v>
      </c>
      <c r="G1003" s="1">
        <v>199.92769034531599</v>
      </c>
      <c r="H1003">
        <v>-4.5519919882926392E-4</v>
      </c>
      <c r="I1003" s="1">
        <v>0</v>
      </c>
      <c r="J1003" s="1">
        <v>0</v>
      </c>
      <c r="K1003" s="1">
        <v>24.5</v>
      </c>
      <c r="L1003">
        <v>30.7093456290776</v>
      </c>
    </row>
    <row r="1004" spans="1:12" x14ac:dyDescent="0.3">
      <c r="A1004" s="1">
        <v>1002</v>
      </c>
      <c r="B1004" s="1">
        <v>12.712671922301</v>
      </c>
      <c r="C1004" s="1">
        <v>-2.10010085176765</v>
      </c>
      <c r="D1004" s="1">
        <v>372.49999427791403</v>
      </c>
      <c r="E1004" s="1">
        <v>73.333358764648395</v>
      </c>
      <c r="F1004" s="1">
        <v>199.9</v>
      </c>
      <c r="G1004" s="1">
        <v>199.92188140617</v>
      </c>
      <c r="H1004">
        <v>-4.5694086842192278E-4</v>
      </c>
      <c r="I1004" s="1">
        <v>0</v>
      </c>
      <c r="J1004" s="1">
        <v>0</v>
      </c>
      <c r="K1004" s="1">
        <v>24.5</v>
      </c>
      <c r="L1004">
        <v>28.4374843298719</v>
      </c>
    </row>
    <row r="1005" spans="1:12" x14ac:dyDescent="0.3">
      <c r="A1005" s="1">
        <v>1003</v>
      </c>
      <c r="B1005" s="1">
        <v>12.491319908029</v>
      </c>
      <c r="C1005" s="1">
        <v>-15.300169560739601</v>
      </c>
      <c r="D1005" s="1">
        <v>371.749996185361</v>
      </c>
      <c r="E1005" s="1">
        <v>73.333358764648395</v>
      </c>
      <c r="F1005" s="1">
        <v>199.9</v>
      </c>
      <c r="G1005" s="1">
        <v>199.91642029257801</v>
      </c>
      <c r="H1005">
        <v>-4.3719269109837171E-4</v>
      </c>
      <c r="I1005" s="1">
        <v>0</v>
      </c>
      <c r="J1005" s="1">
        <v>0</v>
      </c>
      <c r="K1005" s="1">
        <v>24.5</v>
      </c>
      <c r="L1005">
        <v>27.9423331550665</v>
      </c>
    </row>
    <row r="1006" spans="1:12" x14ac:dyDescent="0.3">
      <c r="A1006" s="1">
        <v>1004</v>
      </c>
      <c r="B1006" s="1">
        <v>12.5217013888889</v>
      </c>
      <c r="C1006" s="1">
        <v>-26.400001525878899</v>
      </c>
      <c r="D1006" s="1">
        <v>371.5</v>
      </c>
      <c r="E1006" s="1">
        <v>73.333358764648395</v>
      </c>
      <c r="F1006" s="1">
        <v>199.9</v>
      </c>
      <c r="G1006" s="1">
        <v>199.911220194999</v>
      </c>
      <c r="H1006">
        <v>-4.1528683419105435E-4</v>
      </c>
      <c r="I1006" s="1">
        <v>0</v>
      </c>
      <c r="J1006" s="1">
        <v>0</v>
      </c>
      <c r="K1006" s="1">
        <v>24.5</v>
      </c>
      <c r="L1006">
        <v>28.010294704861099</v>
      </c>
    </row>
    <row r="1007" spans="1:12" x14ac:dyDescent="0.3">
      <c r="A1007" s="1">
        <v>1005</v>
      </c>
      <c r="B1007" s="1">
        <v>12.749566841459499</v>
      </c>
      <c r="C1007" s="1">
        <v>-44.400070190650702</v>
      </c>
      <c r="D1007" s="1">
        <v>370.49999618529</v>
      </c>
      <c r="E1007" s="1">
        <v>73.333358764648395</v>
      </c>
      <c r="F1007" s="1">
        <v>199.9</v>
      </c>
      <c r="G1007" s="1">
        <v>199.906198452985</v>
      </c>
      <c r="H1007">
        <v>-3.9387551014851037E-4</v>
      </c>
      <c r="I1007" s="1">
        <v>0</v>
      </c>
      <c r="J1007" s="1">
        <v>0</v>
      </c>
      <c r="K1007" s="1">
        <v>24.5</v>
      </c>
      <c r="L1007">
        <v>28.520016050334299</v>
      </c>
    </row>
    <row r="1008" spans="1:12" x14ac:dyDescent="0.3">
      <c r="A1008" s="1">
        <v>1006</v>
      </c>
      <c r="B1008" s="1">
        <v>12.977433999377499</v>
      </c>
      <c r="C1008" s="1">
        <v>-62.399903106765599</v>
      </c>
      <c r="D1008" s="1">
        <v>369.50000381469499</v>
      </c>
      <c r="E1008" s="1">
        <v>73.333358764648395</v>
      </c>
      <c r="F1008" s="1">
        <v>199.9</v>
      </c>
      <c r="G1008" s="1">
        <v>199.90127524121701</v>
      </c>
      <c r="H1008">
        <v>-3.793671296124445E-4</v>
      </c>
      <c r="I1008" s="1">
        <v>0</v>
      </c>
      <c r="J1008" s="1">
        <v>0</v>
      </c>
      <c r="K1008" s="1">
        <v>24.5</v>
      </c>
      <c r="L1008">
        <v>29.029741210567401</v>
      </c>
    </row>
    <row r="1009" spans="1:12" x14ac:dyDescent="0.3">
      <c r="A1009" s="1">
        <v>1007</v>
      </c>
      <c r="B1009" s="1">
        <v>13.428818119887399</v>
      </c>
      <c r="C1009" s="1">
        <v>-49.499635312320898</v>
      </c>
      <c r="D1009" s="1">
        <v>370.00001907362099</v>
      </c>
      <c r="E1009" s="1">
        <v>73.333358764648395</v>
      </c>
      <c r="F1009" s="1">
        <v>199.9</v>
      </c>
      <c r="G1009" s="1">
        <v>199.89637230060899</v>
      </c>
      <c r="H1009">
        <v>-3.6510589935590242E-4</v>
      </c>
      <c r="I1009" s="1">
        <v>0</v>
      </c>
      <c r="J1009" s="1">
        <v>0</v>
      </c>
      <c r="K1009" s="1">
        <v>24.5</v>
      </c>
      <c r="L1009">
        <v>30.039460405101</v>
      </c>
    </row>
    <row r="1010" spans="1:12" x14ac:dyDescent="0.3">
      <c r="A1010" s="1">
        <v>1008</v>
      </c>
      <c r="B1010" s="1">
        <v>13.255207869745099</v>
      </c>
      <c r="C1010" s="1">
        <v>-1.2003250574297699</v>
      </c>
      <c r="D1010" s="1">
        <v>372.49998474132599</v>
      </c>
      <c r="E1010" s="1">
        <v>73.333358764648395</v>
      </c>
      <c r="F1010" s="1">
        <v>199.9</v>
      </c>
      <c r="G1010" s="1">
        <v>199.891411694304</v>
      </c>
      <c r="H1010">
        <v>-3.7423829709269625E-4</v>
      </c>
      <c r="I1010" s="1">
        <v>0</v>
      </c>
      <c r="J1010" s="1">
        <v>0</v>
      </c>
      <c r="K1010" s="1">
        <v>24.5</v>
      </c>
      <c r="L1010">
        <v>29.651104692147701</v>
      </c>
    </row>
    <row r="1011" spans="1:12" x14ac:dyDescent="0.3">
      <c r="A1011" s="1">
        <v>1009</v>
      </c>
      <c r="B1011" s="1">
        <v>13.2248265544573</v>
      </c>
      <c r="C1011" s="1">
        <v>-22.499777984748601</v>
      </c>
      <c r="D1011" s="1">
        <v>371.500010490411</v>
      </c>
      <c r="E1011" s="1">
        <v>73.333358764648395</v>
      </c>
      <c r="F1011" s="1">
        <v>199.9</v>
      </c>
      <c r="G1011" s="1">
        <v>199.88631456879301</v>
      </c>
      <c r="H1011">
        <v>-3.8542098198358335E-4</v>
      </c>
      <c r="I1011" s="1">
        <v>0</v>
      </c>
      <c r="J1011" s="1">
        <v>0</v>
      </c>
      <c r="K1011" s="1">
        <v>24.5</v>
      </c>
      <c r="L1011">
        <v>29.583143512727599</v>
      </c>
    </row>
    <row r="1012" spans="1:12" x14ac:dyDescent="0.3">
      <c r="A1012" s="1">
        <v>1010</v>
      </c>
      <c r="B1012" s="1">
        <v>13.2465242015285</v>
      </c>
      <c r="C1012" s="1">
        <v>6.6001285542523096</v>
      </c>
      <c r="D1012" s="1">
        <v>372.875007629332</v>
      </c>
      <c r="E1012" s="1">
        <v>73.333358764648395</v>
      </c>
      <c r="F1012" s="1">
        <v>199.9</v>
      </c>
      <c r="G1012" s="1">
        <v>199.88099990046601</v>
      </c>
      <c r="H1012">
        <v>-4.0121230209012084E-4</v>
      </c>
      <c r="I1012" s="1">
        <v>0</v>
      </c>
      <c r="J1012" s="1">
        <v>0</v>
      </c>
      <c r="K1012" s="1">
        <v>24.5</v>
      </c>
      <c r="L1012">
        <v>29.631679847367199</v>
      </c>
    </row>
    <row r="1013" spans="1:12" x14ac:dyDescent="0.3">
      <c r="A1013" s="1">
        <v>1011</v>
      </c>
      <c r="B1013" s="1">
        <v>12.7777777777778</v>
      </c>
      <c r="C1013" s="1">
        <v>23.400001525878899</v>
      </c>
      <c r="D1013" s="1">
        <v>373.875</v>
      </c>
      <c r="E1013" s="1">
        <v>73.333358764648395</v>
      </c>
      <c r="F1013" s="1">
        <v>199.9</v>
      </c>
      <c r="G1013" s="1">
        <v>199.875383207666</v>
      </c>
      <c r="H1013">
        <v>-4.3956727676448495E-4</v>
      </c>
      <c r="I1013" s="1">
        <v>0</v>
      </c>
      <c r="J1013" s="1">
        <v>0</v>
      </c>
      <c r="K1013" s="1">
        <v>24.5</v>
      </c>
      <c r="L1013">
        <v>28.5831222222223</v>
      </c>
    </row>
    <row r="1014" spans="1:12" x14ac:dyDescent="0.3">
      <c r="A1014" s="1">
        <v>1012</v>
      </c>
      <c r="B1014" s="1">
        <v>12.5824645824013</v>
      </c>
      <c r="C1014" s="1">
        <v>-22.349655919756401</v>
      </c>
      <c r="D1014" s="1">
        <v>371.75001525854702</v>
      </c>
      <c r="E1014" s="1">
        <v>73.333358764648395</v>
      </c>
      <c r="F1014" s="1">
        <v>199.9</v>
      </c>
      <c r="G1014" s="1">
        <v>199.86937520777201</v>
      </c>
      <c r="H1014">
        <v>-4.7748992917486985E-4</v>
      </c>
      <c r="I1014" s="1">
        <v>0</v>
      </c>
      <c r="J1014" s="1">
        <v>0</v>
      </c>
      <c r="K1014" s="1">
        <v>24.5</v>
      </c>
      <c r="L1014">
        <v>28.146218322956798</v>
      </c>
    </row>
    <row r="1015" spans="1:12" x14ac:dyDescent="0.3">
      <c r="A1015" s="1">
        <v>1013</v>
      </c>
      <c r="B1015" s="1">
        <v>12.4913201398209</v>
      </c>
      <c r="C1015" s="1">
        <v>22.7996566826959</v>
      </c>
      <c r="D1015" s="1">
        <v>373.74998474145298</v>
      </c>
      <c r="E1015" s="1">
        <v>73.333358764648395</v>
      </c>
      <c r="F1015" s="1">
        <v>199.9</v>
      </c>
      <c r="G1015" s="1">
        <v>199.86288039796901</v>
      </c>
      <c r="H1015">
        <v>-5.199458522350505E-4</v>
      </c>
      <c r="I1015" s="1">
        <v>0</v>
      </c>
      <c r="J1015" s="1">
        <v>0</v>
      </c>
      <c r="K1015" s="1">
        <v>24.5</v>
      </c>
      <c r="L1015">
        <v>27.942333673571</v>
      </c>
    </row>
    <row r="1016" spans="1:12" x14ac:dyDescent="0.3">
      <c r="A1016" s="1">
        <v>1014</v>
      </c>
      <c r="B1016" s="1">
        <v>11.961800456046801</v>
      </c>
      <c r="C1016" s="1">
        <v>21.449671173064399</v>
      </c>
      <c r="D1016" s="1">
        <v>373.74998474121003</v>
      </c>
      <c r="E1016" s="1">
        <v>73.333358764648395</v>
      </c>
      <c r="F1016" s="1">
        <v>199.9</v>
      </c>
      <c r="G1016" s="1">
        <v>199.85579553713899</v>
      </c>
      <c r="H1016">
        <v>-5.9229053939583776E-4</v>
      </c>
      <c r="I1016" s="1">
        <v>0</v>
      </c>
      <c r="J1016" s="1">
        <v>0</v>
      </c>
      <c r="K1016" s="1">
        <v>24.5</v>
      </c>
      <c r="L1016">
        <v>26.757829912149301</v>
      </c>
    </row>
    <row r="1017" spans="1:12" x14ac:dyDescent="0.3">
      <c r="A1017" s="1">
        <v>1015</v>
      </c>
      <c r="B1017" s="1">
        <v>11.627605557420599</v>
      </c>
      <c r="C1017" s="1">
        <v>-0.150066380683953</v>
      </c>
      <c r="D1017" s="1">
        <v>372.749996185361</v>
      </c>
      <c r="E1017" s="1">
        <v>73.333358764648395</v>
      </c>
      <c r="F1017" s="1">
        <v>199.9</v>
      </c>
      <c r="G1017" s="1">
        <v>199.848008004749</v>
      </c>
      <c r="H1017">
        <v>-6.6974519678365428E-4</v>
      </c>
      <c r="I1017" s="1">
        <v>0</v>
      </c>
      <c r="J1017" s="1">
        <v>0</v>
      </c>
      <c r="K1017" s="1">
        <v>24.5</v>
      </c>
      <c r="L1017">
        <v>26.010255975616499</v>
      </c>
    </row>
    <row r="1018" spans="1:12" x14ac:dyDescent="0.3">
      <c r="A1018" s="1">
        <v>1016</v>
      </c>
      <c r="B1018" s="1">
        <v>11.71875</v>
      </c>
      <c r="C1018" s="1">
        <v>-4.5</v>
      </c>
      <c r="D1018" s="1">
        <v>372.5</v>
      </c>
      <c r="E1018" s="1">
        <v>73.333358764648395</v>
      </c>
      <c r="F1018" s="1">
        <v>199.9</v>
      </c>
      <c r="G1018" s="1">
        <v>199.83939401063699</v>
      </c>
      <c r="H1018">
        <v>-7.3506089708560908E-4</v>
      </c>
      <c r="I1018" s="1">
        <v>0</v>
      </c>
      <c r="J1018" s="1">
        <v>0</v>
      </c>
      <c r="K1018" s="1">
        <v>24.5</v>
      </c>
      <c r="L1018">
        <v>26.214140624999999</v>
      </c>
    </row>
    <row r="1019" spans="1:12" x14ac:dyDescent="0.3">
      <c r="A1019" s="1">
        <v>1017</v>
      </c>
      <c r="B1019" s="1">
        <v>11.4019060797461</v>
      </c>
      <c r="C1019" s="1">
        <v>21.599987793075201</v>
      </c>
      <c r="D1019" s="1">
        <v>373.75000095366602</v>
      </c>
      <c r="E1019" s="1">
        <v>73.333358764648395</v>
      </c>
      <c r="F1019" s="1">
        <v>199.9</v>
      </c>
      <c r="G1019" s="1">
        <v>199.82981662725601</v>
      </c>
      <c r="H1019">
        <v>-8.3998100319806362E-4</v>
      </c>
      <c r="I1019" s="1">
        <v>0</v>
      </c>
      <c r="J1019" s="1">
        <v>0</v>
      </c>
      <c r="K1019" s="1">
        <v>24.5</v>
      </c>
      <c r="L1019">
        <v>25.505379786027198</v>
      </c>
    </row>
    <row r="1020" spans="1:12" x14ac:dyDescent="0.3">
      <c r="A1020" s="1">
        <v>1018</v>
      </c>
      <c r="B1020" s="1">
        <v>10.9244791666667</v>
      </c>
      <c r="C1020" s="1">
        <v>19.950000762939499</v>
      </c>
      <c r="D1020" s="1">
        <v>373.875</v>
      </c>
      <c r="E1020" s="1">
        <v>73.333358764648395</v>
      </c>
      <c r="F1020" s="1">
        <v>199.9</v>
      </c>
      <c r="G1020" s="1">
        <v>199.81912361308</v>
      </c>
      <c r="H1020">
        <v>-9.7881241936821129E-4</v>
      </c>
      <c r="I1020" s="1">
        <v>0</v>
      </c>
      <c r="J1020" s="1">
        <v>0</v>
      </c>
      <c r="K1020" s="1">
        <v>24.5</v>
      </c>
      <c r="L1020">
        <v>24.437404427083401</v>
      </c>
    </row>
    <row r="1021" spans="1:12" x14ac:dyDescent="0.3">
      <c r="A1021" s="1">
        <v>1019</v>
      </c>
      <c r="B1021" s="1">
        <v>10.3732638888889</v>
      </c>
      <c r="C1021" s="1">
        <v>21</v>
      </c>
      <c r="D1021" s="1">
        <v>374</v>
      </c>
      <c r="E1021" s="1">
        <v>73.333358764648395</v>
      </c>
      <c r="F1021" s="1">
        <v>199.9</v>
      </c>
      <c r="G1021" s="1">
        <v>199.807144992579</v>
      </c>
      <c r="H1021">
        <v>-1.1547593208358509E-3</v>
      </c>
      <c r="I1021" s="1">
        <v>0</v>
      </c>
      <c r="J1021" s="1">
        <v>0</v>
      </c>
      <c r="K1021" s="1">
        <v>24.5</v>
      </c>
      <c r="L1021">
        <v>23.204368923611099</v>
      </c>
    </row>
    <row r="1022" spans="1:12" x14ac:dyDescent="0.3">
      <c r="A1022" s="1">
        <v>1020</v>
      </c>
      <c r="B1022" s="1">
        <v>9.7526089018856101</v>
      </c>
      <c r="C1022" s="1">
        <v>24.8999717714733</v>
      </c>
      <c r="D1022" s="1">
        <v>374.249998092667</v>
      </c>
      <c r="E1022" s="1">
        <v>73.333358764648395</v>
      </c>
      <c r="F1022" s="1">
        <v>199.9</v>
      </c>
      <c r="G1022" s="1">
        <v>199.79369035430099</v>
      </c>
      <c r="H1022">
        <v>-1.3795941866792543E-3</v>
      </c>
      <c r="I1022" s="1">
        <v>0</v>
      </c>
      <c r="J1022" s="1">
        <v>0</v>
      </c>
      <c r="K1022" s="1">
        <v>24.5</v>
      </c>
      <c r="L1022">
        <v>21.816000956983999</v>
      </c>
    </row>
    <row r="1023" spans="1:12" x14ac:dyDescent="0.3">
      <c r="A1023" s="1">
        <v>1021</v>
      </c>
      <c r="B1023" s="1">
        <v>9.7525954909451595</v>
      </c>
      <c r="C1023" s="1">
        <v>24.899639895292999</v>
      </c>
      <c r="D1023" s="1">
        <v>374.249980926658</v>
      </c>
      <c r="E1023" s="1">
        <v>73.333358764648395</v>
      </c>
      <c r="F1023" s="1">
        <v>199.9</v>
      </c>
      <c r="G1023" s="1">
        <v>199.778545824102</v>
      </c>
      <c r="H1023">
        <v>-1.5528723917316756E-3</v>
      </c>
      <c r="I1023" s="1">
        <v>0</v>
      </c>
      <c r="J1023" s="1">
        <v>0</v>
      </c>
      <c r="K1023" s="1">
        <v>24.5</v>
      </c>
      <c r="L1023">
        <v>21.815970957514899</v>
      </c>
    </row>
    <row r="1024" spans="1:12" x14ac:dyDescent="0.3">
      <c r="A1024" s="1">
        <v>1022</v>
      </c>
      <c r="B1024" s="1">
        <v>9.1840293672461506</v>
      </c>
      <c r="C1024" s="1">
        <v>1.1998810282871999</v>
      </c>
      <c r="D1024" s="1">
        <v>372.99999427791403</v>
      </c>
      <c r="E1024" s="1">
        <v>73.333358764648395</v>
      </c>
      <c r="F1024" s="1">
        <v>199.9</v>
      </c>
      <c r="G1024" s="1">
        <v>199.76147066541299</v>
      </c>
      <c r="H1024">
        <v>-1.8592240773135039E-3</v>
      </c>
      <c r="I1024" s="1">
        <v>0</v>
      </c>
      <c r="J1024" s="1">
        <v>0</v>
      </c>
      <c r="K1024" s="1">
        <v>24.5</v>
      </c>
      <c r="L1024">
        <v>20.544122652767602</v>
      </c>
    </row>
    <row r="1025" spans="1:12" x14ac:dyDescent="0.3">
      <c r="A1025" s="1">
        <v>1023</v>
      </c>
      <c r="B1025" s="1">
        <v>9.3923664092616495</v>
      </c>
      <c r="C1025" s="1">
        <v>-14.399998283409399</v>
      </c>
      <c r="D1025" s="1">
        <v>372.25</v>
      </c>
      <c r="E1025" s="1">
        <v>73.333358764648395</v>
      </c>
      <c r="F1025" s="1">
        <v>199.9</v>
      </c>
      <c r="G1025" s="1">
        <v>199.74219345250901</v>
      </c>
      <c r="H1025">
        <v>-2.0524355203128514E-3</v>
      </c>
      <c r="I1025" s="1">
        <v>0</v>
      </c>
      <c r="J1025" s="1">
        <v>0</v>
      </c>
      <c r="K1025" s="1">
        <v>24.5</v>
      </c>
      <c r="L1025">
        <v>21.0101601155338</v>
      </c>
    </row>
    <row r="1026" spans="1:12" x14ac:dyDescent="0.3">
      <c r="A1026" s="1">
        <v>1024</v>
      </c>
      <c r="B1026" s="1">
        <v>9.7395854194946505</v>
      </c>
      <c r="C1026" s="1">
        <v>-14.2499460220606</v>
      </c>
      <c r="D1026" s="1">
        <v>372.25000190734801</v>
      </c>
      <c r="E1026" s="1">
        <v>73.333358764648395</v>
      </c>
      <c r="F1026" s="1">
        <v>199.9</v>
      </c>
      <c r="G1026" s="1">
        <v>199.72040775593899</v>
      </c>
      <c r="H1026">
        <v>-2.2368215687509001E-3</v>
      </c>
      <c r="I1026" s="1">
        <v>0</v>
      </c>
      <c r="J1026" s="1">
        <v>0</v>
      </c>
      <c r="K1026" s="1">
        <v>24.5</v>
      </c>
      <c r="L1026">
        <v>21.7868682082844</v>
      </c>
    </row>
    <row r="1027" spans="1:12" x14ac:dyDescent="0.3">
      <c r="A1027" s="1">
        <v>1025</v>
      </c>
      <c r="B1027" s="1">
        <v>10.0130218929627</v>
      </c>
      <c r="C1027" s="1">
        <v>-7.0499830247383599</v>
      </c>
      <c r="D1027" s="1">
        <v>372.50000095366602</v>
      </c>
      <c r="E1027" s="1">
        <v>73.333358764648395</v>
      </c>
      <c r="F1027" s="1">
        <v>199.9</v>
      </c>
      <c r="G1027" s="1">
        <v>199.695767271542</v>
      </c>
      <c r="H1027">
        <v>-2.4608464387589329E-3</v>
      </c>
      <c r="I1027" s="1">
        <v>0</v>
      </c>
      <c r="J1027" s="1">
        <v>0</v>
      </c>
      <c r="K1027" s="1">
        <v>24.5</v>
      </c>
      <c r="L1027">
        <v>22.398529193243998</v>
      </c>
    </row>
    <row r="1028" spans="1:12" x14ac:dyDescent="0.3">
      <c r="A1028" s="1">
        <v>1026</v>
      </c>
      <c r="B1028" s="1">
        <v>10.1519097222222</v>
      </c>
      <c r="C1028" s="1">
        <v>-4.8000001907348597</v>
      </c>
      <c r="D1028" s="1">
        <v>372.625</v>
      </c>
      <c r="E1028" s="1">
        <v>73.333358764648395</v>
      </c>
      <c r="F1028" s="1">
        <v>199.9</v>
      </c>
      <c r="G1028" s="1">
        <v>199.667880315617</v>
      </c>
      <c r="H1028">
        <v>-2.7469699553922399E-3</v>
      </c>
      <c r="I1028" s="1">
        <v>0</v>
      </c>
      <c r="J1028" s="1">
        <v>0</v>
      </c>
      <c r="K1028" s="1">
        <v>24.5</v>
      </c>
      <c r="L1028">
        <v>22.7092129340277</v>
      </c>
    </row>
    <row r="1029" spans="1:12" x14ac:dyDescent="0.3">
      <c r="A1029" s="1">
        <v>1027</v>
      </c>
      <c r="B1029" s="1">
        <v>10.2560757928428</v>
      </c>
      <c r="C1029" s="1">
        <v>0.60006525513040299</v>
      </c>
      <c r="D1029" s="1">
        <v>373.00000190734801</v>
      </c>
      <c r="E1029" s="1">
        <v>73.333358764648395</v>
      </c>
      <c r="F1029" s="1">
        <v>199.9</v>
      </c>
      <c r="G1029" s="1">
        <v>199.63630359874099</v>
      </c>
      <c r="H1029">
        <v>-3.0788351608354212E-3</v>
      </c>
      <c r="I1029" s="1">
        <v>0</v>
      </c>
      <c r="J1029" s="1">
        <v>0</v>
      </c>
      <c r="K1029" s="1">
        <v>24.5</v>
      </c>
      <c r="L1029">
        <v>22.9422261840418</v>
      </c>
    </row>
    <row r="1030" spans="1:12" x14ac:dyDescent="0.3">
      <c r="A1030" s="1">
        <v>1028</v>
      </c>
      <c r="B1030" s="1">
        <v>10.1779501305646</v>
      </c>
      <c r="C1030" s="1">
        <v>9.1500366212090505</v>
      </c>
      <c r="D1030" s="1">
        <v>373.25000238419301</v>
      </c>
      <c r="E1030" s="1">
        <v>73.333358764648395</v>
      </c>
      <c r="F1030" s="1">
        <v>199.9</v>
      </c>
      <c r="G1030" s="1">
        <v>199.60053517926499</v>
      </c>
      <c r="H1030">
        <v>-3.5143120808131833E-3</v>
      </c>
      <c r="I1030" s="1">
        <v>0</v>
      </c>
      <c r="J1030" s="1">
        <v>0</v>
      </c>
      <c r="K1030" s="1">
        <v>24.5</v>
      </c>
      <c r="L1030">
        <v>22.767463765065099</v>
      </c>
    </row>
    <row r="1031" spans="1:12" x14ac:dyDescent="0.3">
      <c r="A1031" s="1">
        <v>1029</v>
      </c>
      <c r="B1031" s="1">
        <v>10.013018945845999</v>
      </c>
      <c r="C1031" s="1">
        <v>13.8750545503675</v>
      </c>
      <c r="D1031" s="1">
        <v>373.56250357629199</v>
      </c>
      <c r="E1031" s="1">
        <v>73.333358764648395</v>
      </c>
      <c r="F1031" s="1">
        <v>199.9</v>
      </c>
      <c r="G1031" s="1">
        <v>199.56000648448199</v>
      </c>
      <c r="H1031">
        <v>-4.0476109819683765E-3</v>
      </c>
      <c r="I1031" s="1">
        <v>0</v>
      </c>
      <c r="J1031" s="1">
        <v>0</v>
      </c>
      <c r="K1031" s="1">
        <v>24.5</v>
      </c>
      <c r="L1031">
        <v>22.398522600720799</v>
      </c>
    </row>
    <row r="1032" spans="1:12" x14ac:dyDescent="0.3">
      <c r="A1032" s="1">
        <v>1030</v>
      </c>
      <c r="B1032" s="1">
        <v>9.8480896155089592</v>
      </c>
      <c r="C1032" s="1">
        <v>18.599485401222601</v>
      </c>
      <c r="D1032" s="1">
        <v>373.87497520465502</v>
      </c>
      <c r="E1032" s="1">
        <v>73.333358764648395</v>
      </c>
      <c r="F1032" s="1">
        <v>199.9</v>
      </c>
      <c r="G1032" s="1">
        <v>199.51407327262601</v>
      </c>
      <c r="H1032">
        <v>-4.6641917563203864E-3</v>
      </c>
      <c r="I1032" s="1">
        <v>0</v>
      </c>
      <c r="J1032" s="1">
        <v>0</v>
      </c>
      <c r="K1032" s="1">
        <v>24.5</v>
      </c>
      <c r="L1032">
        <v>22.0295855845166</v>
      </c>
    </row>
    <row r="1033" spans="1:12" x14ac:dyDescent="0.3">
      <c r="A1033" s="1">
        <v>1031</v>
      </c>
      <c r="B1033" s="1">
        <v>9.8046909769355395</v>
      </c>
      <c r="C1033" s="1">
        <v>-15.1500406265093</v>
      </c>
      <c r="D1033" s="1">
        <v>372.24999713897898</v>
      </c>
      <c r="E1033" s="1">
        <v>73.333358764648395</v>
      </c>
      <c r="F1033" s="1">
        <v>199.899992805485</v>
      </c>
      <c r="G1033" s="1">
        <v>199.46200542063301</v>
      </c>
      <c r="H1033">
        <v>-5.310529097767149E-3</v>
      </c>
      <c r="I1033" s="1">
        <v>0</v>
      </c>
      <c r="J1033" s="1">
        <v>0</v>
      </c>
      <c r="K1033" s="1">
        <v>24.5</v>
      </c>
      <c r="L1033">
        <v>21.932505433946201</v>
      </c>
    </row>
    <row r="1034" spans="1:12" x14ac:dyDescent="0.3">
      <c r="A1034" s="1">
        <v>1032</v>
      </c>
      <c r="B1034" s="1">
        <v>10.260420640276999</v>
      </c>
      <c r="C1034" s="1">
        <v>-20.3999053962883</v>
      </c>
      <c r="D1034" s="1">
        <v>371.87500667566502</v>
      </c>
      <c r="E1034" s="1">
        <v>73.333358764648395</v>
      </c>
      <c r="F1034" s="1">
        <v>198.95699999999999</v>
      </c>
      <c r="G1034" s="1">
        <v>199.406722757795</v>
      </c>
      <c r="H1034">
        <v>-5.3879789392626068E-3</v>
      </c>
      <c r="I1034" s="1">
        <v>0</v>
      </c>
      <c r="J1034" s="1">
        <v>0</v>
      </c>
      <c r="K1034" s="1">
        <v>24.5</v>
      </c>
      <c r="L1034">
        <v>22.951945347061201</v>
      </c>
    </row>
    <row r="1035" spans="1:12" x14ac:dyDescent="0.3">
      <c r="A1035" s="1">
        <v>1033</v>
      </c>
      <c r="B1035" s="1">
        <v>10.78125</v>
      </c>
      <c r="C1035" s="1">
        <v>-7.8000001907348597</v>
      </c>
      <c r="D1035" s="1">
        <v>372.75</v>
      </c>
      <c r="E1035" s="1">
        <v>73.333358764648395</v>
      </c>
      <c r="F1035" s="1">
        <v>198.95699999999999</v>
      </c>
      <c r="G1035" s="1">
        <v>199.354841422015</v>
      </c>
      <c r="H1035">
        <v>-4.8122004423340071E-3</v>
      </c>
      <c r="I1035" s="1">
        <v>0</v>
      </c>
      <c r="J1035" s="1">
        <v>0</v>
      </c>
      <c r="K1035" s="1">
        <v>24.5</v>
      </c>
      <c r="L1035">
        <v>24.117009374999999</v>
      </c>
    </row>
    <row r="1036" spans="1:12" x14ac:dyDescent="0.3">
      <c r="A1036" s="1">
        <v>1034</v>
      </c>
      <c r="B1036" s="1">
        <v>11.0807304580999</v>
      </c>
      <c r="C1036" s="1">
        <v>-11.9999427795751</v>
      </c>
      <c r="D1036" s="1">
        <v>372.37500286102102</v>
      </c>
      <c r="E1036" s="1">
        <v>73.333358764648395</v>
      </c>
      <c r="F1036" s="1">
        <v>198.95699999999999</v>
      </c>
      <c r="G1036" s="1">
        <v>199.30928415025201</v>
      </c>
      <c r="H1036">
        <v>-4.111407662432222E-3</v>
      </c>
      <c r="I1036" s="1">
        <v>0</v>
      </c>
      <c r="J1036" s="1">
        <v>0</v>
      </c>
      <c r="K1036" s="1">
        <v>24.5</v>
      </c>
      <c r="L1036">
        <v>24.786929190942001</v>
      </c>
    </row>
    <row r="1037" spans="1:12" x14ac:dyDescent="0.3">
      <c r="A1037" s="1">
        <v>1035</v>
      </c>
      <c r="B1037" s="1">
        <v>11.2500006291598</v>
      </c>
      <c r="C1037" s="1">
        <v>-4.4999656677450703</v>
      </c>
      <c r="D1037" s="1">
        <v>372.75000095367398</v>
      </c>
      <c r="E1037" s="1">
        <v>73.333358764648395</v>
      </c>
      <c r="F1037" s="1">
        <v>198.95699999999999</v>
      </c>
      <c r="G1037" s="1">
        <v>199.26932676677501</v>
      </c>
      <c r="H1037">
        <v>-3.5517746892070961E-3</v>
      </c>
      <c r="I1037" s="1">
        <v>0</v>
      </c>
      <c r="J1037" s="1">
        <v>0</v>
      </c>
      <c r="K1037" s="1">
        <v>24.5</v>
      </c>
      <c r="L1037">
        <v>25.165576407392599</v>
      </c>
    </row>
    <row r="1038" spans="1:12" x14ac:dyDescent="0.3">
      <c r="A1038" s="1">
        <v>1036</v>
      </c>
      <c r="B1038" s="1">
        <v>11.3324631253727</v>
      </c>
      <c r="C1038" s="2">
        <v>7.6675955783680805E-5</v>
      </c>
      <c r="D1038" s="1">
        <v>372.87500381472398</v>
      </c>
      <c r="E1038" s="1">
        <v>73.333358764648395</v>
      </c>
      <c r="F1038" s="1">
        <v>198.95699999999999</v>
      </c>
      <c r="G1038" s="1">
        <v>199.23433411134801</v>
      </c>
      <c r="H1038">
        <v>-3.0878292430592397E-3</v>
      </c>
      <c r="I1038" s="1">
        <v>0</v>
      </c>
      <c r="J1038" s="1">
        <v>0</v>
      </c>
      <c r="K1038" s="1">
        <v>24.5</v>
      </c>
      <c r="L1038">
        <v>25.350040063671202</v>
      </c>
    </row>
    <row r="1039" spans="1:12" x14ac:dyDescent="0.3">
      <c r="A1039" s="1">
        <v>1037</v>
      </c>
      <c r="B1039" s="1">
        <v>11.0503510634106</v>
      </c>
      <c r="C1039" s="1">
        <v>10.049775886517899</v>
      </c>
      <c r="D1039" s="1">
        <v>373.37498855590798</v>
      </c>
      <c r="E1039" s="1">
        <v>73.333358764648395</v>
      </c>
      <c r="F1039" s="1">
        <v>198.95699999999999</v>
      </c>
      <c r="G1039" s="1">
        <v>199.20374994276401</v>
      </c>
      <c r="H1039">
        <v>-2.7677136640762213E-3</v>
      </c>
      <c r="I1039" s="1">
        <v>0</v>
      </c>
      <c r="J1039" s="1">
        <v>0</v>
      </c>
      <c r="K1039" s="1">
        <v>24.5</v>
      </c>
      <c r="L1039">
        <v>24.718972307785801</v>
      </c>
    </row>
    <row r="1040" spans="1:12" x14ac:dyDescent="0.3">
      <c r="A1040" s="1">
        <v>1038</v>
      </c>
      <c r="B1040" s="1">
        <v>11.3020949892645</v>
      </c>
      <c r="C1040" s="1">
        <v>-4.6507050461192501</v>
      </c>
      <c r="D1040" s="1">
        <v>372.62496757531898</v>
      </c>
      <c r="E1040" s="1">
        <v>73.333358764648395</v>
      </c>
      <c r="F1040" s="1">
        <v>198.95699999999999</v>
      </c>
      <c r="G1040" s="1">
        <v>199.17708809686499</v>
      </c>
      <c r="H1040">
        <v>-2.3590202217475889E-3</v>
      </c>
      <c r="I1040" s="1">
        <v>0</v>
      </c>
      <c r="J1040" s="1">
        <v>0</v>
      </c>
      <c r="K1040" s="1">
        <v>24.5</v>
      </c>
      <c r="L1040">
        <v>25.2821083652853</v>
      </c>
    </row>
    <row r="1041" spans="1:12" x14ac:dyDescent="0.3">
      <c r="A1041" s="1">
        <v>1039</v>
      </c>
      <c r="B1041" s="1">
        <v>12.065982719336301</v>
      </c>
      <c r="C1041" s="1">
        <v>-50.850529865201601</v>
      </c>
      <c r="D1041" s="1">
        <v>370.49997329693099</v>
      </c>
      <c r="E1041" s="1">
        <v>73.333358764648395</v>
      </c>
      <c r="F1041" s="1">
        <v>198.95699999999999</v>
      </c>
      <c r="G1041" s="1">
        <v>199.15392475850399</v>
      </c>
      <c r="H1041">
        <v>-1.9197236667135567E-3</v>
      </c>
      <c r="I1041" s="1">
        <v>0</v>
      </c>
      <c r="J1041" s="1">
        <v>0</v>
      </c>
      <c r="K1041" s="1">
        <v>24.5</v>
      </c>
      <c r="L1041">
        <v>26.990879384191999</v>
      </c>
    </row>
    <row r="1042" spans="1:12" x14ac:dyDescent="0.3">
      <c r="A1042" s="1">
        <v>1040</v>
      </c>
      <c r="B1042" s="1">
        <v>13.4418402777778</v>
      </c>
      <c r="C1042" s="1">
        <v>-120.000007629395</v>
      </c>
      <c r="D1042" s="1">
        <v>367</v>
      </c>
      <c r="E1042" s="1">
        <v>73.333358764648395</v>
      </c>
      <c r="F1042" s="1">
        <v>198.957014327785</v>
      </c>
      <c r="G1042" s="1">
        <v>199.13389166766899</v>
      </c>
      <c r="H1042">
        <v>-1.4903538382478102E-3</v>
      </c>
      <c r="I1042" s="1">
        <v>0</v>
      </c>
      <c r="J1042" s="1">
        <v>0</v>
      </c>
      <c r="K1042" s="1">
        <v>24.5</v>
      </c>
      <c r="L1042">
        <v>30.068590190972301</v>
      </c>
    </row>
    <row r="1043" spans="1:12" x14ac:dyDescent="0.3">
      <c r="A1043" s="1">
        <v>1041</v>
      </c>
      <c r="B1043" s="1">
        <v>13.4418402777778</v>
      </c>
      <c r="C1043" s="1">
        <v>-120.000007629395</v>
      </c>
      <c r="D1043" s="1">
        <v>367</v>
      </c>
      <c r="E1043" s="1">
        <v>73.333358764648395</v>
      </c>
      <c r="F1043" s="1">
        <v>199.89599999999999</v>
      </c>
      <c r="G1043" s="1">
        <v>199.112938750285</v>
      </c>
      <c r="H1043">
        <v>-1.5587840233376184E-3</v>
      </c>
      <c r="I1043" s="1">
        <v>0</v>
      </c>
      <c r="J1043" s="1">
        <v>0</v>
      </c>
      <c r="K1043" s="1">
        <v>24.5</v>
      </c>
      <c r="L1043">
        <v>30.068590190972301</v>
      </c>
    </row>
    <row r="1044" spans="1:12" x14ac:dyDescent="0.3">
      <c r="A1044" s="1">
        <v>1042</v>
      </c>
      <c r="B1044" s="1">
        <v>16.688374876919902</v>
      </c>
      <c r="C1044" s="1">
        <v>-105.300035094986</v>
      </c>
      <c r="D1044" s="1">
        <v>367.249998092667</v>
      </c>
      <c r="E1044" s="1">
        <v>73.333358764648395</v>
      </c>
      <c r="F1044" s="1">
        <v>199.89599999999999</v>
      </c>
      <c r="G1044" s="1">
        <v>199.083269852348</v>
      </c>
      <c r="H1044">
        <v>-1.7778192175457654E-3</v>
      </c>
      <c r="I1044" s="1">
        <v>0</v>
      </c>
      <c r="J1044" s="1">
        <v>0</v>
      </c>
      <c r="K1044" s="1">
        <v>24.5</v>
      </c>
      <c r="L1044">
        <v>37.330893297177298</v>
      </c>
    </row>
    <row r="1045" spans="1:12" x14ac:dyDescent="0.3">
      <c r="A1045" s="1">
        <v>1043</v>
      </c>
      <c r="B1045" s="1">
        <v>17.5824652777778</v>
      </c>
      <c r="C1045" s="1">
        <v>-109.500007629395</v>
      </c>
      <c r="D1045" s="1">
        <v>367</v>
      </c>
      <c r="E1045" s="1">
        <v>73.333358764648395</v>
      </c>
      <c r="F1045" s="1">
        <v>199.89599999999999</v>
      </c>
      <c r="G1045" s="1">
        <v>199.04068184343299</v>
      </c>
      <c r="H1045">
        <v>-2.4221888049353259E-3</v>
      </c>
      <c r="I1045" s="1">
        <v>0</v>
      </c>
      <c r="J1045" s="1">
        <v>0</v>
      </c>
      <c r="K1045" s="1">
        <v>24.5</v>
      </c>
      <c r="L1045">
        <v>39.330919878472301</v>
      </c>
    </row>
    <row r="1046" spans="1:12" x14ac:dyDescent="0.3">
      <c r="A1046" s="1">
        <v>1044</v>
      </c>
      <c r="B1046" s="1">
        <v>18.997407655004299</v>
      </c>
      <c r="C1046" s="1">
        <v>-178.800009918331</v>
      </c>
      <c r="D1046" s="1">
        <v>363.62499618527602</v>
      </c>
      <c r="E1046" s="1">
        <v>73.333358764648395</v>
      </c>
      <c r="F1046" s="1">
        <v>199.89599999999999</v>
      </c>
      <c r="G1046" s="1">
        <v>198.98449774703499</v>
      </c>
      <c r="H1046">
        <v>-2.957465530124975E-3</v>
      </c>
      <c r="I1046" s="1">
        <v>0</v>
      </c>
      <c r="J1046" s="1">
        <v>0</v>
      </c>
      <c r="K1046" s="1">
        <v>24.5</v>
      </c>
      <c r="L1046">
        <v>42.496061079785399</v>
      </c>
    </row>
    <row r="1047" spans="1:12" x14ac:dyDescent="0.3">
      <c r="A1047" s="1">
        <v>1045</v>
      </c>
      <c r="B1047" s="1">
        <v>20.546897848274199</v>
      </c>
      <c r="C1047" s="1">
        <v>-179.699989319021</v>
      </c>
      <c r="D1047" s="1">
        <v>363.12499809266598</v>
      </c>
      <c r="E1047" s="1">
        <v>73.333358764648395</v>
      </c>
      <c r="F1047" s="1">
        <v>199.89599999999999</v>
      </c>
      <c r="G1047" s="1">
        <v>198.91382446403901</v>
      </c>
      <c r="H1047">
        <v>-3.4396152097232948E-3</v>
      </c>
      <c r="I1047" s="1">
        <v>0</v>
      </c>
      <c r="J1047" s="1">
        <v>0</v>
      </c>
      <c r="K1047" s="1">
        <v>24.5</v>
      </c>
      <c r="L1047">
        <v>45.962177672718497</v>
      </c>
    </row>
    <row r="1048" spans="1:12" x14ac:dyDescent="0.3">
      <c r="A1048" s="1">
        <v>1046</v>
      </c>
      <c r="B1048" s="1">
        <v>22.0442808667759</v>
      </c>
      <c r="C1048" s="1">
        <v>-178.200017929073</v>
      </c>
      <c r="D1048" s="1">
        <v>362.99999904632602</v>
      </c>
      <c r="E1048" s="1">
        <v>73.333358764648395</v>
      </c>
      <c r="F1048" s="1">
        <v>199.89599999999999</v>
      </c>
      <c r="G1048" s="1">
        <v>198.827538576064</v>
      </c>
      <c r="H1048">
        <v>-3.91421742579385E-3</v>
      </c>
      <c r="I1048" s="1">
        <v>0</v>
      </c>
      <c r="J1048" s="1">
        <v>0</v>
      </c>
      <c r="K1048" s="1">
        <v>24.5</v>
      </c>
      <c r="L1048">
        <v>49.311733642125603</v>
      </c>
    </row>
    <row r="1049" spans="1:12" x14ac:dyDescent="0.3">
      <c r="A1049" s="1">
        <v>1047</v>
      </c>
      <c r="B1049" s="1">
        <v>23.359384404210999</v>
      </c>
      <c r="C1049" s="1">
        <v>-178.95012893583001</v>
      </c>
      <c r="D1049" s="1">
        <v>362.874992370668</v>
      </c>
      <c r="E1049" s="1">
        <v>73.333358764648395</v>
      </c>
      <c r="F1049" s="1">
        <v>199.89599999999999</v>
      </c>
      <c r="G1049" s="1">
        <v>198.72426848767199</v>
      </c>
      <c r="H1049">
        <v>-4.4209394820956894E-3</v>
      </c>
      <c r="I1049" s="1">
        <v>0</v>
      </c>
      <c r="J1049" s="1">
        <v>0</v>
      </c>
      <c r="K1049" s="1">
        <v>24.5</v>
      </c>
      <c r="L1049">
        <v>52.253541349155903</v>
      </c>
    </row>
    <row r="1050" spans="1:12" x14ac:dyDescent="0.3">
      <c r="A1050" s="1">
        <v>1048</v>
      </c>
      <c r="B1050" s="1">
        <v>24.5920138888889</v>
      </c>
      <c r="C1050" s="1">
        <v>-194.25001525878901</v>
      </c>
      <c r="D1050" s="1">
        <v>361.875</v>
      </c>
      <c r="E1050" s="1">
        <v>73.333358764648395</v>
      </c>
      <c r="F1050" s="1">
        <v>199.89599999999999</v>
      </c>
      <c r="G1050" s="1">
        <v>198.60237262356799</v>
      </c>
      <c r="H1050">
        <v>-4.9567458690503675E-3</v>
      </c>
      <c r="I1050" s="1">
        <v>0</v>
      </c>
      <c r="J1050" s="1">
        <v>0</v>
      </c>
      <c r="K1050" s="1">
        <v>24.5</v>
      </c>
      <c r="L1050">
        <v>55.010859548611101</v>
      </c>
    </row>
    <row r="1051" spans="1:12" x14ac:dyDescent="0.3">
      <c r="A1051" s="1">
        <v>1049</v>
      </c>
      <c r="B1051" s="1">
        <v>25.8810838725216</v>
      </c>
      <c r="C1051" s="1">
        <v>-198.29939079788301</v>
      </c>
      <c r="D1051" s="1">
        <v>361.50002765632797</v>
      </c>
      <c r="E1051" s="1">
        <v>73.333358764648395</v>
      </c>
      <c r="F1051" s="1">
        <v>199.89599999999999</v>
      </c>
      <c r="G1051" s="1">
        <v>198.459913334211</v>
      </c>
      <c r="H1051">
        <v>-5.504406594593704E-3</v>
      </c>
      <c r="I1051" s="1">
        <v>0</v>
      </c>
      <c r="J1051" s="1">
        <v>0</v>
      </c>
      <c r="K1051" s="1">
        <v>24.5</v>
      </c>
      <c r="L1051">
        <v>57.8944317577985</v>
      </c>
    </row>
    <row r="1052" spans="1:12" x14ac:dyDescent="0.3">
      <c r="A1052" s="1">
        <v>1050</v>
      </c>
      <c r="B1052" s="1">
        <v>26.8619791666667</v>
      </c>
      <c r="C1052" s="1">
        <v>-118.050003051758</v>
      </c>
      <c r="D1052" s="1">
        <v>365.125</v>
      </c>
      <c r="E1052" s="1">
        <v>73.333358764648395</v>
      </c>
      <c r="F1052" s="1">
        <v>199.89599999999999</v>
      </c>
      <c r="G1052" s="1">
        <v>198.294626095057</v>
      </c>
      <c r="H1052">
        <v>-6.1532428851054826E-3</v>
      </c>
      <c r="I1052" s="1">
        <v>0</v>
      </c>
      <c r="J1052" s="1">
        <v>0</v>
      </c>
      <c r="K1052" s="1">
        <v>24.5</v>
      </c>
      <c r="L1052">
        <v>60.088635677083403</v>
      </c>
    </row>
    <row r="1053" spans="1:12" x14ac:dyDescent="0.3">
      <c r="A1053" s="1">
        <v>1051</v>
      </c>
      <c r="B1053" s="1">
        <v>26.861984266175501</v>
      </c>
      <c r="C1053" s="1">
        <v>-118.049128723104</v>
      </c>
      <c r="D1053" s="1">
        <v>365.125043869021</v>
      </c>
      <c r="E1053" s="1">
        <v>73.333358764648395</v>
      </c>
      <c r="F1053" s="1">
        <v>197.46100000000001</v>
      </c>
      <c r="G1053" s="1">
        <v>198.11356016426001</v>
      </c>
      <c r="H1053">
        <v>-6.7406525211973645E-3</v>
      </c>
      <c r="I1053" s="1">
        <v>0</v>
      </c>
      <c r="J1053" s="1">
        <v>0</v>
      </c>
      <c r="K1053" s="1">
        <v>24.5</v>
      </c>
      <c r="L1053">
        <v>60.0886470843786</v>
      </c>
    </row>
    <row r="1054" spans="1:12" x14ac:dyDescent="0.3">
      <c r="A1054" s="1">
        <v>1052</v>
      </c>
      <c r="B1054" s="1">
        <v>27.196178237597099</v>
      </c>
      <c r="C1054" s="1">
        <v>-60.748426818660597</v>
      </c>
      <c r="D1054" s="1">
        <v>368.00007629394997</v>
      </c>
      <c r="E1054" s="1">
        <v>73.333358764648395</v>
      </c>
      <c r="F1054" s="1">
        <v>197.46100000000001</v>
      </c>
      <c r="G1054" s="1">
        <v>197.933190637276</v>
      </c>
      <c r="H1054">
        <v>-6.6322130893367382E-3</v>
      </c>
      <c r="I1054" s="1">
        <v>0</v>
      </c>
      <c r="J1054" s="1">
        <v>0</v>
      </c>
      <c r="K1054" s="1">
        <v>24.5</v>
      </c>
      <c r="L1054">
        <v>60.836218946810398</v>
      </c>
    </row>
    <row r="1055" spans="1:12" x14ac:dyDescent="0.3">
      <c r="A1055" s="1">
        <v>1053</v>
      </c>
      <c r="B1055" s="1">
        <v>27.044262422519299</v>
      </c>
      <c r="C1055" s="1">
        <v>42.6000480648391</v>
      </c>
      <c r="D1055" s="1">
        <v>373.00000762933701</v>
      </c>
      <c r="E1055" s="1">
        <v>73.333358764648395</v>
      </c>
      <c r="F1055" s="1">
        <v>197.46100000000001</v>
      </c>
      <c r="G1055" s="1">
        <v>197.76032702509499</v>
      </c>
      <c r="H1055">
        <v>-6.3919210141770875E-3</v>
      </c>
      <c r="I1055" s="1">
        <v>0</v>
      </c>
      <c r="J1055" s="1">
        <v>0</v>
      </c>
      <c r="K1055" s="1">
        <v>24.5</v>
      </c>
      <c r="L1055">
        <v>60.496392383430397</v>
      </c>
    </row>
    <row r="1056" spans="1:12" x14ac:dyDescent="0.3">
      <c r="A1056" s="1">
        <v>1054</v>
      </c>
      <c r="B1056" s="1">
        <v>26.4930488997583</v>
      </c>
      <c r="C1056" s="1">
        <v>45.599838639646002</v>
      </c>
      <c r="D1056" s="1">
        <v>373.499994278001</v>
      </c>
      <c r="E1056" s="1">
        <v>73.333358764648395</v>
      </c>
      <c r="F1056" s="1">
        <v>197.46100000000001</v>
      </c>
      <c r="G1056" s="1">
        <v>197.59222149783</v>
      </c>
      <c r="H1056">
        <v>-6.3453117826486492E-3</v>
      </c>
      <c r="I1056" s="1">
        <v>0</v>
      </c>
      <c r="J1056" s="1">
        <v>0</v>
      </c>
      <c r="K1056" s="1">
        <v>24.5</v>
      </c>
      <c r="L1056">
        <v>59.2633608058254</v>
      </c>
    </row>
    <row r="1057" spans="1:12" x14ac:dyDescent="0.3">
      <c r="A1057" s="1">
        <v>1055</v>
      </c>
      <c r="B1057" s="1">
        <v>25.6206597222222</v>
      </c>
      <c r="C1057" s="1">
        <v>24.150001525878899</v>
      </c>
      <c r="D1057" s="1">
        <v>372.75</v>
      </c>
      <c r="E1057" s="1">
        <v>73.333358764648395</v>
      </c>
      <c r="F1057" s="1">
        <v>197.46100000000001</v>
      </c>
      <c r="G1057" s="1">
        <v>197.42620185983401</v>
      </c>
      <c r="H1057">
        <v>-6.4799580361494811E-3</v>
      </c>
      <c r="I1057" s="1">
        <v>0</v>
      </c>
      <c r="J1057" s="1">
        <v>0</v>
      </c>
      <c r="K1057" s="1">
        <v>24.5</v>
      </c>
      <c r="L1057">
        <v>57.311878559027697</v>
      </c>
    </row>
    <row r="1058" spans="1:12" x14ac:dyDescent="0.3">
      <c r="A1058" s="1">
        <v>1056</v>
      </c>
      <c r="B1058" s="1">
        <v>25.164926747541401</v>
      </c>
      <c r="C1058" s="1">
        <v>42.300013351265498</v>
      </c>
      <c r="D1058" s="1">
        <v>373.87500190731799</v>
      </c>
      <c r="E1058" s="1">
        <v>73.333358764648395</v>
      </c>
      <c r="F1058" s="1">
        <v>197.46100000000001</v>
      </c>
      <c r="G1058" s="1">
        <v>197.259629072633</v>
      </c>
      <c r="H1058">
        <v>-6.6192922108184293E-3</v>
      </c>
      <c r="I1058" s="1">
        <v>0</v>
      </c>
      <c r="J1058" s="1">
        <v>0</v>
      </c>
      <c r="K1058" s="1">
        <v>24.5</v>
      </c>
      <c r="L1058">
        <v>56.292431238645399</v>
      </c>
    </row>
    <row r="1059" spans="1:12" x14ac:dyDescent="0.3">
      <c r="A1059" s="1">
        <v>1057</v>
      </c>
      <c r="B1059" s="1">
        <v>24.665802419125299</v>
      </c>
      <c r="C1059" s="1">
        <v>43.649991226371199</v>
      </c>
      <c r="D1059" s="1">
        <v>374.12499809268201</v>
      </c>
      <c r="E1059" s="1">
        <v>73.333358764648395</v>
      </c>
      <c r="F1059" s="1">
        <v>197.46100000000001</v>
      </c>
      <c r="G1059" s="1">
        <v>197.089855304927</v>
      </c>
      <c r="H1059">
        <v>-6.8830158192139789E-3</v>
      </c>
      <c r="I1059" s="1">
        <v>0</v>
      </c>
      <c r="J1059" s="1">
        <v>0</v>
      </c>
      <c r="K1059" s="1">
        <v>24.5</v>
      </c>
      <c r="L1059">
        <v>55.175920063438099</v>
      </c>
    </row>
    <row r="1060" spans="1:12" x14ac:dyDescent="0.3">
      <c r="A1060" s="1">
        <v>1058</v>
      </c>
      <c r="B1060" s="1">
        <v>24.236111309791699</v>
      </c>
      <c r="C1060" s="1">
        <v>12.1493070654361</v>
      </c>
      <c r="D1060" s="1">
        <v>372.49996757531898</v>
      </c>
      <c r="E1060" s="1">
        <v>73.333358764648395</v>
      </c>
      <c r="F1060" s="1">
        <v>197.46100000000001</v>
      </c>
      <c r="G1060" s="1">
        <v>196.91418184281599</v>
      </c>
      <c r="H1060">
        <v>-7.2484813344422068E-3</v>
      </c>
      <c r="I1060" s="1">
        <v>0</v>
      </c>
      <c r="J1060" s="1">
        <v>0</v>
      </c>
      <c r="K1060" s="1">
        <v>24.5</v>
      </c>
      <c r="L1060">
        <v>54.214726833325599</v>
      </c>
    </row>
    <row r="1061" spans="1:12" x14ac:dyDescent="0.3">
      <c r="A1061" s="1">
        <v>1059</v>
      </c>
      <c r="B1061" s="1">
        <v>24.249133269001401</v>
      </c>
      <c r="C1061" s="1">
        <v>-33.300132370910497</v>
      </c>
      <c r="D1061" s="1">
        <v>370.37499427791403</v>
      </c>
      <c r="E1061" s="1">
        <v>73.333358764648395</v>
      </c>
      <c r="F1061" s="1">
        <v>197.46100000000001</v>
      </c>
      <c r="G1061" s="1">
        <v>196.72981619120301</v>
      </c>
      <c r="H1061">
        <v>-7.6030522754062888E-3</v>
      </c>
      <c r="I1061" s="1">
        <v>0</v>
      </c>
      <c r="J1061" s="1">
        <v>0</v>
      </c>
      <c r="K1061" s="1">
        <v>24.5</v>
      </c>
      <c r="L1061">
        <v>54.243856174759898</v>
      </c>
    </row>
    <row r="1062" spans="1:12" x14ac:dyDescent="0.3">
      <c r="A1062" s="1">
        <v>1060</v>
      </c>
      <c r="B1062" s="1">
        <v>24.4227430555556</v>
      </c>
      <c r="C1062" s="1">
        <v>-50.250003814697301</v>
      </c>
      <c r="D1062" s="1">
        <v>369.625</v>
      </c>
      <c r="E1062" s="1">
        <v>73.333358764648395</v>
      </c>
      <c r="F1062" s="1">
        <v>197.46095837433899</v>
      </c>
      <c r="G1062" s="1">
        <v>196.53382784987201</v>
      </c>
      <c r="H1062">
        <v>-8.0249153211494895E-3</v>
      </c>
      <c r="I1062" s="1">
        <v>0</v>
      </c>
      <c r="J1062" s="1">
        <v>0</v>
      </c>
      <c r="K1062" s="1">
        <v>24.5</v>
      </c>
      <c r="L1062">
        <v>54.632210850694598</v>
      </c>
    </row>
    <row r="1063" spans="1:12" x14ac:dyDescent="0.3">
      <c r="A1063" s="1">
        <v>1061</v>
      </c>
      <c r="B1063" s="1">
        <v>24.422745174846799</v>
      </c>
      <c r="C1063" s="1">
        <v>-50.249983215181402</v>
      </c>
      <c r="D1063" s="1">
        <v>369.62500095368102</v>
      </c>
      <c r="E1063" s="1">
        <v>73.333358764648395</v>
      </c>
      <c r="F1063" s="1">
        <v>194.733</v>
      </c>
      <c r="G1063" s="1">
        <v>196.333942597196</v>
      </c>
      <c r="H1063">
        <v>-8.1844806076784814E-3</v>
      </c>
      <c r="I1063" s="1">
        <v>0</v>
      </c>
      <c r="J1063" s="1">
        <v>0</v>
      </c>
      <c r="K1063" s="1">
        <v>24.5</v>
      </c>
      <c r="L1063">
        <v>54.632215591421698</v>
      </c>
    </row>
    <row r="1064" spans="1:12" x14ac:dyDescent="0.3">
      <c r="A1064" s="1">
        <v>1062</v>
      </c>
      <c r="B1064" s="1">
        <v>24.700523548614701</v>
      </c>
      <c r="C1064" s="1">
        <v>-47.550211331027903</v>
      </c>
      <c r="D1064" s="1">
        <v>369.74998855608197</v>
      </c>
      <c r="E1064" s="1">
        <v>73.333358764648395</v>
      </c>
      <c r="F1064" s="1">
        <v>194.733</v>
      </c>
      <c r="G1064" s="1">
        <v>196.14866496781599</v>
      </c>
      <c r="H1064">
        <v>-7.5010299470628207E-3</v>
      </c>
      <c r="I1064" s="1">
        <v>0</v>
      </c>
      <c r="J1064" s="1">
        <v>0</v>
      </c>
      <c r="K1064" s="1">
        <v>24.5</v>
      </c>
      <c r="L1064">
        <v>55.253589146838301</v>
      </c>
    </row>
    <row r="1065" spans="1:12" x14ac:dyDescent="0.3">
      <c r="A1065" s="1">
        <v>1063</v>
      </c>
      <c r="B1065" s="1">
        <v>24.8784722222222</v>
      </c>
      <c r="C1065" s="1">
        <v>-61.200000762939503</v>
      </c>
      <c r="D1065" s="1">
        <v>369</v>
      </c>
      <c r="E1065" s="1">
        <v>73.333358764648395</v>
      </c>
      <c r="F1065" s="1">
        <v>194.733</v>
      </c>
      <c r="G1065" s="1">
        <v>195.98589066611501</v>
      </c>
      <c r="H1065">
        <v>-6.5428239165163252E-3</v>
      </c>
      <c r="I1065" s="1">
        <v>0</v>
      </c>
      <c r="J1065" s="1">
        <v>0</v>
      </c>
      <c r="K1065" s="1">
        <v>24.5</v>
      </c>
      <c r="L1065">
        <v>55.651649652777699</v>
      </c>
    </row>
    <row r="1066" spans="1:12" x14ac:dyDescent="0.3">
      <c r="A1066" s="1">
        <v>1064</v>
      </c>
      <c r="B1066" s="1">
        <v>25.138890677040798</v>
      </c>
      <c r="C1066" s="1">
        <v>-62.850091553368102</v>
      </c>
      <c r="D1066" s="1">
        <v>368.74999523159499</v>
      </c>
      <c r="E1066" s="1">
        <v>73.333358764648395</v>
      </c>
      <c r="F1066" s="1">
        <v>194.733</v>
      </c>
      <c r="G1066" s="1">
        <v>195.84303224129701</v>
      </c>
      <c r="H1066">
        <v>-5.6827962527064872E-3</v>
      </c>
      <c r="I1066" s="1">
        <v>0</v>
      </c>
      <c r="J1066" s="1">
        <v>0</v>
      </c>
      <c r="K1066" s="1">
        <v>24.5</v>
      </c>
      <c r="L1066">
        <v>56.2341901110997</v>
      </c>
    </row>
    <row r="1067" spans="1:12" x14ac:dyDescent="0.3">
      <c r="A1067" s="1">
        <v>1065</v>
      </c>
      <c r="B1067" s="1">
        <v>25.373266670417902</v>
      </c>
      <c r="C1067" s="1">
        <v>-74.549952698088504</v>
      </c>
      <c r="D1067" s="1">
        <v>368.12500190733402</v>
      </c>
      <c r="E1067" s="1">
        <v>73.333358764648395</v>
      </c>
      <c r="F1067" s="1">
        <v>194.733</v>
      </c>
      <c r="G1067" s="1">
        <v>195.71781882418199</v>
      </c>
      <c r="H1067">
        <v>-4.9348760237824642E-3</v>
      </c>
      <c r="I1067" s="1">
        <v>0</v>
      </c>
      <c r="J1067" s="1">
        <v>0</v>
      </c>
      <c r="K1067" s="1">
        <v>24.5</v>
      </c>
      <c r="L1067">
        <v>56.758475145724702</v>
      </c>
    </row>
    <row r="1068" spans="1:12" x14ac:dyDescent="0.3">
      <c r="A1068" s="1">
        <v>1066</v>
      </c>
      <c r="B1068" s="1">
        <v>25.555554529023901</v>
      </c>
      <c r="C1068" s="1">
        <v>-71.249593731883806</v>
      </c>
      <c r="D1068" s="1">
        <v>368.25002002730201</v>
      </c>
      <c r="E1068" s="1">
        <v>73.333358764648395</v>
      </c>
      <c r="F1068" s="1">
        <v>194.733</v>
      </c>
      <c r="G1068" s="1">
        <v>195.60826002960101</v>
      </c>
      <c r="H1068">
        <v>-4.2870965706384139E-3</v>
      </c>
      <c r="I1068" s="1">
        <v>0</v>
      </c>
      <c r="J1068" s="1">
        <v>0</v>
      </c>
      <c r="K1068" s="1">
        <v>24.5</v>
      </c>
      <c r="L1068">
        <v>57.166242148154801</v>
      </c>
    </row>
    <row r="1069" spans="1:12" x14ac:dyDescent="0.3">
      <c r="A1069" s="1">
        <v>1067</v>
      </c>
      <c r="B1069" s="1">
        <v>25.421002904604599</v>
      </c>
      <c r="C1069" s="1">
        <v>-17.9998489391376</v>
      </c>
      <c r="D1069" s="1">
        <v>370.87500572200298</v>
      </c>
      <c r="E1069" s="1">
        <v>73.333358764648395</v>
      </c>
      <c r="F1069" s="1">
        <v>194.733</v>
      </c>
      <c r="G1069" s="1">
        <v>195.51261431735199</v>
      </c>
      <c r="H1069">
        <v>-3.7624769672600809E-3</v>
      </c>
      <c r="I1069" s="1">
        <v>0</v>
      </c>
      <c r="J1069" s="1">
        <v>0</v>
      </c>
      <c r="K1069" s="1">
        <v>24.5</v>
      </c>
      <c r="L1069">
        <v>56.865258237426303</v>
      </c>
    </row>
    <row r="1070" spans="1:12" x14ac:dyDescent="0.3">
      <c r="A1070" s="1">
        <v>1068</v>
      </c>
      <c r="B1070" s="1">
        <v>25.156247615815602</v>
      </c>
      <c r="C1070" s="1">
        <v>-8.1000495910336703</v>
      </c>
      <c r="D1070" s="1">
        <v>371.24999809265302</v>
      </c>
      <c r="E1070" s="1">
        <v>73.333358764648395</v>
      </c>
      <c r="F1070" s="1">
        <v>194.733</v>
      </c>
      <c r="G1070" s="1">
        <v>195.42936130877601</v>
      </c>
      <c r="H1070">
        <v>-3.3094427204647748E-3</v>
      </c>
      <c r="I1070" s="1">
        <v>0</v>
      </c>
      <c r="J1070" s="1">
        <v>0</v>
      </c>
      <c r="K1070" s="1">
        <v>24.5</v>
      </c>
      <c r="L1070">
        <v>56.273016541722598</v>
      </c>
    </row>
    <row r="1071" spans="1:12" x14ac:dyDescent="0.3">
      <c r="A1071" s="1">
        <v>1069</v>
      </c>
      <c r="B1071" s="1">
        <v>24.843749735092601</v>
      </c>
      <c r="C1071" s="1">
        <v>-14.5503526658906</v>
      </c>
      <c r="D1071" s="1">
        <v>370.99998283400299</v>
      </c>
      <c r="E1071" s="1">
        <v>73.333358764648395</v>
      </c>
      <c r="F1071" s="1">
        <v>194.733</v>
      </c>
      <c r="G1071" s="1">
        <v>195.35717761890999</v>
      </c>
      <c r="H1071">
        <v>-2.9055111325063678E-3</v>
      </c>
      <c r="I1071" s="1">
        <v>0</v>
      </c>
      <c r="J1071" s="1">
        <v>0</v>
      </c>
      <c r="K1071" s="1">
        <v>24.5</v>
      </c>
      <c r="L1071">
        <v>55.573977532418098</v>
      </c>
    </row>
    <row r="1072" spans="1:12" x14ac:dyDescent="0.3">
      <c r="A1072" s="1">
        <v>1070</v>
      </c>
      <c r="B1072" s="1">
        <v>24.8090277777778</v>
      </c>
      <c r="C1072" s="1">
        <v>-60.750003814697301</v>
      </c>
      <c r="D1072" s="1">
        <v>368.75</v>
      </c>
      <c r="E1072" s="1">
        <v>73.333358764648395</v>
      </c>
      <c r="F1072" s="1">
        <v>194.733</v>
      </c>
      <c r="G1072" s="1">
        <v>195.29491582003399</v>
      </c>
      <c r="H1072">
        <v>-2.5096454722531142E-3</v>
      </c>
      <c r="I1072" s="1">
        <v>0</v>
      </c>
      <c r="J1072" s="1">
        <v>0</v>
      </c>
      <c r="K1072" s="1">
        <v>24.5</v>
      </c>
      <c r="L1072">
        <v>55.496306597222301</v>
      </c>
    </row>
    <row r="1073" spans="1:12" x14ac:dyDescent="0.3">
      <c r="A1073" s="1">
        <v>1071</v>
      </c>
      <c r="B1073" s="1">
        <v>24.765625</v>
      </c>
      <c r="C1073" s="1">
        <v>-22.200000762939499</v>
      </c>
      <c r="D1073" s="1">
        <v>370.75</v>
      </c>
      <c r="E1073" s="1">
        <v>73.333358764648395</v>
      </c>
      <c r="F1073" s="1">
        <v>194.73300127410801</v>
      </c>
      <c r="G1073" s="1">
        <v>195.241586197164</v>
      </c>
      <c r="H1073">
        <v>-2.1533744488628523E-3</v>
      </c>
      <c r="I1073" s="1">
        <v>0</v>
      </c>
      <c r="J1073" s="1">
        <v>0</v>
      </c>
      <c r="K1073" s="1">
        <v>24.5</v>
      </c>
      <c r="L1073">
        <v>55.3992171875</v>
      </c>
    </row>
    <row r="1074" spans="1:12" x14ac:dyDescent="0.3">
      <c r="A1074" s="1">
        <v>1072</v>
      </c>
      <c r="B1074" s="1">
        <v>24.765621158843398</v>
      </c>
      <c r="C1074" s="1">
        <v>-22.199748994983601</v>
      </c>
      <c r="D1074" s="1">
        <v>370.75001144399801</v>
      </c>
      <c r="E1074" s="1">
        <v>73.333358764648395</v>
      </c>
      <c r="F1074" s="1">
        <v>194.9</v>
      </c>
      <c r="G1074" s="1">
        <v>195.19567736510299</v>
      </c>
      <c r="H1074">
        <v>-1.8537333693155662E-3</v>
      </c>
      <c r="I1074" s="1">
        <v>0</v>
      </c>
      <c r="J1074" s="1">
        <v>0</v>
      </c>
      <c r="K1074" s="1">
        <v>24.5</v>
      </c>
      <c r="L1074">
        <v>55.399208595063101</v>
      </c>
    </row>
    <row r="1075" spans="1:12" x14ac:dyDescent="0.3">
      <c r="A1075" s="1">
        <v>1073</v>
      </c>
      <c r="B1075" s="1">
        <v>24.2621527777778</v>
      </c>
      <c r="C1075" s="1">
        <v>10.800000190734901</v>
      </c>
      <c r="D1075" s="1">
        <v>372.25</v>
      </c>
      <c r="E1075" s="1">
        <v>73.333358764648395</v>
      </c>
      <c r="F1075" s="1">
        <v>194.9</v>
      </c>
      <c r="G1075" s="1">
        <v>195.15513225367599</v>
      </c>
      <c r="H1075">
        <v>-1.6711266584567503E-3</v>
      </c>
      <c r="I1075" s="1">
        <v>0</v>
      </c>
      <c r="J1075" s="1">
        <v>0</v>
      </c>
      <c r="K1075" s="1">
        <v>24.5</v>
      </c>
      <c r="L1075">
        <v>54.272980034722302</v>
      </c>
    </row>
    <row r="1076" spans="1:12" x14ac:dyDescent="0.3">
      <c r="A1076" s="1">
        <v>1074</v>
      </c>
      <c r="B1076" s="1">
        <v>24.131946861760898</v>
      </c>
      <c r="C1076" s="1">
        <v>-75.300062561477006</v>
      </c>
      <c r="D1076" s="1">
        <v>368.24999618527602</v>
      </c>
      <c r="E1076" s="1">
        <v>73.333358764648395</v>
      </c>
      <c r="F1076" s="1">
        <v>194.9</v>
      </c>
      <c r="G1076" s="1">
        <v>195.118642709657</v>
      </c>
      <c r="H1076">
        <v>-1.5120851265329643E-3</v>
      </c>
      <c r="I1076" s="1">
        <v>0</v>
      </c>
      <c r="J1076" s="1">
        <v>0</v>
      </c>
      <c r="K1076" s="1">
        <v>24.5</v>
      </c>
      <c r="L1076">
        <v>53.981717212947402</v>
      </c>
    </row>
    <row r="1077" spans="1:12" x14ac:dyDescent="0.3">
      <c r="A1077" s="1">
        <v>1075</v>
      </c>
      <c r="B1077" s="1">
        <v>24.448785947428899</v>
      </c>
      <c r="C1077" s="1">
        <v>-83.099651336619601</v>
      </c>
      <c r="D1077" s="1">
        <v>367.75001525878997</v>
      </c>
      <c r="E1077" s="1">
        <v>73.333358764648395</v>
      </c>
      <c r="F1077" s="1">
        <v>194.9</v>
      </c>
      <c r="G1077" s="1">
        <v>195.08562869738699</v>
      </c>
      <c r="H1077">
        <v>-1.3503338110104227E-3</v>
      </c>
      <c r="I1077" s="1">
        <v>0</v>
      </c>
      <c r="J1077" s="1">
        <v>0</v>
      </c>
      <c r="K1077" s="1">
        <v>24.5</v>
      </c>
      <c r="L1077">
        <v>54.690467237241499</v>
      </c>
    </row>
    <row r="1078" spans="1:12" x14ac:dyDescent="0.3">
      <c r="A1078" s="1">
        <v>1076</v>
      </c>
      <c r="B1078" s="1">
        <v>24.529081086317799</v>
      </c>
      <c r="C1078" s="1">
        <v>-59.849649429271103</v>
      </c>
      <c r="D1078" s="1">
        <v>368.75001525878997</v>
      </c>
      <c r="E1078" s="1">
        <v>73.333358764648395</v>
      </c>
      <c r="F1078" s="1">
        <v>194.9</v>
      </c>
      <c r="G1078" s="1">
        <v>195.055565428053</v>
      </c>
      <c r="H1078">
        <v>-1.2256177373598414E-3</v>
      </c>
      <c r="I1078" s="1">
        <v>0</v>
      </c>
      <c r="J1078" s="1">
        <v>0</v>
      </c>
      <c r="K1078" s="1">
        <v>24.5</v>
      </c>
      <c r="L1078">
        <v>54.870082645227697</v>
      </c>
    </row>
    <row r="1079" spans="1:12" x14ac:dyDescent="0.3">
      <c r="A1079" s="1">
        <v>1077</v>
      </c>
      <c r="B1079" s="1">
        <v>24.609357251331101</v>
      </c>
      <c r="C1079" s="1">
        <v>-36.5991371285875</v>
      </c>
      <c r="D1079" s="1">
        <v>369.75004577567103</v>
      </c>
      <c r="E1079" s="1">
        <v>73.333358764648395</v>
      </c>
      <c r="F1079" s="1">
        <v>194.9</v>
      </c>
      <c r="G1079" s="1">
        <v>195.027975017681</v>
      </c>
      <c r="H1079">
        <v>-1.1211351791986309E-3</v>
      </c>
      <c r="I1079" s="1">
        <v>0</v>
      </c>
      <c r="J1079" s="1">
        <v>0</v>
      </c>
      <c r="K1079" s="1">
        <v>24.5</v>
      </c>
      <c r="L1079">
        <v>55.049655609792602</v>
      </c>
    </row>
    <row r="1080" spans="1:12" x14ac:dyDescent="0.3">
      <c r="A1080" s="1">
        <v>1078</v>
      </c>
      <c r="B1080" s="1">
        <v>23.4461805555556</v>
      </c>
      <c r="C1080" s="1">
        <v>20.100000381469702</v>
      </c>
      <c r="D1080" s="1">
        <v>372.75</v>
      </c>
      <c r="E1080" s="1">
        <v>73.333358764648395</v>
      </c>
      <c r="F1080" s="1">
        <v>194.9</v>
      </c>
      <c r="G1080" s="1">
        <v>195.00241889071901</v>
      </c>
      <c r="H1080">
        <v>-1.0899912658222117E-3</v>
      </c>
      <c r="I1080" s="1">
        <v>0</v>
      </c>
      <c r="J1080" s="1">
        <v>0</v>
      </c>
      <c r="K1080" s="1">
        <v>24.5</v>
      </c>
      <c r="L1080">
        <v>52.447699131944503</v>
      </c>
    </row>
    <row r="1081" spans="1:12" x14ac:dyDescent="0.3">
      <c r="A1081" s="1">
        <v>1079</v>
      </c>
      <c r="B1081" s="1">
        <v>22.812496489977601</v>
      </c>
      <c r="C1081" s="1">
        <v>40.049583057012903</v>
      </c>
      <c r="D1081" s="1">
        <v>373.74998092667101</v>
      </c>
      <c r="E1081" s="1">
        <v>73.333358764648395</v>
      </c>
      <c r="F1081" s="1">
        <v>194.9</v>
      </c>
      <c r="G1081" s="1">
        <v>194.97849080846501</v>
      </c>
      <c r="H1081">
        <v>-1.048902589513376E-3</v>
      </c>
      <c r="I1081" s="1">
        <v>0</v>
      </c>
      <c r="J1081" s="1">
        <v>0</v>
      </c>
      <c r="K1081" s="1">
        <v>24.5</v>
      </c>
      <c r="L1081">
        <v>51.030185898290398</v>
      </c>
    </row>
    <row r="1082" spans="1:12" x14ac:dyDescent="0.3">
      <c r="A1082" s="1">
        <v>1080</v>
      </c>
      <c r="B1082" s="1">
        <v>22.3524305555556</v>
      </c>
      <c r="C1082" s="1">
        <v>-15.0000009536743</v>
      </c>
      <c r="D1082" s="1">
        <v>371.25</v>
      </c>
      <c r="E1082" s="1">
        <v>73.333358764648395</v>
      </c>
      <c r="F1082" s="1">
        <v>194.9</v>
      </c>
      <c r="G1082" s="1">
        <v>194.955810411519</v>
      </c>
      <c r="H1082">
        <v>-1.0146726899095888E-3</v>
      </c>
      <c r="I1082" s="1">
        <v>0</v>
      </c>
      <c r="J1082" s="1">
        <v>0</v>
      </c>
      <c r="K1082" s="1">
        <v>24.5</v>
      </c>
      <c r="L1082">
        <v>50.001046006944598</v>
      </c>
    </row>
    <row r="1083" spans="1:12" x14ac:dyDescent="0.3">
      <c r="A1083" s="1">
        <v>1081</v>
      </c>
      <c r="B1083" s="1">
        <v>22.8862847222222</v>
      </c>
      <c r="C1083" s="1">
        <v>-131.70001220703099</v>
      </c>
      <c r="D1083" s="1">
        <v>365.625</v>
      </c>
      <c r="E1083" s="1">
        <v>73.333358764648395</v>
      </c>
      <c r="F1083" s="1">
        <v>194.9</v>
      </c>
      <c r="G1083" s="1">
        <v>194.93401717361701</v>
      </c>
      <c r="H1083">
        <v>-9.5224023733186882E-4</v>
      </c>
      <c r="I1083" s="1">
        <v>0</v>
      </c>
      <c r="J1083" s="1">
        <v>0</v>
      </c>
      <c r="K1083" s="1">
        <v>24.5</v>
      </c>
      <c r="L1083">
        <v>51.195245746527704</v>
      </c>
    </row>
    <row r="1084" spans="1:12" x14ac:dyDescent="0.3">
      <c r="A1084" s="1">
        <v>1082</v>
      </c>
      <c r="B1084" s="1">
        <v>22.886294854935102</v>
      </c>
      <c r="C1084" s="1">
        <v>-131.69813996759899</v>
      </c>
      <c r="D1084" s="1">
        <v>365.62508392270502</v>
      </c>
      <c r="E1084" s="1">
        <v>73.333358764648395</v>
      </c>
      <c r="F1084" s="1">
        <v>194.9</v>
      </c>
      <c r="G1084" s="1">
        <v>194.91276467072001</v>
      </c>
      <c r="H1084">
        <v>-9.2861278272102893E-4</v>
      </c>
      <c r="I1084" s="1">
        <v>0</v>
      </c>
      <c r="J1084" s="1">
        <v>0</v>
      </c>
      <c r="K1084" s="1">
        <v>24.5</v>
      </c>
      <c r="L1084">
        <v>51.195268412798598</v>
      </c>
    </row>
    <row r="1085" spans="1:12" x14ac:dyDescent="0.3">
      <c r="A1085" s="1">
        <v>1083</v>
      </c>
      <c r="B1085" s="1">
        <v>23.550345467197602</v>
      </c>
      <c r="C1085" s="1">
        <v>-8.9998924255983201</v>
      </c>
      <c r="D1085" s="1">
        <v>371.125005722043</v>
      </c>
      <c r="E1085" s="1">
        <v>73.333358764648395</v>
      </c>
      <c r="F1085" s="1">
        <v>194.9</v>
      </c>
      <c r="G1085" s="1">
        <v>194.89171507428401</v>
      </c>
      <c r="H1085">
        <v>-8.938127582068079E-4</v>
      </c>
      <c r="I1085" s="1">
        <v>0</v>
      </c>
      <c r="J1085" s="1">
        <v>0</v>
      </c>
      <c r="K1085" s="1">
        <v>24.5</v>
      </c>
      <c r="L1085">
        <v>52.680709789392999</v>
      </c>
    </row>
    <row r="1086" spans="1:12" x14ac:dyDescent="0.3">
      <c r="A1086" s="1">
        <v>1084</v>
      </c>
      <c r="B1086" s="1">
        <v>23.320311506597399</v>
      </c>
      <c r="C1086" s="1">
        <v>5.0999294286791104</v>
      </c>
      <c r="D1086" s="1">
        <v>371.874996185334</v>
      </c>
      <c r="E1086" s="1">
        <v>73.333358764648395</v>
      </c>
      <c r="F1086" s="1">
        <v>194.9</v>
      </c>
      <c r="G1086" s="1">
        <v>194.870533781153</v>
      </c>
      <c r="H1086">
        <v>-9.0827671994543114E-4</v>
      </c>
      <c r="I1086" s="1">
        <v>0</v>
      </c>
      <c r="J1086" s="1">
        <v>0</v>
      </c>
      <c r="K1086" s="1">
        <v>24.5</v>
      </c>
      <c r="L1086">
        <v>52.166137621568097</v>
      </c>
    </row>
    <row r="1087" spans="1:12" x14ac:dyDescent="0.3">
      <c r="A1087" s="1">
        <v>1085</v>
      </c>
      <c r="B1087" s="1">
        <v>23.1901041666667</v>
      </c>
      <c r="C1087" s="1">
        <v>-4.2000002861022896</v>
      </c>
      <c r="D1087" s="1">
        <v>371.375</v>
      </c>
      <c r="E1087" s="1">
        <v>73.333358764648395</v>
      </c>
      <c r="F1087" s="1">
        <v>194.9</v>
      </c>
      <c r="G1087" s="1">
        <v>194.848884094727</v>
      </c>
      <c r="H1087">
        <v>-9.3357448570498204E-4</v>
      </c>
      <c r="I1087" s="1">
        <v>0</v>
      </c>
      <c r="J1087" s="1">
        <v>0</v>
      </c>
      <c r="K1087" s="1">
        <v>24.5</v>
      </c>
      <c r="L1087">
        <v>51.874871614583398</v>
      </c>
    </row>
    <row r="1088" spans="1:12" x14ac:dyDescent="0.3">
      <c r="A1088" s="1">
        <v>1086</v>
      </c>
      <c r="B1088" s="1">
        <v>23.051216767870301</v>
      </c>
      <c r="C1088" s="1">
        <v>-25.800354761242101</v>
      </c>
      <c r="D1088" s="1">
        <v>370.74998188047499</v>
      </c>
      <c r="E1088" s="1">
        <v>73.333358764648395</v>
      </c>
      <c r="F1088" s="1">
        <v>194.9</v>
      </c>
      <c r="G1088" s="1">
        <v>194.82642187285501</v>
      </c>
      <c r="H1088">
        <v>-9.7444857913674869E-4</v>
      </c>
      <c r="I1088" s="1">
        <v>0</v>
      </c>
      <c r="J1088" s="1">
        <v>0</v>
      </c>
      <c r="K1088" s="1">
        <v>24.5</v>
      </c>
      <c r="L1088">
        <v>51.564188836719801</v>
      </c>
    </row>
    <row r="1089" spans="1:12" x14ac:dyDescent="0.3">
      <c r="A1089" s="1">
        <v>1087</v>
      </c>
      <c r="B1089" s="1">
        <v>23.246526287685299</v>
      </c>
      <c r="C1089" s="1">
        <v>-72.149647909045996</v>
      </c>
      <c r="D1089" s="1">
        <v>368.37501811952501</v>
      </c>
      <c r="E1089" s="1">
        <v>73.333358764648395</v>
      </c>
      <c r="F1089" s="1">
        <v>194.9</v>
      </c>
      <c r="G1089" s="1">
        <v>194.80279005737</v>
      </c>
      <c r="H1089">
        <v>-1.0165742297506535E-3</v>
      </c>
      <c r="I1089" s="1">
        <v>0</v>
      </c>
      <c r="J1089" s="1">
        <v>0</v>
      </c>
      <c r="K1089" s="1">
        <v>24.5</v>
      </c>
      <c r="L1089">
        <v>52.001084513974803</v>
      </c>
    </row>
    <row r="1090" spans="1:12" x14ac:dyDescent="0.3">
      <c r="A1090" s="1">
        <v>1088</v>
      </c>
      <c r="B1090" s="1">
        <v>23.6371564864832</v>
      </c>
      <c r="C1090" s="1">
        <v>-49.199694063595203</v>
      </c>
      <c r="D1090" s="1">
        <v>369.25001335133902</v>
      </c>
      <c r="E1090" s="1">
        <v>73.333358764648395</v>
      </c>
      <c r="F1090" s="1">
        <v>194.9</v>
      </c>
      <c r="G1090" s="1">
        <v>194.77761299831101</v>
      </c>
      <c r="H1090">
        <v>-1.0651477403433372E-3</v>
      </c>
      <c r="I1090" s="1">
        <v>0</v>
      </c>
      <c r="J1090" s="1">
        <v>0</v>
      </c>
      <c r="K1090" s="1">
        <v>24.5</v>
      </c>
      <c r="L1090">
        <v>52.874900830873699</v>
      </c>
    </row>
    <row r="1091" spans="1:12" x14ac:dyDescent="0.3">
      <c r="A1091" s="1">
        <v>1089</v>
      </c>
      <c r="B1091" s="1">
        <v>23.8802085651308</v>
      </c>
      <c r="C1091" s="1">
        <v>-29.099867629074101</v>
      </c>
      <c r="D1091" s="1">
        <v>370.125006675767</v>
      </c>
      <c r="E1091" s="1">
        <v>73.333358764648395</v>
      </c>
      <c r="F1091" s="1">
        <v>194.9</v>
      </c>
      <c r="G1091" s="1">
        <v>194.750490482619</v>
      </c>
      <c r="H1091">
        <v>-1.1357740636688172E-3</v>
      </c>
      <c r="I1091" s="1">
        <v>0</v>
      </c>
      <c r="J1091" s="1">
        <v>0</v>
      </c>
      <c r="K1091" s="1">
        <v>24.5</v>
      </c>
      <c r="L1091">
        <v>53.418593747683602</v>
      </c>
    </row>
    <row r="1092" spans="1:12" x14ac:dyDescent="0.3">
      <c r="A1092" s="1">
        <v>1090</v>
      </c>
      <c r="B1092" s="1">
        <v>23.910590741366001</v>
      </c>
      <c r="C1092" s="1">
        <v>-11.699932098901201</v>
      </c>
      <c r="D1092" s="1">
        <v>371.00000381466799</v>
      </c>
      <c r="E1092" s="1">
        <v>73.333358764648395</v>
      </c>
      <c r="F1092" s="1">
        <v>194.9</v>
      </c>
      <c r="G1092" s="1">
        <v>194.72099137236799</v>
      </c>
      <c r="H1092">
        <v>-1.2337260109308076E-3</v>
      </c>
      <c r="I1092" s="1">
        <v>0</v>
      </c>
      <c r="J1092" s="1">
        <v>0</v>
      </c>
      <c r="K1092" s="1">
        <v>24.5000076293368</v>
      </c>
      <c r="L1092">
        <v>53.4865568529912</v>
      </c>
    </row>
    <row r="1093" spans="1:12" x14ac:dyDescent="0.3">
      <c r="A1093" s="1">
        <v>1091</v>
      </c>
      <c r="B1093" s="1">
        <v>23.9409722222222</v>
      </c>
      <c r="C1093" s="1">
        <v>-7.2000002861022896</v>
      </c>
      <c r="D1093" s="1">
        <v>371.25</v>
      </c>
      <c r="E1093" s="1">
        <v>73.333358764648395</v>
      </c>
      <c r="F1093" s="1">
        <v>194.9</v>
      </c>
      <c r="G1093" s="1">
        <v>194.688646751422</v>
      </c>
      <c r="H1093">
        <v>-1.3510157601469444E-3</v>
      </c>
      <c r="I1093" s="1">
        <v>0</v>
      </c>
      <c r="J1093" s="1">
        <v>0</v>
      </c>
      <c r="K1093" s="1">
        <v>25</v>
      </c>
      <c r="L1093">
        <v>53.554518402777703</v>
      </c>
    </row>
    <row r="1094" spans="1:12" x14ac:dyDescent="0.3">
      <c r="A1094" s="1">
        <v>1092</v>
      </c>
      <c r="B1094" s="1">
        <v>23.940980632972</v>
      </c>
      <c r="C1094" s="1">
        <v>-7.2005541717222803</v>
      </c>
      <c r="D1094" s="1">
        <v>371.249973297525</v>
      </c>
      <c r="E1094" s="1">
        <v>73.333358764648395</v>
      </c>
      <c r="F1094" s="1">
        <v>194.9</v>
      </c>
      <c r="G1094" s="1">
        <v>194.65294247157601</v>
      </c>
      <c r="H1094">
        <v>-1.4913463081742625E-3</v>
      </c>
      <c r="I1094" s="1">
        <v>0</v>
      </c>
      <c r="J1094" s="1">
        <v>0</v>
      </c>
      <c r="K1094" s="1">
        <v>25</v>
      </c>
      <c r="L1094">
        <v>53.554537217120398</v>
      </c>
    </row>
    <row r="1095" spans="1:12" x14ac:dyDescent="0.3">
      <c r="A1095" s="1">
        <v>1093</v>
      </c>
      <c r="B1095" s="1">
        <v>24.4921875</v>
      </c>
      <c r="C1095" s="1">
        <v>-43.5</v>
      </c>
      <c r="D1095" s="1">
        <v>369.5</v>
      </c>
      <c r="E1095" s="1">
        <v>73.333358764648395</v>
      </c>
      <c r="F1095" s="1">
        <v>194.9</v>
      </c>
      <c r="G1095" s="1">
        <v>194.61331097968099</v>
      </c>
      <c r="H1095">
        <v>-1.6181286048792373E-3</v>
      </c>
      <c r="I1095" s="1">
        <v>0</v>
      </c>
      <c r="J1095" s="1">
        <v>0</v>
      </c>
      <c r="K1095" s="1">
        <v>25</v>
      </c>
      <c r="L1095">
        <v>54.787553906249997</v>
      </c>
    </row>
    <row r="1096" spans="1:12" x14ac:dyDescent="0.3">
      <c r="A1096" s="1">
        <v>1094</v>
      </c>
      <c r="B1096" s="1">
        <v>24.709199733217901</v>
      </c>
      <c r="C1096" s="1">
        <v>-47.399971771473297</v>
      </c>
      <c r="D1096" s="1">
        <v>369.37500095366698</v>
      </c>
      <c r="E1096" s="1">
        <v>73.333358764648395</v>
      </c>
      <c r="F1096" s="1">
        <v>194.9</v>
      </c>
      <c r="G1096" s="1">
        <v>194.569122295857</v>
      </c>
      <c r="H1096">
        <v>-1.7883504061288443E-3</v>
      </c>
      <c r="I1096" s="1">
        <v>0</v>
      </c>
      <c r="J1096" s="1">
        <v>0</v>
      </c>
      <c r="K1096" s="1">
        <v>25</v>
      </c>
      <c r="L1096">
        <v>55.272997251224602</v>
      </c>
    </row>
    <row r="1097" spans="1:12" x14ac:dyDescent="0.3">
      <c r="A1097" s="1">
        <v>1095</v>
      </c>
      <c r="B1097" s="1">
        <v>24.995661973936201</v>
      </c>
      <c r="C1097" s="1">
        <v>-44.699739839615802</v>
      </c>
      <c r="D1097" s="1">
        <v>369.375011444005</v>
      </c>
      <c r="E1097" s="1">
        <v>73.333358764648395</v>
      </c>
      <c r="F1097" s="1">
        <v>194.9</v>
      </c>
      <c r="G1097" s="1">
        <v>194.51967399936601</v>
      </c>
      <c r="H1097">
        <v>-1.9782764223592294E-3</v>
      </c>
      <c r="I1097" s="1">
        <v>0</v>
      </c>
      <c r="J1097" s="1">
        <v>0</v>
      </c>
      <c r="K1097" s="1">
        <v>25</v>
      </c>
      <c r="L1097">
        <v>55.913796095976799</v>
      </c>
    </row>
    <row r="1098" spans="1:12" x14ac:dyDescent="0.3">
      <c r="A1098" s="1">
        <v>1096</v>
      </c>
      <c r="B1098" s="1">
        <v>25.143229630261601</v>
      </c>
      <c r="C1098" s="1">
        <v>-27.600121689693001</v>
      </c>
      <c r="D1098" s="1">
        <v>370.12499618527602</v>
      </c>
      <c r="E1098" s="1">
        <v>73.333358764648395</v>
      </c>
      <c r="F1098" s="1">
        <v>194.9</v>
      </c>
      <c r="G1098" s="1">
        <v>194.464180062971</v>
      </c>
      <c r="H1098">
        <v>-2.2071142914489154E-3</v>
      </c>
      <c r="I1098" s="1">
        <v>0</v>
      </c>
      <c r="J1098" s="1">
        <v>0</v>
      </c>
      <c r="K1098" s="1">
        <v>25</v>
      </c>
      <c r="L1098">
        <v>56.243896089117499</v>
      </c>
    </row>
    <row r="1099" spans="1:12" x14ac:dyDescent="0.3">
      <c r="A1099" s="1">
        <v>1097</v>
      </c>
      <c r="B1099" s="1">
        <v>25.203996300672799</v>
      </c>
      <c r="C1099" s="1">
        <v>-43.500274656182199</v>
      </c>
      <c r="D1099" s="1">
        <v>369.62498474132599</v>
      </c>
      <c r="E1099" s="1">
        <v>73.333358764648395</v>
      </c>
      <c r="F1099" s="1">
        <v>194.9</v>
      </c>
      <c r="G1099" s="1">
        <v>194.401758358302</v>
      </c>
      <c r="H1099">
        <v>-2.4766615475826557E-3</v>
      </c>
      <c r="I1099" s="1">
        <v>0</v>
      </c>
      <c r="J1099" s="1">
        <v>0</v>
      </c>
      <c r="K1099" s="1">
        <v>25</v>
      </c>
      <c r="L1099">
        <v>56.379827484826997</v>
      </c>
    </row>
    <row r="1100" spans="1:12" x14ac:dyDescent="0.3">
      <c r="A1100" s="1">
        <v>1098</v>
      </c>
      <c r="B1100" s="1">
        <v>25.416668239560099</v>
      </c>
      <c r="C1100" s="1">
        <v>-61.500045013243103</v>
      </c>
      <c r="D1100" s="1">
        <v>368.62499761582501</v>
      </c>
      <c r="E1100" s="1">
        <v>73.333358764648395</v>
      </c>
      <c r="F1100" s="1">
        <v>194.9</v>
      </c>
      <c r="G1100" s="1">
        <v>194.33141663358401</v>
      </c>
      <c r="H1100">
        <v>-2.7675466292424616E-3</v>
      </c>
      <c r="I1100" s="1">
        <v>0</v>
      </c>
      <c r="J1100" s="1">
        <v>0</v>
      </c>
      <c r="K1100" s="1">
        <v>25</v>
      </c>
      <c r="L1100">
        <v>56.855561851801603</v>
      </c>
    </row>
    <row r="1101" spans="1:12" x14ac:dyDescent="0.3">
      <c r="A1101" s="1">
        <v>1099</v>
      </c>
      <c r="B1101" s="1">
        <v>25.622830647557901</v>
      </c>
      <c r="C1101" s="1">
        <v>-66.900024032500497</v>
      </c>
      <c r="D1101" s="1">
        <v>368.31249880791199</v>
      </c>
      <c r="E1101" s="1">
        <v>73.333358764648395</v>
      </c>
      <c r="F1101" s="1">
        <v>194.9</v>
      </c>
      <c r="G1101" s="1">
        <v>194.25203674086899</v>
      </c>
      <c r="H1101">
        <v>-3.0980191371022766E-3</v>
      </c>
      <c r="I1101" s="1">
        <v>0</v>
      </c>
      <c r="J1101" s="1">
        <v>0</v>
      </c>
      <c r="K1101" s="1">
        <v>25</v>
      </c>
      <c r="L1101">
        <v>57.3167347887481</v>
      </c>
    </row>
    <row r="1102" spans="1:12" x14ac:dyDescent="0.3">
      <c r="A1102" s="1">
        <v>1100</v>
      </c>
      <c r="B1102" s="1">
        <v>25.8289930555556</v>
      </c>
      <c r="C1102" s="1">
        <v>-72.300003051757798</v>
      </c>
      <c r="D1102" s="1">
        <v>368</v>
      </c>
      <c r="E1102" s="1">
        <v>73.333358764648395</v>
      </c>
      <c r="F1102" s="1">
        <v>194.9</v>
      </c>
      <c r="G1102" s="1">
        <v>194.162356862015</v>
      </c>
      <c r="H1102">
        <v>-3.4720695013992346E-3</v>
      </c>
      <c r="I1102" s="1">
        <v>0</v>
      </c>
      <c r="J1102" s="1">
        <v>0</v>
      </c>
      <c r="K1102" s="1">
        <v>25</v>
      </c>
      <c r="L1102">
        <v>57.777907725694597</v>
      </c>
    </row>
    <row r="1103" spans="1:12" x14ac:dyDescent="0.3">
      <c r="A1103" s="1">
        <v>1101</v>
      </c>
      <c r="B1103" s="1">
        <v>26.085069874922102</v>
      </c>
      <c r="C1103" s="1">
        <v>-55.799694061441599</v>
      </c>
      <c r="D1103" s="1">
        <v>368.75001430510599</v>
      </c>
      <c r="E1103" s="1">
        <v>73.333358764648395</v>
      </c>
      <c r="F1103" s="1">
        <v>194.9</v>
      </c>
      <c r="G1103" s="1">
        <v>194.06095145090501</v>
      </c>
      <c r="H1103">
        <v>-3.8874983664598023E-3</v>
      </c>
      <c r="I1103" s="1">
        <v>0</v>
      </c>
      <c r="J1103" s="1">
        <v>0</v>
      </c>
      <c r="K1103" s="1">
        <v>25</v>
      </c>
      <c r="L1103">
        <v>58.3507362060083</v>
      </c>
    </row>
    <row r="1104" spans="1:12" x14ac:dyDescent="0.3">
      <c r="A1104" s="1">
        <v>1102</v>
      </c>
      <c r="B1104" s="1">
        <v>26.141492459514101</v>
      </c>
      <c r="C1104" s="1">
        <v>-15.2999967575371</v>
      </c>
      <c r="D1104" s="1">
        <v>370.625001907333</v>
      </c>
      <c r="E1104" s="1">
        <v>73.333358764648395</v>
      </c>
      <c r="F1104" s="1">
        <v>194.899995178262</v>
      </c>
      <c r="G1104" s="1">
        <v>193.94620859220399</v>
      </c>
      <c r="H1104">
        <v>-4.3893143178572224E-3</v>
      </c>
      <c r="I1104" s="1">
        <v>0</v>
      </c>
      <c r="J1104" s="1">
        <v>0</v>
      </c>
      <c r="K1104" s="1">
        <v>25</v>
      </c>
      <c r="L1104">
        <v>58.476950142385398</v>
      </c>
    </row>
    <row r="1105" spans="1:12" x14ac:dyDescent="0.3">
      <c r="A1105" s="1">
        <v>1103</v>
      </c>
      <c r="B1105" s="1">
        <v>26.0633680555556</v>
      </c>
      <c r="C1105" s="1">
        <v>-14.8500003814697</v>
      </c>
      <c r="D1105" s="1">
        <v>370.875</v>
      </c>
      <c r="E1105" s="1">
        <v>73.333358764648395</v>
      </c>
      <c r="F1105" s="1">
        <v>194.268</v>
      </c>
      <c r="G1105" s="1">
        <v>193.818815918068</v>
      </c>
      <c r="H1105">
        <v>-4.8878249779041889E-3</v>
      </c>
      <c r="I1105" s="1">
        <v>0</v>
      </c>
      <c r="J1105" s="1">
        <v>0</v>
      </c>
      <c r="K1105" s="1">
        <v>25</v>
      </c>
      <c r="L1105">
        <v>58.302190538194502</v>
      </c>
    </row>
    <row r="1106" spans="1:12" x14ac:dyDescent="0.3">
      <c r="A1106" s="1">
        <v>1104</v>
      </c>
      <c r="B1106" s="1">
        <v>26.167537371315898</v>
      </c>
      <c r="C1106" s="1">
        <v>-38.400342559646099</v>
      </c>
      <c r="D1106" s="1">
        <v>369.74998283387299</v>
      </c>
      <c r="E1106" s="1">
        <v>73.333358764648395</v>
      </c>
      <c r="F1106" s="1">
        <v>194.268</v>
      </c>
      <c r="G1106" s="1">
        <v>193.68177150037499</v>
      </c>
      <c r="H1106">
        <v>-5.2372159533358451E-3</v>
      </c>
      <c r="I1106" s="1">
        <v>0</v>
      </c>
      <c r="J1106" s="1">
        <v>0</v>
      </c>
      <c r="K1106" s="1">
        <v>25</v>
      </c>
      <c r="L1106">
        <v>58.535211047391499</v>
      </c>
    </row>
    <row r="1107" spans="1:12" x14ac:dyDescent="0.3">
      <c r="A1107" s="1">
        <v>1105</v>
      </c>
      <c r="B1107" s="1">
        <v>26.514758103422899</v>
      </c>
      <c r="C1107" s="1">
        <v>-83.099708557277097</v>
      </c>
      <c r="D1107" s="1">
        <v>367.50001430510599</v>
      </c>
      <c r="E1107" s="1">
        <v>73.333358764648395</v>
      </c>
      <c r="F1107" s="1">
        <v>194.268</v>
      </c>
      <c r="G1107" s="1">
        <v>193.53540842867599</v>
      </c>
      <c r="H1107">
        <v>-5.5200886406292565E-3</v>
      </c>
      <c r="I1107" s="1">
        <v>0</v>
      </c>
      <c r="J1107" s="1">
        <v>0</v>
      </c>
      <c r="K1107" s="1">
        <v>25</v>
      </c>
      <c r="L1107">
        <v>59.311922991870901</v>
      </c>
    </row>
    <row r="1108" spans="1:12" x14ac:dyDescent="0.3">
      <c r="A1108" s="1">
        <v>1106</v>
      </c>
      <c r="B1108" s="1">
        <v>26.666667693182699</v>
      </c>
      <c r="C1108" s="1">
        <v>-44.099981689616797</v>
      </c>
      <c r="D1108" s="1">
        <v>369.375</v>
      </c>
      <c r="E1108" s="1">
        <v>73.333358764648395</v>
      </c>
      <c r="F1108" s="1">
        <v>194.268</v>
      </c>
      <c r="G1108" s="1">
        <v>193.37740012412999</v>
      </c>
      <c r="H1108">
        <v>-5.9253458651991253E-3</v>
      </c>
      <c r="I1108" s="1">
        <v>0</v>
      </c>
      <c r="J1108" s="1">
        <v>0</v>
      </c>
      <c r="K1108" s="1">
        <v>25</v>
      </c>
      <c r="L1108">
        <v>59.651735629588103</v>
      </c>
    </row>
    <row r="1109" spans="1:12" x14ac:dyDescent="0.3">
      <c r="A1109" s="1">
        <v>1107</v>
      </c>
      <c r="B1109" s="1">
        <v>26.8012152777778</v>
      </c>
      <c r="C1109" s="1">
        <v>-41.400001525878899</v>
      </c>
      <c r="D1109" s="1">
        <v>369.375</v>
      </c>
      <c r="E1109" s="1">
        <v>73.333358764648395</v>
      </c>
      <c r="F1109" s="1">
        <v>194.268</v>
      </c>
      <c r="G1109" s="1">
        <v>193.20523489595101</v>
      </c>
      <c r="H1109">
        <v>-6.4238285646041563E-3</v>
      </c>
      <c r="I1109" s="1">
        <v>0</v>
      </c>
      <c r="J1109" s="1">
        <v>0</v>
      </c>
      <c r="K1109" s="1">
        <v>25</v>
      </c>
      <c r="L1109">
        <v>59.952710503472296</v>
      </c>
    </row>
    <row r="1110" spans="1:12" x14ac:dyDescent="0.3">
      <c r="A1110" s="1">
        <v>1108</v>
      </c>
      <c r="B1110" s="1">
        <v>27.0182297958265</v>
      </c>
      <c r="C1110" s="1">
        <v>-61.799792480576798</v>
      </c>
      <c r="D1110" s="1">
        <v>368.50000953673799</v>
      </c>
      <c r="E1110" s="1">
        <v>73.333358764648395</v>
      </c>
      <c r="F1110" s="1">
        <v>194.268</v>
      </c>
      <c r="G1110" s="1">
        <v>193.01617601572499</v>
      </c>
      <c r="H1110">
        <v>-6.9975133288753986E-3</v>
      </c>
      <c r="I1110" s="1">
        <v>0</v>
      </c>
      <c r="J1110" s="1">
        <v>0</v>
      </c>
      <c r="K1110" s="1">
        <v>25</v>
      </c>
      <c r="L1110">
        <v>60.438158959476098</v>
      </c>
    </row>
    <row r="1111" spans="1:12" x14ac:dyDescent="0.3">
      <c r="A1111" s="1">
        <v>1109</v>
      </c>
      <c r="B1111" s="1">
        <v>27.1006953385067</v>
      </c>
      <c r="C1111" s="1">
        <v>-34.200188444518702</v>
      </c>
      <c r="D1111" s="1">
        <v>369.749990463335</v>
      </c>
      <c r="E1111" s="1">
        <v>73.333358764648395</v>
      </c>
      <c r="F1111" s="1">
        <v>194.268</v>
      </c>
      <c r="G1111" s="1">
        <v>192.80721821452701</v>
      </c>
      <c r="H1111">
        <v>-7.7104985347457829E-3</v>
      </c>
      <c r="I1111" s="1">
        <v>0</v>
      </c>
      <c r="J1111" s="1">
        <v>0</v>
      </c>
      <c r="K1111" s="1">
        <v>25</v>
      </c>
      <c r="L1111">
        <v>60.622629430519197</v>
      </c>
    </row>
    <row r="1112" spans="1:12" x14ac:dyDescent="0.3">
      <c r="A1112" s="1">
        <v>1110</v>
      </c>
      <c r="B1112" s="1">
        <v>27.2178819444444</v>
      </c>
      <c r="C1112" s="1">
        <v>-58.800003051757798</v>
      </c>
      <c r="D1112" s="1">
        <v>368.5</v>
      </c>
      <c r="E1112" s="1">
        <v>73.333358764648395</v>
      </c>
      <c r="F1112" s="1">
        <v>194.268</v>
      </c>
      <c r="G1112" s="1">
        <v>192.57503991134999</v>
      </c>
      <c r="H1112">
        <v>-8.5304624203984721E-3</v>
      </c>
      <c r="I1112" s="1">
        <v>0</v>
      </c>
      <c r="J1112" s="1">
        <v>0</v>
      </c>
      <c r="K1112" s="1">
        <v>25</v>
      </c>
      <c r="L1112">
        <v>60.884768836805499</v>
      </c>
    </row>
    <row r="1113" spans="1:12" x14ac:dyDescent="0.3">
      <c r="A1113" s="1">
        <v>1111</v>
      </c>
      <c r="B1113" s="1">
        <v>27.6909722222222</v>
      </c>
      <c r="C1113" s="1">
        <v>-116.550003051758</v>
      </c>
      <c r="D1113" s="1">
        <v>365.625</v>
      </c>
      <c r="E1113" s="1">
        <v>73.333358764648395</v>
      </c>
      <c r="F1113" s="1">
        <v>194.26796667457</v>
      </c>
      <c r="G1113" s="1">
        <v>192.31595054587601</v>
      </c>
      <c r="H1113">
        <v>-9.3565926034930597E-3</v>
      </c>
      <c r="I1113" s="1">
        <v>0</v>
      </c>
      <c r="J1113" s="1">
        <v>0</v>
      </c>
      <c r="K1113" s="1">
        <v>25</v>
      </c>
      <c r="L1113">
        <v>61.943043402777697</v>
      </c>
    </row>
    <row r="1114" spans="1:12" x14ac:dyDescent="0.3">
      <c r="A1114" s="1">
        <v>1112</v>
      </c>
      <c r="B1114" s="1">
        <v>27.690972685810401</v>
      </c>
      <c r="C1114" s="1">
        <v>-116.54755632336</v>
      </c>
      <c r="D1114" s="1">
        <v>365.62511634738598</v>
      </c>
      <c r="E1114" s="1">
        <v>73.333358764648395</v>
      </c>
      <c r="F1114" s="1">
        <v>189.9</v>
      </c>
      <c r="G1114" s="1">
        <v>192.04319014935899</v>
      </c>
      <c r="H1114">
        <v>-9.8503151403639046E-3</v>
      </c>
      <c r="I1114" s="1">
        <v>0</v>
      </c>
      <c r="J1114" s="1">
        <v>0</v>
      </c>
      <c r="K1114" s="1">
        <v>25</v>
      </c>
      <c r="L1114">
        <v>61.943044439796701</v>
      </c>
    </row>
    <row r="1115" spans="1:12" x14ac:dyDescent="0.3">
      <c r="A1115" s="1">
        <v>1113</v>
      </c>
      <c r="B1115" s="1">
        <v>27.721349630059098</v>
      </c>
      <c r="C1115" s="1">
        <v>43.8000133515012</v>
      </c>
      <c r="D1115" s="1">
        <v>373.25000286104301</v>
      </c>
      <c r="E1115" s="1">
        <v>73.333358764648395</v>
      </c>
      <c r="F1115" s="1">
        <v>189.9</v>
      </c>
      <c r="G1115" s="1">
        <v>191.787139542522</v>
      </c>
      <c r="H1115">
        <v>-9.236716509079446E-3</v>
      </c>
      <c r="I1115" s="1">
        <v>0</v>
      </c>
      <c r="J1115" s="1">
        <v>0</v>
      </c>
      <c r="K1115" s="1">
        <v>25</v>
      </c>
      <c r="L1115">
        <v>62.0109958414643</v>
      </c>
    </row>
    <row r="1116" spans="1:12" x14ac:dyDescent="0.3">
      <c r="A1116" s="1">
        <v>1114</v>
      </c>
      <c r="B1116" s="1">
        <v>27.126727303003001</v>
      </c>
      <c r="C1116" s="1">
        <v>45.150019836159103</v>
      </c>
      <c r="D1116" s="1">
        <v>373.625003814639</v>
      </c>
      <c r="E1116" s="1">
        <v>73.333358764648395</v>
      </c>
      <c r="F1116" s="1">
        <v>189.9</v>
      </c>
      <c r="G1116" s="1">
        <v>191.56108679567899</v>
      </c>
      <c r="H1116">
        <v>-8.3333076148212459E-3</v>
      </c>
      <c r="I1116" s="1">
        <v>0</v>
      </c>
      <c r="J1116" s="1">
        <v>0</v>
      </c>
      <c r="K1116" s="1">
        <v>25</v>
      </c>
      <c r="L1116">
        <v>60.680861373179603</v>
      </c>
    </row>
    <row r="1117" spans="1:12" x14ac:dyDescent="0.3">
      <c r="A1117" s="1">
        <v>1115</v>
      </c>
      <c r="B1117" s="1">
        <v>26.5494791666667</v>
      </c>
      <c r="C1117" s="1">
        <v>46.350002288818402</v>
      </c>
      <c r="D1117" s="1">
        <v>373.875</v>
      </c>
      <c r="E1117" s="1">
        <v>73.333358764648395</v>
      </c>
      <c r="F1117" s="1">
        <v>189.9</v>
      </c>
      <c r="G1117" s="1">
        <v>191.36143858756299</v>
      </c>
      <c r="H1117">
        <v>-7.5199249120929748E-3</v>
      </c>
      <c r="I1117" s="1">
        <v>0</v>
      </c>
      <c r="J1117" s="1">
        <v>0</v>
      </c>
      <c r="K1117" s="1">
        <v>25</v>
      </c>
      <c r="L1117">
        <v>59.389591927083401</v>
      </c>
    </row>
    <row r="1118" spans="1:12" x14ac:dyDescent="0.3">
      <c r="A1118" s="1">
        <v>1116</v>
      </c>
      <c r="B1118" s="1">
        <v>25.933157768530499</v>
      </c>
      <c r="C1118" s="1">
        <v>43.199633410606502</v>
      </c>
      <c r="D1118" s="1">
        <v>373.74998283400299</v>
      </c>
      <c r="E1118" s="1">
        <v>73.333358764648395</v>
      </c>
      <c r="F1118" s="1">
        <v>189.9</v>
      </c>
      <c r="G1118" s="1">
        <v>191.18502132191401</v>
      </c>
      <c r="H1118">
        <v>-6.8028208499815186E-3</v>
      </c>
      <c r="I1118" s="1">
        <v>0</v>
      </c>
      <c r="J1118" s="1">
        <v>0</v>
      </c>
      <c r="K1118" s="1">
        <v>25</v>
      </c>
      <c r="L1118">
        <v>58.010917938736597</v>
      </c>
    </row>
    <row r="1119" spans="1:12" x14ac:dyDescent="0.3">
      <c r="A1119" s="1">
        <v>1117</v>
      </c>
      <c r="B1119" s="1">
        <v>25.6770833333333</v>
      </c>
      <c r="C1119" s="1">
        <v>-4.9500002861022896</v>
      </c>
      <c r="D1119" s="1">
        <v>371.5</v>
      </c>
      <c r="E1119" s="1">
        <v>73.333358764648395</v>
      </c>
      <c r="F1119" s="1">
        <v>189.9</v>
      </c>
      <c r="G1119" s="1">
        <v>191.02903068017801</v>
      </c>
      <c r="H1119">
        <v>-6.0751292989401091E-3</v>
      </c>
      <c r="I1119" s="1">
        <v>0</v>
      </c>
      <c r="J1119" s="1">
        <v>0</v>
      </c>
      <c r="K1119" s="1">
        <v>25</v>
      </c>
      <c r="L1119">
        <v>57.4380947916666</v>
      </c>
    </row>
    <row r="1120" spans="1:12" x14ac:dyDescent="0.3">
      <c r="A1120" s="1">
        <v>1118</v>
      </c>
      <c r="B1120" s="1">
        <v>25.460068451041199</v>
      </c>
      <c r="C1120" s="1">
        <v>12.8987646195446</v>
      </c>
      <c r="D1120" s="1">
        <v>372.374938965306</v>
      </c>
      <c r="E1120" s="1">
        <v>73.333358764648395</v>
      </c>
      <c r="F1120" s="1">
        <v>189.9</v>
      </c>
      <c r="G1120" s="1">
        <v>190.89098704421801</v>
      </c>
      <c r="H1120">
        <v>-5.4219929767965348E-3</v>
      </c>
      <c r="I1120" s="1">
        <v>0</v>
      </c>
      <c r="J1120" s="1">
        <v>0</v>
      </c>
      <c r="K1120" s="1">
        <v>25</v>
      </c>
      <c r="L1120">
        <v>56.952645520871997</v>
      </c>
    </row>
    <row r="1121" spans="1:12" x14ac:dyDescent="0.3">
      <c r="A1121" s="1">
        <v>1119</v>
      </c>
      <c r="B1121" s="1">
        <v>25.394969152077401</v>
      </c>
      <c r="C1121" s="1">
        <v>-68.100345992804506</v>
      </c>
      <c r="D1121" s="1">
        <v>368.374983787546</v>
      </c>
      <c r="E1121" s="1">
        <v>73.333358764648395</v>
      </c>
      <c r="F1121" s="1">
        <v>189.9</v>
      </c>
      <c r="G1121" s="1">
        <v>190.76869608045899</v>
      </c>
      <c r="H1121">
        <v>-4.8155772774573858E-3</v>
      </c>
      <c r="I1121" s="1">
        <v>0</v>
      </c>
      <c r="J1121" s="1">
        <v>0</v>
      </c>
      <c r="K1121" s="1">
        <v>25</v>
      </c>
      <c r="L1121">
        <v>56.807022295048</v>
      </c>
    </row>
    <row r="1122" spans="1:12" x14ac:dyDescent="0.3">
      <c r="A1122" s="1">
        <v>1120</v>
      </c>
      <c r="B1122" s="1">
        <v>25.9027777777778</v>
      </c>
      <c r="C1122" s="1">
        <v>-112.65000152587901</v>
      </c>
      <c r="D1122" s="1">
        <v>366.25</v>
      </c>
      <c r="E1122" s="1">
        <v>73.333358764648395</v>
      </c>
      <c r="F1122" s="1">
        <v>189.9</v>
      </c>
      <c r="G1122" s="1">
        <v>190.66021385887899</v>
      </c>
      <c r="H1122">
        <v>-4.1880658375383125E-3</v>
      </c>
      <c r="I1122" s="1">
        <v>0</v>
      </c>
      <c r="J1122" s="1">
        <v>0</v>
      </c>
      <c r="K1122" s="1">
        <v>25</v>
      </c>
      <c r="L1122">
        <v>57.942959722222298</v>
      </c>
    </row>
    <row r="1123" spans="1:12" x14ac:dyDescent="0.3">
      <c r="A1123" s="1">
        <v>1121</v>
      </c>
      <c r="B1123" s="1">
        <v>25.902782446769901</v>
      </c>
      <c r="C1123" s="1">
        <v>-112.64996261629901</v>
      </c>
      <c r="D1123" s="1">
        <v>366.24999904633302</v>
      </c>
      <c r="E1123" s="1">
        <v>73.333358764648395</v>
      </c>
      <c r="F1123" s="1">
        <v>189.9</v>
      </c>
      <c r="G1123" s="1">
        <v>190.563815952417</v>
      </c>
      <c r="H1123">
        <v>-3.7215356757977227E-3</v>
      </c>
      <c r="I1123" s="1">
        <v>0</v>
      </c>
      <c r="J1123" s="1">
        <v>0</v>
      </c>
      <c r="K1123" s="1">
        <v>25</v>
      </c>
      <c r="L1123">
        <v>57.942970166477501</v>
      </c>
    </row>
    <row r="1124" spans="1:12" x14ac:dyDescent="0.3">
      <c r="A1124" s="1">
        <v>1122</v>
      </c>
      <c r="B1124" s="1">
        <v>26.5147569444444</v>
      </c>
      <c r="C1124" s="1">
        <v>-107.550003051758</v>
      </c>
      <c r="D1124" s="1">
        <v>366.125</v>
      </c>
      <c r="E1124" s="1">
        <v>73.333358764648395</v>
      </c>
      <c r="F1124" s="1">
        <v>189.9</v>
      </c>
      <c r="G1124" s="1">
        <v>190.47797002557999</v>
      </c>
      <c r="H1124">
        <v>-3.2376716481808693E-3</v>
      </c>
      <c r="I1124" s="1">
        <v>0</v>
      </c>
      <c r="J1124" s="1">
        <v>0</v>
      </c>
      <c r="K1124" s="1">
        <v>25</v>
      </c>
      <c r="L1124">
        <v>59.3119203993055</v>
      </c>
    </row>
    <row r="1125" spans="1:12" x14ac:dyDescent="0.3">
      <c r="A1125" s="1">
        <v>1123</v>
      </c>
      <c r="B1125" s="1">
        <v>26.9227430555556</v>
      </c>
      <c r="C1125" s="1">
        <v>-51.899793245112697</v>
      </c>
      <c r="D1125" s="1">
        <v>368.62501144399801</v>
      </c>
      <c r="E1125" s="1">
        <v>73.333358764648395</v>
      </c>
      <c r="F1125" s="1">
        <v>189.9</v>
      </c>
      <c r="G1125" s="1">
        <v>190.40131147652701</v>
      </c>
      <c r="H1125">
        <v>-2.8473566931493627E-3</v>
      </c>
      <c r="I1125" s="1">
        <v>0</v>
      </c>
      <c r="J1125" s="1">
        <v>0</v>
      </c>
      <c r="K1125" s="1">
        <v>25</v>
      </c>
      <c r="L1125">
        <v>60.224560850694502</v>
      </c>
    </row>
    <row r="1126" spans="1:12" x14ac:dyDescent="0.3">
      <c r="A1126" s="1">
        <v>1124</v>
      </c>
      <c r="B1126" s="1">
        <v>26.9227430555556</v>
      </c>
      <c r="C1126" s="1">
        <v>-24.600000381469702</v>
      </c>
      <c r="D1126" s="1">
        <v>370.125</v>
      </c>
      <c r="E1126" s="1">
        <v>73.333358764648395</v>
      </c>
      <c r="F1126" s="1">
        <v>189.9</v>
      </c>
      <c r="G1126" s="1">
        <v>190.33262174543799</v>
      </c>
      <c r="H1126">
        <v>-2.5513672759749839E-3</v>
      </c>
      <c r="I1126" s="1">
        <v>0</v>
      </c>
      <c r="J1126" s="1">
        <v>0</v>
      </c>
      <c r="K1126" s="1">
        <v>25</v>
      </c>
      <c r="L1126">
        <v>60.224560850694502</v>
      </c>
    </row>
    <row r="1127" spans="1:12" x14ac:dyDescent="0.3">
      <c r="A1127" s="1">
        <v>1125</v>
      </c>
      <c r="B1127" s="1">
        <v>26.375859975876001</v>
      </c>
      <c r="C1127" s="1">
        <v>44.249990844819102</v>
      </c>
      <c r="D1127" s="1">
        <v>373.50000190733402</v>
      </c>
      <c r="E1127" s="1">
        <v>73.333358764648395</v>
      </c>
      <c r="F1127" s="1">
        <v>189.9</v>
      </c>
      <c r="G1127" s="1">
        <v>190.27080894435699</v>
      </c>
      <c r="H1127">
        <v>-2.3435390436064812E-3</v>
      </c>
      <c r="I1127" s="1">
        <v>0</v>
      </c>
      <c r="J1127" s="1">
        <v>0</v>
      </c>
      <c r="K1127" s="1">
        <v>25</v>
      </c>
      <c r="L1127">
        <v>59.001216214436099</v>
      </c>
    </row>
    <row r="1128" spans="1:12" x14ac:dyDescent="0.3">
      <c r="A1128" s="1">
        <v>1126</v>
      </c>
      <c r="B1128" s="1">
        <v>25.846350755932502</v>
      </c>
      <c r="C1128" s="1">
        <v>43.649940871760002</v>
      </c>
      <c r="D1128" s="1">
        <v>373.62499809263801</v>
      </c>
      <c r="E1128" s="1">
        <v>73.333358764648395</v>
      </c>
      <c r="F1128" s="1">
        <v>189.9</v>
      </c>
      <c r="G1128" s="1">
        <v>190.21489050060799</v>
      </c>
      <c r="H1128">
        <v>-2.1634964216079252E-3</v>
      </c>
      <c r="I1128" s="1">
        <v>0</v>
      </c>
      <c r="J1128" s="1">
        <v>0</v>
      </c>
      <c r="K1128" s="1">
        <v>25</v>
      </c>
      <c r="L1128">
        <v>57.816735859975601</v>
      </c>
    </row>
    <row r="1129" spans="1:12" x14ac:dyDescent="0.3">
      <c r="A1129" s="1">
        <v>1127</v>
      </c>
      <c r="B1129" s="1">
        <v>25.399301317035199</v>
      </c>
      <c r="C1129" s="1">
        <v>35.699584201148497</v>
      </c>
      <c r="D1129" s="1">
        <v>373.374980926658</v>
      </c>
      <c r="E1129" s="1">
        <v>73.333358764648395</v>
      </c>
      <c r="F1129" s="1">
        <v>189.9</v>
      </c>
      <c r="G1129" s="1">
        <v>190.163977537872</v>
      </c>
      <c r="H1129">
        <v>-2.0045038324293459E-3</v>
      </c>
      <c r="I1129" s="1">
        <v>0</v>
      </c>
      <c r="J1129" s="1">
        <v>0</v>
      </c>
      <c r="K1129" s="1">
        <v>25</v>
      </c>
      <c r="L1129">
        <v>56.816713088128701</v>
      </c>
    </row>
    <row r="1130" spans="1:12" x14ac:dyDescent="0.3">
      <c r="A1130" s="1">
        <v>1128</v>
      </c>
      <c r="B1130" s="1">
        <v>25.121524598841098</v>
      </c>
      <c r="C1130" s="1">
        <v>8.4002614993458504</v>
      </c>
      <c r="D1130" s="1">
        <v>372.12501239785303</v>
      </c>
      <c r="E1130" s="1">
        <v>73.333358764648395</v>
      </c>
      <c r="F1130" s="1">
        <v>189.9</v>
      </c>
      <c r="G1130" s="1">
        <v>190.117260746667</v>
      </c>
      <c r="H1130">
        <v>-1.8596330786962412E-3</v>
      </c>
      <c r="I1130" s="1">
        <v>0</v>
      </c>
      <c r="J1130" s="1">
        <v>0</v>
      </c>
      <c r="K1130" s="1">
        <v>25</v>
      </c>
      <c r="L1130">
        <v>56.1953432361315</v>
      </c>
    </row>
    <row r="1131" spans="1:12" x14ac:dyDescent="0.3">
      <c r="A1131" s="1">
        <v>1129</v>
      </c>
      <c r="B1131" s="1">
        <v>24.704854819557301</v>
      </c>
      <c r="C1131" s="1">
        <v>42.599485019761502</v>
      </c>
      <c r="D1131" s="1">
        <v>373.74997901932397</v>
      </c>
      <c r="E1131" s="1">
        <v>73.333358764648395</v>
      </c>
      <c r="F1131" s="1">
        <v>189.9</v>
      </c>
      <c r="G1131" s="1">
        <v>190.07399751960699</v>
      </c>
      <c r="H1131">
        <v>-1.7512043478371377E-3</v>
      </c>
      <c r="I1131" s="1">
        <v>0</v>
      </c>
      <c r="J1131" s="1">
        <v>0</v>
      </c>
      <c r="K1131" s="1">
        <v>25</v>
      </c>
      <c r="L1131">
        <v>55.263277940060597</v>
      </c>
    </row>
    <row r="1132" spans="1:12" x14ac:dyDescent="0.3">
      <c r="A1132" s="1">
        <v>1130</v>
      </c>
      <c r="B1132" s="1">
        <v>24.292534424203701</v>
      </c>
      <c r="C1132" s="1">
        <v>8.6996757558678901</v>
      </c>
      <c r="D1132" s="1">
        <v>372.37498283413402</v>
      </c>
      <c r="E1132" s="1">
        <v>73.333358764648395</v>
      </c>
      <c r="F1132" s="1">
        <v>189.9</v>
      </c>
      <c r="G1132" s="1">
        <v>190.03350014695999</v>
      </c>
      <c r="H1132">
        <v>-1.6670714836795894E-3</v>
      </c>
      <c r="I1132" s="1">
        <v>0</v>
      </c>
      <c r="J1132" s="1">
        <v>0</v>
      </c>
      <c r="K1132" s="1">
        <v>25</v>
      </c>
      <c r="L1132">
        <v>54.340941954878197</v>
      </c>
    </row>
    <row r="1133" spans="1:12" x14ac:dyDescent="0.3">
      <c r="A1133" s="1">
        <v>1131</v>
      </c>
      <c r="B1133" s="1">
        <v>24.253472520240699</v>
      </c>
      <c r="C1133" s="1">
        <v>-33.899676518807397</v>
      </c>
      <c r="D1133" s="1">
        <v>370.12501716586598</v>
      </c>
      <c r="E1133" s="1">
        <v>73.333358764648395</v>
      </c>
      <c r="F1133" s="1">
        <v>189.9</v>
      </c>
      <c r="G1133" s="1">
        <v>189.99512488485601</v>
      </c>
      <c r="H1133">
        <v>-1.5822591212174232E-3</v>
      </c>
      <c r="I1133" s="1">
        <v>0</v>
      </c>
      <c r="J1133" s="1">
        <v>0</v>
      </c>
      <c r="K1133" s="1">
        <v>25</v>
      </c>
      <c r="L1133">
        <v>54.253562819427202</v>
      </c>
    </row>
    <row r="1134" spans="1:12" x14ac:dyDescent="0.3">
      <c r="A1134" s="1">
        <v>1132</v>
      </c>
      <c r="B1134" s="1">
        <v>24.253481758893201</v>
      </c>
      <c r="C1134" s="1">
        <v>-33.900443264490001</v>
      </c>
      <c r="D1134" s="1">
        <v>370.12497711199001</v>
      </c>
      <c r="E1134" s="1">
        <v>73.333358764648395</v>
      </c>
      <c r="F1134" s="1">
        <v>189.9</v>
      </c>
      <c r="G1134" s="1">
        <v>189.95826172236801</v>
      </c>
      <c r="H1134">
        <v>-1.5199127716018217E-3</v>
      </c>
      <c r="I1134" s="1">
        <v>0</v>
      </c>
      <c r="J1134" s="1">
        <v>0</v>
      </c>
      <c r="K1134" s="1">
        <v>25</v>
      </c>
      <c r="L1134">
        <v>54.253583485738503</v>
      </c>
    </row>
    <row r="1135" spans="1:12" x14ac:dyDescent="0.3">
      <c r="A1135" s="1">
        <v>1133</v>
      </c>
      <c r="B1135" s="1">
        <v>24.878474672633899</v>
      </c>
      <c r="C1135" s="1">
        <v>-62.849959945709799</v>
      </c>
      <c r="D1135" s="1">
        <v>368.62500286102102</v>
      </c>
      <c r="E1135" s="1">
        <v>73.333358764648395</v>
      </c>
      <c r="F1135" s="1">
        <v>189.9</v>
      </c>
      <c r="G1135" s="1">
        <v>189.922324684817</v>
      </c>
      <c r="H1135">
        <v>-1.4445037536080169E-3</v>
      </c>
      <c r="I1135" s="1">
        <v>0</v>
      </c>
      <c r="J1135" s="1">
        <v>0</v>
      </c>
      <c r="K1135" s="1">
        <v>25</v>
      </c>
      <c r="L1135">
        <v>55.651655134201697</v>
      </c>
    </row>
    <row r="1136" spans="1:12" x14ac:dyDescent="0.3">
      <c r="A1136" s="1">
        <v>1134</v>
      </c>
      <c r="B1136" s="1">
        <v>25.199653936756299</v>
      </c>
      <c r="C1136" s="1">
        <v>-57.299813079935603</v>
      </c>
      <c r="D1136" s="1">
        <v>369.00000762938998</v>
      </c>
      <c r="E1136" s="1">
        <v>73.333358764648395</v>
      </c>
      <c r="F1136" s="1">
        <v>189.9</v>
      </c>
      <c r="G1136" s="1">
        <v>189.88674251915199</v>
      </c>
      <c r="H1136">
        <v>-1.4120105608635336E-3</v>
      </c>
      <c r="I1136" s="1">
        <v>0</v>
      </c>
      <c r="J1136" s="1">
        <v>0</v>
      </c>
      <c r="K1136" s="1">
        <v>25</v>
      </c>
      <c r="L1136">
        <v>56.3701138772877</v>
      </c>
    </row>
    <row r="1137" spans="1:12" x14ac:dyDescent="0.3">
      <c r="A1137" s="1">
        <v>1135</v>
      </c>
      <c r="B1137" s="1">
        <v>25.351562698683502</v>
      </c>
      <c r="C1137" s="1">
        <v>-32.400035858395803</v>
      </c>
      <c r="D1137" s="1">
        <v>369.99999809263801</v>
      </c>
      <c r="E1137" s="1">
        <v>73.333358764648395</v>
      </c>
      <c r="F1137" s="1">
        <v>189.9</v>
      </c>
      <c r="G1137" s="1">
        <v>189.85094961334701</v>
      </c>
      <c r="H1137">
        <v>-1.4118623818867662E-3</v>
      </c>
      <c r="I1137" s="1">
        <v>0</v>
      </c>
      <c r="J1137" s="1">
        <v>0</v>
      </c>
      <c r="K1137" s="1">
        <v>25</v>
      </c>
      <c r="L1137">
        <v>56.709924663193199</v>
      </c>
    </row>
    <row r="1138" spans="1:12" x14ac:dyDescent="0.3">
      <c r="A1138" s="1">
        <v>1136</v>
      </c>
      <c r="B1138" s="1">
        <v>25.377606484589901</v>
      </c>
      <c r="C1138" s="1">
        <v>-36.899887086700303</v>
      </c>
      <c r="D1138" s="1">
        <v>369.75000572195898</v>
      </c>
      <c r="E1138" s="1">
        <v>73.333358764648395</v>
      </c>
      <c r="F1138" s="1">
        <v>189.9</v>
      </c>
      <c r="G1138" s="1">
        <v>189.814377005458</v>
      </c>
      <c r="H1138">
        <v>-1.4411375072229322E-3</v>
      </c>
      <c r="I1138" s="1">
        <v>0</v>
      </c>
      <c r="J1138" s="1">
        <v>0</v>
      </c>
      <c r="K1138" s="1">
        <v>25</v>
      </c>
      <c r="L1138">
        <v>56.768183049638502</v>
      </c>
    </row>
    <row r="1139" spans="1:12" x14ac:dyDescent="0.3">
      <c r="A1139" s="1">
        <v>1137</v>
      </c>
      <c r="B1139" s="1">
        <v>25.5295138888889</v>
      </c>
      <c r="C1139" s="1">
        <v>-29.400001525878899</v>
      </c>
      <c r="D1139" s="1">
        <v>370.125</v>
      </c>
      <c r="E1139" s="1">
        <v>73.333358764648395</v>
      </c>
      <c r="F1139" s="1">
        <v>189.9</v>
      </c>
      <c r="G1139" s="1">
        <v>189.77644333944701</v>
      </c>
      <c r="H1139">
        <v>-1.485875529576322E-3</v>
      </c>
      <c r="I1139" s="1">
        <v>0</v>
      </c>
      <c r="J1139" s="1">
        <v>0</v>
      </c>
      <c r="K1139" s="1">
        <v>25</v>
      </c>
      <c r="L1139">
        <v>57.107990798611098</v>
      </c>
    </row>
    <row r="1140" spans="1:12" x14ac:dyDescent="0.3">
      <c r="A1140" s="1">
        <v>1138</v>
      </c>
      <c r="B1140" s="1">
        <v>25.590278208258798</v>
      </c>
      <c r="C1140" s="1">
        <v>-29.3999912261209</v>
      </c>
      <c r="D1140" s="1">
        <v>370.125</v>
      </c>
      <c r="E1140" s="1">
        <v>73.333358764648395</v>
      </c>
      <c r="F1140" s="1">
        <v>189.9</v>
      </c>
      <c r="G1140" s="1">
        <v>189.736545623973</v>
      </c>
      <c r="H1140">
        <v>-1.5590972209489178E-3</v>
      </c>
      <c r="I1140" s="1">
        <v>0</v>
      </c>
      <c r="J1140" s="1">
        <v>0</v>
      </c>
      <c r="K1140" s="1">
        <v>25</v>
      </c>
      <c r="L1140">
        <v>57.243916935182497</v>
      </c>
    </row>
    <row r="1141" spans="1:12" x14ac:dyDescent="0.3">
      <c r="A1141" s="1">
        <v>1139</v>
      </c>
      <c r="B1141" s="1">
        <v>25.6466966205898</v>
      </c>
      <c r="C1141" s="1">
        <v>-28.049284755110499</v>
      </c>
      <c r="D1141" s="1">
        <v>370.12503433175402</v>
      </c>
      <c r="E1141" s="1">
        <v>73.333358764648395</v>
      </c>
      <c r="F1141" s="1">
        <v>189.9</v>
      </c>
      <c r="G1141" s="1">
        <v>189.69404964728099</v>
      </c>
      <c r="H1141">
        <v>-1.6569773786723893E-3</v>
      </c>
      <c r="I1141" s="1">
        <v>0</v>
      </c>
      <c r="J1141" s="1">
        <v>0</v>
      </c>
      <c r="K1141" s="1">
        <v>25</v>
      </c>
      <c r="L1141">
        <v>57.370121538462101</v>
      </c>
    </row>
    <row r="1142" spans="1:12" x14ac:dyDescent="0.3">
      <c r="A1142" s="1">
        <v>1140</v>
      </c>
      <c r="B1142" s="1">
        <v>25.3342013888889</v>
      </c>
      <c r="C1142" s="1">
        <v>18.900001525878899</v>
      </c>
      <c r="D1142" s="1">
        <v>372.375</v>
      </c>
      <c r="E1142" s="1">
        <v>73.333358764648395</v>
      </c>
      <c r="F1142" s="1">
        <v>189.9</v>
      </c>
      <c r="G1142" s="1">
        <v>189.64827989580499</v>
      </c>
      <c r="H1142">
        <v>-1.8066397938412118E-3</v>
      </c>
      <c r="I1142" s="1">
        <v>0</v>
      </c>
      <c r="J1142" s="1">
        <v>0</v>
      </c>
      <c r="K1142" s="1">
        <v>25</v>
      </c>
      <c r="L1142">
        <v>56.671088454861099</v>
      </c>
    </row>
    <row r="1143" spans="1:12" x14ac:dyDescent="0.3">
      <c r="A1143" s="1">
        <v>1141</v>
      </c>
      <c r="B1143" s="1">
        <v>25.0217013888889</v>
      </c>
      <c r="C1143" s="1">
        <v>27.000001907348601</v>
      </c>
      <c r="D1143" s="1">
        <v>373.125</v>
      </c>
      <c r="E1143" s="1">
        <v>73.333358764648395</v>
      </c>
      <c r="F1143" s="1">
        <v>189.9</v>
      </c>
      <c r="G1143" s="1">
        <v>189.59850881624899</v>
      </c>
      <c r="H1143">
        <v>-1.9891178302821402E-3</v>
      </c>
      <c r="I1143" s="1">
        <v>0</v>
      </c>
      <c r="J1143" s="1">
        <v>0</v>
      </c>
      <c r="K1143" s="1">
        <v>25</v>
      </c>
      <c r="L1143">
        <v>55.972044704861098</v>
      </c>
    </row>
    <row r="1144" spans="1:12" x14ac:dyDescent="0.3">
      <c r="A1144" s="1">
        <v>1142</v>
      </c>
      <c r="B1144" s="1">
        <v>25.021700693512098</v>
      </c>
      <c r="C1144" s="1">
        <v>26.999637990805301</v>
      </c>
      <c r="D1144" s="1">
        <v>373.12497997314802</v>
      </c>
      <c r="E1144" s="1">
        <v>73.333358764648395</v>
      </c>
      <c r="F1144" s="1">
        <v>189.9</v>
      </c>
      <c r="G1144" s="1">
        <v>189.54394525043799</v>
      </c>
      <c r="H1144">
        <v>-2.1806514962029555E-3</v>
      </c>
      <c r="I1144" s="1">
        <v>0</v>
      </c>
      <c r="J1144" s="1">
        <v>0</v>
      </c>
      <c r="K1144" s="1">
        <v>25</v>
      </c>
      <c r="L1144">
        <v>55.972043149344998</v>
      </c>
    </row>
    <row r="1145" spans="1:12" x14ac:dyDescent="0.3">
      <c r="A1145" s="1">
        <v>1143</v>
      </c>
      <c r="B1145" s="1">
        <v>24.991319113310201</v>
      </c>
      <c r="C1145" s="1">
        <v>11.0997612019156</v>
      </c>
      <c r="D1145" s="1">
        <v>372.24998855600199</v>
      </c>
      <c r="E1145" s="1">
        <v>73.333358764648395</v>
      </c>
      <c r="F1145" s="1">
        <v>189.9</v>
      </c>
      <c r="G1145" s="1">
        <v>189.48372185911401</v>
      </c>
      <c r="H1145">
        <v>-2.4097747436743777E-3</v>
      </c>
      <c r="I1145" s="1">
        <v>0</v>
      </c>
      <c r="J1145" s="1">
        <v>0</v>
      </c>
      <c r="K1145" s="1">
        <v>25</v>
      </c>
      <c r="L1145">
        <v>55.904081377328097</v>
      </c>
    </row>
    <row r="1146" spans="1:12" x14ac:dyDescent="0.3">
      <c r="A1146" s="1">
        <v>1144</v>
      </c>
      <c r="B1146" s="1">
        <v>24.9479166666667</v>
      </c>
      <c r="C1146" s="1">
        <v>-20.25</v>
      </c>
      <c r="D1146" s="1">
        <v>370.75</v>
      </c>
      <c r="E1146" s="1">
        <v>73.333358764648395</v>
      </c>
      <c r="F1146" s="1">
        <v>189.9</v>
      </c>
      <c r="G1146" s="1">
        <v>189.416881334766</v>
      </c>
      <c r="H1146">
        <v>-2.6792058513861643E-3</v>
      </c>
      <c r="I1146" s="1">
        <v>0</v>
      </c>
      <c r="J1146" s="1">
        <v>0</v>
      </c>
      <c r="K1146" s="1">
        <v>25</v>
      </c>
      <c r="L1146">
        <v>55.806992708333397</v>
      </c>
    </row>
    <row r="1147" spans="1:12" x14ac:dyDescent="0.3">
      <c r="A1147" s="1">
        <v>1145</v>
      </c>
      <c r="B1147" s="1">
        <v>24.800347023540901</v>
      </c>
      <c r="C1147" s="1">
        <v>4.6499056820247198</v>
      </c>
      <c r="D1147" s="1">
        <v>371.999995231649</v>
      </c>
      <c r="E1147" s="1">
        <v>73.333358764648395</v>
      </c>
      <c r="F1147" s="1">
        <v>189.9</v>
      </c>
      <c r="G1147" s="1">
        <v>189.34236118432099</v>
      </c>
      <c r="H1147">
        <v>-3.0048072518155848E-3</v>
      </c>
      <c r="I1147" s="1">
        <v>0</v>
      </c>
      <c r="J1147" s="1">
        <v>0</v>
      </c>
      <c r="K1147" s="1">
        <v>25</v>
      </c>
      <c r="L1147">
        <v>55.476888270839602</v>
      </c>
    </row>
    <row r="1148" spans="1:12" x14ac:dyDescent="0.3">
      <c r="A1148" s="1">
        <v>1146</v>
      </c>
      <c r="B1148" s="1">
        <v>24.774305456214901</v>
      </c>
      <c r="C1148" s="1">
        <v>-7.7250473497224901</v>
      </c>
      <c r="D1148" s="1">
        <v>371.37499761582501</v>
      </c>
      <c r="E1148" s="1">
        <v>73.333358764648395</v>
      </c>
      <c r="F1148" s="1">
        <v>189.9</v>
      </c>
      <c r="G1148" s="1">
        <v>189.258976839817</v>
      </c>
      <c r="H1148">
        <v>-3.3657654736864674E-3</v>
      </c>
      <c r="I1148" s="1">
        <v>0</v>
      </c>
      <c r="J1148" s="1">
        <v>0</v>
      </c>
      <c r="K1148" s="1">
        <v>25</v>
      </c>
      <c r="L1148">
        <v>55.418634847225398</v>
      </c>
    </row>
    <row r="1149" spans="1:12" x14ac:dyDescent="0.3">
      <c r="A1149" s="1">
        <v>1147</v>
      </c>
      <c r="B1149" s="1">
        <v>24.7482638888889</v>
      </c>
      <c r="C1149" s="1">
        <v>-20.100000381469702</v>
      </c>
      <c r="D1149" s="1">
        <v>370.75</v>
      </c>
      <c r="E1149" s="1">
        <v>73.333358764648395</v>
      </c>
      <c r="F1149" s="1">
        <v>189.9</v>
      </c>
      <c r="G1149" s="1">
        <v>189.16540282858301</v>
      </c>
      <c r="H1149">
        <v>-3.7810423638011915E-3</v>
      </c>
      <c r="I1149" s="1">
        <v>0</v>
      </c>
      <c r="J1149" s="1">
        <v>0</v>
      </c>
      <c r="K1149" s="1">
        <v>25</v>
      </c>
      <c r="L1149">
        <v>55.360381423611102</v>
      </c>
    </row>
    <row r="1150" spans="1:12" x14ac:dyDescent="0.3">
      <c r="A1150" s="1">
        <v>1148</v>
      </c>
      <c r="B1150" s="1">
        <v>24.7916676269632</v>
      </c>
      <c r="C1150" s="1">
        <v>-18.900301360899402</v>
      </c>
      <c r="D1150" s="1">
        <v>370.87498474121998</v>
      </c>
      <c r="E1150" s="1">
        <v>73.333358764648395</v>
      </c>
      <c r="F1150" s="1">
        <v>189.9</v>
      </c>
      <c r="G1150" s="1">
        <v>189.060151703598</v>
      </c>
      <c r="H1150">
        <v>-4.2454361174484416E-3</v>
      </c>
      <c r="I1150" s="1">
        <v>0</v>
      </c>
      <c r="J1150" s="1">
        <v>0</v>
      </c>
      <c r="K1150" s="1">
        <v>25</v>
      </c>
      <c r="L1150">
        <v>55.457472981458999</v>
      </c>
    </row>
    <row r="1151" spans="1:12" x14ac:dyDescent="0.3">
      <c r="A1151" s="1">
        <v>1149</v>
      </c>
      <c r="B1151" s="1">
        <v>24.917539159454201</v>
      </c>
      <c r="C1151" s="1">
        <v>-58.199926376387197</v>
      </c>
      <c r="D1151" s="1">
        <v>368.87500286102102</v>
      </c>
      <c r="E1151" s="1">
        <v>73.333358764648395</v>
      </c>
      <c r="F1151" s="1">
        <v>189.9</v>
      </c>
      <c r="G1151" s="1">
        <v>188.94155039912599</v>
      </c>
      <c r="H1151">
        <v>-4.7597698769961125E-3</v>
      </c>
      <c r="I1151" s="1">
        <v>0</v>
      </c>
      <c r="J1151" s="1">
        <v>0</v>
      </c>
      <c r="K1151" s="1">
        <v>25</v>
      </c>
      <c r="L1151">
        <v>55.739040047349498</v>
      </c>
    </row>
    <row r="1152" spans="1:12" x14ac:dyDescent="0.3">
      <c r="A1152" s="1">
        <v>1150</v>
      </c>
      <c r="B1152" s="1">
        <v>25.499132838520399</v>
      </c>
      <c r="C1152" s="1">
        <v>-48.449774168322399</v>
      </c>
      <c r="D1152" s="1">
        <v>369.25000953681001</v>
      </c>
      <c r="E1152" s="1">
        <v>73.333358764648395</v>
      </c>
      <c r="F1152" s="1">
        <v>189.9</v>
      </c>
      <c r="G1152" s="1">
        <v>188.807713635754</v>
      </c>
      <c r="H1152">
        <v>-5.2487031120015491E-3</v>
      </c>
      <c r="I1152" s="1">
        <v>0</v>
      </c>
      <c r="J1152" s="1">
        <v>0</v>
      </c>
      <c r="K1152" s="1">
        <v>25</v>
      </c>
      <c r="L1152">
        <v>57.040030211799703</v>
      </c>
    </row>
    <row r="1153" spans="1:12" x14ac:dyDescent="0.3">
      <c r="A1153" s="1">
        <v>1151</v>
      </c>
      <c r="B1153" s="1">
        <v>25.6163194444444</v>
      </c>
      <c r="C1153" s="1">
        <v>-18.75</v>
      </c>
      <c r="D1153" s="1">
        <v>370.5</v>
      </c>
      <c r="E1153" s="1">
        <v>73.333358764648395</v>
      </c>
      <c r="F1153" s="1">
        <v>189.899982925675</v>
      </c>
      <c r="G1153" s="1">
        <v>188.656514019958</v>
      </c>
      <c r="H1153">
        <v>-5.9025065674547387E-3</v>
      </c>
      <c r="I1153" s="1">
        <v>0</v>
      </c>
      <c r="J1153" s="1">
        <v>0</v>
      </c>
      <c r="K1153" s="1">
        <v>25</v>
      </c>
      <c r="L1153">
        <v>57.302169618055501</v>
      </c>
    </row>
    <row r="1154" spans="1:12" x14ac:dyDescent="0.3">
      <c r="A1154" s="1">
        <v>1152</v>
      </c>
      <c r="B1154" s="1">
        <v>25.6163194444444</v>
      </c>
      <c r="C1154" s="1">
        <v>-18.75</v>
      </c>
      <c r="D1154" s="1">
        <v>370.5</v>
      </c>
      <c r="E1154" s="1">
        <v>73.333358764648395</v>
      </c>
      <c r="F1154" s="1">
        <v>188.78100000000001</v>
      </c>
      <c r="G1154" s="1">
        <v>188.48999504899299</v>
      </c>
      <c r="H1154">
        <v>-6.5005491558282049E-3</v>
      </c>
      <c r="I1154" s="1">
        <v>0</v>
      </c>
      <c r="J1154" s="1">
        <v>0</v>
      </c>
      <c r="K1154" s="1">
        <v>25</v>
      </c>
      <c r="L1154">
        <v>57.302169618055501</v>
      </c>
    </row>
    <row r="1155" spans="1:12" x14ac:dyDescent="0.3">
      <c r="A1155" s="1">
        <v>1153</v>
      </c>
      <c r="B1155" s="1">
        <v>24.882809254884901</v>
      </c>
      <c r="C1155" s="1">
        <v>42.7499897004137</v>
      </c>
      <c r="D1155" s="1">
        <v>373.875</v>
      </c>
      <c r="E1155" s="1">
        <v>73.333358764648395</v>
      </c>
      <c r="F1155" s="1">
        <v>188.78100000000001</v>
      </c>
      <c r="G1155" s="1">
        <v>188.31440345850299</v>
      </c>
      <c r="H1155">
        <v>-7.056801587979721E-3</v>
      </c>
      <c r="I1155" s="1">
        <v>0</v>
      </c>
      <c r="J1155" s="1">
        <v>0</v>
      </c>
      <c r="K1155" s="1">
        <v>25</v>
      </c>
      <c r="L1155">
        <v>55.661351334622303</v>
      </c>
    </row>
    <row r="1156" spans="1:12" x14ac:dyDescent="0.3">
      <c r="A1156" s="1">
        <v>1154</v>
      </c>
      <c r="B1156" s="1">
        <v>24.4574652777778</v>
      </c>
      <c r="C1156" s="1">
        <v>41.400001525878899</v>
      </c>
      <c r="D1156" s="1">
        <v>373.875</v>
      </c>
      <c r="E1156" s="1">
        <v>73.333358764648395</v>
      </c>
      <c r="F1156" s="1">
        <v>188.78100000000001</v>
      </c>
      <c r="G1156" s="1">
        <v>188.131394876629</v>
      </c>
      <c r="H1156">
        <v>-7.4827987140578707E-3</v>
      </c>
      <c r="I1156" s="1">
        <v>0</v>
      </c>
      <c r="J1156" s="1">
        <v>0</v>
      </c>
      <c r="K1156" s="1">
        <v>25</v>
      </c>
      <c r="L1156">
        <v>54.709882378472301</v>
      </c>
    </row>
    <row r="1157" spans="1:12" x14ac:dyDescent="0.3">
      <c r="A1157" s="1">
        <v>1155</v>
      </c>
      <c r="B1157" s="1">
        <v>24.0494743321043</v>
      </c>
      <c r="C1157" s="1">
        <v>30.299838639541601</v>
      </c>
      <c r="D1157" s="1">
        <v>373.37499427799702</v>
      </c>
      <c r="E1157" s="1">
        <v>73.333358764648395</v>
      </c>
      <c r="F1157" s="1">
        <v>188.78100000000001</v>
      </c>
      <c r="G1157" s="1">
        <v>187.938060209638</v>
      </c>
      <c r="H1157">
        <v>-8.0391257951968106E-3</v>
      </c>
      <c r="I1157" s="1">
        <v>0</v>
      </c>
      <c r="J1157" s="1">
        <v>0</v>
      </c>
      <c r="K1157" s="1">
        <v>25</v>
      </c>
      <c r="L1157">
        <v>53.797231112457503</v>
      </c>
    </row>
    <row r="1158" spans="1:12" x14ac:dyDescent="0.3">
      <c r="A1158" s="1">
        <v>1156</v>
      </c>
      <c r="B1158" s="1">
        <v>23.732638425297498</v>
      </c>
      <c r="C1158" s="1">
        <v>19.6498275757749</v>
      </c>
      <c r="D1158" s="1">
        <v>372.99999141693598</v>
      </c>
      <c r="E1158" s="1">
        <v>73.333358764648395</v>
      </c>
      <c r="F1158" s="1">
        <v>188.78100000000001</v>
      </c>
      <c r="G1158" s="1">
        <v>187.73132622095301</v>
      </c>
      <c r="H1158">
        <v>-8.7110669952412019E-3</v>
      </c>
      <c r="I1158" s="1">
        <v>0</v>
      </c>
      <c r="J1158" s="1">
        <v>0</v>
      </c>
      <c r="K1158" s="1">
        <v>25</v>
      </c>
      <c r="L1158">
        <v>53.088488199084999</v>
      </c>
    </row>
    <row r="1159" spans="1:12" x14ac:dyDescent="0.3">
      <c r="A1159" s="1">
        <v>1157</v>
      </c>
      <c r="B1159" s="1">
        <v>23.671874735090601</v>
      </c>
      <c r="C1159" s="1">
        <v>-3.14986047752563</v>
      </c>
      <c r="D1159" s="1">
        <v>371.87500476836902</v>
      </c>
      <c r="E1159" s="1">
        <v>73.333358764648395</v>
      </c>
      <c r="F1159" s="1">
        <v>188.78100000000001</v>
      </c>
      <c r="G1159" s="1">
        <v>187.507906679157</v>
      </c>
      <c r="H1159">
        <v>-9.4383254997874137E-3</v>
      </c>
      <c r="I1159" s="1">
        <v>0</v>
      </c>
      <c r="J1159" s="1">
        <v>0</v>
      </c>
      <c r="K1159" s="1">
        <v>25</v>
      </c>
      <c r="L1159">
        <v>52.952563469913599</v>
      </c>
    </row>
    <row r="1160" spans="1:12" x14ac:dyDescent="0.3">
      <c r="A1160" s="1">
        <v>1158</v>
      </c>
      <c r="B1160" s="1">
        <v>23.6371504929519</v>
      </c>
      <c r="C1160" s="1">
        <v>15.1501607881792</v>
      </c>
      <c r="D1160" s="1">
        <v>372.500009536665</v>
      </c>
      <c r="E1160" s="1">
        <v>73.333358764648395</v>
      </c>
      <c r="F1160" s="1">
        <v>188.78100000000001</v>
      </c>
      <c r="G1160" s="1">
        <v>187.264250120257</v>
      </c>
      <c r="H1160">
        <v>-1.0308386127105886E-2</v>
      </c>
      <c r="I1160" s="1">
        <v>0</v>
      </c>
      <c r="J1160" s="1">
        <v>0</v>
      </c>
      <c r="K1160" s="1">
        <v>25</v>
      </c>
      <c r="L1160">
        <v>52.874887423703797</v>
      </c>
    </row>
    <row r="1161" spans="1:12" x14ac:dyDescent="0.3">
      <c r="A1161" s="1">
        <v>1159</v>
      </c>
      <c r="B1161" s="1">
        <v>23.3376736111111</v>
      </c>
      <c r="C1161" s="1">
        <v>36.150001525878899</v>
      </c>
      <c r="D1161" s="1">
        <v>373.75</v>
      </c>
      <c r="E1161" s="1">
        <v>73.333358764648395</v>
      </c>
      <c r="F1161" s="1">
        <v>188.78100000000001</v>
      </c>
      <c r="G1161" s="1">
        <v>186.99648339382</v>
      </c>
      <c r="H1161">
        <v>-1.1473834375583037E-2</v>
      </c>
      <c r="I1161" s="1">
        <v>0</v>
      </c>
      <c r="J1161" s="1">
        <v>0</v>
      </c>
      <c r="K1161" s="1">
        <v>25</v>
      </c>
      <c r="L1161">
        <v>52.2049756076389</v>
      </c>
    </row>
    <row r="1162" spans="1:12" x14ac:dyDescent="0.3">
      <c r="A1162" s="1">
        <v>1160</v>
      </c>
      <c r="B1162" s="1">
        <v>23.285590310890999</v>
      </c>
      <c r="C1162" s="1">
        <v>8.2499187482357499</v>
      </c>
      <c r="D1162" s="1">
        <v>372.37499713902201</v>
      </c>
      <c r="E1162" s="1">
        <v>73.333358764648395</v>
      </c>
      <c r="F1162" s="1">
        <v>188.78100000000001</v>
      </c>
      <c r="G1162" s="1">
        <v>186.700350095593</v>
      </c>
      <c r="H1162">
        <v>-1.2717791445264574E-2</v>
      </c>
      <c r="I1162" s="1">
        <v>0</v>
      </c>
      <c r="J1162" s="1">
        <v>0</v>
      </c>
      <c r="K1162" s="1">
        <v>25</v>
      </c>
      <c r="L1162">
        <v>52.088468390044497</v>
      </c>
    </row>
    <row r="1163" spans="1:12" x14ac:dyDescent="0.3">
      <c r="A1163" s="1">
        <v>1161</v>
      </c>
      <c r="B1163" s="1">
        <v>23.2899305224424</v>
      </c>
      <c r="C1163" s="1">
        <v>-2.3999188436031802</v>
      </c>
      <c r="D1163" s="1">
        <v>372.00000286097799</v>
      </c>
      <c r="E1163" s="1">
        <v>73.333358764648395</v>
      </c>
      <c r="F1163" s="1">
        <v>188.78100000000001</v>
      </c>
      <c r="G1163" s="1">
        <v>186.37114290795699</v>
      </c>
      <c r="H1163">
        <v>-1.4135643344845149E-2</v>
      </c>
      <c r="I1163" s="1">
        <v>0</v>
      </c>
      <c r="J1163" s="1">
        <v>0</v>
      </c>
      <c r="K1163" s="1">
        <v>25</v>
      </c>
      <c r="L1163">
        <v>52.098177182872398</v>
      </c>
    </row>
    <row r="1164" spans="1:12" x14ac:dyDescent="0.3">
      <c r="A1164" s="1">
        <v>1162</v>
      </c>
      <c r="B1164" s="1">
        <v>23.289934992756699</v>
      </c>
      <c r="C1164" s="1">
        <v>-2.40024499708821</v>
      </c>
      <c r="D1164" s="1">
        <v>371.99998664866098</v>
      </c>
      <c r="E1164" s="1">
        <v>73.333358764648395</v>
      </c>
      <c r="F1164" s="1">
        <v>184.9</v>
      </c>
      <c r="G1164" s="1">
        <v>186.01905181003201</v>
      </c>
      <c r="H1164">
        <v>-1.5118312305864766E-2</v>
      </c>
      <c r="I1164" s="1">
        <v>0</v>
      </c>
      <c r="J1164" s="1">
        <v>0</v>
      </c>
      <c r="K1164" s="1">
        <v>25</v>
      </c>
      <c r="L1164">
        <v>52.098187182697103</v>
      </c>
    </row>
    <row r="1165" spans="1:12" x14ac:dyDescent="0.3">
      <c r="A1165" s="1">
        <v>1163</v>
      </c>
      <c r="B1165" s="1">
        <v>23.580731352169</v>
      </c>
      <c r="C1165" s="1">
        <v>-18.4501243590631</v>
      </c>
      <c r="D1165" s="1">
        <v>371.12499332428399</v>
      </c>
      <c r="E1165" s="1">
        <v>73.333358764648395</v>
      </c>
      <c r="F1165" s="1">
        <v>184.9</v>
      </c>
      <c r="G1165" s="1">
        <v>185.66932605699199</v>
      </c>
      <c r="H1165">
        <v>-1.4831540631324476E-2</v>
      </c>
      <c r="I1165" s="1">
        <v>0</v>
      </c>
      <c r="J1165" s="1">
        <v>0</v>
      </c>
      <c r="K1165" s="1">
        <v>25</v>
      </c>
      <c r="L1165">
        <v>52.748681190920998</v>
      </c>
    </row>
    <row r="1166" spans="1:12" x14ac:dyDescent="0.3">
      <c r="A1166" s="1">
        <v>1164</v>
      </c>
      <c r="B1166" s="1">
        <v>23.867189519934001</v>
      </c>
      <c r="C1166" s="1">
        <v>-34.649930572543298</v>
      </c>
      <c r="D1166" s="1">
        <v>370.25000286102102</v>
      </c>
      <c r="E1166" s="1">
        <v>73.333358764648395</v>
      </c>
      <c r="F1166" s="1">
        <v>184.9</v>
      </c>
      <c r="G1166" s="1">
        <v>185.33182946604001</v>
      </c>
      <c r="H1166">
        <v>-1.4141080127581952E-2</v>
      </c>
      <c r="I1166" s="1">
        <v>0</v>
      </c>
      <c r="J1166" s="1">
        <v>0</v>
      </c>
      <c r="K1166" s="1">
        <v>25</v>
      </c>
      <c r="L1166">
        <v>53.389470924721103</v>
      </c>
    </row>
    <row r="1167" spans="1:12" x14ac:dyDescent="0.3">
      <c r="A1167" s="1">
        <v>1165</v>
      </c>
      <c r="B1167" s="1">
        <v>24.1319460670267</v>
      </c>
      <c r="C1167" s="1">
        <v>-25.349992370554901</v>
      </c>
      <c r="D1167" s="1">
        <v>370.62500095368102</v>
      </c>
      <c r="E1167" s="1">
        <v>73.333358764648395</v>
      </c>
      <c r="F1167" s="1">
        <v>184.9</v>
      </c>
      <c r="G1167" s="1">
        <v>185.00119721106901</v>
      </c>
      <c r="H1167">
        <v>-1.3701447831574559E-2</v>
      </c>
      <c r="I1167" s="1">
        <v>0</v>
      </c>
      <c r="J1167" s="1">
        <v>0</v>
      </c>
      <c r="K1167" s="1">
        <v>25</v>
      </c>
      <c r="L1167">
        <v>53.981715435174699</v>
      </c>
    </row>
    <row r="1168" spans="1:12" x14ac:dyDescent="0.3">
      <c r="A1168" s="1">
        <v>1166</v>
      </c>
      <c r="B1168" s="1">
        <v>24.344622161590902</v>
      </c>
      <c r="C1168" s="1">
        <v>-24.300143049008099</v>
      </c>
      <c r="D1168" s="1">
        <v>370.74999046340201</v>
      </c>
      <c r="E1168" s="1">
        <v>73.333358764648395</v>
      </c>
      <c r="F1168" s="1">
        <v>184.9</v>
      </c>
      <c r="G1168" s="1">
        <v>184.672173581057</v>
      </c>
      <c r="H1168">
        <v>-1.3515660474609502E-2</v>
      </c>
      <c r="I1168" s="1">
        <v>0</v>
      </c>
      <c r="J1168" s="1">
        <v>0</v>
      </c>
      <c r="K1168" s="1">
        <v>25</v>
      </c>
      <c r="L1168">
        <v>54.457459098149201</v>
      </c>
    </row>
    <row r="1169" spans="1:12" x14ac:dyDescent="0.3">
      <c r="A1169" s="1">
        <v>1167</v>
      </c>
      <c r="B1169" s="1">
        <v>24.6137152777778</v>
      </c>
      <c r="C1169" s="1">
        <v>-33.600002288818402</v>
      </c>
      <c r="D1169" s="1">
        <v>370.125</v>
      </c>
      <c r="E1169" s="1">
        <v>73.333358764648395</v>
      </c>
      <c r="F1169" s="1">
        <v>184.9</v>
      </c>
      <c r="G1169" s="1">
        <v>184.33952843559101</v>
      </c>
      <c r="H1169">
        <v>-1.3515036984272852E-2</v>
      </c>
      <c r="I1169" s="1">
        <v>0</v>
      </c>
      <c r="J1169" s="1">
        <v>0</v>
      </c>
      <c r="K1169" s="1">
        <v>25</v>
      </c>
      <c r="L1169">
        <v>55.059404253472302</v>
      </c>
    </row>
    <row r="1170" spans="1:12" x14ac:dyDescent="0.3">
      <c r="A1170" s="1">
        <v>1168</v>
      </c>
      <c r="B1170" s="1">
        <v>24.774306085372299</v>
      </c>
      <c r="C1170" s="1">
        <v>-3.6001203054932001</v>
      </c>
      <c r="D1170" s="1">
        <v>371.37499570848399</v>
      </c>
      <c r="E1170" s="1">
        <v>73.333358764648395</v>
      </c>
      <c r="F1170" s="1">
        <v>184.9</v>
      </c>
      <c r="G1170" s="1">
        <v>183.99797406685801</v>
      </c>
      <c r="H1170">
        <v>-1.3787073931851615E-2</v>
      </c>
      <c r="I1170" s="1">
        <v>0</v>
      </c>
      <c r="J1170" s="1">
        <v>0</v>
      </c>
      <c r="K1170" s="1">
        <v>25</v>
      </c>
      <c r="L1170">
        <v>55.4186362546128</v>
      </c>
    </row>
    <row r="1171" spans="1:12" x14ac:dyDescent="0.3">
      <c r="A1171" s="1">
        <v>1169</v>
      </c>
      <c r="B1171" s="1">
        <v>24.843750264908401</v>
      </c>
      <c r="C1171" s="1">
        <v>-19.350061297155801</v>
      </c>
      <c r="D1171" s="1">
        <v>370.812497854242</v>
      </c>
      <c r="E1171" s="1">
        <v>73.333358764648395</v>
      </c>
      <c r="F1171" s="1">
        <v>184.9</v>
      </c>
      <c r="G1171" s="1">
        <v>183.64208114655301</v>
      </c>
      <c r="H1171">
        <v>-1.4325739468866717E-2</v>
      </c>
      <c r="I1171" s="1">
        <v>0</v>
      </c>
      <c r="J1171" s="1">
        <v>0</v>
      </c>
      <c r="K1171" s="1">
        <v>25</v>
      </c>
      <c r="L1171">
        <v>55.573978717584097</v>
      </c>
    </row>
    <row r="1172" spans="1:12" x14ac:dyDescent="0.3">
      <c r="A1172" s="1">
        <v>1170</v>
      </c>
      <c r="B1172" s="1">
        <v>24.9131944444444</v>
      </c>
      <c r="C1172" s="1">
        <v>-35.100002288818402</v>
      </c>
      <c r="D1172" s="1">
        <v>370.25</v>
      </c>
      <c r="E1172" s="1">
        <v>73.333358764648395</v>
      </c>
      <c r="F1172" s="1">
        <v>184.9</v>
      </c>
      <c r="G1172" s="1">
        <v>183.266192421592</v>
      </c>
      <c r="H1172">
        <v>-1.5088510180658352E-2</v>
      </c>
      <c r="I1172" s="1">
        <v>0</v>
      </c>
      <c r="J1172" s="1">
        <v>0</v>
      </c>
      <c r="K1172" s="1">
        <v>25</v>
      </c>
      <c r="L1172">
        <v>55.729321180555502</v>
      </c>
    </row>
    <row r="1173" spans="1:12" x14ac:dyDescent="0.3">
      <c r="A1173" s="1">
        <v>1171</v>
      </c>
      <c r="B1173" s="1">
        <v>25.177953143913498</v>
      </c>
      <c r="C1173" s="1">
        <v>-35.999959945717102</v>
      </c>
      <c r="D1173" s="1">
        <v>370.125</v>
      </c>
      <c r="E1173" s="1">
        <v>73.333358764648395</v>
      </c>
      <c r="F1173" s="1">
        <v>184.9</v>
      </c>
      <c r="G1173" s="1">
        <v>182.86433278675</v>
      </c>
      <c r="H1173">
        <v>-1.5961452328764721E-2</v>
      </c>
      <c r="I1173" s="1">
        <v>0</v>
      </c>
      <c r="J1173" s="1">
        <v>0</v>
      </c>
      <c r="K1173" s="1">
        <v>25</v>
      </c>
      <c r="L1173">
        <v>56.321570505745903</v>
      </c>
    </row>
    <row r="1174" spans="1:12" x14ac:dyDescent="0.3">
      <c r="A1174" s="1">
        <v>1172</v>
      </c>
      <c r="B1174" s="1">
        <v>25.407986574702502</v>
      </c>
      <c r="C1174" s="1">
        <v>-30.7500259399241</v>
      </c>
      <c r="D1174" s="1">
        <v>370.12499904632602</v>
      </c>
      <c r="E1174" s="1">
        <v>73.333358764648395</v>
      </c>
      <c r="F1174" s="1">
        <v>184.89996184542099</v>
      </c>
      <c r="G1174" s="1">
        <v>182.43011445635599</v>
      </c>
      <c r="H1174">
        <v>-1.7090668258101096E-2</v>
      </c>
      <c r="I1174" s="1">
        <v>0</v>
      </c>
      <c r="J1174" s="1">
        <v>0</v>
      </c>
      <c r="K1174" s="1">
        <v>25</v>
      </c>
      <c r="L1174">
        <v>56.836141488415002</v>
      </c>
    </row>
    <row r="1175" spans="1:12" x14ac:dyDescent="0.3">
      <c r="A1175" s="1">
        <v>1173</v>
      </c>
      <c r="B1175" s="1">
        <v>25.468751158969699</v>
      </c>
      <c r="C1175" s="1">
        <v>-33.899888230299098</v>
      </c>
      <c r="D1175" s="1">
        <v>370.00000667566502</v>
      </c>
      <c r="E1175" s="1">
        <v>73.333358764648395</v>
      </c>
      <c r="F1175" s="1">
        <v>179.899</v>
      </c>
      <c r="G1175" s="1">
        <v>181.976509173816</v>
      </c>
      <c r="H1175">
        <v>-1.7811209672524319E-2</v>
      </c>
      <c r="I1175" s="1">
        <v>0</v>
      </c>
      <c r="J1175" s="1">
        <v>0</v>
      </c>
      <c r="K1175" s="1">
        <v>25</v>
      </c>
      <c r="L1175">
        <v>56.972068217545598</v>
      </c>
    </row>
    <row r="1176" spans="1:12" x14ac:dyDescent="0.3">
      <c r="A1176" s="1">
        <v>1174</v>
      </c>
      <c r="B1176" s="1">
        <v>25.6206597222222</v>
      </c>
      <c r="C1176" s="1">
        <v>-19.050001144409201</v>
      </c>
      <c r="D1176" s="1">
        <v>370.875</v>
      </c>
      <c r="E1176" s="1">
        <v>73.333358764648395</v>
      </c>
      <c r="F1176" s="1">
        <v>179.899</v>
      </c>
      <c r="G1176" s="1">
        <v>181.536054106433</v>
      </c>
      <c r="H1176">
        <v>-1.7192249173498656E-2</v>
      </c>
      <c r="I1176" s="1">
        <v>0</v>
      </c>
      <c r="J1176" s="1">
        <v>0</v>
      </c>
      <c r="K1176" s="1">
        <v>25</v>
      </c>
      <c r="L1176">
        <v>57.311878559027697</v>
      </c>
    </row>
    <row r="1177" spans="1:12" x14ac:dyDescent="0.3">
      <c r="A1177" s="1">
        <v>1175</v>
      </c>
      <c r="B1177" s="1">
        <v>25.703128344480898</v>
      </c>
      <c r="C1177" s="1">
        <v>-66.899744033966996</v>
      </c>
      <c r="D1177" s="1">
        <v>368.50001144408498</v>
      </c>
      <c r="E1177" s="1">
        <v>73.333358764648395</v>
      </c>
      <c r="F1177" s="1">
        <v>179.899</v>
      </c>
      <c r="G1177" s="1">
        <v>181.121621555551</v>
      </c>
      <c r="H1177">
        <v>-1.6124516230774721E-2</v>
      </c>
      <c r="I1177" s="1">
        <v>0</v>
      </c>
      <c r="J1177" s="1">
        <v>0</v>
      </c>
      <c r="K1177" s="1">
        <v>25</v>
      </c>
      <c r="L1177">
        <v>57.496355918902999</v>
      </c>
    </row>
    <row r="1178" spans="1:12" x14ac:dyDescent="0.3">
      <c r="A1178" s="1">
        <v>1176</v>
      </c>
      <c r="B1178" s="1">
        <v>26.141495108587598</v>
      </c>
      <c r="C1178" s="1">
        <v>-33.150183485459202</v>
      </c>
      <c r="D1178" s="1">
        <v>369.99999141700198</v>
      </c>
      <c r="E1178" s="1">
        <v>73.333358764648395</v>
      </c>
      <c r="F1178" s="1">
        <v>179.899</v>
      </c>
      <c r="G1178" s="1">
        <v>180.72662372553901</v>
      </c>
      <c r="H1178">
        <v>-1.5110568862544541E-2</v>
      </c>
      <c r="I1178" s="1">
        <v>0</v>
      </c>
      <c r="J1178" s="1">
        <v>0</v>
      </c>
      <c r="K1178" s="1">
        <v>25</v>
      </c>
      <c r="L1178">
        <v>58.476956068203897</v>
      </c>
    </row>
    <row r="1179" spans="1:12" x14ac:dyDescent="0.3">
      <c r="A1179" s="1">
        <v>1177</v>
      </c>
      <c r="B1179" s="1">
        <v>26.4105902777778</v>
      </c>
      <c r="C1179" s="1">
        <v>-57.000003814697301</v>
      </c>
      <c r="D1179" s="1">
        <v>368.875</v>
      </c>
      <c r="E1179" s="1">
        <v>73.333358764648395</v>
      </c>
      <c r="F1179" s="1">
        <v>179.899</v>
      </c>
      <c r="G1179" s="1">
        <v>180.34478175395</v>
      </c>
      <c r="H1179">
        <v>-1.4458415038757437E-2</v>
      </c>
      <c r="I1179" s="1">
        <v>0</v>
      </c>
      <c r="J1179" s="1">
        <v>0</v>
      </c>
      <c r="K1179" s="1">
        <v>25</v>
      </c>
      <c r="L1179">
        <v>59.078905815972298</v>
      </c>
    </row>
    <row r="1180" spans="1:12" x14ac:dyDescent="0.3">
      <c r="A1180" s="1">
        <v>1178</v>
      </c>
      <c r="B1180" s="1">
        <v>26.6232642200256</v>
      </c>
      <c r="C1180" s="1">
        <v>-41.399909973199101</v>
      </c>
      <c r="D1180" s="1">
        <v>369.62500286102102</v>
      </c>
      <c r="E1180" s="1">
        <v>73.333358764648395</v>
      </c>
      <c r="F1180" s="1">
        <v>179.899</v>
      </c>
      <c r="G1180" s="1">
        <v>179.970025903096</v>
      </c>
      <c r="H1180">
        <v>-1.407671969173387E-2</v>
      </c>
      <c r="I1180" s="1">
        <v>0</v>
      </c>
      <c r="J1180" s="1">
        <v>0</v>
      </c>
      <c r="K1180" s="1">
        <v>25</v>
      </c>
      <c r="L1180">
        <v>59.554644664344103</v>
      </c>
    </row>
    <row r="1181" spans="1:12" x14ac:dyDescent="0.3">
      <c r="A1181" s="1">
        <v>1179</v>
      </c>
      <c r="B1181" s="1">
        <v>26.666667097144401</v>
      </c>
      <c r="C1181" s="1">
        <v>-29.400038146945001</v>
      </c>
      <c r="D1181" s="1">
        <v>369.99999904632602</v>
      </c>
      <c r="E1181" s="1">
        <v>73.333358764648395</v>
      </c>
      <c r="F1181" s="1">
        <v>179.899</v>
      </c>
      <c r="G1181" s="1">
        <v>179.596399075851</v>
      </c>
      <c r="H1181">
        <v>-1.4011464248758942E-2</v>
      </c>
      <c r="I1181" s="1">
        <v>0</v>
      </c>
      <c r="J1181" s="1">
        <v>0</v>
      </c>
      <c r="K1181" s="1">
        <v>25</v>
      </c>
      <c r="L1181">
        <v>59.6517342962863</v>
      </c>
    </row>
    <row r="1182" spans="1:12" x14ac:dyDescent="0.3">
      <c r="A1182" s="1">
        <v>1180</v>
      </c>
      <c r="B1182" s="1">
        <v>26.723091502993</v>
      </c>
      <c r="C1182" s="1">
        <v>-34.200204469211997</v>
      </c>
      <c r="D1182" s="1">
        <v>369.87498950950902</v>
      </c>
      <c r="E1182" s="1">
        <v>73.333358764648395</v>
      </c>
      <c r="F1182" s="1">
        <v>179.899</v>
      </c>
      <c r="G1182" s="1">
        <v>179.217962121982</v>
      </c>
      <c r="H1182">
        <v>-1.4161894553318288E-2</v>
      </c>
      <c r="I1182" s="1">
        <v>0</v>
      </c>
      <c r="J1182" s="1">
        <v>0</v>
      </c>
      <c r="K1182" s="1">
        <v>25</v>
      </c>
      <c r="L1182">
        <v>59.777952306705203</v>
      </c>
    </row>
    <row r="1183" spans="1:12" x14ac:dyDescent="0.3">
      <c r="A1183" s="1">
        <v>1181</v>
      </c>
      <c r="B1183" s="1">
        <v>26.8836805555556</v>
      </c>
      <c r="C1183" s="1">
        <v>-60.900001525878899</v>
      </c>
      <c r="D1183" s="1">
        <v>368.5</v>
      </c>
      <c r="E1183" s="1">
        <v>73.333352780829699</v>
      </c>
      <c r="F1183" s="1">
        <v>179.89893521167201</v>
      </c>
      <c r="G1183" s="1">
        <v>178.82869968723199</v>
      </c>
      <c r="H1183">
        <v>-1.4480012775931269E-2</v>
      </c>
      <c r="I1183" s="1">
        <v>0</v>
      </c>
      <c r="J1183" s="1">
        <v>0</v>
      </c>
      <c r="K1183" s="1">
        <v>25</v>
      </c>
      <c r="L1183">
        <v>60.137180381944503</v>
      </c>
    </row>
    <row r="1184" spans="1:12" x14ac:dyDescent="0.3">
      <c r="A1184" s="1">
        <v>1182</v>
      </c>
      <c r="B1184" s="1">
        <v>26.883682840399</v>
      </c>
      <c r="C1184" s="1">
        <v>-60.899916839661699</v>
      </c>
      <c r="D1184" s="1">
        <v>368.50000381469499</v>
      </c>
      <c r="E1184" s="1">
        <v>72.941200256347699</v>
      </c>
      <c r="F1184" s="1">
        <v>175.65299999999999</v>
      </c>
      <c r="G1184" s="1">
        <v>178.43929787816</v>
      </c>
      <c r="H1184">
        <v>-1.4485196435245972E-2</v>
      </c>
      <c r="I1184" s="1">
        <v>0</v>
      </c>
      <c r="J1184" s="1">
        <v>0</v>
      </c>
      <c r="K1184" s="1">
        <v>25</v>
      </c>
      <c r="L1184">
        <v>60.137185493002001</v>
      </c>
    </row>
    <row r="1185" spans="1:12" x14ac:dyDescent="0.3">
      <c r="A1185" s="1">
        <v>1183</v>
      </c>
      <c r="B1185" s="1">
        <v>27.183160980532101</v>
      </c>
      <c r="C1185" s="1">
        <v>-49.800011062550297</v>
      </c>
      <c r="D1185" s="1">
        <v>368.99999904633302</v>
      </c>
      <c r="E1185" s="1">
        <v>72.941200256347699</v>
      </c>
      <c r="F1185" s="1">
        <v>175.65299999999999</v>
      </c>
      <c r="G1185" s="1">
        <v>178.07731361293</v>
      </c>
      <c r="H1185">
        <v>-1.3316882636293284E-2</v>
      </c>
      <c r="I1185" s="1">
        <v>0</v>
      </c>
      <c r="J1185" s="1">
        <v>0</v>
      </c>
      <c r="K1185" s="1">
        <v>25</v>
      </c>
      <c r="L1185">
        <v>60.8071001237915</v>
      </c>
    </row>
    <row r="1186" spans="1:12" x14ac:dyDescent="0.3">
      <c r="A1186" s="1">
        <v>1184</v>
      </c>
      <c r="B1186" s="1">
        <v>27.3480902777778</v>
      </c>
      <c r="C1186" s="1">
        <v>-50.850002288818402</v>
      </c>
      <c r="D1186" s="1">
        <v>368.875</v>
      </c>
      <c r="E1186" s="1">
        <v>72.941200256347699</v>
      </c>
      <c r="F1186" s="1">
        <v>175.65299999999999</v>
      </c>
      <c r="G1186" s="1">
        <v>177.75386609535701</v>
      </c>
      <c r="H1186">
        <v>-1.1827336218637822E-2</v>
      </c>
      <c r="I1186" s="1">
        <v>0</v>
      </c>
      <c r="J1186" s="1">
        <v>0</v>
      </c>
      <c r="K1186" s="1">
        <v>25</v>
      </c>
      <c r="L1186">
        <v>61.176037065972302</v>
      </c>
    </row>
    <row r="1187" spans="1:12" x14ac:dyDescent="0.3">
      <c r="A1187" s="1">
        <v>1185</v>
      </c>
      <c r="B1187" s="1">
        <v>27.478296789859201</v>
      </c>
      <c r="C1187" s="1">
        <v>-55.799252319742699</v>
      </c>
      <c r="D1187" s="1">
        <v>368.500037193276</v>
      </c>
      <c r="E1187" s="1">
        <v>72.941200256347699</v>
      </c>
      <c r="F1187" s="1">
        <v>175.65299999999999</v>
      </c>
      <c r="G1187" s="1">
        <v>177.463813822585</v>
      </c>
      <c r="H1187">
        <v>-1.0555882034910197E-2</v>
      </c>
      <c r="I1187" s="1">
        <v>0</v>
      </c>
      <c r="J1187" s="1">
        <v>0</v>
      </c>
      <c r="K1187" s="1">
        <v>25</v>
      </c>
      <c r="L1187">
        <v>61.467301221107498</v>
      </c>
    </row>
    <row r="1188" spans="1:12" x14ac:dyDescent="0.3">
      <c r="A1188" s="1">
        <v>1186</v>
      </c>
      <c r="B1188" s="1">
        <v>27.239579392806402</v>
      </c>
      <c r="C1188" s="1">
        <v>42.600034332262197</v>
      </c>
      <c r="D1188" s="1">
        <v>373.37500381469499</v>
      </c>
      <c r="E1188" s="1">
        <v>72.941200256347699</v>
      </c>
      <c r="F1188" s="1">
        <v>175.65299999999999</v>
      </c>
      <c r="G1188" s="1">
        <v>177.20254614061801</v>
      </c>
      <c r="H1188">
        <v>-9.5916197644110128E-3</v>
      </c>
      <c r="I1188" s="1">
        <v>0</v>
      </c>
      <c r="J1188" s="1">
        <v>0</v>
      </c>
      <c r="K1188" s="1">
        <v>25</v>
      </c>
      <c r="L1188">
        <v>60.9333047269443</v>
      </c>
    </row>
    <row r="1189" spans="1:12" x14ac:dyDescent="0.3">
      <c r="A1189" s="1">
        <v>1187</v>
      </c>
      <c r="B1189" s="1">
        <v>26.7230889201069</v>
      </c>
      <c r="C1189" s="1">
        <v>46.7995155299921</v>
      </c>
      <c r="D1189" s="1">
        <v>373.87497711165503</v>
      </c>
      <c r="E1189" s="1">
        <v>72.941200256347699</v>
      </c>
      <c r="F1189" s="1">
        <v>175.65299999999999</v>
      </c>
      <c r="G1189" s="1">
        <v>176.965909953638</v>
      </c>
      <c r="H1189">
        <v>-8.8552367715479512E-3</v>
      </c>
      <c r="I1189" s="1">
        <v>0</v>
      </c>
      <c r="J1189" s="1">
        <v>0</v>
      </c>
      <c r="K1189" s="1">
        <v>25</v>
      </c>
      <c r="L1189">
        <v>59.7779465289439</v>
      </c>
    </row>
    <row r="1190" spans="1:12" x14ac:dyDescent="0.3">
      <c r="A1190" s="1">
        <v>1188</v>
      </c>
      <c r="B1190" s="1">
        <v>26.545136802734199</v>
      </c>
      <c r="C1190" s="1">
        <v>-17.099725724283399</v>
      </c>
      <c r="D1190" s="1">
        <v>370.87501239772001</v>
      </c>
      <c r="E1190" s="1">
        <v>72.941200256347699</v>
      </c>
      <c r="F1190" s="1">
        <v>175.65299999999999</v>
      </c>
      <c r="G1190" s="1">
        <v>176.75014370663101</v>
      </c>
      <c r="H1190">
        <v>-8.1283673385274761E-3</v>
      </c>
      <c r="I1190" s="1">
        <v>0</v>
      </c>
      <c r="J1190" s="1">
        <v>0</v>
      </c>
      <c r="K1190" s="1">
        <v>25</v>
      </c>
      <c r="L1190">
        <v>59.379878319508201</v>
      </c>
    </row>
    <row r="1191" spans="1:12" x14ac:dyDescent="0.3">
      <c r="A1191" s="1">
        <v>1189</v>
      </c>
      <c r="B1191" s="1">
        <v>26.408418574273199</v>
      </c>
      <c r="C1191" s="1">
        <v>0.90020656504931496</v>
      </c>
      <c r="D1191" s="1">
        <v>371.68750929828798</v>
      </c>
      <c r="E1191" s="1">
        <v>72.941200256347699</v>
      </c>
      <c r="F1191" s="1">
        <v>175.65299999999999</v>
      </c>
      <c r="G1191" s="1">
        <v>176.55181759193201</v>
      </c>
      <c r="H1191">
        <v>-7.5100286083568633E-3</v>
      </c>
      <c r="I1191" s="1">
        <v>0</v>
      </c>
      <c r="J1191" s="1">
        <v>0</v>
      </c>
      <c r="K1191" s="1">
        <v>25</v>
      </c>
      <c r="L1191">
        <v>59.0740478455347</v>
      </c>
    </row>
    <row r="1192" spans="1:12" x14ac:dyDescent="0.3">
      <c r="A1192" s="1">
        <v>1190</v>
      </c>
      <c r="B1192" s="1">
        <v>26.271700329259499</v>
      </c>
      <c r="C1192" s="1">
        <v>18.899663927933201</v>
      </c>
      <c r="D1192" s="1">
        <v>372.49998474133599</v>
      </c>
      <c r="E1192" s="1">
        <v>72.941200256347699</v>
      </c>
      <c r="F1192" s="1">
        <v>175.65299999999999</v>
      </c>
      <c r="G1192" s="1">
        <v>176.36777902920099</v>
      </c>
      <c r="H1192">
        <v>-7.0052591067161721E-3</v>
      </c>
      <c r="I1192" s="1">
        <v>0</v>
      </c>
      <c r="J1192" s="1">
        <v>0</v>
      </c>
      <c r="K1192" s="1">
        <v>25</v>
      </c>
      <c r="L1192">
        <v>58.768217334533702</v>
      </c>
    </row>
    <row r="1193" spans="1:12" x14ac:dyDescent="0.3">
      <c r="A1193" s="1">
        <v>1191</v>
      </c>
      <c r="B1193" s="1">
        <v>26.1328125</v>
      </c>
      <c r="C1193" s="1">
        <v>-25.350000381469702</v>
      </c>
      <c r="D1193" s="1">
        <v>370.5</v>
      </c>
      <c r="E1193" s="1">
        <v>72.941200256347699</v>
      </c>
      <c r="F1193" s="1">
        <v>175.65299999999999</v>
      </c>
      <c r="G1193" s="1">
        <v>176.195102552187</v>
      </c>
      <c r="H1193">
        <v>-6.6076980262921477E-3</v>
      </c>
      <c r="I1193" s="1">
        <v>0</v>
      </c>
      <c r="J1193" s="1">
        <v>0</v>
      </c>
      <c r="K1193" s="1">
        <v>25</v>
      </c>
      <c r="L1193">
        <v>58.45753359375</v>
      </c>
    </row>
    <row r="1194" spans="1:12" x14ac:dyDescent="0.3">
      <c r="A1194" s="1">
        <v>1192</v>
      </c>
      <c r="B1194" s="1">
        <v>26.184898614862298</v>
      </c>
      <c r="C1194" s="1">
        <v>-36.899649050499399</v>
      </c>
      <c r="D1194" s="1">
        <v>369.87501335133902</v>
      </c>
      <c r="E1194" s="1">
        <v>72.941200256347699</v>
      </c>
      <c r="F1194" s="1">
        <v>175.65299999999999</v>
      </c>
      <c r="G1194" s="1">
        <v>176.03104330569499</v>
      </c>
      <c r="H1194">
        <v>-6.2654556083313207E-3</v>
      </c>
      <c r="I1194" s="1">
        <v>0</v>
      </c>
      <c r="J1194" s="1">
        <v>0</v>
      </c>
      <c r="K1194" s="1">
        <v>25</v>
      </c>
      <c r="L1194">
        <v>58.574047107530198</v>
      </c>
    </row>
    <row r="1195" spans="1:12" x14ac:dyDescent="0.3">
      <c r="A1195" s="1">
        <v>1193</v>
      </c>
      <c r="B1195" s="1">
        <v>26.3671875</v>
      </c>
      <c r="C1195" s="1">
        <v>-13.800058555572599</v>
      </c>
      <c r="D1195" s="1">
        <v>370.74999904632602</v>
      </c>
      <c r="E1195" s="1">
        <v>72.941200256347699</v>
      </c>
      <c r="F1195" s="1">
        <v>175.652997436525</v>
      </c>
      <c r="G1195" s="1">
        <v>175.87299342370599</v>
      </c>
      <c r="H1195">
        <v>-5.9942240129839874E-3</v>
      </c>
      <c r="I1195" s="1">
        <v>0</v>
      </c>
      <c r="J1195" s="1">
        <v>0</v>
      </c>
      <c r="K1195" s="1">
        <v>25</v>
      </c>
      <c r="L1195">
        <v>58.981816406249997</v>
      </c>
    </row>
    <row r="1196" spans="1:12" x14ac:dyDescent="0.3">
      <c r="A1196" s="1">
        <v>1194</v>
      </c>
      <c r="B1196" s="1">
        <v>26.367186440362499</v>
      </c>
      <c r="C1196" s="1">
        <v>-21.4502490996068</v>
      </c>
      <c r="D1196" s="1">
        <v>370.62498760224099</v>
      </c>
      <c r="E1196" s="1">
        <v>72.941200256347699</v>
      </c>
      <c r="F1196" s="1">
        <v>175.31700000000001</v>
      </c>
      <c r="G1196" s="1">
        <v>175.71977582380799</v>
      </c>
      <c r="H1196">
        <v>-5.8109522809842683E-3</v>
      </c>
      <c r="I1196" s="1">
        <v>0</v>
      </c>
      <c r="J1196" s="1">
        <v>0</v>
      </c>
      <c r="K1196" s="1">
        <v>25</v>
      </c>
      <c r="L1196">
        <v>58.981814035904499</v>
      </c>
    </row>
    <row r="1197" spans="1:12" x14ac:dyDescent="0.3">
      <c r="A1197" s="1">
        <v>1195</v>
      </c>
      <c r="B1197" s="1">
        <v>26.228299538286802</v>
      </c>
      <c r="C1197" s="1">
        <v>-54.0000003814922</v>
      </c>
      <c r="D1197" s="1">
        <v>368.99999904633302</v>
      </c>
      <c r="E1197" s="1">
        <v>72.941200256347699</v>
      </c>
      <c r="F1197" s="1">
        <v>175.31700000000001</v>
      </c>
      <c r="G1197" s="1">
        <v>175.57162547598099</v>
      </c>
      <c r="H1197">
        <v>-5.6485223307369496E-3</v>
      </c>
      <c r="I1197" s="1">
        <v>0</v>
      </c>
      <c r="J1197" s="1">
        <v>0</v>
      </c>
      <c r="K1197" s="1">
        <v>25</v>
      </c>
      <c r="L1197">
        <v>58.671132369175403</v>
      </c>
    </row>
    <row r="1198" spans="1:12" x14ac:dyDescent="0.3">
      <c r="A1198" s="1">
        <v>1196</v>
      </c>
      <c r="B1198" s="1">
        <v>26.3498263888889</v>
      </c>
      <c r="C1198" s="1">
        <v>-53.550003051757798</v>
      </c>
      <c r="D1198" s="1">
        <v>368.875</v>
      </c>
      <c r="E1198" s="1">
        <v>72.941200256347699</v>
      </c>
      <c r="F1198" s="1">
        <v>175.31700000000001</v>
      </c>
      <c r="G1198" s="1">
        <v>175.427522639855</v>
      </c>
      <c r="H1198">
        <v>-5.4688616280454292E-3</v>
      </c>
      <c r="I1198" s="1">
        <v>0</v>
      </c>
      <c r="J1198" s="1">
        <v>0</v>
      </c>
      <c r="K1198" s="1">
        <v>25</v>
      </c>
      <c r="L1198">
        <v>58.9429806423611</v>
      </c>
    </row>
    <row r="1199" spans="1:12" x14ac:dyDescent="0.3">
      <c r="A1199" s="1">
        <v>1197</v>
      </c>
      <c r="B1199" s="1">
        <v>26.8272582689812</v>
      </c>
      <c r="C1199" s="1">
        <v>-53.399991226292599</v>
      </c>
      <c r="D1199" s="1">
        <v>368.875</v>
      </c>
      <c r="E1199" s="1">
        <v>72.941200256347699</v>
      </c>
      <c r="F1199" s="1">
        <v>175.31700000000001</v>
      </c>
      <c r="G1199" s="1">
        <v>175.28517666516001</v>
      </c>
      <c r="H1199">
        <v>-5.3060451130503864E-3</v>
      </c>
      <c r="I1199" s="1">
        <v>0</v>
      </c>
      <c r="J1199" s="1">
        <v>0</v>
      </c>
      <c r="K1199" s="1">
        <v>25</v>
      </c>
      <c r="L1199">
        <v>60.010967112214701</v>
      </c>
    </row>
    <row r="1200" spans="1:12" x14ac:dyDescent="0.3">
      <c r="A1200" s="1">
        <v>1198</v>
      </c>
      <c r="B1200" s="1">
        <v>27.0008680555556</v>
      </c>
      <c r="C1200" s="1">
        <v>-52.050003051757798</v>
      </c>
      <c r="D1200" s="1">
        <v>368.875</v>
      </c>
      <c r="E1200" s="1">
        <v>72.941200256347699</v>
      </c>
      <c r="F1200" s="1">
        <v>175.31700000000001</v>
      </c>
      <c r="G1200" s="1">
        <v>175.142324828592</v>
      </c>
      <c r="H1200">
        <v>-5.2906633485529167E-3</v>
      </c>
      <c r="I1200" s="1">
        <v>0</v>
      </c>
      <c r="J1200" s="1">
        <v>0</v>
      </c>
      <c r="K1200" s="1">
        <v>25</v>
      </c>
      <c r="L1200">
        <v>60.399321788194598</v>
      </c>
    </row>
    <row r="1201" spans="1:12" x14ac:dyDescent="0.3">
      <c r="A1201" s="1">
        <v>1199</v>
      </c>
      <c r="B1201" s="1">
        <v>27.2439260615057</v>
      </c>
      <c r="C1201" s="1">
        <v>-46.950012206944699</v>
      </c>
      <c r="D1201" s="1">
        <v>369.12499809266598</v>
      </c>
      <c r="E1201" s="1">
        <v>72.941200256347699</v>
      </c>
      <c r="F1201" s="1">
        <v>175.31700000000001</v>
      </c>
      <c r="G1201" s="1">
        <v>174.99669636569701</v>
      </c>
      <c r="H1201">
        <v>-5.3453806943185248E-3</v>
      </c>
      <c r="I1201" s="1">
        <v>0</v>
      </c>
      <c r="J1201" s="1">
        <v>0</v>
      </c>
      <c r="K1201" s="1">
        <v>25</v>
      </c>
      <c r="L1201">
        <v>60.943027964024601</v>
      </c>
    </row>
    <row r="1202" spans="1:12" x14ac:dyDescent="0.3">
      <c r="A1202" s="1">
        <v>1200</v>
      </c>
      <c r="B1202" s="1">
        <v>27.404514054457302</v>
      </c>
      <c r="C1202" s="1">
        <v>-47.699807357900497</v>
      </c>
      <c r="D1202" s="1">
        <v>369.00000858306402</v>
      </c>
      <c r="E1202" s="1">
        <v>72.941200256347699</v>
      </c>
      <c r="F1202" s="1">
        <v>175.31700000000001</v>
      </c>
      <c r="G1202" s="1">
        <v>174.84597637493101</v>
      </c>
      <c r="H1202">
        <v>-5.4998512401283773E-3</v>
      </c>
      <c r="I1202" s="1">
        <v>0</v>
      </c>
      <c r="J1202" s="1">
        <v>0</v>
      </c>
      <c r="K1202" s="1">
        <v>25</v>
      </c>
      <c r="L1202">
        <v>61.302253668977599</v>
      </c>
    </row>
    <row r="1203" spans="1:12" x14ac:dyDescent="0.3">
      <c r="A1203" s="1">
        <v>1201</v>
      </c>
      <c r="B1203" s="1">
        <v>27.4262152446641</v>
      </c>
      <c r="C1203" s="1">
        <v>-22.349993515021598</v>
      </c>
      <c r="D1203" s="1">
        <v>370.125</v>
      </c>
      <c r="E1203" s="1">
        <v>72.941200256347699</v>
      </c>
      <c r="F1203" s="1">
        <v>175.31700000000001</v>
      </c>
      <c r="G1203" s="1">
        <v>174.68776902011999</v>
      </c>
      <c r="H1203">
        <v>-5.7685039955947277E-3</v>
      </c>
      <c r="I1203" s="1">
        <v>0</v>
      </c>
      <c r="J1203" s="1">
        <v>0</v>
      </c>
      <c r="K1203" s="1">
        <v>25</v>
      </c>
      <c r="L1203">
        <v>61.350797929399</v>
      </c>
    </row>
    <row r="1204" spans="1:12" x14ac:dyDescent="0.3">
      <c r="A1204" s="1">
        <v>1202</v>
      </c>
      <c r="B1204" s="1">
        <v>27.421875</v>
      </c>
      <c r="C1204" s="1">
        <v>-21.450000762939499</v>
      </c>
      <c r="D1204" s="1">
        <v>370.125</v>
      </c>
      <c r="E1204" s="1">
        <v>72.941200256347699</v>
      </c>
      <c r="F1204" s="1">
        <v>175.31699597928099</v>
      </c>
      <c r="G1204" s="1">
        <v>174.519559462366</v>
      </c>
      <c r="H1204">
        <v>-6.1341761881751134E-3</v>
      </c>
      <c r="I1204" s="1">
        <v>0</v>
      </c>
      <c r="J1204" s="1">
        <v>0</v>
      </c>
      <c r="K1204" s="1">
        <v>25</v>
      </c>
      <c r="L1204">
        <v>61.341089062499996</v>
      </c>
    </row>
    <row r="1205" spans="1:12" x14ac:dyDescent="0.3">
      <c r="A1205" s="1">
        <v>1203</v>
      </c>
      <c r="B1205" s="1">
        <v>27.421873079420401</v>
      </c>
      <c r="C1205" s="1">
        <v>-21.450048827755399</v>
      </c>
      <c r="D1205" s="1">
        <v>370.12499809266598</v>
      </c>
      <c r="E1205" s="1">
        <v>72.941200256347699</v>
      </c>
      <c r="F1205" s="1">
        <v>174.79</v>
      </c>
      <c r="G1205" s="1">
        <v>174.34076815864699</v>
      </c>
      <c r="H1205">
        <v>-6.5200714037118301E-3</v>
      </c>
      <c r="I1205" s="1">
        <v>0</v>
      </c>
      <c r="J1205" s="1">
        <v>0</v>
      </c>
      <c r="K1205" s="1">
        <v>25</v>
      </c>
      <c r="L1205">
        <v>61.341084766278698</v>
      </c>
    </row>
    <row r="1206" spans="1:12" x14ac:dyDescent="0.3">
      <c r="A1206" s="1">
        <v>1204</v>
      </c>
      <c r="B1206" s="1">
        <v>27.296005388101801</v>
      </c>
      <c r="C1206" s="1">
        <v>-24.599483108820099</v>
      </c>
      <c r="D1206" s="1">
        <v>370.00002574919102</v>
      </c>
      <c r="E1206" s="1">
        <v>72.941200256347699</v>
      </c>
      <c r="F1206" s="1">
        <v>174.79</v>
      </c>
      <c r="G1206" s="1">
        <v>174.15274161747399</v>
      </c>
      <c r="H1206">
        <v>-6.8884815020096354E-3</v>
      </c>
      <c r="I1206" s="1">
        <v>0</v>
      </c>
      <c r="J1206" s="1">
        <v>0</v>
      </c>
      <c r="K1206" s="1">
        <v>25</v>
      </c>
      <c r="L1206">
        <v>61.059526292860497</v>
      </c>
    </row>
    <row r="1207" spans="1:12" x14ac:dyDescent="0.3">
      <c r="A1207" s="1">
        <v>1205</v>
      </c>
      <c r="B1207" s="1">
        <v>27.092011306002799</v>
      </c>
      <c r="C1207" s="1">
        <v>43.199802778753103</v>
      </c>
      <c r="D1207" s="1">
        <v>373.37499237055198</v>
      </c>
      <c r="E1207" s="1">
        <v>72.941200256347699</v>
      </c>
      <c r="F1207" s="1">
        <v>174.79</v>
      </c>
      <c r="G1207" s="1">
        <v>173.95458525425701</v>
      </c>
      <c r="H1207">
        <v>-7.3142642616399987E-3</v>
      </c>
      <c r="I1207" s="1">
        <v>0</v>
      </c>
      <c r="J1207" s="1">
        <v>0</v>
      </c>
      <c r="K1207" s="1">
        <v>25</v>
      </c>
      <c r="L1207">
        <v>60.603203770849902</v>
      </c>
    </row>
    <row r="1208" spans="1:12" x14ac:dyDescent="0.3">
      <c r="A1208" s="1">
        <v>1206</v>
      </c>
      <c r="B1208" s="1">
        <v>26.753469506919998</v>
      </c>
      <c r="C1208" s="1">
        <v>17.249919891963799</v>
      </c>
      <c r="D1208" s="1">
        <v>372.37499618533201</v>
      </c>
      <c r="E1208" s="1">
        <v>72.941200256347699</v>
      </c>
      <c r="F1208" s="1">
        <v>174.79</v>
      </c>
      <c r="G1208" s="1">
        <v>173.74314918701401</v>
      </c>
      <c r="H1208">
        <v>-7.9032092745604382E-3</v>
      </c>
      <c r="I1208" s="1">
        <v>0</v>
      </c>
      <c r="J1208" s="1">
        <v>0</v>
      </c>
      <c r="K1208" s="1">
        <v>25</v>
      </c>
      <c r="L1208">
        <v>59.845906078809698</v>
      </c>
    </row>
    <row r="1209" spans="1:12" x14ac:dyDescent="0.3">
      <c r="A1209" s="1">
        <v>1207</v>
      </c>
      <c r="B1209" s="1">
        <v>26.575518416035301</v>
      </c>
      <c r="C1209" s="1">
        <v>12.000123596123601</v>
      </c>
      <c r="D1209" s="1">
        <v>372.12500667571601</v>
      </c>
      <c r="E1209" s="1">
        <v>72.941200256347699</v>
      </c>
      <c r="F1209" s="1">
        <v>174.79</v>
      </c>
      <c r="G1209" s="1">
        <v>173.51507244036401</v>
      </c>
      <c r="H1209">
        <v>-8.5823178679151381E-3</v>
      </c>
      <c r="I1209" s="1">
        <v>0</v>
      </c>
      <c r="J1209" s="1">
        <v>0</v>
      </c>
      <c r="K1209" s="1">
        <v>25</v>
      </c>
      <c r="L1209">
        <v>59.4478401655659</v>
      </c>
    </row>
    <row r="1210" spans="1:12" x14ac:dyDescent="0.3">
      <c r="A1210" s="1">
        <v>1208</v>
      </c>
      <c r="B1210" s="1">
        <v>26.258678932985699</v>
      </c>
      <c r="C1210" s="1">
        <v>28.199910354665299</v>
      </c>
      <c r="D1210" s="1">
        <v>372.99999523163098</v>
      </c>
      <c r="E1210" s="1">
        <v>72.941200256347699</v>
      </c>
      <c r="F1210" s="1">
        <v>174.79</v>
      </c>
      <c r="G1210" s="1">
        <v>173.26672951965901</v>
      </c>
      <c r="H1210">
        <v>-9.4576967742691313E-3</v>
      </c>
      <c r="I1210" s="1">
        <v>0</v>
      </c>
      <c r="J1210" s="1">
        <v>0</v>
      </c>
      <c r="K1210" s="1">
        <v>25</v>
      </c>
      <c r="L1210">
        <v>58.739089252352997</v>
      </c>
    </row>
    <row r="1211" spans="1:12" x14ac:dyDescent="0.3">
      <c r="A1211" s="1">
        <v>1209</v>
      </c>
      <c r="B1211" s="1">
        <v>26.046005752343099</v>
      </c>
      <c r="C1211" s="1">
        <v>16.350012970056301</v>
      </c>
      <c r="D1211" s="1">
        <v>372.37500095368102</v>
      </c>
      <c r="E1211" s="1">
        <v>72.941200256347699</v>
      </c>
      <c r="F1211" s="1">
        <v>174.79</v>
      </c>
      <c r="G1211" s="1">
        <v>172.994172780329</v>
      </c>
      <c r="H1211">
        <v>-1.0464626189801887E-2</v>
      </c>
      <c r="I1211" s="1">
        <v>0</v>
      </c>
      <c r="J1211" s="1">
        <v>0</v>
      </c>
      <c r="K1211" s="1">
        <v>25</v>
      </c>
      <c r="L1211">
        <v>58.263352107646398</v>
      </c>
    </row>
    <row r="1212" spans="1:12" x14ac:dyDescent="0.3">
      <c r="A1212" s="1">
        <v>1210</v>
      </c>
      <c r="B1212" s="1">
        <v>25.889755090105901</v>
      </c>
      <c r="C1212" s="1">
        <v>17.999775699212901</v>
      </c>
      <c r="D1212" s="1">
        <v>372.49999046340201</v>
      </c>
      <c r="E1212" s="1">
        <v>72.941200256347699</v>
      </c>
      <c r="F1212" s="1">
        <v>174.79</v>
      </c>
      <c r="G1212" s="1">
        <v>172.69306967635799</v>
      </c>
      <c r="H1212">
        <v>-1.1630465073350735E-2</v>
      </c>
      <c r="I1212" s="1">
        <v>0</v>
      </c>
      <c r="J1212" s="1">
        <v>0</v>
      </c>
      <c r="K1212" s="1">
        <v>25</v>
      </c>
      <c r="L1212">
        <v>57.913828751261399</v>
      </c>
    </row>
    <row r="1213" spans="1:12" x14ac:dyDescent="0.3">
      <c r="A1213" s="1">
        <v>1211</v>
      </c>
      <c r="B1213" s="1">
        <v>25.7682291666667</v>
      </c>
      <c r="C1213" s="1">
        <v>3.3000001907348602</v>
      </c>
      <c r="D1213" s="1">
        <v>371.875</v>
      </c>
      <c r="E1213" s="1">
        <v>72.941200256347699</v>
      </c>
      <c r="F1213" s="1">
        <v>174.79</v>
      </c>
      <c r="G1213" s="1">
        <v>172.358633890383</v>
      </c>
      <c r="H1213">
        <v>-1.2978973971821295E-2</v>
      </c>
      <c r="I1213" s="1">
        <v>0</v>
      </c>
      <c r="J1213" s="1">
        <v>0</v>
      </c>
      <c r="K1213" s="1">
        <v>25</v>
      </c>
      <c r="L1213">
        <v>57.641982552083398</v>
      </c>
    </row>
    <row r="1214" spans="1:12" x14ac:dyDescent="0.3">
      <c r="A1214" s="1">
        <v>1212</v>
      </c>
      <c r="B1214" s="1">
        <v>25.8637152777778</v>
      </c>
      <c r="C1214" s="1">
        <v>-28.350000381469702</v>
      </c>
      <c r="D1214" s="1">
        <v>370.375</v>
      </c>
      <c r="E1214" s="1">
        <v>72.941200256347699</v>
      </c>
      <c r="F1214" s="1">
        <v>174.78996621680301</v>
      </c>
      <c r="G1214" s="1">
        <v>171.98554938493101</v>
      </c>
      <c r="H1214">
        <v>-1.4425516260704136E-2</v>
      </c>
      <c r="I1214" s="1">
        <v>0</v>
      </c>
      <c r="J1214" s="1">
        <v>0</v>
      </c>
      <c r="K1214" s="1">
        <v>25</v>
      </c>
      <c r="L1214">
        <v>57.8555792534723</v>
      </c>
    </row>
    <row r="1215" spans="1:12" x14ac:dyDescent="0.3">
      <c r="A1215" s="1">
        <v>1213</v>
      </c>
      <c r="B1215" s="1">
        <v>25.863720774567</v>
      </c>
      <c r="C1215" s="1">
        <v>-28.349954605798299</v>
      </c>
      <c r="D1215" s="1">
        <v>370.375</v>
      </c>
      <c r="E1215" s="1">
        <v>72.941200256347699</v>
      </c>
      <c r="F1215" s="1">
        <v>170.36199999999999</v>
      </c>
      <c r="G1215" s="1">
        <v>171.58548257211001</v>
      </c>
      <c r="H1215">
        <v>-1.5468879046165738E-2</v>
      </c>
      <c r="I1215" s="1">
        <v>0</v>
      </c>
      <c r="J1215" s="1">
        <v>0</v>
      </c>
      <c r="K1215" s="1">
        <v>25</v>
      </c>
      <c r="L1215">
        <v>57.855591549460001</v>
      </c>
    </row>
    <row r="1216" spans="1:12" x14ac:dyDescent="0.3">
      <c r="A1216" s="1">
        <v>1214</v>
      </c>
      <c r="B1216" s="1">
        <v>26.2239583333333</v>
      </c>
      <c r="C1216" s="1">
        <v>-25.350000381469702</v>
      </c>
      <c r="D1216" s="1">
        <v>370.375</v>
      </c>
      <c r="E1216" s="1">
        <v>72.941200256347699</v>
      </c>
      <c r="F1216" s="1">
        <v>170.36199999999999</v>
      </c>
      <c r="G1216" s="1">
        <v>171.18726749370799</v>
      </c>
      <c r="H1216">
        <v>-1.5185746520128857E-2</v>
      </c>
      <c r="I1216" s="1">
        <v>0</v>
      </c>
      <c r="J1216" s="1">
        <v>0</v>
      </c>
      <c r="K1216" s="1">
        <v>25</v>
      </c>
      <c r="L1216">
        <v>58.661421354166599</v>
      </c>
    </row>
    <row r="1217" spans="1:12" x14ac:dyDescent="0.3">
      <c r="A1217" s="1">
        <v>1215</v>
      </c>
      <c r="B1217" s="1">
        <v>26.306424240276101</v>
      </c>
      <c r="C1217" s="1">
        <v>-25.9500053406143</v>
      </c>
      <c r="D1217" s="1">
        <v>370.31249952315898</v>
      </c>
      <c r="E1217" s="1">
        <v>72.941200256347699</v>
      </c>
      <c r="F1217" s="1">
        <v>170.36199999999999</v>
      </c>
      <c r="G1217" s="1">
        <v>170.802170819205</v>
      </c>
      <c r="H1217">
        <v>-1.4639406195341841E-2</v>
      </c>
      <c r="I1217" s="1">
        <v>0</v>
      </c>
      <c r="J1217" s="1">
        <v>0</v>
      </c>
      <c r="K1217" s="1">
        <v>25</v>
      </c>
      <c r="L1217">
        <v>58.845892640043203</v>
      </c>
    </row>
    <row r="1218" spans="1:12" x14ac:dyDescent="0.3">
      <c r="A1218" s="1">
        <v>1216</v>
      </c>
      <c r="B1218" s="1">
        <v>26.388890809468499</v>
      </c>
      <c r="C1218" s="1">
        <v>-26.549829484317101</v>
      </c>
      <c r="D1218" s="1">
        <v>370.25000762933701</v>
      </c>
      <c r="E1218" s="1">
        <v>72.941200256347699</v>
      </c>
      <c r="F1218" s="1">
        <v>170.36199999999999</v>
      </c>
      <c r="G1218" s="1">
        <v>170.42407107434701</v>
      </c>
      <c r="H1218">
        <v>-1.4328479569168785E-2</v>
      </c>
      <c r="I1218" s="1">
        <v>0</v>
      </c>
      <c r="J1218" s="1">
        <v>0</v>
      </c>
      <c r="K1218" s="1">
        <v>25</v>
      </c>
      <c r="L1218">
        <v>59.030365407332397</v>
      </c>
    </row>
    <row r="1219" spans="1:12" x14ac:dyDescent="0.3">
      <c r="A1219" s="1">
        <v>1217</v>
      </c>
      <c r="B1219" s="1">
        <v>26.514757805406401</v>
      </c>
      <c r="C1219" s="1">
        <v>-15.2999750135544</v>
      </c>
      <c r="D1219" s="1">
        <v>370.75000095368102</v>
      </c>
      <c r="E1219" s="1">
        <v>72.941200256347699</v>
      </c>
      <c r="F1219" s="1">
        <v>170.36199999999999</v>
      </c>
      <c r="G1219" s="1">
        <v>170.04695800766299</v>
      </c>
      <c r="H1219">
        <v>-1.4223240686700495E-2</v>
      </c>
      <c r="I1219" s="1">
        <v>0</v>
      </c>
      <c r="J1219" s="1">
        <v>0</v>
      </c>
      <c r="K1219" s="1">
        <v>25</v>
      </c>
      <c r="L1219">
        <v>59.3119223252259</v>
      </c>
    </row>
    <row r="1220" spans="1:12" x14ac:dyDescent="0.3">
      <c r="A1220" s="1">
        <v>1218</v>
      </c>
      <c r="B1220" s="1">
        <v>26.6276005241882</v>
      </c>
      <c r="C1220" s="1">
        <v>-11.999459842932801</v>
      </c>
      <c r="D1220" s="1">
        <v>370.87503242468102</v>
      </c>
      <c r="E1220" s="1">
        <v>72.941200256347699</v>
      </c>
      <c r="F1220" s="1">
        <v>170.36199999999999</v>
      </c>
      <c r="G1220" s="1">
        <v>169.66483705186201</v>
      </c>
      <c r="H1220">
        <v>-1.4351051730773978E-2</v>
      </c>
      <c r="I1220" s="1">
        <v>0</v>
      </c>
      <c r="J1220" s="1">
        <v>0</v>
      </c>
      <c r="K1220" s="1">
        <v>25</v>
      </c>
      <c r="L1220">
        <v>59.564344716577601</v>
      </c>
    </row>
    <row r="1221" spans="1:12" x14ac:dyDescent="0.3">
      <c r="A1221" s="1">
        <v>1219</v>
      </c>
      <c r="B1221" s="1">
        <v>26.388886339136199</v>
      </c>
      <c r="C1221" s="1">
        <v>23.399790954701501</v>
      </c>
      <c r="D1221" s="1">
        <v>372.99998855591502</v>
      </c>
      <c r="E1221" s="1">
        <v>72.941200256347699</v>
      </c>
      <c r="F1221" s="1">
        <v>170.36199999999999</v>
      </c>
      <c r="G1221" s="1">
        <v>169.27163403453801</v>
      </c>
      <c r="H1221">
        <v>-1.4900877722866024E-2</v>
      </c>
      <c r="I1221" s="1">
        <v>0</v>
      </c>
      <c r="J1221" s="1">
        <v>0</v>
      </c>
      <c r="K1221" s="1">
        <v>25</v>
      </c>
      <c r="L1221">
        <v>59.030355407467297</v>
      </c>
    </row>
    <row r="1222" spans="1:12" x14ac:dyDescent="0.3">
      <c r="A1222" s="1">
        <v>1220</v>
      </c>
      <c r="B1222" s="1">
        <v>26.0546896523722</v>
      </c>
      <c r="C1222" s="1">
        <v>-4.2002612092585103</v>
      </c>
      <c r="D1222" s="1">
        <v>371.49998760233598</v>
      </c>
      <c r="E1222" s="1">
        <v>72.941200256347699</v>
      </c>
      <c r="F1222" s="1">
        <v>170.36199999999999</v>
      </c>
      <c r="G1222" s="1">
        <v>168.861098623484</v>
      </c>
      <c r="H1222">
        <v>-1.5757332207909844E-2</v>
      </c>
      <c r="I1222" s="1">
        <v>0</v>
      </c>
      <c r="J1222" s="1">
        <v>0</v>
      </c>
      <c r="K1222" s="1">
        <v>25</v>
      </c>
      <c r="L1222">
        <v>58.282777470977599</v>
      </c>
    </row>
    <row r="1223" spans="1:12" x14ac:dyDescent="0.3">
      <c r="A1223" s="1">
        <v>1221</v>
      </c>
      <c r="B1223" s="1">
        <v>26.3368055555556</v>
      </c>
      <c r="C1223" s="1">
        <v>-38.400001525878899</v>
      </c>
      <c r="D1223" s="1">
        <v>369.875</v>
      </c>
      <c r="E1223" s="1">
        <v>72.941200256347699</v>
      </c>
      <c r="F1223" s="1">
        <v>170.36199999999999</v>
      </c>
      <c r="G1223" s="1">
        <v>168.426704971774</v>
      </c>
      <c r="H1223">
        <v>-1.6494534577293038E-2</v>
      </c>
      <c r="I1223" s="1">
        <v>0</v>
      </c>
      <c r="J1223" s="1">
        <v>0</v>
      </c>
      <c r="K1223" s="1">
        <v>25</v>
      </c>
      <c r="L1223">
        <v>58.913853819444597</v>
      </c>
    </row>
    <row r="1224" spans="1:12" x14ac:dyDescent="0.3">
      <c r="A1224" s="1">
        <v>1222</v>
      </c>
      <c r="B1224" s="1">
        <v>26.6189236111111</v>
      </c>
      <c r="C1224" s="1">
        <v>-36.900001525878899</v>
      </c>
      <c r="D1224" s="1">
        <v>369.875</v>
      </c>
      <c r="E1224" s="1">
        <v>72.941200256347699</v>
      </c>
      <c r="F1224" s="1">
        <v>170.36196597292101</v>
      </c>
      <c r="G1224" s="1">
        <v>167.961548118504</v>
      </c>
      <c r="H1224">
        <v>-1.7475557502413561E-2</v>
      </c>
      <c r="I1224" s="1">
        <v>0</v>
      </c>
      <c r="J1224" s="1">
        <v>0</v>
      </c>
      <c r="K1224" s="1">
        <v>25</v>
      </c>
      <c r="L1224">
        <v>59.5449349826389</v>
      </c>
    </row>
    <row r="1225" spans="1:12" x14ac:dyDescent="0.3">
      <c r="A1225" s="1">
        <v>1223</v>
      </c>
      <c r="B1225" s="1">
        <v>26.6189274191834</v>
      </c>
      <c r="C1225" s="1">
        <v>-36.9000518798412</v>
      </c>
      <c r="D1225" s="1">
        <v>369.87499618530501</v>
      </c>
      <c r="E1225" s="1">
        <v>72.941200256347699</v>
      </c>
      <c r="F1225" s="1">
        <v>165.90199999999999</v>
      </c>
      <c r="G1225" s="1">
        <v>167.475958067618</v>
      </c>
      <c r="H1225">
        <v>-1.8243296575867218E-2</v>
      </c>
      <c r="I1225" s="1">
        <v>0</v>
      </c>
      <c r="J1225" s="1">
        <v>0</v>
      </c>
      <c r="K1225" s="1">
        <v>25</v>
      </c>
      <c r="L1225">
        <v>59.544943501067998</v>
      </c>
    </row>
    <row r="1226" spans="1:12" x14ac:dyDescent="0.3">
      <c r="A1226" s="1">
        <v>1224</v>
      </c>
      <c r="B1226" s="1">
        <v>27.118056979454298</v>
      </c>
      <c r="C1226" s="1">
        <v>-43.4999702451695</v>
      </c>
      <c r="D1226" s="1">
        <v>369.37500190736199</v>
      </c>
      <c r="E1226" s="1">
        <v>72.941200256347699</v>
      </c>
      <c r="F1226" s="1">
        <v>165.90199999999999</v>
      </c>
      <c r="G1226" s="1">
        <v>166.99766372260299</v>
      </c>
      <c r="H1226">
        <v>-1.7638400379831162E-2</v>
      </c>
      <c r="I1226" s="1">
        <v>0</v>
      </c>
      <c r="J1226" s="1">
        <v>0</v>
      </c>
      <c r="K1226" s="1">
        <v>25</v>
      </c>
      <c r="L1226">
        <v>60.661466379620599</v>
      </c>
    </row>
    <row r="1227" spans="1:12" x14ac:dyDescent="0.3">
      <c r="A1227" s="1">
        <v>1225</v>
      </c>
      <c r="B1227" s="1">
        <v>27.304691738488099</v>
      </c>
      <c r="C1227" s="1">
        <v>-39.600020599098599</v>
      </c>
      <c r="D1227" s="1">
        <v>369.625</v>
      </c>
      <c r="E1227" s="1">
        <v>72.941200256347699</v>
      </c>
      <c r="F1227" s="1">
        <v>165.90199999999999</v>
      </c>
      <c r="G1227" s="1">
        <v>166.53678598415701</v>
      </c>
      <c r="H1227">
        <v>-1.6879869214504625E-2</v>
      </c>
      <c r="I1227" s="1">
        <v>0</v>
      </c>
      <c r="J1227" s="1">
        <v>0</v>
      </c>
      <c r="K1227" s="1">
        <v>25</v>
      </c>
      <c r="L1227">
        <v>61.078957137493603</v>
      </c>
    </row>
    <row r="1228" spans="1:12" x14ac:dyDescent="0.3">
      <c r="A1228" s="1">
        <v>1226</v>
      </c>
      <c r="B1228" s="1">
        <v>27.5824652777778</v>
      </c>
      <c r="C1228" s="1">
        <v>-40.800003051757798</v>
      </c>
      <c r="D1228" s="1">
        <v>369.625</v>
      </c>
      <c r="E1228" s="1">
        <v>72.941200256347699</v>
      </c>
      <c r="F1228" s="1">
        <v>165.90199999999999</v>
      </c>
      <c r="G1228" s="1">
        <v>166.085998766655</v>
      </c>
      <c r="H1228">
        <v>-1.6343980969928212E-2</v>
      </c>
      <c r="I1228" s="1">
        <v>0</v>
      </c>
      <c r="J1228" s="1">
        <v>0</v>
      </c>
      <c r="K1228" s="1">
        <v>25</v>
      </c>
      <c r="L1228">
        <v>61.7003198784723</v>
      </c>
    </row>
    <row r="1229" spans="1:12" x14ac:dyDescent="0.3">
      <c r="A1229" s="1">
        <v>1227</v>
      </c>
      <c r="B1229" s="1">
        <v>27.7734388245368</v>
      </c>
      <c r="C1229" s="1">
        <v>-33.5999805452199</v>
      </c>
      <c r="D1229" s="1">
        <v>369.75000095366602</v>
      </c>
      <c r="E1229" s="1">
        <v>72.941200256347699</v>
      </c>
      <c r="F1229" s="1">
        <v>165.90199999999999</v>
      </c>
      <c r="G1229" s="1">
        <v>165.63813638280499</v>
      </c>
      <c r="H1229">
        <v>-1.6126263616356034E-2</v>
      </c>
      <c r="I1229" s="1">
        <v>0</v>
      </c>
      <c r="J1229" s="1">
        <v>0</v>
      </c>
      <c r="K1229" s="1">
        <v>25</v>
      </c>
      <c r="L1229">
        <v>62.127516244159303</v>
      </c>
    </row>
    <row r="1230" spans="1:12" x14ac:dyDescent="0.3">
      <c r="A1230" s="1">
        <v>1228</v>
      </c>
      <c r="B1230" s="1">
        <v>27.9470486111111</v>
      </c>
      <c r="C1230" s="1">
        <v>-30.750001907348601</v>
      </c>
      <c r="D1230" s="1">
        <v>369.875</v>
      </c>
      <c r="E1230" s="1">
        <v>72.941200256347699</v>
      </c>
      <c r="F1230" s="1">
        <v>165.90199999999999</v>
      </c>
      <c r="G1230" s="1">
        <v>165.186079638302</v>
      </c>
      <c r="H1230">
        <v>-1.6176178967971688E-2</v>
      </c>
      <c r="I1230" s="1">
        <v>0</v>
      </c>
      <c r="J1230" s="1">
        <v>0</v>
      </c>
      <c r="K1230" s="1">
        <v>25</v>
      </c>
      <c r="L1230">
        <v>62.515870920138902</v>
      </c>
    </row>
    <row r="1231" spans="1:12" x14ac:dyDescent="0.3">
      <c r="A1231" s="1">
        <v>1229</v>
      </c>
      <c r="B1231" s="1">
        <v>28.129342463264901</v>
      </c>
      <c r="C1231" s="1">
        <v>-30.000004196143799</v>
      </c>
      <c r="D1231" s="1">
        <v>369.99999809266598</v>
      </c>
      <c r="E1231" s="1">
        <v>72.941200256347699</v>
      </c>
      <c r="F1231" s="1">
        <v>165.90199999999999</v>
      </c>
      <c r="G1231" s="1">
        <v>164.722642665525</v>
      </c>
      <c r="H1231">
        <v>-1.6475960690147631E-2</v>
      </c>
      <c r="I1231" s="1">
        <v>0</v>
      </c>
      <c r="J1231" s="1">
        <v>0</v>
      </c>
      <c r="K1231" s="1">
        <v>25</v>
      </c>
      <c r="L1231">
        <v>62.923651329775801</v>
      </c>
    </row>
    <row r="1232" spans="1:12" x14ac:dyDescent="0.3">
      <c r="A1232" s="1">
        <v>1230</v>
      </c>
      <c r="B1232" s="1">
        <v>28.2725707027735</v>
      </c>
      <c r="C1232" s="1">
        <v>-30.150008392379402</v>
      </c>
      <c r="D1232" s="1">
        <v>369.875</v>
      </c>
      <c r="E1232" s="1">
        <v>72.941200256347699</v>
      </c>
      <c r="F1232" s="1">
        <v>165.90199999999999</v>
      </c>
      <c r="G1232" s="1">
        <v>164.24045869741201</v>
      </c>
      <c r="H1232">
        <v>-1.705565975951057E-2</v>
      </c>
      <c r="I1232" s="1">
        <v>0</v>
      </c>
      <c r="J1232" s="1">
        <v>0</v>
      </c>
      <c r="K1232" s="1">
        <v>25</v>
      </c>
      <c r="L1232">
        <v>63.244044307862197</v>
      </c>
    </row>
    <row r="1233" spans="1:12" x14ac:dyDescent="0.3">
      <c r="A1233" s="1">
        <v>1231</v>
      </c>
      <c r="B1233" s="1">
        <v>28.437502185487102</v>
      </c>
      <c r="C1233" s="1">
        <v>-31.050010299619199</v>
      </c>
      <c r="D1233" s="1">
        <v>369.87499809266598</v>
      </c>
      <c r="E1233" s="1">
        <v>72.941200256347699</v>
      </c>
      <c r="F1233" s="1">
        <v>165.90199999999999</v>
      </c>
      <c r="G1233" s="1">
        <v>163.73186296575599</v>
      </c>
      <c r="H1233">
        <v>-1.7885637270189166E-2</v>
      </c>
      <c r="I1233" s="1">
        <v>0</v>
      </c>
      <c r="J1233" s="1">
        <v>0</v>
      </c>
      <c r="K1233" s="1">
        <v>25</v>
      </c>
      <c r="L1233">
        <v>63.6129861388035</v>
      </c>
    </row>
    <row r="1234" spans="1:12" x14ac:dyDescent="0.3">
      <c r="A1234" s="1">
        <v>1232</v>
      </c>
      <c r="B1234" s="1">
        <v>28.5807291666667</v>
      </c>
      <c r="C1234" s="1">
        <v>-31.650001525878899</v>
      </c>
      <c r="D1234" s="1">
        <v>369.75</v>
      </c>
      <c r="E1234" s="1">
        <v>72.941200256347699</v>
      </c>
      <c r="F1234" s="1">
        <v>165.90195985445601</v>
      </c>
      <c r="G1234" s="1">
        <v>163.188771022037</v>
      </c>
      <c r="H1234">
        <v>-1.9003176192133084E-2</v>
      </c>
      <c r="I1234" s="1">
        <v>0</v>
      </c>
      <c r="J1234" s="1">
        <v>0</v>
      </c>
      <c r="K1234" s="1">
        <v>25</v>
      </c>
      <c r="L1234">
        <v>63.933376302083403</v>
      </c>
    </row>
    <row r="1235" spans="1:12" x14ac:dyDescent="0.3">
      <c r="A1235" s="1">
        <v>1233</v>
      </c>
      <c r="B1235" s="1">
        <v>28.5807291666667</v>
      </c>
      <c r="C1235" s="1">
        <v>-31.650001525878899</v>
      </c>
      <c r="D1235" s="1">
        <v>369.75</v>
      </c>
      <c r="E1235" s="1">
        <v>72.941200256347699</v>
      </c>
      <c r="F1235" s="1">
        <v>160.63999999999999</v>
      </c>
      <c r="G1235" s="1">
        <v>162.62346117916201</v>
      </c>
      <c r="H1235">
        <v>-1.9780695818382293E-2</v>
      </c>
      <c r="I1235" s="1">
        <v>0</v>
      </c>
      <c r="J1235" s="1">
        <v>0</v>
      </c>
      <c r="K1235" s="1">
        <v>25</v>
      </c>
      <c r="L1235">
        <v>63.933376302083403</v>
      </c>
    </row>
    <row r="1236" spans="1:12" x14ac:dyDescent="0.3">
      <c r="A1236" s="1">
        <v>1234</v>
      </c>
      <c r="B1236" s="1">
        <v>28.914932144987599</v>
      </c>
      <c r="C1236" s="1">
        <v>-36.599974823416098</v>
      </c>
      <c r="D1236" s="1">
        <v>369.62500095365903</v>
      </c>
      <c r="E1236" s="1">
        <v>72.941200256347699</v>
      </c>
      <c r="F1236" s="1">
        <v>160.63999999999999</v>
      </c>
      <c r="G1236" s="1">
        <v>162.06876936773199</v>
      </c>
      <c r="H1236">
        <v>-1.9184753271066807E-2</v>
      </c>
      <c r="I1236" s="1">
        <v>0</v>
      </c>
      <c r="J1236" s="1">
        <v>0</v>
      </c>
      <c r="K1236" s="1">
        <v>25</v>
      </c>
      <c r="L1236">
        <v>64.680968312408595</v>
      </c>
    </row>
    <row r="1237" spans="1:12" x14ac:dyDescent="0.3">
      <c r="A1237" s="1">
        <v>1235</v>
      </c>
      <c r="B1237" s="1">
        <v>29.123262299456901</v>
      </c>
      <c r="C1237" s="1">
        <v>-33.000027465402297</v>
      </c>
      <c r="D1237" s="1">
        <v>369.74999904634097</v>
      </c>
      <c r="E1237" s="1">
        <v>72.941200256347699</v>
      </c>
      <c r="F1237" s="1">
        <v>160.63999999999999</v>
      </c>
      <c r="G1237" s="1">
        <v>161.53678919075799</v>
      </c>
      <c r="H1237">
        <v>-1.8267519614433628E-2</v>
      </c>
      <c r="I1237" s="1">
        <v>0</v>
      </c>
      <c r="J1237" s="1">
        <v>0</v>
      </c>
      <c r="K1237" s="1">
        <v>25</v>
      </c>
      <c r="L1237">
        <v>65.146990368147101</v>
      </c>
    </row>
    <row r="1238" spans="1:12" x14ac:dyDescent="0.3">
      <c r="A1238" s="1">
        <v>1236</v>
      </c>
      <c r="B1238" s="1">
        <v>29.2013899154095</v>
      </c>
      <c r="C1238" s="1">
        <v>-14.699966430792999</v>
      </c>
      <c r="D1238" s="1">
        <v>370.62500095367102</v>
      </c>
      <c r="E1238" s="1">
        <v>72.941200256347699</v>
      </c>
      <c r="F1238" s="1">
        <v>160.63999999999999</v>
      </c>
      <c r="G1238" s="1">
        <v>161.01906432240401</v>
      </c>
      <c r="H1238">
        <v>-1.7730388750575369E-2</v>
      </c>
      <c r="I1238" s="1">
        <v>0</v>
      </c>
      <c r="J1238" s="1">
        <v>0</v>
      </c>
      <c r="K1238" s="1">
        <v>25</v>
      </c>
      <c r="L1238">
        <v>65.321757157376098</v>
      </c>
    </row>
    <row r="1239" spans="1:12" x14ac:dyDescent="0.3">
      <c r="A1239" s="1">
        <v>1237</v>
      </c>
      <c r="B1239" s="1">
        <v>29.268663964334699</v>
      </c>
      <c r="C1239" s="1">
        <v>-12.449975013835299</v>
      </c>
      <c r="D1239" s="1">
        <v>370.68750071525301</v>
      </c>
      <c r="E1239" s="1">
        <v>72.941200256347699</v>
      </c>
      <c r="F1239" s="1">
        <v>160.63999999999999</v>
      </c>
      <c r="G1239" s="1">
        <v>160.507365038389</v>
      </c>
      <c r="H1239">
        <v>-1.748372781908129E-2</v>
      </c>
      <c r="I1239" s="1">
        <v>0</v>
      </c>
      <c r="J1239" s="1">
        <v>0</v>
      </c>
      <c r="K1239" s="1">
        <v>25</v>
      </c>
      <c r="L1239">
        <v>65.472245168378905</v>
      </c>
    </row>
    <row r="1240" spans="1:12" x14ac:dyDescent="0.3">
      <c r="A1240" s="1">
        <v>1238</v>
      </c>
      <c r="B1240" s="1">
        <v>29.335937268204301</v>
      </c>
      <c r="C1240" s="1">
        <v>-10.1999595642292</v>
      </c>
      <c r="D1240" s="1">
        <v>370.75000286102102</v>
      </c>
      <c r="E1240" s="1">
        <v>72.941200256347699</v>
      </c>
      <c r="F1240" s="1">
        <v>160.63999999999999</v>
      </c>
      <c r="G1240" s="1">
        <v>159.99355739676699</v>
      </c>
      <c r="H1240">
        <v>-1.7515510412079435E-2</v>
      </c>
      <c r="I1240" s="1">
        <v>0</v>
      </c>
      <c r="J1240" s="1">
        <v>0</v>
      </c>
      <c r="K1240" s="1">
        <v>25</v>
      </c>
      <c r="L1240">
        <v>65.622731512736905</v>
      </c>
    </row>
    <row r="1241" spans="1:12" x14ac:dyDescent="0.3">
      <c r="A1241" s="1">
        <v>1239</v>
      </c>
      <c r="B1241" s="1">
        <v>29.305555025732801</v>
      </c>
      <c r="C1241" s="1">
        <v>-4.8000082016569197</v>
      </c>
      <c r="D1241" s="1">
        <v>371.125</v>
      </c>
      <c r="E1241" s="1">
        <v>72.941200256347699</v>
      </c>
      <c r="F1241" s="1">
        <v>160.63999999999999</v>
      </c>
      <c r="G1241" s="1">
        <v>159.46947394126499</v>
      </c>
      <c r="H1241">
        <v>-1.7884370187180219E-2</v>
      </c>
      <c r="I1241" s="1">
        <v>0</v>
      </c>
      <c r="J1241" s="1">
        <v>0</v>
      </c>
      <c r="K1241" s="1">
        <v>25</v>
      </c>
      <c r="L1241">
        <v>65.554768259262801</v>
      </c>
    </row>
    <row r="1242" spans="1:12" x14ac:dyDescent="0.3">
      <c r="A1242" s="1">
        <v>1240</v>
      </c>
      <c r="B1242" s="1">
        <v>29.2361098528099</v>
      </c>
      <c r="C1242" s="1">
        <v>-5.8497875245859197</v>
      </c>
      <c r="D1242" s="1">
        <v>371.12501335123801</v>
      </c>
      <c r="E1242" s="1">
        <v>72.941200256347699</v>
      </c>
      <c r="F1242" s="1">
        <v>160.63999999999999</v>
      </c>
      <c r="G1242" s="1">
        <v>158.92678387186999</v>
      </c>
      <c r="H1242">
        <v>-1.8563387599176556E-2</v>
      </c>
      <c r="I1242" s="1">
        <v>0</v>
      </c>
      <c r="J1242" s="1">
        <v>0</v>
      </c>
      <c r="K1242" s="1">
        <v>25</v>
      </c>
      <c r="L1242">
        <v>65.399423574144706</v>
      </c>
    </row>
    <row r="1243" spans="1:12" x14ac:dyDescent="0.3">
      <c r="A1243" s="1">
        <v>1241</v>
      </c>
      <c r="B1243" s="1">
        <v>29.1536458333333</v>
      </c>
      <c r="C1243" s="1">
        <v>8.1000003814697301</v>
      </c>
      <c r="D1243" s="1">
        <v>372</v>
      </c>
      <c r="E1243" s="1">
        <v>72.941200256347699</v>
      </c>
      <c r="F1243" s="1">
        <v>160.63999999999999</v>
      </c>
      <c r="G1243" s="1">
        <v>158.35686061892201</v>
      </c>
      <c r="H1243">
        <v>-1.9550198383789606E-2</v>
      </c>
      <c r="I1243" s="1">
        <v>0</v>
      </c>
      <c r="J1243" s="1">
        <v>0</v>
      </c>
      <c r="K1243" s="1">
        <v>25</v>
      </c>
      <c r="L1243">
        <v>65.214956510416599</v>
      </c>
    </row>
    <row r="1244" spans="1:12" x14ac:dyDescent="0.3">
      <c r="A1244" s="1">
        <v>1242</v>
      </c>
      <c r="B1244" s="1">
        <v>28.945312201974701</v>
      </c>
      <c r="C1244" s="1">
        <v>-4.0501398096382299</v>
      </c>
      <c r="D1244" s="1">
        <v>371.249993324233</v>
      </c>
      <c r="E1244" s="1">
        <v>72.941200256347699</v>
      </c>
      <c r="F1244" s="1">
        <v>160.639945045085</v>
      </c>
      <c r="G1244" s="1">
        <v>157.750644934056</v>
      </c>
      <c r="H1244">
        <v>-2.0945015439290122E-2</v>
      </c>
      <c r="I1244" s="1">
        <v>0</v>
      </c>
      <c r="J1244" s="1">
        <v>0</v>
      </c>
      <c r="K1244" s="1">
        <v>25</v>
      </c>
      <c r="L1244">
        <v>64.748926677085294</v>
      </c>
    </row>
    <row r="1245" spans="1:12" x14ac:dyDescent="0.3">
      <c r="A1245" s="1">
        <v>1243</v>
      </c>
      <c r="B1245" s="1">
        <v>28.906251390753901</v>
      </c>
      <c r="C1245" s="1">
        <v>-22.3497715031125</v>
      </c>
      <c r="D1245" s="1">
        <v>370.37501144391803</v>
      </c>
      <c r="E1245" s="1">
        <v>72.941200256347699</v>
      </c>
      <c r="F1245" s="1">
        <v>153.43700000000001</v>
      </c>
      <c r="G1245" s="1">
        <v>157.127125283396</v>
      </c>
      <c r="H1245">
        <v>-2.1572081571212386E-2</v>
      </c>
      <c r="I1245" s="1">
        <v>0</v>
      </c>
      <c r="J1245" s="1">
        <v>0</v>
      </c>
      <c r="K1245" s="1">
        <v>25</v>
      </c>
      <c r="L1245">
        <v>64.661549986032995</v>
      </c>
    </row>
    <row r="1246" spans="1:12" x14ac:dyDescent="0.3">
      <c r="A1246" s="1">
        <v>1244</v>
      </c>
      <c r="B1246" s="1">
        <v>28.9973958333333</v>
      </c>
      <c r="C1246" s="1">
        <v>-7.3500003814697301</v>
      </c>
      <c r="D1246" s="1">
        <v>371.125</v>
      </c>
      <c r="E1246" s="1">
        <v>72.941200256347699</v>
      </c>
      <c r="F1246" s="1">
        <v>153.43700000000001</v>
      </c>
      <c r="G1246" s="1">
        <v>156.53363925032599</v>
      </c>
      <c r="H1246">
        <v>-2.0468302698947411E-2</v>
      </c>
      <c r="I1246" s="1">
        <v>0</v>
      </c>
      <c r="J1246" s="1">
        <v>0</v>
      </c>
      <c r="K1246" s="1">
        <v>25</v>
      </c>
      <c r="L1246">
        <v>64.865434635416605</v>
      </c>
    </row>
    <row r="1247" spans="1:12" x14ac:dyDescent="0.3">
      <c r="A1247" s="1">
        <v>1245</v>
      </c>
      <c r="B1247" s="1">
        <v>28.650172717042</v>
      </c>
      <c r="C1247" s="1">
        <v>43.649748611589303</v>
      </c>
      <c r="D1247" s="1">
        <v>373.62498855591502</v>
      </c>
      <c r="E1247" s="1">
        <v>72.941200256347699</v>
      </c>
      <c r="F1247" s="1">
        <v>153.43700000000001</v>
      </c>
      <c r="G1247" s="1">
        <v>155.98937721399301</v>
      </c>
      <c r="H1247">
        <v>-1.8997957969791989E-2</v>
      </c>
      <c r="I1247" s="1">
        <v>0</v>
      </c>
      <c r="J1247" s="1">
        <v>0</v>
      </c>
      <c r="K1247" s="1">
        <v>25</v>
      </c>
      <c r="L1247">
        <v>64.088717357659903</v>
      </c>
    </row>
    <row r="1248" spans="1:12" x14ac:dyDescent="0.3">
      <c r="A1248" s="1">
        <v>1246</v>
      </c>
      <c r="B1248" s="1">
        <v>28.532986342906799</v>
      </c>
      <c r="C1248" s="1">
        <v>10.499840927215899</v>
      </c>
      <c r="D1248" s="1">
        <v>372.12499237061002</v>
      </c>
      <c r="E1248" s="1">
        <v>72.941200256347699</v>
      </c>
      <c r="F1248" s="1">
        <v>153.43700000000001</v>
      </c>
      <c r="G1248" s="1">
        <v>155.485687616842</v>
      </c>
      <c r="H1248">
        <v>-1.765380444576263E-2</v>
      </c>
      <c r="I1248" s="1">
        <v>0</v>
      </c>
      <c r="J1248" s="1">
        <v>0</v>
      </c>
      <c r="K1248" s="1">
        <v>25</v>
      </c>
      <c r="L1248">
        <v>63.826578469901897</v>
      </c>
    </row>
    <row r="1249" spans="1:12" x14ac:dyDescent="0.3">
      <c r="A1249" s="1">
        <v>1247</v>
      </c>
      <c r="B1249" s="1">
        <v>28.563368287349501</v>
      </c>
      <c r="C1249" s="1">
        <v>-10.3500244138692</v>
      </c>
      <c r="D1249" s="1">
        <v>371.124998092667</v>
      </c>
      <c r="E1249" s="1">
        <v>72.941200256347699</v>
      </c>
      <c r="F1249" s="1">
        <v>153.43700000000001</v>
      </c>
      <c r="G1249" s="1">
        <v>155.01456383844399</v>
      </c>
      <c r="H1249">
        <v>-1.6494733321823645E-2</v>
      </c>
      <c r="I1249" s="1">
        <v>0</v>
      </c>
      <c r="J1249" s="1">
        <v>0</v>
      </c>
      <c r="K1249" s="1">
        <v>25</v>
      </c>
      <c r="L1249">
        <v>63.894541056703702</v>
      </c>
    </row>
    <row r="1250" spans="1:12" x14ac:dyDescent="0.3">
      <c r="A1250" s="1">
        <v>1248</v>
      </c>
      <c r="B1250" s="1">
        <v>28.59375</v>
      </c>
      <c r="C1250" s="1">
        <v>-13.5000009536743</v>
      </c>
      <c r="D1250" s="1">
        <v>370.875</v>
      </c>
      <c r="E1250" s="1">
        <v>72.941200256347699</v>
      </c>
      <c r="F1250" s="1">
        <v>153.43700000000001</v>
      </c>
      <c r="G1250" s="1">
        <v>154.56851692272099</v>
      </c>
      <c r="H1250">
        <v>-1.5600087715078925E-2</v>
      </c>
      <c r="I1250" s="1">
        <v>0</v>
      </c>
      <c r="J1250" s="1">
        <v>0</v>
      </c>
      <c r="K1250" s="1">
        <v>25</v>
      </c>
      <c r="L1250">
        <v>63.962503124999998</v>
      </c>
    </row>
    <row r="1251" spans="1:12" x14ac:dyDescent="0.3">
      <c r="A1251" s="1">
        <v>1249</v>
      </c>
      <c r="B1251" s="1">
        <v>28.6979166997804</v>
      </c>
      <c r="C1251" s="1">
        <v>-25.349835586645</v>
      </c>
      <c r="D1251" s="1">
        <v>370.37500667571601</v>
      </c>
      <c r="E1251" s="1">
        <v>72.941200256347699</v>
      </c>
      <c r="F1251" s="1">
        <v>153.43700000000001</v>
      </c>
      <c r="G1251" s="1">
        <v>154.140456533942</v>
      </c>
      <c r="H1251">
        <v>-1.4916632032811098E-2</v>
      </c>
      <c r="I1251" s="1">
        <v>0</v>
      </c>
      <c r="J1251" s="1">
        <v>0</v>
      </c>
      <c r="K1251" s="1">
        <v>25</v>
      </c>
      <c r="L1251">
        <v>64.195517782406696</v>
      </c>
    </row>
    <row r="1252" spans="1:12" x14ac:dyDescent="0.3">
      <c r="A1252" s="1">
        <v>1250</v>
      </c>
      <c r="B1252" s="1">
        <v>28.7022560503821</v>
      </c>
      <c r="C1252" s="1">
        <v>-3.7499395852269499</v>
      </c>
      <c r="D1252" s="1">
        <v>371.250003814666</v>
      </c>
      <c r="E1252" s="1">
        <v>72.941200256347699</v>
      </c>
      <c r="F1252" s="1">
        <v>153.43700000000001</v>
      </c>
      <c r="G1252" s="1">
        <v>153.72357824915801</v>
      </c>
      <c r="H1252">
        <v>-1.452474475957336E-2</v>
      </c>
      <c r="I1252" s="1">
        <v>0</v>
      </c>
      <c r="J1252" s="1">
        <v>0</v>
      </c>
      <c r="K1252" s="1">
        <v>25</v>
      </c>
      <c r="L1252">
        <v>64.205224649341702</v>
      </c>
    </row>
    <row r="1253" spans="1:12" x14ac:dyDescent="0.3">
      <c r="A1253" s="1">
        <v>1251</v>
      </c>
      <c r="B1253" s="1">
        <v>28.5850694444444</v>
      </c>
      <c r="C1253" s="1">
        <v>4.2000002861022896</v>
      </c>
      <c r="D1253" s="1">
        <v>371.75</v>
      </c>
      <c r="E1253" s="1">
        <v>72.941200256347699</v>
      </c>
      <c r="F1253" s="1">
        <v>153.43700000000001</v>
      </c>
      <c r="G1253" s="1">
        <v>153.311255395492</v>
      </c>
      <c r="H1253">
        <v>-1.4424913468987378E-2</v>
      </c>
      <c r="I1253" s="1">
        <v>0</v>
      </c>
      <c r="J1253" s="1">
        <v>0</v>
      </c>
      <c r="K1253" s="1">
        <v>25</v>
      </c>
      <c r="L1253">
        <v>63.943085243055499</v>
      </c>
    </row>
    <row r="1254" spans="1:12" x14ac:dyDescent="0.3">
      <c r="A1254" s="1">
        <v>1252</v>
      </c>
      <c r="B1254" s="1">
        <v>28.5416666666667</v>
      </c>
      <c r="C1254" s="1">
        <v>-4.2000002861022896</v>
      </c>
      <c r="D1254" s="1">
        <v>371.5</v>
      </c>
      <c r="E1254" s="1">
        <v>72.941200256347699</v>
      </c>
      <c r="F1254" s="1">
        <v>153.436972251909</v>
      </c>
      <c r="G1254" s="1">
        <v>152.89693382320399</v>
      </c>
      <c r="H1254">
        <v>-1.4516886131362781E-2</v>
      </c>
      <c r="I1254" s="1">
        <v>0</v>
      </c>
      <c r="J1254" s="1">
        <v>0</v>
      </c>
      <c r="K1254" s="1">
        <v>25</v>
      </c>
      <c r="L1254">
        <v>63.845995833333397</v>
      </c>
    </row>
    <row r="1255" spans="1:12" x14ac:dyDescent="0.3">
      <c r="A1255" s="1">
        <v>1253</v>
      </c>
      <c r="B1255" s="1">
        <v>28.5416656732565</v>
      </c>
      <c r="C1255" s="1">
        <v>-4.20001859663898</v>
      </c>
      <c r="D1255" s="1">
        <v>371.49999904632602</v>
      </c>
      <c r="E1255" s="1">
        <v>72.941200256347699</v>
      </c>
      <c r="F1255" s="1">
        <v>149.80000000000001</v>
      </c>
      <c r="G1255" s="1">
        <v>152.48848099595699</v>
      </c>
      <c r="H1255">
        <v>-1.4311245002710832E-2</v>
      </c>
      <c r="I1255" s="1">
        <v>0</v>
      </c>
      <c r="J1255" s="1">
        <v>0</v>
      </c>
      <c r="K1255" s="1">
        <v>25</v>
      </c>
      <c r="L1255">
        <v>63.845993611134503</v>
      </c>
    </row>
    <row r="1256" spans="1:12" x14ac:dyDescent="0.3">
      <c r="A1256" s="1">
        <v>1254</v>
      </c>
      <c r="B1256" s="1">
        <v>28.4114571081181</v>
      </c>
      <c r="C1256" s="1">
        <v>-6.5998973839154997</v>
      </c>
      <c r="D1256" s="1">
        <v>371.37500476840501</v>
      </c>
      <c r="E1256" s="1">
        <v>72.941200256347699</v>
      </c>
      <c r="F1256" s="1">
        <v>149.80000000000001</v>
      </c>
      <c r="G1256" s="1">
        <v>152.108310831019</v>
      </c>
      <c r="H1256">
        <v>-1.3381274644903506E-2</v>
      </c>
      <c r="I1256" s="1">
        <v>0</v>
      </c>
      <c r="J1256" s="1">
        <v>0</v>
      </c>
      <c r="K1256" s="1">
        <v>25</v>
      </c>
      <c r="L1256">
        <v>63.554724863433698</v>
      </c>
    </row>
    <row r="1257" spans="1:12" x14ac:dyDescent="0.3">
      <c r="A1257" s="1">
        <v>1255</v>
      </c>
      <c r="B1257" s="1">
        <v>28.250864677984602</v>
      </c>
      <c r="C1257" s="1">
        <v>6.8999543193467598</v>
      </c>
      <c r="D1257" s="1">
        <v>371.99999809266598</v>
      </c>
      <c r="E1257" s="1">
        <v>72.941200256347699</v>
      </c>
      <c r="F1257" s="1">
        <v>149.80000000000001</v>
      </c>
      <c r="G1257" s="1">
        <v>151.76483344028699</v>
      </c>
      <c r="H1257">
        <v>-1.2158419125954953E-2</v>
      </c>
      <c r="I1257" s="1">
        <v>0</v>
      </c>
      <c r="J1257" s="1">
        <v>0</v>
      </c>
      <c r="K1257" s="1">
        <v>25</v>
      </c>
      <c r="L1257">
        <v>63.195489232770903</v>
      </c>
    </row>
    <row r="1258" spans="1:12" x14ac:dyDescent="0.3">
      <c r="A1258" s="1">
        <v>1256</v>
      </c>
      <c r="B1258" s="1">
        <v>28.0295126305694</v>
      </c>
      <c r="C1258" s="1">
        <v>3.8999566078432499</v>
      </c>
      <c r="D1258" s="1">
        <v>371.87499809265302</v>
      </c>
      <c r="E1258" s="1">
        <v>72.941200256347699</v>
      </c>
      <c r="F1258" s="1">
        <v>149.80000000000001</v>
      </c>
      <c r="G1258" s="1">
        <v>151.45258892721299</v>
      </c>
      <c r="H1258">
        <v>-1.1140078516903499E-2</v>
      </c>
      <c r="I1258" s="1">
        <v>0</v>
      </c>
      <c r="J1258" s="1">
        <v>0</v>
      </c>
      <c r="K1258" s="1">
        <v>25</v>
      </c>
      <c r="L1258">
        <v>62.700337983825897</v>
      </c>
    </row>
    <row r="1259" spans="1:12" x14ac:dyDescent="0.3">
      <c r="A1259" s="1">
        <v>1257</v>
      </c>
      <c r="B1259" s="1">
        <v>27.8645820087965</v>
      </c>
      <c r="C1259" s="1">
        <v>-1.80001609312248</v>
      </c>
      <c r="D1259" s="1">
        <v>371.62499904633302</v>
      </c>
      <c r="E1259" s="1">
        <v>72.941200256347699</v>
      </c>
      <c r="F1259" s="1">
        <v>149.80000000000001</v>
      </c>
      <c r="G1259" s="1">
        <v>151.166613871246</v>
      </c>
      <c r="H1259">
        <v>-1.0263210709460706E-2</v>
      </c>
      <c r="I1259" s="1">
        <v>0</v>
      </c>
      <c r="J1259" s="1">
        <v>0</v>
      </c>
      <c r="K1259" s="1">
        <v>25</v>
      </c>
      <c r="L1259">
        <v>62.331398078757303</v>
      </c>
    </row>
    <row r="1260" spans="1:12" x14ac:dyDescent="0.3">
      <c r="A1260" s="1">
        <v>1258</v>
      </c>
      <c r="B1260" s="1">
        <v>27.6909722222222</v>
      </c>
      <c r="C1260" s="1">
        <v>-3.9000000953674299</v>
      </c>
      <c r="D1260" s="1">
        <v>371.5</v>
      </c>
      <c r="E1260" s="1">
        <v>72.941200256347699</v>
      </c>
      <c r="F1260" s="1">
        <v>149.80000000000001</v>
      </c>
      <c r="G1260" s="1">
        <v>150.90236242959099</v>
      </c>
      <c r="H1260">
        <v>-9.5430182240638511E-3</v>
      </c>
      <c r="I1260" s="1">
        <v>0</v>
      </c>
      <c r="J1260" s="1">
        <v>0</v>
      </c>
      <c r="K1260" s="1">
        <v>25</v>
      </c>
      <c r="L1260">
        <v>61.943043402777697</v>
      </c>
    </row>
    <row r="1261" spans="1:12" x14ac:dyDescent="0.3">
      <c r="A1261" s="1">
        <v>1259</v>
      </c>
      <c r="B1261" s="1">
        <v>27.625867807202098</v>
      </c>
      <c r="C1261" s="1">
        <v>-6.2250090122510198</v>
      </c>
      <c r="D1261" s="1">
        <v>371.43749976158102</v>
      </c>
      <c r="E1261" s="1">
        <v>72.941200256347699</v>
      </c>
      <c r="F1261" s="1">
        <v>149.80000000000001</v>
      </c>
      <c r="G1261" s="1">
        <v>150.65563407675899</v>
      </c>
      <c r="H1261">
        <v>-8.9311812636388658E-3</v>
      </c>
      <c r="I1261" s="1">
        <v>0</v>
      </c>
      <c r="J1261" s="1">
        <v>0</v>
      </c>
      <c r="K1261" s="1">
        <v>25</v>
      </c>
      <c r="L1261">
        <v>61.797408732642602</v>
      </c>
    </row>
    <row r="1262" spans="1:12" x14ac:dyDescent="0.3">
      <c r="A1262" s="1">
        <v>1260</v>
      </c>
      <c r="B1262" s="1">
        <v>27.560763226615499</v>
      </c>
      <c r="C1262" s="1">
        <v>-8.5500528335301098</v>
      </c>
      <c r="D1262" s="1">
        <v>371.37499713897898</v>
      </c>
      <c r="E1262" s="1">
        <v>72.941200256347699</v>
      </c>
      <c r="F1262" s="1">
        <v>149.80000000000001</v>
      </c>
      <c r="G1262" s="1">
        <v>150.42250683325901</v>
      </c>
      <c r="H1262">
        <v>-8.458765153787056E-3</v>
      </c>
      <c r="I1262" s="1">
        <v>0</v>
      </c>
      <c r="J1262" s="1">
        <v>0</v>
      </c>
      <c r="K1262" s="1">
        <v>25</v>
      </c>
      <c r="L1262">
        <v>61.651773692145198</v>
      </c>
    </row>
    <row r="1263" spans="1:12" x14ac:dyDescent="0.3">
      <c r="A1263" s="1">
        <v>1261</v>
      </c>
      <c r="B1263" s="1">
        <v>27.473958366447199</v>
      </c>
      <c r="C1263" s="1">
        <v>-15.450087738645999</v>
      </c>
      <c r="D1263" s="1">
        <v>370.99999427791403</v>
      </c>
      <c r="E1263" s="1">
        <v>72.941200256347699</v>
      </c>
      <c r="F1263" s="1">
        <v>149.80000000000001</v>
      </c>
      <c r="G1263" s="1">
        <v>150.19927492203701</v>
      </c>
      <c r="H1263">
        <v>-8.1253077762534973E-3</v>
      </c>
      <c r="I1263" s="1">
        <v>0</v>
      </c>
      <c r="J1263" s="1">
        <v>0</v>
      </c>
      <c r="K1263" s="1">
        <v>25</v>
      </c>
      <c r="L1263">
        <v>61.4575964282405</v>
      </c>
    </row>
    <row r="1264" spans="1:12" x14ac:dyDescent="0.3">
      <c r="A1264" s="1">
        <v>1262</v>
      </c>
      <c r="B1264" s="1">
        <v>27.478298743563901</v>
      </c>
      <c r="C1264" s="1">
        <v>-26.850062178643601</v>
      </c>
      <c r="D1264" s="1">
        <v>370.249996185361</v>
      </c>
      <c r="E1264" s="1">
        <v>72.941200256347699</v>
      </c>
      <c r="F1264" s="1">
        <v>149.80000000000001</v>
      </c>
      <c r="G1264" s="1">
        <v>149.98238986166501</v>
      </c>
      <c r="H1264">
        <v>-7.8930400460826521E-3</v>
      </c>
      <c r="I1264" s="1">
        <v>0</v>
      </c>
      <c r="J1264" s="1">
        <v>0</v>
      </c>
      <c r="K1264" s="1">
        <v>25</v>
      </c>
      <c r="L1264">
        <v>61.467305591427703</v>
      </c>
    </row>
    <row r="1265" spans="1:12" x14ac:dyDescent="0.3">
      <c r="A1265" s="1">
        <v>1263</v>
      </c>
      <c r="B1265" s="1">
        <v>27.4869791666667</v>
      </c>
      <c r="C1265" s="1">
        <v>-30.900001525878899</v>
      </c>
      <c r="D1265" s="1">
        <v>370</v>
      </c>
      <c r="E1265" s="1">
        <v>72.941200256347699</v>
      </c>
      <c r="F1265" s="1">
        <v>149.80000000000001</v>
      </c>
      <c r="G1265" s="1">
        <v>149.768404059886</v>
      </c>
      <c r="H1265">
        <v>-7.7850665950731862E-3</v>
      </c>
      <c r="I1265" s="1">
        <v>0</v>
      </c>
      <c r="J1265" s="1">
        <v>0</v>
      </c>
      <c r="K1265" s="1">
        <v>25</v>
      </c>
      <c r="L1265">
        <v>61.486723177083398</v>
      </c>
    </row>
    <row r="1266" spans="1:12" x14ac:dyDescent="0.3">
      <c r="A1266" s="1">
        <v>1264</v>
      </c>
      <c r="B1266" s="1">
        <v>27.556423313090299</v>
      </c>
      <c r="C1266" s="1">
        <v>-25.500077437730301</v>
      </c>
      <c r="D1266" s="1">
        <v>370.249996185334</v>
      </c>
      <c r="E1266" s="1">
        <v>72.941200256347699</v>
      </c>
      <c r="F1266" s="1">
        <v>147.77500000000001</v>
      </c>
      <c r="G1266" s="1">
        <v>149.561963331333</v>
      </c>
      <c r="H1266">
        <v>-7.4916347918964656E-3</v>
      </c>
      <c r="I1266" s="1">
        <v>0</v>
      </c>
      <c r="J1266" s="1">
        <v>0</v>
      </c>
      <c r="K1266" s="1">
        <v>25</v>
      </c>
      <c r="L1266">
        <v>61.642065565984304</v>
      </c>
    </row>
    <row r="1267" spans="1:12" x14ac:dyDescent="0.3">
      <c r="A1267" s="1">
        <v>1265</v>
      </c>
      <c r="B1267" s="1">
        <v>27.5173611111111</v>
      </c>
      <c r="C1267" s="1">
        <v>-35.400001525878899</v>
      </c>
      <c r="D1267" s="1">
        <v>369.75</v>
      </c>
      <c r="E1267" s="1">
        <v>72.941200256347699</v>
      </c>
      <c r="F1267" s="1">
        <v>147.77500000000001</v>
      </c>
      <c r="G1267" s="1">
        <v>149.375880747124</v>
      </c>
      <c r="H1267">
        <v>-6.7624217938423862E-3</v>
      </c>
      <c r="I1267" s="1">
        <v>0</v>
      </c>
      <c r="J1267" s="1">
        <v>0</v>
      </c>
      <c r="K1267" s="1">
        <v>25</v>
      </c>
      <c r="L1267">
        <v>61.554685763888898</v>
      </c>
    </row>
    <row r="1268" spans="1:12" x14ac:dyDescent="0.3">
      <c r="A1268" s="1">
        <v>1266</v>
      </c>
      <c r="B1268" s="1">
        <v>27.695314089445201</v>
      </c>
      <c r="C1268" s="1">
        <v>-39.300053405368899</v>
      </c>
      <c r="D1268" s="1">
        <v>369.62499618533201</v>
      </c>
      <c r="E1268" s="1">
        <v>72.941200256347699</v>
      </c>
      <c r="F1268" s="1">
        <v>147.77500000000001</v>
      </c>
      <c r="G1268" s="1">
        <v>149.21524566981</v>
      </c>
      <c r="H1268">
        <v>-5.8001139637365029E-3</v>
      </c>
      <c r="I1268" s="1">
        <v>0</v>
      </c>
      <c r="J1268" s="1">
        <v>0</v>
      </c>
      <c r="K1268" s="1">
        <v>25</v>
      </c>
      <c r="L1268">
        <v>61.952755899243499</v>
      </c>
    </row>
    <row r="1269" spans="1:12" x14ac:dyDescent="0.3">
      <c r="A1269" s="1">
        <v>1267</v>
      </c>
      <c r="B1269" s="1">
        <v>27.799480358768001</v>
      </c>
      <c r="C1269" s="1">
        <v>-42.600116730541302</v>
      </c>
      <c r="D1269" s="1">
        <v>369.37499427791403</v>
      </c>
      <c r="E1269" s="1">
        <v>72.941200256347699</v>
      </c>
      <c r="F1269" s="1">
        <v>147.77500000000001</v>
      </c>
      <c r="G1269" s="1">
        <v>149.07750465357901</v>
      </c>
      <c r="H1269">
        <v>-4.9548257036509877E-3</v>
      </c>
      <c r="I1269" s="1">
        <v>0</v>
      </c>
      <c r="J1269" s="1">
        <v>0</v>
      </c>
      <c r="K1269" s="1">
        <v>25</v>
      </c>
      <c r="L1269">
        <v>62.185769593742499</v>
      </c>
    </row>
    <row r="1270" spans="1:12" x14ac:dyDescent="0.3">
      <c r="A1270" s="1">
        <v>1268</v>
      </c>
      <c r="B1270" s="1">
        <v>27.955732080649501</v>
      </c>
      <c r="C1270" s="1">
        <v>-57.600032043243502</v>
      </c>
      <c r="D1270" s="1">
        <v>368.62499618533201</v>
      </c>
      <c r="E1270" s="1">
        <v>72.941200256347699</v>
      </c>
      <c r="F1270" s="1">
        <v>147.77500000000001</v>
      </c>
      <c r="G1270" s="1">
        <v>148.96046817528</v>
      </c>
      <c r="H1270">
        <v>-4.1865052877795624E-3</v>
      </c>
      <c r="I1270" s="1">
        <v>0</v>
      </c>
      <c r="J1270" s="1">
        <v>0</v>
      </c>
      <c r="K1270" s="1">
        <v>25</v>
      </c>
      <c r="L1270">
        <v>62.535295320488103</v>
      </c>
    </row>
    <row r="1271" spans="1:12" x14ac:dyDescent="0.3">
      <c r="A1271" s="1">
        <v>1269</v>
      </c>
      <c r="B1271" s="1">
        <v>28.1467030114712</v>
      </c>
      <c r="C1271" s="1">
        <v>-59.5499835966707</v>
      </c>
      <c r="D1271" s="1">
        <v>368.37500095368102</v>
      </c>
      <c r="E1271" s="1">
        <v>72.941200256347699</v>
      </c>
      <c r="F1271" s="1">
        <v>147.77500000000001</v>
      </c>
      <c r="G1271" s="1">
        <v>148.86227582988599</v>
      </c>
      <c r="H1271">
        <v>-3.4885984524122091E-3</v>
      </c>
      <c r="I1271" s="1">
        <v>0</v>
      </c>
      <c r="J1271" s="1">
        <v>0</v>
      </c>
      <c r="K1271" s="1">
        <v>25</v>
      </c>
      <c r="L1271">
        <v>62.962485834480397</v>
      </c>
    </row>
    <row r="1272" spans="1:12" x14ac:dyDescent="0.3">
      <c r="A1272" s="1">
        <v>1270</v>
      </c>
      <c r="B1272" s="1">
        <v>28.359376920579599</v>
      </c>
      <c r="C1272" s="1">
        <v>-56.999820710556399</v>
      </c>
      <c r="D1272" s="1">
        <v>368.50000953667097</v>
      </c>
      <c r="E1272" s="1">
        <v>72.941200256347699</v>
      </c>
      <c r="F1272" s="1">
        <v>147.77500000000001</v>
      </c>
      <c r="G1272" s="1">
        <v>148.781366757607</v>
      </c>
      <c r="H1272">
        <v>-2.8529957575131985E-3</v>
      </c>
      <c r="I1272" s="1">
        <v>0</v>
      </c>
      <c r="J1272" s="1">
        <v>0</v>
      </c>
      <c r="K1272" s="1">
        <v>25</v>
      </c>
      <c r="L1272">
        <v>63.438224608721299</v>
      </c>
    </row>
    <row r="1273" spans="1:12" x14ac:dyDescent="0.3">
      <c r="A1273" s="1">
        <v>1271</v>
      </c>
      <c r="B1273" s="1">
        <v>28.4852436847106</v>
      </c>
      <c r="C1273" s="1">
        <v>-44.999892426433597</v>
      </c>
      <c r="D1273" s="1">
        <v>369.12500476833202</v>
      </c>
      <c r="E1273" s="1">
        <v>72.941200256347699</v>
      </c>
      <c r="F1273" s="1">
        <v>147.77500000000001</v>
      </c>
      <c r="G1273" s="1">
        <v>148.71645483255401</v>
      </c>
      <c r="H1273">
        <v>-2.2787932570170386E-3</v>
      </c>
      <c r="I1273" s="1">
        <v>0</v>
      </c>
      <c r="J1273" s="1">
        <v>0</v>
      </c>
      <c r="K1273" s="1">
        <v>25</v>
      </c>
      <c r="L1273">
        <v>63.719781008076502</v>
      </c>
    </row>
    <row r="1274" spans="1:12" x14ac:dyDescent="0.3">
      <c r="A1274" s="1">
        <v>1272</v>
      </c>
      <c r="B1274" s="1">
        <v>28.5677083333333</v>
      </c>
      <c r="C1274" s="1">
        <v>-30.900001525878899</v>
      </c>
      <c r="D1274" s="1">
        <v>369.75</v>
      </c>
      <c r="E1274" s="1">
        <v>72.941200256347699</v>
      </c>
      <c r="F1274" s="1">
        <v>147.77500000000001</v>
      </c>
      <c r="G1274" s="1">
        <v>148.666508218556</v>
      </c>
      <c r="H1274">
        <v>-1.7483600315800858E-3</v>
      </c>
      <c r="I1274" s="1">
        <v>0</v>
      </c>
      <c r="J1274" s="1">
        <v>0</v>
      </c>
      <c r="K1274" s="1">
        <v>25</v>
      </c>
      <c r="L1274">
        <v>63.904249479166602</v>
      </c>
    </row>
    <row r="1275" spans="1:12" x14ac:dyDescent="0.3">
      <c r="A1275" s="1">
        <v>1273</v>
      </c>
      <c r="B1275" s="1">
        <v>28.5677083333333</v>
      </c>
      <c r="C1275" s="1">
        <v>-30.900001525878899</v>
      </c>
      <c r="D1275" s="1">
        <v>369.75</v>
      </c>
      <c r="E1275" s="1">
        <v>72.941200256347699</v>
      </c>
      <c r="F1275" s="1">
        <v>147.82400000000001</v>
      </c>
      <c r="G1275" s="1">
        <v>148.63053824186699</v>
      </c>
      <c r="H1275">
        <v>-1.2591134638306287E-3</v>
      </c>
      <c r="I1275" s="1">
        <v>0</v>
      </c>
      <c r="J1275" s="1">
        <v>0</v>
      </c>
      <c r="K1275" s="1">
        <v>25</v>
      </c>
      <c r="L1275">
        <v>63.904249479166602</v>
      </c>
    </row>
    <row r="1276" spans="1:12" x14ac:dyDescent="0.3">
      <c r="A1276" s="1">
        <v>1274</v>
      </c>
      <c r="B1276" s="1">
        <v>28.567708101537601</v>
      </c>
      <c r="C1276" s="1">
        <v>-30.900019836426502</v>
      </c>
      <c r="D1276" s="1">
        <v>369.74999904632602</v>
      </c>
      <c r="E1276" s="1">
        <v>72.941200256347699</v>
      </c>
      <c r="F1276" s="1">
        <v>147.82400000000001</v>
      </c>
      <c r="G1276" s="1">
        <v>148.60758367526901</v>
      </c>
      <c r="H1276">
        <v>-8.0351454818969575E-4</v>
      </c>
      <c r="I1276" s="1">
        <v>0</v>
      </c>
      <c r="J1276" s="1">
        <v>0</v>
      </c>
      <c r="K1276" s="1">
        <v>25</v>
      </c>
      <c r="L1276">
        <v>63.904248960653497</v>
      </c>
    </row>
    <row r="1277" spans="1:12" x14ac:dyDescent="0.3">
      <c r="A1277" s="1">
        <v>1275</v>
      </c>
      <c r="B1277" s="1">
        <v>28.537326322661599</v>
      </c>
      <c r="C1277" s="1">
        <v>-33.299957275403301</v>
      </c>
      <c r="D1277" s="1">
        <v>369.62500190734801</v>
      </c>
      <c r="E1277" s="1">
        <v>72.941200256347699</v>
      </c>
      <c r="F1277" s="1">
        <v>147.82400000000001</v>
      </c>
      <c r="G1277" s="1">
        <v>148.59708490902699</v>
      </c>
      <c r="H1277">
        <v>-3.678959395196E-4</v>
      </c>
      <c r="I1277" s="1">
        <v>0</v>
      </c>
      <c r="J1277" s="1">
        <v>0</v>
      </c>
      <c r="K1277" s="1">
        <v>25</v>
      </c>
      <c r="L1277">
        <v>63.836286744214597</v>
      </c>
    </row>
    <row r="1278" spans="1:12" x14ac:dyDescent="0.3">
      <c r="A1278" s="1">
        <v>1276</v>
      </c>
      <c r="B1278" s="1">
        <v>28.528645171054801</v>
      </c>
      <c r="C1278" s="1">
        <v>-27.300019455082001</v>
      </c>
      <c r="D1278" s="1">
        <v>369.875</v>
      </c>
      <c r="E1278" s="1">
        <v>72.941200256347699</v>
      </c>
      <c r="F1278" s="1">
        <v>147.82400000000001</v>
      </c>
      <c r="G1278" s="1">
        <v>148.598875055365</v>
      </c>
      <c r="H1278">
        <v>6.2749083542212622E-5</v>
      </c>
      <c r="I1278" s="1">
        <v>0</v>
      </c>
      <c r="J1278" s="1">
        <v>0</v>
      </c>
      <c r="K1278" s="1">
        <v>25</v>
      </c>
      <c r="L1278">
        <v>63.816867528939397</v>
      </c>
    </row>
    <row r="1279" spans="1:12" x14ac:dyDescent="0.3">
      <c r="A1279" s="1">
        <v>1277</v>
      </c>
      <c r="B1279" s="1">
        <v>28.441839218147699</v>
      </c>
      <c r="C1279" s="1">
        <v>-29.700028228569401</v>
      </c>
      <c r="D1279" s="1">
        <v>369.87499809266598</v>
      </c>
      <c r="E1279" s="1">
        <v>72.941200256347699</v>
      </c>
      <c r="F1279" s="1">
        <v>147.82400000000001</v>
      </c>
      <c r="G1279" s="1">
        <v>148.612982570344</v>
      </c>
      <c r="H1279">
        <v>4.9601277362107789E-4</v>
      </c>
      <c r="I1279" s="1">
        <v>0</v>
      </c>
      <c r="J1279" s="1">
        <v>0</v>
      </c>
      <c r="K1279" s="1">
        <v>25</v>
      </c>
      <c r="L1279">
        <v>63.6226878206433</v>
      </c>
    </row>
    <row r="1280" spans="1:12" x14ac:dyDescent="0.3">
      <c r="A1280" s="1">
        <v>1278</v>
      </c>
      <c r="B1280" s="1">
        <v>28.372394078308702</v>
      </c>
      <c r="C1280" s="1">
        <v>-31.499697494669299</v>
      </c>
      <c r="D1280" s="1">
        <v>369.75001239775901</v>
      </c>
      <c r="E1280" s="1">
        <v>72.941200256347699</v>
      </c>
      <c r="F1280" s="1">
        <v>147.82400000000001</v>
      </c>
      <c r="G1280" s="1">
        <v>148.63963170619999</v>
      </c>
      <c r="H1280">
        <v>9.3926299278150735E-4</v>
      </c>
      <c r="I1280" s="1">
        <v>0</v>
      </c>
      <c r="J1280" s="1">
        <v>0</v>
      </c>
      <c r="K1280" s="1">
        <v>25</v>
      </c>
      <c r="L1280">
        <v>63.467343209531897</v>
      </c>
    </row>
    <row r="1281" spans="1:12" x14ac:dyDescent="0.3">
      <c r="A1281" s="1">
        <v>1279</v>
      </c>
      <c r="B1281" s="1">
        <v>28.142359190503502</v>
      </c>
      <c r="C1281" s="1">
        <v>8.3997201899762608</v>
      </c>
      <c r="D1281" s="1">
        <v>371.37498950950902</v>
      </c>
      <c r="E1281" s="1">
        <v>72.941200256347699</v>
      </c>
      <c r="F1281" s="1">
        <v>147.82400000000001</v>
      </c>
      <c r="G1281" s="1">
        <v>148.67924607603899</v>
      </c>
      <c r="H1281">
        <v>1.407642573716317E-3</v>
      </c>
      <c r="I1281" s="1">
        <v>0</v>
      </c>
      <c r="J1281" s="1">
        <v>0</v>
      </c>
      <c r="K1281" s="1">
        <v>25</v>
      </c>
      <c r="L1281">
        <v>62.952768967604896</v>
      </c>
    </row>
    <row r="1282" spans="1:12" x14ac:dyDescent="0.3">
      <c r="A1282" s="1">
        <v>1280</v>
      </c>
      <c r="B1282" s="1">
        <v>27.8906218873366</v>
      </c>
      <c r="C1282" s="1">
        <v>-28.3499797822837</v>
      </c>
      <c r="D1282" s="1">
        <v>370</v>
      </c>
      <c r="E1282" s="1">
        <v>72.941200256347699</v>
      </c>
      <c r="F1282" s="1">
        <v>147.82400000000001</v>
      </c>
      <c r="G1282" s="1">
        <v>148.732455387573</v>
      </c>
      <c r="H1282">
        <v>1.9077862095062653E-3</v>
      </c>
      <c r="I1282" s="1">
        <v>0</v>
      </c>
      <c r="J1282" s="1">
        <v>0</v>
      </c>
      <c r="K1282" s="1">
        <v>25</v>
      </c>
      <c r="L1282">
        <v>62.389647724658602</v>
      </c>
    </row>
    <row r="1283" spans="1:12" x14ac:dyDescent="0.3">
      <c r="A1283" s="1">
        <v>1281</v>
      </c>
      <c r="B1283" s="1">
        <v>27.6866319444444</v>
      </c>
      <c r="C1283" s="1">
        <v>-27.000239944307399</v>
      </c>
      <c r="D1283" s="1">
        <v>369.99998855591502</v>
      </c>
      <c r="E1283" s="1">
        <v>72.941200256347699</v>
      </c>
      <c r="F1283" s="1">
        <v>147.82400000000001</v>
      </c>
      <c r="G1283" s="1">
        <v>148.800105452911</v>
      </c>
      <c r="H1283">
        <v>2.4434222547953604E-3</v>
      </c>
      <c r="I1283" s="1">
        <v>0</v>
      </c>
      <c r="J1283" s="1">
        <v>0</v>
      </c>
      <c r="K1283" s="1">
        <v>25</v>
      </c>
      <c r="L1283">
        <v>61.933334461805501</v>
      </c>
    </row>
    <row r="1284" spans="1:12" x14ac:dyDescent="0.3">
      <c r="A1284" s="1">
        <v>1282</v>
      </c>
      <c r="B1284" s="1">
        <v>27.6866319444444</v>
      </c>
      <c r="C1284" s="1">
        <v>-58.200000762939503</v>
      </c>
      <c r="D1284" s="1">
        <v>368.5</v>
      </c>
      <c r="E1284" s="1">
        <v>72.941200256347699</v>
      </c>
      <c r="F1284" s="1">
        <v>147.82401507556</v>
      </c>
      <c r="G1284" s="1">
        <v>148.88327157363199</v>
      </c>
      <c r="H1284">
        <v>3.0038412023840389E-3</v>
      </c>
      <c r="I1284" s="1">
        <v>0</v>
      </c>
      <c r="J1284" s="1">
        <v>0</v>
      </c>
      <c r="K1284" s="1">
        <v>25</v>
      </c>
      <c r="L1284">
        <v>61.933334461805501</v>
      </c>
    </row>
    <row r="1285" spans="1:12" x14ac:dyDescent="0.3">
      <c r="A1285" s="1">
        <v>1283</v>
      </c>
      <c r="B1285" s="1">
        <v>27.6866319444444</v>
      </c>
      <c r="C1285" s="1">
        <v>-58.200000762939503</v>
      </c>
      <c r="D1285" s="1">
        <v>368.5</v>
      </c>
      <c r="E1285" s="1">
        <v>72.941200256347699</v>
      </c>
      <c r="F1285" s="1">
        <v>149.80000000000001</v>
      </c>
      <c r="G1285" s="1">
        <v>148.975423098466</v>
      </c>
      <c r="H1285">
        <v>3.3283822735660027E-3</v>
      </c>
      <c r="I1285" s="1">
        <v>0</v>
      </c>
      <c r="J1285" s="1">
        <v>0</v>
      </c>
      <c r="K1285" s="1">
        <v>25</v>
      </c>
      <c r="L1285">
        <v>61.933334461805501</v>
      </c>
    </row>
    <row r="1286" spans="1:12" x14ac:dyDescent="0.3">
      <c r="A1286" s="1">
        <v>1284</v>
      </c>
      <c r="B1286" s="1">
        <v>27.508679065440401</v>
      </c>
      <c r="C1286" s="1">
        <v>-4.1999058723957798</v>
      </c>
      <c r="D1286" s="1">
        <v>370.75000524520601</v>
      </c>
      <c r="E1286" s="1">
        <v>72.941200256347699</v>
      </c>
      <c r="F1286" s="1">
        <v>149.80000000000001</v>
      </c>
      <c r="G1286" s="1">
        <v>149.06231973226301</v>
      </c>
      <c r="H1286">
        <v>3.1588858958903144E-3</v>
      </c>
      <c r="I1286" s="1">
        <v>0</v>
      </c>
      <c r="J1286" s="1">
        <v>0</v>
      </c>
      <c r="K1286" s="1">
        <v>25</v>
      </c>
      <c r="L1286">
        <v>61.535264548646197</v>
      </c>
    </row>
    <row r="1287" spans="1:12" x14ac:dyDescent="0.3">
      <c r="A1287" s="1">
        <v>1285</v>
      </c>
      <c r="B1287" s="1">
        <v>27.313366565440401</v>
      </c>
      <c r="C1287" s="1">
        <v>8.1750948428599592</v>
      </c>
      <c r="D1287" s="1">
        <v>371.43750524520601</v>
      </c>
      <c r="E1287" s="1">
        <v>72.941200256347699</v>
      </c>
      <c r="F1287" s="1">
        <v>149.80000000000001</v>
      </c>
      <c r="G1287" s="1">
        <v>149.137490243591</v>
      </c>
      <c r="H1287">
        <v>2.7521545556335758E-3</v>
      </c>
      <c r="I1287" s="1">
        <v>0</v>
      </c>
      <c r="J1287" s="1">
        <v>0</v>
      </c>
      <c r="K1287" s="1">
        <v>25</v>
      </c>
      <c r="L1287">
        <v>61.098362204896198</v>
      </c>
    </row>
    <row r="1288" spans="1:12" x14ac:dyDescent="0.3">
      <c r="A1288" s="1">
        <v>1286</v>
      </c>
      <c r="B1288" s="1">
        <v>27.1180513169733</v>
      </c>
      <c r="C1288" s="1">
        <v>20.549837492736501</v>
      </c>
      <c r="D1288" s="1">
        <v>372.124993324233</v>
      </c>
      <c r="E1288" s="1">
        <v>72.941200256347699</v>
      </c>
      <c r="F1288" s="1">
        <v>149.80000000000001</v>
      </c>
      <c r="G1288" s="1">
        <v>149.20212953850901</v>
      </c>
      <c r="H1288">
        <v>2.383628357823844E-3</v>
      </c>
      <c r="I1288" s="1">
        <v>0</v>
      </c>
      <c r="J1288" s="1">
        <v>0</v>
      </c>
      <c r="K1288" s="1">
        <v>25</v>
      </c>
      <c r="L1288">
        <v>60.661453712990202</v>
      </c>
    </row>
    <row r="1289" spans="1:12" x14ac:dyDescent="0.3">
      <c r="A1289" s="1">
        <v>1287</v>
      </c>
      <c r="B1289" s="1">
        <v>26.5624930462305</v>
      </c>
      <c r="C1289" s="1">
        <v>-0.89954227904207396</v>
      </c>
      <c r="D1289" s="1">
        <v>371.25002098051601</v>
      </c>
      <c r="E1289" s="1">
        <v>72.941200256347699</v>
      </c>
      <c r="F1289" s="1">
        <v>149.80000000000001</v>
      </c>
      <c r="G1289" s="1">
        <v>149.25726511947499</v>
      </c>
      <c r="H1289">
        <v>2.0756944938132289E-3</v>
      </c>
      <c r="I1289" s="1">
        <v>0</v>
      </c>
      <c r="J1289" s="1">
        <v>0</v>
      </c>
      <c r="K1289" s="1">
        <v>25</v>
      </c>
      <c r="L1289">
        <v>59.418703194834798</v>
      </c>
    </row>
    <row r="1290" spans="1:12" x14ac:dyDescent="0.3">
      <c r="A1290" s="1">
        <v>1288</v>
      </c>
      <c r="B1290" s="1">
        <v>26.1067708333333</v>
      </c>
      <c r="C1290" s="1">
        <v>29.100000381469702</v>
      </c>
      <c r="D1290" s="1">
        <v>372.625</v>
      </c>
      <c r="E1290" s="1">
        <v>72.941200256347699</v>
      </c>
      <c r="F1290" s="1">
        <v>149.80000000000001</v>
      </c>
      <c r="G1290" s="1">
        <v>149.30377341846599</v>
      </c>
      <c r="H1290">
        <v>1.7814659609904455E-3</v>
      </c>
      <c r="I1290" s="1">
        <v>0</v>
      </c>
      <c r="J1290" s="1">
        <v>0</v>
      </c>
      <c r="K1290" s="1">
        <v>25</v>
      </c>
      <c r="L1290">
        <v>58.399279947916597</v>
      </c>
    </row>
    <row r="1291" spans="1:12" x14ac:dyDescent="0.3">
      <c r="A1291" s="1">
        <v>1289</v>
      </c>
      <c r="B1291" s="1">
        <v>25.1649201577833</v>
      </c>
      <c r="C1291" s="1">
        <v>64.049518963246896</v>
      </c>
      <c r="D1291" s="1">
        <v>374.874976157974</v>
      </c>
      <c r="E1291" s="1">
        <v>72.941200256347699</v>
      </c>
      <c r="F1291" s="1">
        <v>149.80000000000001</v>
      </c>
      <c r="G1291" s="1">
        <v>149.34239372868799</v>
      </c>
      <c r="H1291">
        <v>1.5346889694093169E-3</v>
      </c>
      <c r="I1291" s="1">
        <v>0</v>
      </c>
      <c r="J1291" s="1">
        <v>0</v>
      </c>
      <c r="K1291" s="1">
        <v>25</v>
      </c>
      <c r="L1291">
        <v>56.292416497751802</v>
      </c>
    </row>
    <row r="1292" spans="1:12" x14ac:dyDescent="0.3">
      <c r="A1292" s="1">
        <v>1290</v>
      </c>
      <c r="B1292" s="1">
        <v>23.802074127796701</v>
      </c>
      <c r="C1292" s="1">
        <v>0.59950106518124102</v>
      </c>
      <c r="D1292" s="1">
        <v>371.74997329732099</v>
      </c>
      <c r="E1292" s="1">
        <v>72.941200256347699</v>
      </c>
      <c r="F1292" s="1">
        <v>149.80000000000001</v>
      </c>
      <c r="G1292" s="1">
        <v>149.373739956337</v>
      </c>
      <c r="H1292">
        <v>1.3169539991217118E-3</v>
      </c>
      <c r="I1292" s="1">
        <v>0</v>
      </c>
      <c r="J1292" s="1">
        <v>0</v>
      </c>
      <c r="K1292" s="1">
        <v>25</v>
      </c>
      <c r="L1292">
        <v>53.2438116994336</v>
      </c>
    </row>
    <row r="1293" spans="1:12" x14ac:dyDescent="0.3">
      <c r="A1293" s="1">
        <v>1291</v>
      </c>
      <c r="B1293" s="1">
        <v>23.198782271791799</v>
      </c>
      <c r="C1293" s="1">
        <v>-32.099784849528596</v>
      </c>
      <c r="D1293" s="1">
        <v>370.000011444172</v>
      </c>
      <c r="E1293" s="1">
        <v>72.941200256347699</v>
      </c>
      <c r="F1293" s="1">
        <v>149.80000000000001</v>
      </c>
      <c r="G1293" s="1">
        <v>149.39831037921701</v>
      </c>
      <c r="H1293">
        <v>1.0591257414193976E-3</v>
      </c>
      <c r="I1293" s="1">
        <v>0</v>
      </c>
      <c r="J1293" s="1">
        <v>0</v>
      </c>
      <c r="K1293" s="1">
        <v>25</v>
      </c>
      <c r="L1293">
        <v>51.894284015061899</v>
      </c>
    </row>
    <row r="1294" spans="1:12" x14ac:dyDescent="0.3">
      <c r="A1294" s="1">
        <v>1292</v>
      </c>
      <c r="B1294" s="1">
        <v>22.8776041666667</v>
      </c>
      <c r="C1294" s="1">
        <v>-3.6000001430511501</v>
      </c>
      <c r="D1294" s="1">
        <v>371.5</v>
      </c>
      <c r="E1294" s="1">
        <v>72.941200256347699</v>
      </c>
      <c r="F1294" s="1">
        <v>149.80000000000001</v>
      </c>
      <c r="G1294" s="1">
        <v>149.416495567336</v>
      </c>
      <c r="H1294">
        <v>7.9489049209717597E-4</v>
      </c>
      <c r="I1294" s="1">
        <v>0</v>
      </c>
      <c r="J1294" s="1">
        <v>0</v>
      </c>
      <c r="K1294" s="1">
        <v>25</v>
      </c>
      <c r="L1294">
        <v>51.175827864583397</v>
      </c>
    </row>
    <row r="1295" spans="1:12" x14ac:dyDescent="0.3">
      <c r="A1295" s="1">
        <v>1293</v>
      </c>
      <c r="B1295" s="1">
        <v>22.8775969478862</v>
      </c>
      <c r="C1295" s="1">
        <v>-3.59990401273626</v>
      </c>
      <c r="D1295" s="1">
        <v>371.500005722043</v>
      </c>
      <c r="E1295" s="1">
        <v>72.941200256347699</v>
      </c>
      <c r="F1295" s="1">
        <v>149.80000000000001</v>
      </c>
      <c r="G1295" s="1">
        <v>149.42858459138401</v>
      </c>
      <c r="H1295">
        <v>5.2842195962058574E-4</v>
      </c>
      <c r="I1295" s="1">
        <v>0</v>
      </c>
      <c r="J1295" s="1">
        <v>0</v>
      </c>
      <c r="K1295" s="1">
        <v>25</v>
      </c>
      <c r="L1295">
        <v>51.175811716604699</v>
      </c>
    </row>
    <row r="1296" spans="1:12" x14ac:dyDescent="0.3">
      <c r="A1296" s="1">
        <v>1294</v>
      </c>
      <c r="B1296" s="1">
        <v>21.931423180636699</v>
      </c>
      <c r="C1296" s="1">
        <v>8.9996452360723893</v>
      </c>
      <c r="D1296" s="1">
        <v>372.24998188033697</v>
      </c>
      <c r="E1296" s="1">
        <v>72.941200256347699</v>
      </c>
      <c r="F1296" s="1">
        <v>149.80000000000001</v>
      </c>
      <c r="G1296" s="1">
        <v>149.43476961778001</v>
      </c>
      <c r="H1296">
        <v>2.8201664921789581E-4</v>
      </c>
      <c r="I1296" s="1">
        <v>0</v>
      </c>
      <c r="J1296" s="1">
        <v>0</v>
      </c>
      <c r="K1296" s="1">
        <v>25</v>
      </c>
      <c r="L1296">
        <v>49.059277769693402</v>
      </c>
    </row>
    <row r="1297" spans="1:12" x14ac:dyDescent="0.3">
      <c r="A1297" s="1">
        <v>1295</v>
      </c>
      <c r="B1297" s="1">
        <v>21.875</v>
      </c>
      <c r="C1297" s="1">
        <v>-37.5</v>
      </c>
      <c r="D1297" s="1">
        <v>369.875</v>
      </c>
      <c r="E1297" s="1">
        <v>72.941200256347699</v>
      </c>
      <c r="F1297" s="1">
        <v>149.80000000000001</v>
      </c>
      <c r="G1297" s="1">
        <v>149.43514896334199</v>
      </c>
      <c r="H1297">
        <v>1.7341511405732322E-5</v>
      </c>
      <c r="I1297" s="1">
        <v>0</v>
      </c>
      <c r="J1297" s="1">
        <v>0</v>
      </c>
      <c r="K1297" s="1">
        <v>25</v>
      </c>
      <c r="L1297">
        <v>48.933062499999998</v>
      </c>
    </row>
    <row r="1298" spans="1:12" x14ac:dyDescent="0.3">
      <c r="A1298" s="1">
        <v>1296</v>
      </c>
      <c r="B1298" s="1">
        <v>21.987842155905501</v>
      </c>
      <c r="C1298" s="1">
        <v>-38.0982136047258</v>
      </c>
      <c r="D1298" s="1">
        <v>369.75008582936499</v>
      </c>
      <c r="E1298" s="1">
        <v>72.941200256347699</v>
      </c>
      <c r="F1298" s="1">
        <v>149.80000000000001</v>
      </c>
      <c r="G1298" s="1">
        <v>149.429728658127</v>
      </c>
      <c r="H1298">
        <v>-2.4651374297886877E-4</v>
      </c>
      <c r="I1298" s="1">
        <v>0</v>
      </c>
      <c r="J1298" s="1">
        <v>0</v>
      </c>
      <c r="K1298" s="1">
        <v>25</v>
      </c>
      <c r="L1298">
        <v>49.185483632231303</v>
      </c>
    </row>
    <row r="1299" spans="1:12" x14ac:dyDescent="0.3">
      <c r="A1299" s="1">
        <v>1297</v>
      </c>
      <c r="B1299" s="1">
        <v>21.766488750811099</v>
      </c>
      <c r="C1299" s="1">
        <v>40.050001907346399</v>
      </c>
      <c r="D1299" s="1">
        <v>373.50000095366602</v>
      </c>
      <c r="E1299" s="1">
        <v>72.941200256347699</v>
      </c>
      <c r="F1299" s="1">
        <v>149.80000000000001</v>
      </c>
      <c r="G1299" s="1">
        <v>149.41842254127801</v>
      </c>
      <c r="H1299">
        <v>-5.1942770774114741E-4</v>
      </c>
      <c r="I1299" s="1">
        <v>0</v>
      </c>
      <c r="J1299" s="1">
        <v>0</v>
      </c>
      <c r="K1299" s="1">
        <v>25</v>
      </c>
      <c r="L1299">
        <v>48.690329346239402</v>
      </c>
    </row>
    <row r="1300" spans="1:12" x14ac:dyDescent="0.3">
      <c r="A1300" s="1">
        <v>1298</v>
      </c>
      <c r="B1300" s="1">
        <v>21.2022569444444</v>
      </c>
      <c r="C1300" s="1">
        <v>39.900001525878899</v>
      </c>
      <c r="D1300" s="1">
        <v>373.625</v>
      </c>
      <c r="E1300" s="1">
        <v>72.941200256347699</v>
      </c>
      <c r="F1300" s="1">
        <v>149.80000000000001</v>
      </c>
      <c r="G1300" s="1">
        <v>149.40105089142199</v>
      </c>
      <c r="H1300">
        <v>-8.193303121049653E-4</v>
      </c>
      <c r="I1300" s="1">
        <v>0</v>
      </c>
      <c r="J1300" s="1">
        <v>0</v>
      </c>
      <c r="K1300" s="1">
        <v>25</v>
      </c>
      <c r="L1300">
        <v>47.428176649305499</v>
      </c>
    </row>
    <row r="1301" spans="1:12" x14ac:dyDescent="0.3">
      <c r="A1301" s="1">
        <v>1299</v>
      </c>
      <c r="B1301" s="1">
        <v>20.711802476007598</v>
      </c>
      <c r="C1301" s="1">
        <v>38.699856568571803</v>
      </c>
      <c r="D1301" s="1">
        <v>373.624994278001</v>
      </c>
      <c r="E1301" s="1">
        <v>72.941200256347699</v>
      </c>
      <c r="F1301" s="1">
        <v>149.80000000000001</v>
      </c>
      <c r="G1301" s="1">
        <v>149.37733756982701</v>
      </c>
      <c r="H1301">
        <v>-1.1449185459920762E-3</v>
      </c>
      <c r="I1301" s="1">
        <v>0</v>
      </c>
      <c r="J1301" s="1">
        <v>0</v>
      </c>
      <c r="K1301" s="1">
        <v>25</v>
      </c>
      <c r="L1301">
        <v>46.331059430680497</v>
      </c>
    </row>
    <row r="1302" spans="1:12" x14ac:dyDescent="0.3">
      <c r="A1302" s="1">
        <v>1300</v>
      </c>
      <c r="B1302" s="1">
        <v>20.3081597222222</v>
      </c>
      <c r="C1302" s="1">
        <v>19.800001144409201</v>
      </c>
      <c r="D1302" s="1">
        <v>372.875</v>
      </c>
      <c r="E1302" s="1">
        <v>72.941200256347699</v>
      </c>
      <c r="F1302" s="1">
        <v>149.80000000000001</v>
      </c>
      <c r="G1302" s="1">
        <v>149.346905630918</v>
      </c>
      <c r="H1302">
        <v>-1.4985085165053539E-3</v>
      </c>
      <c r="I1302" s="1">
        <v>0</v>
      </c>
      <c r="J1302" s="1">
        <v>0</v>
      </c>
      <c r="K1302" s="1">
        <v>25</v>
      </c>
      <c r="L1302">
        <v>45.428134809027704</v>
      </c>
    </row>
    <row r="1303" spans="1:12" x14ac:dyDescent="0.3">
      <c r="A1303" s="1">
        <v>1301</v>
      </c>
      <c r="B1303" s="1">
        <v>20.308158629479401</v>
      </c>
      <c r="C1303" s="1">
        <v>19.799835206434</v>
      </c>
      <c r="D1303" s="1">
        <v>372.87499141700198</v>
      </c>
      <c r="E1303" s="1">
        <v>72.549041748046903</v>
      </c>
      <c r="F1303" s="1">
        <v>149.80000000000001</v>
      </c>
      <c r="G1303" s="1">
        <v>149.30927133037</v>
      </c>
      <c r="H1303">
        <v>-1.8531627005355152E-3</v>
      </c>
      <c r="I1303" s="1">
        <v>0</v>
      </c>
      <c r="J1303" s="1">
        <v>0</v>
      </c>
      <c r="K1303" s="1">
        <v>25</v>
      </c>
      <c r="L1303">
        <v>45.428132364627601</v>
      </c>
    </row>
    <row r="1304" spans="1:12" x14ac:dyDescent="0.3">
      <c r="A1304" s="1">
        <v>1302</v>
      </c>
      <c r="B1304" s="1">
        <v>20.1649305555556</v>
      </c>
      <c r="C1304" s="1">
        <v>-1.95000004768372</v>
      </c>
      <c r="D1304" s="1">
        <v>371.75</v>
      </c>
      <c r="E1304" s="1">
        <v>72.549041748046903</v>
      </c>
      <c r="F1304" s="1">
        <v>149.80000000000001</v>
      </c>
      <c r="G1304" s="1">
        <v>149.26383643553999</v>
      </c>
      <c r="H1304">
        <v>-2.2531658687593927E-3</v>
      </c>
      <c r="I1304" s="1">
        <v>0</v>
      </c>
      <c r="J1304" s="1">
        <v>0</v>
      </c>
      <c r="K1304" s="1">
        <v>25</v>
      </c>
      <c r="L1304">
        <v>45.107739756944603</v>
      </c>
    </row>
    <row r="1305" spans="1:12" x14ac:dyDescent="0.3">
      <c r="A1305" s="1">
        <v>1303</v>
      </c>
      <c r="B1305" s="1">
        <v>20.156250397361301</v>
      </c>
      <c r="C1305" s="1">
        <v>-2.1000092982538301</v>
      </c>
      <c r="D1305" s="1">
        <v>371.62499809266598</v>
      </c>
      <c r="E1305" s="1">
        <v>72.549041748046903</v>
      </c>
      <c r="F1305" s="1">
        <v>149.80000000000001</v>
      </c>
      <c r="G1305" s="1">
        <v>149.20987871599101</v>
      </c>
      <c r="H1305">
        <v>-2.6769752771757852E-3</v>
      </c>
      <c r="I1305" s="1">
        <v>0</v>
      </c>
      <c r="J1305" s="1">
        <v>0</v>
      </c>
      <c r="K1305" s="1">
        <v>25</v>
      </c>
      <c r="L1305">
        <v>45.0883227638734</v>
      </c>
    </row>
    <row r="1306" spans="1:12" x14ac:dyDescent="0.3">
      <c r="A1306" s="1">
        <v>1304</v>
      </c>
      <c r="B1306" s="1">
        <v>20.1822914017553</v>
      </c>
      <c r="C1306" s="1">
        <v>-2.6999336714840898</v>
      </c>
      <c r="D1306" s="1">
        <v>371.50000381472398</v>
      </c>
      <c r="E1306" s="1">
        <v>72.549041748046903</v>
      </c>
      <c r="F1306" s="1">
        <v>149.80000000000001</v>
      </c>
      <c r="G1306" s="1">
        <v>149.146540462963</v>
      </c>
      <c r="H1306">
        <v>-3.1383134718033705E-3</v>
      </c>
      <c r="I1306" s="1">
        <v>0</v>
      </c>
      <c r="J1306" s="1">
        <v>0</v>
      </c>
      <c r="K1306" s="1">
        <v>25</v>
      </c>
      <c r="L1306">
        <v>45.146574928242501</v>
      </c>
    </row>
    <row r="1307" spans="1:12" x14ac:dyDescent="0.3">
      <c r="A1307" s="1">
        <v>1305</v>
      </c>
      <c r="B1307" s="1">
        <v>20.147568583494898</v>
      </c>
      <c r="C1307" s="1">
        <v>5.9999473575791402</v>
      </c>
      <c r="D1307" s="1">
        <v>371.99999809266598</v>
      </c>
      <c r="E1307" s="1">
        <v>72.549041748046903</v>
      </c>
      <c r="F1307" s="1">
        <v>149.80000000000001</v>
      </c>
      <c r="G1307" s="1">
        <v>149.07281485528401</v>
      </c>
      <c r="H1307">
        <v>-3.659288807458297E-3</v>
      </c>
      <c r="I1307" s="1">
        <v>0</v>
      </c>
      <c r="J1307" s="1">
        <v>0</v>
      </c>
      <c r="K1307" s="1">
        <v>25</v>
      </c>
      <c r="L1307">
        <v>45.068902067163201</v>
      </c>
    </row>
    <row r="1308" spans="1:12" x14ac:dyDescent="0.3">
      <c r="A1308" s="1">
        <v>1306</v>
      </c>
      <c r="B1308" s="1">
        <v>20.091145088275699</v>
      </c>
      <c r="C1308" s="1">
        <v>2.5501049041189399</v>
      </c>
      <c r="D1308" s="1">
        <v>371.87500524520601</v>
      </c>
      <c r="E1308" s="1">
        <v>72.549041748046903</v>
      </c>
      <c r="F1308" s="1">
        <v>149.80000000000001</v>
      </c>
      <c r="G1308" s="1">
        <v>148.98752995499899</v>
      </c>
      <c r="H1308">
        <v>-4.2449126736995102E-3</v>
      </c>
      <c r="I1308" s="1">
        <v>0</v>
      </c>
      <c r="J1308" s="1">
        <v>0</v>
      </c>
      <c r="K1308" s="1">
        <v>25</v>
      </c>
      <c r="L1308">
        <v>44.942686093767399</v>
      </c>
    </row>
    <row r="1309" spans="1:12" x14ac:dyDescent="0.3">
      <c r="A1309" s="1">
        <v>1307</v>
      </c>
      <c r="B1309" s="1">
        <v>19.993488838275699</v>
      </c>
      <c r="C1309" s="1">
        <v>16.275105762425799</v>
      </c>
      <c r="D1309" s="1">
        <v>372.56250524520601</v>
      </c>
      <c r="E1309" s="1">
        <v>72.549041748046903</v>
      </c>
      <c r="F1309" s="1">
        <v>149.80000000000001</v>
      </c>
      <c r="G1309" s="1">
        <v>148.88933007831201</v>
      </c>
      <c r="H1309">
        <v>-4.9116125909977482E-3</v>
      </c>
      <c r="I1309" s="1">
        <v>0</v>
      </c>
      <c r="J1309" s="1">
        <v>0</v>
      </c>
      <c r="K1309" s="1">
        <v>25</v>
      </c>
      <c r="L1309">
        <v>44.724234921892403</v>
      </c>
    </row>
    <row r="1310" spans="1:12" x14ac:dyDescent="0.3">
      <c r="A1310" s="1">
        <v>1308</v>
      </c>
      <c r="B1310" s="1">
        <v>19.895830783619498</v>
      </c>
      <c r="C1310" s="1">
        <v>29.999937821439001</v>
      </c>
      <c r="D1310" s="1">
        <v>373.24999713902201</v>
      </c>
      <c r="E1310" s="1">
        <v>72.549041748046903</v>
      </c>
      <c r="F1310" s="1">
        <v>149.80000000000001</v>
      </c>
      <c r="G1310" s="1">
        <v>148.776654245716</v>
      </c>
      <c r="H1310">
        <v>-5.6633189202181348E-3</v>
      </c>
      <c r="I1310" s="1">
        <v>0</v>
      </c>
      <c r="J1310" s="1">
        <v>0</v>
      </c>
      <c r="K1310" s="1">
        <v>25</v>
      </c>
      <c r="L1310">
        <v>44.505779713109803</v>
      </c>
    </row>
    <row r="1311" spans="1:12" x14ac:dyDescent="0.3">
      <c r="A1311" s="1">
        <v>1309</v>
      </c>
      <c r="B1311" s="1">
        <v>19.561634494158199</v>
      </c>
      <c r="C1311" s="1">
        <v>21.600064467379301</v>
      </c>
      <c r="D1311" s="1">
        <v>372.87500286097799</v>
      </c>
      <c r="E1311" s="1">
        <v>72.549041748046903</v>
      </c>
      <c r="F1311" s="1">
        <v>149.80000000000001</v>
      </c>
      <c r="G1311" s="1">
        <v>148.64771136875399</v>
      </c>
      <c r="H1311">
        <v>-6.5916685422484963E-3</v>
      </c>
      <c r="I1311" s="1">
        <v>0</v>
      </c>
      <c r="J1311" s="1">
        <v>0</v>
      </c>
      <c r="K1311" s="1">
        <v>25</v>
      </c>
      <c r="L1311">
        <v>43.758202665362298</v>
      </c>
    </row>
    <row r="1312" spans="1:12" x14ac:dyDescent="0.3">
      <c r="A1312" s="1">
        <v>1310</v>
      </c>
      <c r="B1312" s="1">
        <v>19.370659258633999</v>
      </c>
      <c r="C1312" s="1">
        <v>11.699639132364499</v>
      </c>
      <c r="D1312" s="1">
        <v>372.49998283399202</v>
      </c>
      <c r="E1312" s="1">
        <v>72.549041748046903</v>
      </c>
      <c r="F1312" s="1">
        <v>149.80000000000001</v>
      </c>
      <c r="G1312" s="1">
        <v>148.50045177898201</v>
      </c>
      <c r="H1312">
        <v>-7.6022713673188557E-3</v>
      </c>
      <c r="I1312" s="1">
        <v>0</v>
      </c>
      <c r="J1312" s="1">
        <v>0</v>
      </c>
      <c r="K1312" s="1">
        <v>25</v>
      </c>
      <c r="L1312">
        <v>43.331002522008802</v>
      </c>
    </row>
    <row r="1313" spans="1:12" x14ac:dyDescent="0.3">
      <c r="A1313" s="1">
        <v>1311</v>
      </c>
      <c r="B1313" s="1">
        <v>19.340277976459799</v>
      </c>
      <c r="C1313" s="1">
        <v>-12.000128173760499</v>
      </c>
      <c r="D1313" s="1">
        <v>371.37499237061002</v>
      </c>
      <c r="E1313" s="1">
        <v>72.549041748046903</v>
      </c>
      <c r="F1313" s="1">
        <v>149.80000000000001</v>
      </c>
      <c r="G1313" s="1">
        <v>148.332534646558</v>
      </c>
      <c r="H1313">
        <v>-8.6823592887324084E-3</v>
      </c>
      <c r="I1313" s="1">
        <v>0</v>
      </c>
      <c r="J1313" s="1">
        <v>0</v>
      </c>
      <c r="K1313" s="1">
        <v>25</v>
      </c>
      <c r="L1313">
        <v>43.263041416662098</v>
      </c>
    </row>
    <row r="1314" spans="1:12" x14ac:dyDescent="0.3">
      <c r="A1314" s="1">
        <v>1312</v>
      </c>
      <c r="B1314" s="1">
        <v>19.366321232569</v>
      </c>
      <c r="C1314" s="1">
        <v>-28.8000057220112</v>
      </c>
      <c r="D1314" s="1">
        <v>370.37499904633302</v>
      </c>
      <c r="E1314" s="1">
        <v>72.549041748046903</v>
      </c>
      <c r="F1314" s="1">
        <v>149.79998718272299</v>
      </c>
      <c r="G1314" s="1">
        <v>148.14129082148401</v>
      </c>
      <c r="H1314">
        <v>-9.875232945355009E-3</v>
      </c>
      <c r="I1314" s="1">
        <v>0</v>
      </c>
      <c r="J1314" s="1">
        <v>0</v>
      </c>
      <c r="K1314" s="1">
        <v>25</v>
      </c>
      <c r="L1314">
        <v>43.321298617982997</v>
      </c>
    </row>
    <row r="1315" spans="1:12" x14ac:dyDescent="0.3">
      <c r="A1315" s="1">
        <v>1313</v>
      </c>
      <c r="B1315" s="1">
        <v>19.6006944444444</v>
      </c>
      <c r="C1315" s="1">
        <v>-29.400001525878899</v>
      </c>
      <c r="D1315" s="1">
        <v>370.25</v>
      </c>
      <c r="E1315" s="1">
        <v>72.549041748046903</v>
      </c>
      <c r="F1315" s="1">
        <v>148.12</v>
      </c>
      <c r="G1315" s="1">
        <v>147.93035664949801</v>
      </c>
      <c r="H1315">
        <v>-1.0761773988321857E-2</v>
      </c>
      <c r="I1315" s="1">
        <v>0</v>
      </c>
      <c r="J1315" s="1">
        <v>0</v>
      </c>
      <c r="K1315" s="1">
        <v>25</v>
      </c>
      <c r="L1315">
        <v>43.845577430555501</v>
      </c>
    </row>
    <row r="1316" spans="1:12" x14ac:dyDescent="0.3">
      <c r="A1316" s="1">
        <v>1314</v>
      </c>
      <c r="B1316" s="1">
        <v>19.861117038413099</v>
      </c>
      <c r="C1316" s="1">
        <v>-45.300025939753098</v>
      </c>
      <c r="D1316" s="1">
        <v>369.624998092667</v>
      </c>
      <c r="E1316" s="1">
        <v>72.549041748046903</v>
      </c>
      <c r="F1316" s="1">
        <v>148.12</v>
      </c>
      <c r="G1316" s="1">
        <v>147.70973167333901</v>
      </c>
      <c r="H1316">
        <v>-1.1108615561109526E-2</v>
      </c>
      <c r="I1316" s="1">
        <v>0</v>
      </c>
      <c r="J1316" s="1">
        <v>0</v>
      </c>
      <c r="K1316" s="1">
        <v>25</v>
      </c>
      <c r="L1316">
        <v>44.428127147907901</v>
      </c>
    </row>
    <row r="1317" spans="1:12" x14ac:dyDescent="0.3">
      <c r="A1317" s="1">
        <v>1315</v>
      </c>
      <c r="B1317" s="1">
        <v>20.6380208333333</v>
      </c>
      <c r="C1317" s="1">
        <v>-48.300003051757798</v>
      </c>
      <c r="D1317" s="1">
        <v>369.375</v>
      </c>
      <c r="E1317" s="1">
        <v>72.549041748046903</v>
      </c>
      <c r="F1317" s="1">
        <v>148.12</v>
      </c>
      <c r="G1317" s="1">
        <v>147.482585095812</v>
      </c>
      <c r="H1317">
        <v>-1.100644124656352E-2</v>
      </c>
      <c r="I1317" s="1">
        <v>0</v>
      </c>
      <c r="J1317" s="1">
        <v>0</v>
      </c>
      <c r="K1317" s="1">
        <v>25</v>
      </c>
      <c r="L1317">
        <v>46.166014322916602</v>
      </c>
    </row>
    <row r="1318" spans="1:12" x14ac:dyDescent="0.3">
      <c r="A1318" s="1">
        <v>1316</v>
      </c>
      <c r="B1318" s="1">
        <v>21.067712240776402</v>
      </c>
      <c r="C1318" s="1">
        <v>-48.150261308613103</v>
      </c>
      <c r="D1318" s="1">
        <v>369.12498760214697</v>
      </c>
      <c r="E1318" s="1">
        <v>72.549041748046903</v>
      </c>
      <c r="F1318" s="1">
        <v>148.12</v>
      </c>
      <c r="G1318" s="1">
        <v>147.24530620818101</v>
      </c>
      <c r="H1318">
        <v>-1.1262917472739345E-2</v>
      </c>
      <c r="I1318" s="1">
        <v>0</v>
      </c>
      <c r="J1318" s="1">
        <v>0</v>
      </c>
      <c r="K1318" s="1">
        <v>25</v>
      </c>
      <c r="L1318">
        <v>47.127208219882299</v>
      </c>
    </row>
    <row r="1319" spans="1:12" x14ac:dyDescent="0.3">
      <c r="A1319" s="1">
        <v>1317</v>
      </c>
      <c r="B1319" s="1">
        <v>21.5798707801621</v>
      </c>
      <c r="C1319" s="1">
        <v>-82.200011443940895</v>
      </c>
      <c r="D1319" s="1">
        <v>367.5</v>
      </c>
      <c r="E1319" s="1">
        <v>72.549041748046903</v>
      </c>
      <c r="F1319" s="1">
        <v>148.12</v>
      </c>
      <c r="G1319" s="1">
        <v>146.99412323910099</v>
      </c>
      <c r="H1319">
        <v>-1.1639951128266084E-2</v>
      </c>
      <c r="I1319" s="1">
        <v>0</v>
      </c>
      <c r="J1319" s="1">
        <v>0</v>
      </c>
      <c r="K1319" s="1">
        <v>25</v>
      </c>
      <c r="L1319">
        <v>48.272876142975697</v>
      </c>
    </row>
    <row r="1320" spans="1:12" x14ac:dyDescent="0.3">
      <c r="A1320" s="1">
        <v>1318</v>
      </c>
      <c r="B1320" s="1">
        <v>22.2135416666667</v>
      </c>
      <c r="C1320" s="1">
        <v>-82.650001525878906</v>
      </c>
      <c r="D1320" s="1">
        <v>367.5</v>
      </c>
      <c r="E1320" s="1">
        <v>72.549041748046903</v>
      </c>
      <c r="F1320" s="1">
        <v>148.12</v>
      </c>
      <c r="G1320" s="1">
        <v>146.72504339875999</v>
      </c>
      <c r="H1320">
        <v>-1.2113620838989208E-2</v>
      </c>
      <c r="I1320" s="1">
        <v>0</v>
      </c>
      <c r="J1320" s="1">
        <v>0</v>
      </c>
      <c r="K1320" s="1">
        <v>25</v>
      </c>
      <c r="L1320">
        <v>49.690359895833403</v>
      </c>
    </row>
    <row r="1321" spans="1:12" x14ac:dyDescent="0.3">
      <c r="A1321" s="1">
        <v>1319</v>
      </c>
      <c r="B1321" s="1">
        <v>22.638890809496498</v>
      </c>
      <c r="C1321" s="1">
        <v>-49.949862288457702</v>
      </c>
      <c r="D1321" s="1">
        <v>368.875006675767</v>
      </c>
      <c r="E1321" s="1">
        <v>72.549041748046903</v>
      </c>
      <c r="F1321" s="1">
        <v>148.12</v>
      </c>
      <c r="G1321" s="1">
        <v>146.43378940972499</v>
      </c>
      <c r="H1321">
        <v>-1.2865560706863101E-2</v>
      </c>
      <c r="I1321" s="1">
        <v>0</v>
      </c>
      <c r="J1321" s="1">
        <v>0</v>
      </c>
      <c r="K1321" s="1">
        <v>25</v>
      </c>
      <c r="L1321">
        <v>50.6418404073952</v>
      </c>
    </row>
    <row r="1322" spans="1:12" x14ac:dyDescent="0.3">
      <c r="A1322" s="1">
        <v>1320</v>
      </c>
      <c r="B1322" s="1">
        <v>22.890628576251601</v>
      </c>
      <c r="C1322" s="1">
        <v>-31.7999691011889</v>
      </c>
      <c r="D1322" s="1">
        <v>369.75000190733402</v>
      </c>
      <c r="E1322" s="1">
        <v>72.549041748046903</v>
      </c>
      <c r="F1322" s="1">
        <v>148.12</v>
      </c>
      <c r="G1322" s="1">
        <v>146.11573151559099</v>
      </c>
      <c r="H1322">
        <v>-1.389512429138383E-2</v>
      </c>
      <c r="I1322" s="1">
        <v>0</v>
      </c>
      <c r="J1322" s="1">
        <v>0</v>
      </c>
      <c r="K1322" s="1">
        <v>25</v>
      </c>
      <c r="L1322">
        <v>51.2049626873603</v>
      </c>
    </row>
    <row r="1323" spans="1:12" x14ac:dyDescent="0.3">
      <c r="A1323" s="1">
        <v>1321</v>
      </c>
      <c r="B1323" s="1">
        <v>23.125001059645601</v>
      </c>
      <c r="C1323" s="1">
        <v>-29.700031662198899</v>
      </c>
      <c r="D1323" s="1">
        <v>369.87499904631898</v>
      </c>
      <c r="E1323" s="1">
        <v>72.549041748046903</v>
      </c>
      <c r="F1323" s="1">
        <v>148.12</v>
      </c>
      <c r="G1323" s="1">
        <v>145.76581388664101</v>
      </c>
      <c r="H1323">
        <v>-1.5132149942034686E-2</v>
      </c>
      <c r="I1323" s="1">
        <v>0</v>
      </c>
      <c r="J1323" s="1">
        <v>0</v>
      </c>
      <c r="K1323" s="1">
        <v>25</v>
      </c>
      <c r="L1323">
        <v>51.7292398703636</v>
      </c>
    </row>
    <row r="1324" spans="1:12" x14ac:dyDescent="0.3">
      <c r="A1324" s="1">
        <v>1322</v>
      </c>
      <c r="B1324" s="1">
        <v>23.263892067779199</v>
      </c>
      <c r="C1324" s="1">
        <v>-33.749986267228699</v>
      </c>
      <c r="D1324" s="1">
        <v>369.75</v>
      </c>
      <c r="E1324" s="1">
        <v>72.549041748046903</v>
      </c>
      <c r="F1324" s="1">
        <v>148.12</v>
      </c>
      <c r="G1324" s="1">
        <v>145.37847425267299</v>
      </c>
      <c r="H1324">
        <v>-1.6650590160524569E-2</v>
      </c>
      <c r="I1324" s="1">
        <v>0</v>
      </c>
      <c r="J1324" s="1">
        <v>0</v>
      </c>
      <c r="K1324" s="1">
        <v>25</v>
      </c>
      <c r="L1324">
        <v>52.039930722098099</v>
      </c>
    </row>
    <row r="1325" spans="1:12" x14ac:dyDescent="0.3">
      <c r="A1325" s="1">
        <v>1323</v>
      </c>
      <c r="B1325" s="1">
        <v>23.4722222222222</v>
      </c>
      <c r="C1325" s="1">
        <v>-32.850002288818402</v>
      </c>
      <c r="D1325" s="1">
        <v>369.75</v>
      </c>
      <c r="E1325" s="1">
        <v>72.549041748046903</v>
      </c>
      <c r="F1325" s="1">
        <v>148.119953949002</v>
      </c>
      <c r="G1325" s="1">
        <v>144.94755566848599</v>
      </c>
      <c r="H1325">
        <v>-1.8359692999880571E-2</v>
      </c>
      <c r="I1325" s="1">
        <v>0</v>
      </c>
      <c r="J1325" s="1">
        <v>0</v>
      </c>
      <c r="K1325" s="1">
        <v>25</v>
      </c>
      <c r="L1325">
        <v>52.505952777777701</v>
      </c>
    </row>
    <row r="1326" spans="1:12" x14ac:dyDescent="0.3">
      <c r="A1326" s="1">
        <v>1324</v>
      </c>
      <c r="B1326" s="1">
        <v>23.472227222348501</v>
      </c>
      <c r="C1326" s="1">
        <v>-32.849966812414003</v>
      </c>
      <c r="D1326" s="1">
        <v>369.75000095366602</v>
      </c>
      <c r="E1326" s="1">
        <v>72.549041748046903</v>
      </c>
      <c r="F1326" s="1">
        <v>142.084</v>
      </c>
      <c r="G1326" s="1">
        <v>144.49019543633099</v>
      </c>
      <c r="H1326">
        <v>-1.9486398708093544E-2</v>
      </c>
      <c r="I1326" s="1">
        <v>0</v>
      </c>
      <c r="J1326" s="1">
        <v>0</v>
      </c>
      <c r="K1326" s="1">
        <v>25</v>
      </c>
      <c r="L1326">
        <v>52.505963962760198</v>
      </c>
    </row>
    <row r="1327" spans="1:12" x14ac:dyDescent="0.3">
      <c r="A1327" s="1">
        <v>1325</v>
      </c>
      <c r="B1327" s="1">
        <v>24.1276041666667</v>
      </c>
      <c r="C1327" s="1">
        <v>-28.200000762939499</v>
      </c>
      <c r="D1327" s="1">
        <v>369.875</v>
      </c>
      <c r="E1327" s="1">
        <v>72.549041748046903</v>
      </c>
      <c r="F1327" s="1">
        <v>142.084</v>
      </c>
      <c r="G1327" s="1">
        <v>144.04709715345899</v>
      </c>
      <c r="H1327">
        <v>-1.8365818277773682E-2</v>
      </c>
      <c r="I1327" s="1">
        <v>0</v>
      </c>
      <c r="J1327" s="1">
        <v>0</v>
      </c>
      <c r="K1327" s="1">
        <v>25</v>
      </c>
      <c r="L1327">
        <v>53.972002864583402</v>
      </c>
    </row>
    <row r="1328" spans="1:12" x14ac:dyDescent="0.3">
      <c r="A1328" s="1">
        <v>1326</v>
      </c>
      <c r="B1328" s="1">
        <v>23.9366287986456</v>
      </c>
      <c r="C1328" s="1">
        <v>42.299999618526499</v>
      </c>
      <c r="D1328" s="1">
        <v>373.375</v>
      </c>
      <c r="E1328" s="1">
        <v>72.549041748046903</v>
      </c>
      <c r="F1328" s="1">
        <v>142.084</v>
      </c>
      <c r="G1328" s="1">
        <v>143.63520414832999</v>
      </c>
      <c r="H1328">
        <v>-1.7208494079570424E-2</v>
      </c>
      <c r="I1328" s="1">
        <v>0</v>
      </c>
      <c r="J1328" s="1">
        <v>0</v>
      </c>
      <c r="K1328" s="1">
        <v>25</v>
      </c>
      <c r="L1328">
        <v>53.544802424842203</v>
      </c>
    </row>
    <row r="1329" spans="1:12" x14ac:dyDescent="0.3">
      <c r="A1329" s="1">
        <v>1327</v>
      </c>
      <c r="B1329" s="1">
        <v>23.524302211100299</v>
      </c>
      <c r="C1329" s="1">
        <v>41.850005722023496</v>
      </c>
      <c r="D1329" s="1">
        <v>373.37500286099902</v>
      </c>
      <c r="E1329" s="1">
        <v>72.549041748046903</v>
      </c>
      <c r="F1329" s="1">
        <v>142.084</v>
      </c>
      <c r="G1329" s="1">
        <v>143.247968993781</v>
      </c>
      <c r="H1329">
        <v>-1.6461812179759693E-2</v>
      </c>
      <c r="I1329" s="1">
        <v>0</v>
      </c>
      <c r="J1329" s="1">
        <v>0</v>
      </c>
      <c r="K1329" s="1">
        <v>25</v>
      </c>
      <c r="L1329">
        <v>52.622452588098596</v>
      </c>
    </row>
    <row r="1330" spans="1:12" x14ac:dyDescent="0.3">
      <c r="A1330" s="1">
        <v>1328</v>
      </c>
      <c r="B1330" s="1">
        <v>23.0859375</v>
      </c>
      <c r="C1330" s="1">
        <v>42.300003051757798</v>
      </c>
      <c r="D1330" s="1">
        <v>373.75</v>
      </c>
      <c r="E1330" s="1">
        <v>72.549041748046903</v>
      </c>
      <c r="F1330" s="1">
        <v>142.084</v>
      </c>
      <c r="G1330" s="1">
        <v>142.87923622240299</v>
      </c>
      <c r="H1330">
        <v>-1.5972860149850367E-2</v>
      </c>
      <c r="I1330" s="1">
        <v>0</v>
      </c>
      <c r="J1330" s="1">
        <v>0</v>
      </c>
      <c r="K1330" s="1">
        <v>25</v>
      </c>
      <c r="L1330">
        <v>51.641857031249998</v>
      </c>
    </row>
    <row r="1331" spans="1:12" x14ac:dyDescent="0.3">
      <c r="A1331" s="1">
        <v>1329</v>
      </c>
      <c r="B1331" s="1">
        <v>23.220486624374999</v>
      </c>
      <c r="C1331" s="1">
        <v>-32.100286103229003</v>
      </c>
      <c r="D1331" s="1">
        <v>370.18748641009699</v>
      </c>
      <c r="E1331" s="1">
        <v>72.549041748046903</v>
      </c>
      <c r="F1331" s="1">
        <v>142.084</v>
      </c>
      <c r="G1331" s="1">
        <v>142.52314447958901</v>
      </c>
      <c r="H1331">
        <v>-1.5335841450853567E-2</v>
      </c>
      <c r="I1331" s="1">
        <v>0</v>
      </c>
      <c r="J1331" s="1">
        <v>0</v>
      </c>
      <c r="K1331" s="1">
        <v>25</v>
      </c>
      <c r="L1331">
        <v>51.942835349529403</v>
      </c>
    </row>
    <row r="1332" spans="1:12" x14ac:dyDescent="0.3">
      <c r="A1332" s="1">
        <v>1330</v>
      </c>
      <c r="B1332" s="1">
        <v>23.355040748910501</v>
      </c>
      <c r="C1332" s="1">
        <v>-106.499982452385</v>
      </c>
      <c r="D1332" s="1">
        <v>366.62499809265302</v>
      </c>
      <c r="E1332" s="1">
        <v>72.549041748046903</v>
      </c>
      <c r="F1332" s="1">
        <v>142.084</v>
      </c>
      <c r="G1332" s="1">
        <v>142.174033351785</v>
      </c>
      <c r="H1332">
        <v>-1.4948555813667717E-2</v>
      </c>
      <c r="I1332" s="1">
        <v>0</v>
      </c>
      <c r="J1332" s="1">
        <v>0</v>
      </c>
      <c r="K1332" s="1">
        <v>25</v>
      </c>
      <c r="L1332">
        <v>52.243824852867803</v>
      </c>
    </row>
    <row r="1333" spans="1:12" x14ac:dyDescent="0.3">
      <c r="A1333" s="1">
        <v>1331</v>
      </c>
      <c r="B1333" s="1">
        <v>24.144968522892899</v>
      </c>
      <c r="C1333" s="1">
        <v>-103.199543384496</v>
      </c>
      <c r="D1333" s="1">
        <v>366.37502098066199</v>
      </c>
      <c r="E1333" s="1">
        <v>72.549041748046903</v>
      </c>
      <c r="F1333" s="1">
        <v>142.084</v>
      </c>
      <c r="G1333" s="1">
        <v>141.826353388885</v>
      </c>
      <c r="H1333">
        <v>-1.4400183582220956E-2</v>
      </c>
      <c r="I1333" s="1">
        <v>0</v>
      </c>
      <c r="J1333" s="1">
        <v>0</v>
      </c>
      <c r="K1333" s="1">
        <v>25</v>
      </c>
      <c r="L1333">
        <v>54.010845887599999</v>
      </c>
    </row>
    <row r="1334" spans="1:12" x14ac:dyDescent="0.3">
      <c r="A1334" s="1">
        <v>1332</v>
      </c>
      <c r="B1334" s="1">
        <v>24.5703125</v>
      </c>
      <c r="C1334" s="1">
        <v>-42.75</v>
      </c>
      <c r="D1334" s="1">
        <v>369.125</v>
      </c>
      <c r="E1334" s="1">
        <v>72.549041748046903</v>
      </c>
      <c r="F1334" s="1">
        <v>142.084</v>
      </c>
      <c r="G1334" s="1">
        <v>141.47457789049699</v>
      </c>
      <c r="H1334">
        <v>-1.4317584168859436E-2</v>
      </c>
      <c r="I1334" s="1">
        <v>0</v>
      </c>
      <c r="J1334" s="1">
        <v>0</v>
      </c>
      <c r="K1334" s="1">
        <v>25</v>
      </c>
      <c r="L1334">
        <v>54.962314843750001</v>
      </c>
    </row>
    <row r="1335" spans="1:12" x14ac:dyDescent="0.3">
      <c r="A1335" s="1">
        <v>1333</v>
      </c>
      <c r="B1335" s="1">
        <v>24.869791997801102</v>
      </c>
      <c r="C1335" s="1">
        <v>-3.0000526424281402</v>
      </c>
      <c r="D1335" s="1">
        <v>370.99999809266598</v>
      </c>
      <c r="E1335" s="1">
        <v>72.549041748046903</v>
      </c>
      <c r="F1335" s="1">
        <v>142.08396514918999</v>
      </c>
      <c r="G1335" s="1">
        <v>141.11311519233101</v>
      </c>
      <c r="H1335">
        <v>-1.453471848478817E-2</v>
      </c>
      <c r="I1335" s="1">
        <v>0</v>
      </c>
      <c r="J1335" s="1">
        <v>0</v>
      </c>
      <c r="K1335" s="1">
        <v>25</v>
      </c>
      <c r="L1335">
        <v>55.632232511561199</v>
      </c>
    </row>
    <row r="1336" spans="1:12" x14ac:dyDescent="0.3">
      <c r="A1336" s="1">
        <v>1334</v>
      </c>
      <c r="B1336" s="1">
        <v>24.891493254236099</v>
      </c>
      <c r="C1336" s="1">
        <v>-6.4499934197029596</v>
      </c>
      <c r="D1336" s="1">
        <v>370.87500095366602</v>
      </c>
      <c r="E1336" s="1">
        <v>72.549041748046903</v>
      </c>
      <c r="F1336" s="1">
        <v>139.80000000000001</v>
      </c>
      <c r="G1336" s="1">
        <v>140.74529622560101</v>
      </c>
      <c r="H1336">
        <v>-1.4777432202994496E-2</v>
      </c>
      <c r="I1336" s="1">
        <v>0</v>
      </c>
      <c r="J1336" s="1">
        <v>0</v>
      </c>
      <c r="K1336" s="1">
        <v>25</v>
      </c>
      <c r="L1336">
        <v>55.680776920130903</v>
      </c>
    </row>
    <row r="1337" spans="1:12" x14ac:dyDescent="0.3">
      <c r="A1337" s="1">
        <v>1335</v>
      </c>
      <c r="B1337" s="1">
        <v>24.9175347222222</v>
      </c>
      <c r="C1337" s="1">
        <v>-5.5500001907348597</v>
      </c>
      <c r="D1337" s="1">
        <v>371</v>
      </c>
      <c r="E1337" s="1">
        <v>72.549041748046903</v>
      </c>
      <c r="F1337" s="1">
        <v>139.80000000000001</v>
      </c>
      <c r="G1337" s="1">
        <v>140.38342718831899</v>
      </c>
      <c r="H1337">
        <v>-1.4523176658229324E-2</v>
      </c>
      <c r="I1337" s="1">
        <v>0</v>
      </c>
      <c r="J1337" s="1">
        <v>0</v>
      </c>
      <c r="K1337" s="1">
        <v>25</v>
      </c>
      <c r="L1337">
        <v>55.739030121527698</v>
      </c>
    </row>
    <row r="1338" spans="1:12" x14ac:dyDescent="0.3">
      <c r="A1338" s="1">
        <v>1336</v>
      </c>
      <c r="B1338" s="1">
        <v>25.026043355451101</v>
      </c>
      <c r="C1338" s="1">
        <v>-25.800033187608499</v>
      </c>
      <c r="D1338" s="1">
        <v>369.99999904633302</v>
      </c>
      <c r="E1338" s="1">
        <v>72.549041748046903</v>
      </c>
      <c r="F1338" s="1">
        <v>139.80000000000001</v>
      </c>
      <c r="G1338" s="1">
        <v>140.03083227555999</v>
      </c>
      <c r="H1338">
        <v>-1.4089585556976394E-2</v>
      </c>
      <c r="I1338" s="1">
        <v>0</v>
      </c>
      <c r="J1338" s="1">
        <v>0</v>
      </c>
      <c r="K1338" s="1">
        <v>25</v>
      </c>
      <c r="L1338">
        <v>55.981757423542703</v>
      </c>
    </row>
    <row r="1339" spans="1:12" x14ac:dyDescent="0.3">
      <c r="A1339" s="1">
        <v>1337</v>
      </c>
      <c r="B1339" s="1">
        <v>25.2473958333333</v>
      </c>
      <c r="C1339" s="1">
        <v>-30.000001907348601</v>
      </c>
      <c r="D1339" s="1">
        <v>369.875</v>
      </c>
      <c r="E1339" s="1">
        <v>72.549041748046903</v>
      </c>
      <c r="F1339" s="1">
        <v>139.80000000000001</v>
      </c>
      <c r="G1339" s="1">
        <v>139.681906659178</v>
      </c>
      <c r="H1339">
        <v>-1.3820701631340117E-2</v>
      </c>
      <c r="I1339" s="1">
        <v>0</v>
      </c>
      <c r="J1339" s="1">
        <v>0</v>
      </c>
      <c r="K1339" s="1">
        <v>25</v>
      </c>
      <c r="L1339">
        <v>56.476909635416597</v>
      </c>
    </row>
    <row r="1340" spans="1:12" x14ac:dyDescent="0.3">
      <c r="A1340" s="1">
        <v>1338</v>
      </c>
      <c r="B1340" s="1">
        <v>25.338541964687501</v>
      </c>
      <c r="C1340" s="1">
        <v>-16.649897385488501</v>
      </c>
      <c r="D1340" s="1">
        <v>370.375005721999</v>
      </c>
      <c r="E1340" s="1">
        <v>72.549041748046903</v>
      </c>
      <c r="F1340" s="1">
        <v>139.80000000000001</v>
      </c>
      <c r="G1340" s="1">
        <v>139.331103837944</v>
      </c>
      <c r="H1340">
        <v>-1.3845075589275941E-2</v>
      </c>
      <c r="I1340" s="1">
        <v>0</v>
      </c>
      <c r="J1340" s="1">
        <v>0</v>
      </c>
      <c r="K1340" s="1">
        <v>25</v>
      </c>
      <c r="L1340">
        <v>56.680798062488002</v>
      </c>
    </row>
    <row r="1341" spans="1:12" x14ac:dyDescent="0.3">
      <c r="A1341" s="1">
        <v>1339</v>
      </c>
      <c r="B1341" s="1">
        <v>25.3776041666667</v>
      </c>
      <c r="C1341" s="1">
        <v>-3</v>
      </c>
      <c r="D1341" s="1">
        <v>371.125</v>
      </c>
      <c r="E1341" s="1">
        <v>72.549041748046903</v>
      </c>
      <c r="F1341" s="1">
        <v>139.80000000000001</v>
      </c>
      <c r="G1341" s="1">
        <v>138.97284747069301</v>
      </c>
      <c r="H1341">
        <v>-1.4117497675527847E-2</v>
      </c>
      <c r="I1341" s="1">
        <v>0</v>
      </c>
      <c r="J1341" s="1">
        <v>0</v>
      </c>
      <c r="K1341" s="1">
        <v>25</v>
      </c>
      <c r="L1341">
        <v>56.7681778645834</v>
      </c>
    </row>
    <row r="1342" spans="1:12" x14ac:dyDescent="0.3">
      <c r="A1342" s="1">
        <v>1340</v>
      </c>
      <c r="B1342" s="1">
        <v>25.3385385540033</v>
      </c>
      <c r="C1342" s="1">
        <v>10.200160979011899</v>
      </c>
      <c r="D1342" s="1">
        <v>371.75000953667097</v>
      </c>
      <c r="E1342" s="1">
        <v>72.549041748046903</v>
      </c>
      <c r="F1342" s="1">
        <v>139.80000000000001</v>
      </c>
      <c r="G1342" s="1">
        <v>138.60144273512699</v>
      </c>
      <c r="H1342">
        <v>-1.4658226453527651E-2</v>
      </c>
      <c r="I1342" s="1">
        <v>0</v>
      </c>
      <c r="J1342" s="1">
        <v>0</v>
      </c>
      <c r="K1342" s="1">
        <v>25</v>
      </c>
      <c r="L1342">
        <v>56.680790432992097</v>
      </c>
    </row>
    <row r="1343" spans="1:12" x14ac:dyDescent="0.3">
      <c r="A1343" s="1">
        <v>1341</v>
      </c>
      <c r="B1343" s="1">
        <v>25.134547882604799</v>
      </c>
      <c r="C1343" s="1">
        <v>20.699916076061701</v>
      </c>
      <c r="D1343" s="1">
        <v>372.37499618527602</v>
      </c>
      <c r="E1343" s="1">
        <v>72.549041748046903</v>
      </c>
      <c r="F1343" s="1">
        <v>139.80000000000001</v>
      </c>
      <c r="G1343" s="1">
        <v>138.21098580325099</v>
      </c>
      <c r="H1343">
        <v>-1.5535295879357812E-2</v>
      </c>
      <c r="I1343" s="1">
        <v>0</v>
      </c>
      <c r="J1343" s="1">
        <v>0</v>
      </c>
      <c r="K1343" s="1">
        <v>25</v>
      </c>
      <c r="L1343">
        <v>56.2244755405139</v>
      </c>
    </row>
    <row r="1344" spans="1:12" x14ac:dyDescent="0.3">
      <c r="A1344" s="1">
        <v>1342</v>
      </c>
      <c r="B1344" s="1">
        <v>25.039060248303201</v>
      </c>
      <c r="C1344" s="1">
        <v>9.6002841906384493</v>
      </c>
      <c r="D1344" s="1">
        <v>371.87501525855703</v>
      </c>
      <c r="E1344" s="1">
        <v>72.549041748046903</v>
      </c>
      <c r="F1344" s="1">
        <v>139.80000000000001</v>
      </c>
      <c r="G1344" s="1">
        <v>137.79526999447299</v>
      </c>
      <c r="H1344">
        <v>-1.6603454988299564E-2</v>
      </c>
      <c r="I1344" s="1">
        <v>0</v>
      </c>
      <c r="J1344" s="1">
        <v>0</v>
      </c>
      <c r="K1344" s="1">
        <v>25</v>
      </c>
      <c r="L1344">
        <v>56.010875431839402</v>
      </c>
    </row>
    <row r="1345" spans="1:12" x14ac:dyDescent="0.3">
      <c r="A1345" s="1">
        <v>1343</v>
      </c>
      <c r="B1345" s="1">
        <v>24.8914930555556</v>
      </c>
      <c r="C1345" s="1">
        <v>28.200000762939499</v>
      </c>
      <c r="D1345" s="1">
        <v>372.875</v>
      </c>
      <c r="E1345" s="1">
        <v>72.549041748046903</v>
      </c>
      <c r="F1345" s="1">
        <v>139.80000000000001</v>
      </c>
      <c r="G1345" s="1">
        <v>137.34768711456601</v>
      </c>
      <c r="H1345">
        <v>-1.7982328414765103E-2</v>
      </c>
      <c r="I1345" s="1">
        <v>0</v>
      </c>
      <c r="J1345" s="1">
        <v>0</v>
      </c>
      <c r="K1345" s="1">
        <v>25</v>
      </c>
      <c r="L1345">
        <v>55.6807764756946</v>
      </c>
    </row>
    <row r="1346" spans="1:12" x14ac:dyDescent="0.3">
      <c r="A1346" s="1">
        <v>1344</v>
      </c>
      <c r="B1346" s="1">
        <v>24.891486763958</v>
      </c>
      <c r="C1346" s="1">
        <v>28.200108337355701</v>
      </c>
      <c r="D1346" s="1">
        <v>372.87500667571601</v>
      </c>
      <c r="E1346" s="1">
        <v>72.549041748046903</v>
      </c>
      <c r="F1346" s="1">
        <v>134.21799999999999</v>
      </c>
      <c r="G1346" s="1">
        <v>136.88330519873099</v>
      </c>
      <c r="H1346">
        <v>-1.865733706193792E-2</v>
      </c>
      <c r="I1346" s="1">
        <v>0</v>
      </c>
      <c r="J1346" s="1">
        <v>0</v>
      </c>
      <c r="K1346" s="1">
        <v>25</v>
      </c>
      <c r="L1346">
        <v>55.680762401768099</v>
      </c>
    </row>
    <row r="1347" spans="1:12" x14ac:dyDescent="0.3">
      <c r="A1347" s="1">
        <v>1345</v>
      </c>
      <c r="B1347" s="1">
        <v>24.066836734614899</v>
      </c>
      <c r="C1347" s="1">
        <v>42.299993896483997</v>
      </c>
      <c r="D1347" s="1">
        <v>373.75</v>
      </c>
      <c r="E1347" s="1">
        <v>72.549041748046903</v>
      </c>
      <c r="F1347" s="1">
        <v>134.21799999999999</v>
      </c>
      <c r="G1347" s="1">
        <v>136.43910803220101</v>
      </c>
      <c r="H1347">
        <v>-1.8457863610763701E-2</v>
      </c>
      <c r="I1347" s="1">
        <v>0</v>
      </c>
      <c r="J1347" s="1">
        <v>0</v>
      </c>
      <c r="K1347" s="1">
        <v>25</v>
      </c>
      <c r="L1347">
        <v>53.836069765129501</v>
      </c>
    </row>
    <row r="1348" spans="1:12" x14ac:dyDescent="0.3">
      <c r="A1348" s="1">
        <v>1346</v>
      </c>
      <c r="B1348" s="1">
        <v>23.602426846796099</v>
      </c>
      <c r="C1348" s="1">
        <v>41.099998855560898</v>
      </c>
      <c r="D1348" s="1">
        <v>373.75</v>
      </c>
      <c r="E1348" s="1">
        <v>72.549041748046903</v>
      </c>
      <c r="F1348" s="1">
        <v>134.21799999999999</v>
      </c>
      <c r="G1348" s="1">
        <v>136.03021746927999</v>
      </c>
      <c r="H1348">
        <v>-1.7324956510728136E-2</v>
      </c>
      <c r="I1348" s="1">
        <v>0</v>
      </c>
      <c r="J1348" s="1">
        <v>0</v>
      </c>
      <c r="K1348" s="1">
        <v>25</v>
      </c>
      <c r="L1348">
        <v>52.797212710672</v>
      </c>
    </row>
    <row r="1349" spans="1:12" x14ac:dyDescent="0.3">
      <c r="A1349" s="1">
        <v>1347</v>
      </c>
      <c r="B1349" s="1">
        <v>23.116313682705702</v>
      </c>
      <c r="C1349" s="1">
        <v>40.649477390421801</v>
      </c>
      <c r="D1349" s="1">
        <v>373.74997520465502</v>
      </c>
      <c r="E1349" s="1">
        <v>72.549041748046903</v>
      </c>
      <c r="F1349" s="1">
        <v>134.21799999999999</v>
      </c>
      <c r="G1349" s="1">
        <v>135.65013380945101</v>
      </c>
      <c r="H1349">
        <v>-1.6442967199001967E-2</v>
      </c>
      <c r="I1349" s="1">
        <v>0</v>
      </c>
      <c r="J1349" s="1">
        <v>0</v>
      </c>
      <c r="K1349" s="1">
        <v>25</v>
      </c>
      <c r="L1349">
        <v>51.709806729391701</v>
      </c>
    </row>
    <row r="1350" spans="1:12" x14ac:dyDescent="0.3">
      <c r="A1350" s="1">
        <v>1348</v>
      </c>
      <c r="B1350" s="1">
        <v>22.738715145323098</v>
      </c>
      <c r="C1350" s="1">
        <v>6.2998193741791502</v>
      </c>
      <c r="D1350" s="1">
        <v>372.12499141693598</v>
      </c>
      <c r="E1350" s="1">
        <v>72.549041748046903</v>
      </c>
      <c r="F1350" s="1">
        <v>134.21799999999999</v>
      </c>
      <c r="G1350" s="1">
        <v>135.29281526504599</v>
      </c>
      <c r="H1350">
        <v>-1.5714751224228454E-2</v>
      </c>
      <c r="I1350" s="1">
        <v>0</v>
      </c>
      <c r="J1350" s="1">
        <v>0</v>
      </c>
      <c r="K1350" s="1">
        <v>25</v>
      </c>
      <c r="L1350">
        <v>50.865141457179099</v>
      </c>
    </row>
    <row r="1351" spans="1:12" x14ac:dyDescent="0.3">
      <c r="A1351" s="1">
        <v>1349</v>
      </c>
      <c r="B1351" s="1">
        <v>22.7213524447689</v>
      </c>
      <c r="C1351" s="1">
        <v>-17.399750902312601</v>
      </c>
      <c r="D1351" s="1">
        <v>371.00001144399801</v>
      </c>
      <c r="E1351" s="1">
        <v>72.549041748046903</v>
      </c>
      <c r="F1351" s="1">
        <v>134.21799999999999</v>
      </c>
      <c r="G1351" s="1">
        <v>134.952581921346</v>
      </c>
      <c r="H1351">
        <v>-1.4974727435503581E-2</v>
      </c>
      <c r="I1351" s="1">
        <v>0</v>
      </c>
      <c r="J1351" s="1">
        <v>0</v>
      </c>
      <c r="K1351" s="1">
        <v>25</v>
      </c>
      <c r="L1351">
        <v>50.826302137801399</v>
      </c>
    </row>
    <row r="1352" spans="1:12" x14ac:dyDescent="0.3">
      <c r="A1352" s="1">
        <v>1350</v>
      </c>
      <c r="B1352" s="1">
        <v>22.4956597222222</v>
      </c>
      <c r="C1352" s="1">
        <v>15.450000762939499</v>
      </c>
      <c r="D1352" s="1">
        <v>372.5</v>
      </c>
      <c r="E1352" s="1">
        <v>72.549041748046903</v>
      </c>
      <c r="F1352" s="1">
        <v>134.21799999999999</v>
      </c>
      <c r="G1352" s="1">
        <v>134.624025448982</v>
      </c>
      <c r="H1352">
        <v>-1.4605846575677484E-2</v>
      </c>
      <c r="I1352" s="1">
        <v>0</v>
      </c>
      <c r="J1352" s="1">
        <v>0</v>
      </c>
      <c r="K1352" s="1">
        <v>25</v>
      </c>
      <c r="L1352">
        <v>50.321441059027698</v>
      </c>
    </row>
    <row r="1353" spans="1:12" x14ac:dyDescent="0.3">
      <c r="A1353" s="1">
        <v>1351</v>
      </c>
      <c r="B1353" s="1">
        <v>22.326388160388099</v>
      </c>
      <c r="C1353" s="1">
        <v>1.50000114440923</v>
      </c>
      <c r="D1353" s="1">
        <v>371.75</v>
      </c>
      <c r="E1353" s="1">
        <v>72.549041748046903</v>
      </c>
      <c r="F1353" s="1">
        <v>134.21799999999999</v>
      </c>
      <c r="G1353" s="1">
        <v>134.30192313345</v>
      </c>
      <c r="H1353">
        <v>-1.4427478724751112E-2</v>
      </c>
      <c r="I1353" s="1">
        <v>0</v>
      </c>
      <c r="J1353" s="1">
        <v>0</v>
      </c>
      <c r="K1353" s="1">
        <v>25</v>
      </c>
      <c r="L1353">
        <v>49.942790731498597</v>
      </c>
    </row>
    <row r="1354" spans="1:12" x14ac:dyDescent="0.3">
      <c r="A1354" s="1">
        <v>1352</v>
      </c>
      <c r="B1354" s="1">
        <v>22.2309023141846</v>
      </c>
      <c r="C1354" s="1">
        <v>1.6500086784639001</v>
      </c>
      <c r="D1354" s="1">
        <v>371.75000047683898</v>
      </c>
      <c r="E1354" s="1">
        <v>72.549041748046903</v>
      </c>
      <c r="F1354" s="1">
        <v>134.21799999999999</v>
      </c>
      <c r="G1354" s="1">
        <v>133.98115485514799</v>
      </c>
      <c r="H1354">
        <v>-1.4429437238357535E-2</v>
      </c>
      <c r="I1354" s="1">
        <v>0</v>
      </c>
      <c r="J1354" s="1">
        <v>0</v>
      </c>
      <c r="K1354" s="1">
        <v>25</v>
      </c>
      <c r="L1354">
        <v>49.729194622692198</v>
      </c>
    </row>
    <row r="1355" spans="1:12" x14ac:dyDescent="0.3">
      <c r="A1355" s="1">
        <v>1353</v>
      </c>
      <c r="B1355" s="1">
        <v>22.170138193498801</v>
      </c>
      <c r="C1355" s="1">
        <v>2.7750129700177699</v>
      </c>
      <c r="D1355" s="1">
        <v>371.81250071525801</v>
      </c>
      <c r="E1355" s="1">
        <v>72.549041748046903</v>
      </c>
      <c r="F1355" s="1">
        <v>134.21799999999999</v>
      </c>
      <c r="G1355" s="1">
        <v>133.65662170025101</v>
      </c>
      <c r="H1355">
        <v>-1.4638823778859462E-2</v>
      </c>
      <c r="I1355" s="1">
        <v>0</v>
      </c>
      <c r="J1355" s="1">
        <v>0</v>
      </c>
      <c r="K1355" s="1">
        <v>25</v>
      </c>
      <c r="L1355">
        <v>49.593268930565301</v>
      </c>
    </row>
    <row r="1356" spans="1:12" x14ac:dyDescent="0.3">
      <c r="A1356" s="1">
        <v>1354</v>
      </c>
      <c r="B1356" s="1">
        <v>22.109373543008601</v>
      </c>
      <c r="C1356" s="1">
        <v>3.8998948105184299</v>
      </c>
      <c r="D1356" s="1">
        <v>371.87499618533201</v>
      </c>
      <c r="E1356" s="1">
        <v>72.549041748046903</v>
      </c>
      <c r="F1356" s="1">
        <v>134.21794598429599</v>
      </c>
      <c r="G1356" s="1">
        <v>133.32316512333199</v>
      </c>
      <c r="H1356">
        <v>-1.5082707771205971E-2</v>
      </c>
      <c r="I1356" s="1">
        <v>0</v>
      </c>
      <c r="J1356" s="1">
        <v>0</v>
      </c>
      <c r="K1356" s="1">
        <v>25</v>
      </c>
      <c r="L1356">
        <v>49.457342053297701</v>
      </c>
    </row>
    <row r="1357" spans="1:12" x14ac:dyDescent="0.3">
      <c r="A1357" s="1">
        <v>1355</v>
      </c>
      <c r="B1357" s="1">
        <v>22.0138870014096</v>
      </c>
      <c r="C1357" s="1">
        <v>-2.9996807100117202</v>
      </c>
      <c r="D1357" s="1">
        <v>371.62501525878002</v>
      </c>
      <c r="E1357" s="1">
        <v>72.549041748046903</v>
      </c>
      <c r="F1357" s="1">
        <v>130.678</v>
      </c>
      <c r="G1357" s="1">
        <v>132.98955264110401</v>
      </c>
      <c r="H1357">
        <v>-1.5155217852693376E-2</v>
      </c>
      <c r="I1357" s="1">
        <v>0</v>
      </c>
      <c r="J1357" s="1">
        <v>0</v>
      </c>
      <c r="K1357" s="1">
        <v>25</v>
      </c>
      <c r="L1357">
        <v>49.243744388933202</v>
      </c>
    </row>
    <row r="1358" spans="1:12" x14ac:dyDescent="0.3">
      <c r="A1358" s="1">
        <v>1356</v>
      </c>
      <c r="B1358" s="1">
        <v>21.766489280568202</v>
      </c>
      <c r="C1358" s="1">
        <v>38.850421145506701</v>
      </c>
      <c r="D1358" s="1">
        <v>373.62502193466401</v>
      </c>
      <c r="E1358" s="1">
        <v>72.549041748046903</v>
      </c>
      <c r="F1358" s="1">
        <v>130.678</v>
      </c>
      <c r="G1358" s="1">
        <v>132.67861677103201</v>
      </c>
      <c r="H1358">
        <v>-1.42855580490912E-2</v>
      </c>
      <c r="I1358" s="1">
        <v>0</v>
      </c>
      <c r="J1358" s="1">
        <v>0</v>
      </c>
      <c r="K1358" s="1">
        <v>25</v>
      </c>
      <c r="L1358">
        <v>48.690330531274299</v>
      </c>
    </row>
    <row r="1359" spans="1:12" x14ac:dyDescent="0.3">
      <c r="A1359" s="1">
        <v>1357</v>
      </c>
      <c r="B1359" s="1">
        <v>21.271688673327599</v>
      </c>
      <c r="C1359" s="1">
        <v>93.749139410846297</v>
      </c>
      <c r="D1359" s="1">
        <v>376.499958038648</v>
      </c>
      <c r="E1359" s="1">
        <v>72.549041748046903</v>
      </c>
      <c r="F1359" s="1">
        <v>130.678</v>
      </c>
      <c r="G1359" s="1">
        <v>132.39948258835301</v>
      </c>
      <c r="H1359">
        <v>-1.3122709651034355E-2</v>
      </c>
      <c r="I1359" s="1">
        <v>0</v>
      </c>
      <c r="J1359" s="1">
        <v>0</v>
      </c>
      <c r="K1359" s="1">
        <v>25</v>
      </c>
      <c r="L1359">
        <v>47.583491260913497</v>
      </c>
    </row>
    <row r="1360" spans="1:12" x14ac:dyDescent="0.3">
      <c r="A1360" s="1">
        <v>1358</v>
      </c>
      <c r="B1360" s="1">
        <v>20.438363187845798</v>
      </c>
      <c r="C1360" s="1">
        <v>37.349941635162203</v>
      </c>
      <c r="D1360" s="1">
        <v>373.74999809265302</v>
      </c>
      <c r="E1360" s="1">
        <v>72.549041748046903</v>
      </c>
      <c r="F1360" s="1">
        <v>130.678</v>
      </c>
      <c r="G1360" s="1">
        <v>132.147712992397</v>
      </c>
      <c r="H1360">
        <v>-1.2318792925783353E-2</v>
      </c>
      <c r="I1360" s="1">
        <v>0</v>
      </c>
      <c r="J1360" s="1">
        <v>0</v>
      </c>
      <c r="K1360" s="1">
        <v>25</v>
      </c>
      <c r="L1360">
        <v>45.719392149419903</v>
      </c>
    </row>
    <row r="1361" spans="1:12" x14ac:dyDescent="0.3">
      <c r="A1361" s="1">
        <v>1359</v>
      </c>
      <c r="B1361" s="1">
        <v>19.800340433919501</v>
      </c>
      <c r="C1361" s="1">
        <v>29.4000404357562</v>
      </c>
      <c r="D1361" s="1">
        <v>373.50000286102102</v>
      </c>
      <c r="E1361" s="1">
        <v>72.549041748046903</v>
      </c>
      <c r="F1361" s="1">
        <v>130.678</v>
      </c>
      <c r="G1361" s="1">
        <v>131.91930586836301</v>
      </c>
      <c r="H1361">
        <v>-1.1535770847823581E-2</v>
      </c>
      <c r="I1361" s="1">
        <v>0</v>
      </c>
      <c r="J1361" s="1">
        <v>0</v>
      </c>
      <c r="K1361" s="1">
        <v>25</v>
      </c>
      <c r="L1361">
        <v>44.292173530251802</v>
      </c>
    </row>
    <row r="1362" spans="1:12" x14ac:dyDescent="0.3">
      <c r="A1362" s="1">
        <v>1360</v>
      </c>
      <c r="B1362" s="1">
        <v>18.910587761119501</v>
      </c>
      <c r="C1362" s="1">
        <v>34.499839781595298</v>
      </c>
      <c r="D1362" s="1">
        <v>373.87499141687101</v>
      </c>
      <c r="E1362" s="1">
        <v>72.549041748046903</v>
      </c>
      <c r="F1362" s="1">
        <v>130.678</v>
      </c>
      <c r="G1362" s="1">
        <v>131.71063046994399</v>
      </c>
      <c r="H1362">
        <v>-1.1035068622812724E-2</v>
      </c>
      <c r="I1362" s="1">
        <v>0</v>
      </c>
      <c r="J1362" s="1">
        <v>0</v>
      </c>
      <c r="K1362" s="1">
        <v>25</v>
      </c>
      <c r="L1362">
        <v>42.301850186358799</v>
      </c>
    </row>
    <row r="1363" spans="1:12" x14ac:dyDescent="0.3">
      <c r="A1363" s="1">
        <v>1361</v>
      </c>
      <c r="B1363" s="1">
        <v>18.5807291666667</v>
      </c>
      <c r="C1363" s="1">
        <v>13.5000009536743</v>
      </c>
      <c r="D1363" s="1">
        <v>372.75</v>
      </c>
      <c r="E1363" s="1">
        <v>72.549041748046903</v>
      </c>
      <c r="F1363" s="1">
        <v>130.678</v>
      </c>
      <c r="G1363" s="1">
        <v>131.518369705189</v>
      </c>
      <c r="H1363">
        <v>-1.0347505417814195E-2</v>
      </c>
      <c r="I1363" s="1">
        <v>0</v>
      </c>
      <c r="J1363" s="1">
        <v>0</v>
      </c>
      <c r="K1363" s="1">
        <v>25</v>
      </c>
      <c r="L1363">
        <v>41.563976302083397</v>
      </c>
    </row>
    <row r="1364" spans="1:12" x14ac:dyDescent="0.3">
      <c r="A1364" s="1">
        <v>1362</v>
      </c>
      <c r="B1364" s="1">
        <v>18.5807291666667</v>
      </c>
      <c r="C1364" s="1">
        <v>13.5000009536743</v>
      </c>
      <c r="D1364" s="1">
        <v>372.75</v>
      </c>
      <c r="E1364" s="1">
        <v>72.549041748046903</v>
      </c>
      <c r="F1364" s="1">
        <v>130.678</v>
      </c>
      <c r="G1364" s="1">
        <v>131.339467408205</v>
      </c>
      <c r="H1364">
        <v>-9.6285274761994926E-3</v>
      </c>
      <c r="I1364" s="1">
        <v>0</v>
      </c>
      <c r="J1364" s="1">
        <v>0</v>
      </c>
      <c r="K1364" s="1">
        <v>25</v>
      </c>
      <c r="L1364">
        <v>41.563976302083397</v>
      </c>
    </row>
    <row r="1365" spans="1:12" x14ac:dyDescent="0.3">
      <c r="A1365" s="1">
        <v>1363</v>
      </c>
      <c r="B1365" s="1">
        <v>18.7109375</v>
      </c>
      <c r="C1365" s="1">
        <v>-2.25</v>
      </c>
      <c r="D1365" s="1">
        <v>371.875</v>
      </c>
      <c r="E1365" s="1">
        <v>72.549041748046903</v>
      </c>
      <c r="F1365" s="1">
        <v>130.677993301345</v>
      </c>
      <c r="G1365" s="1">
        <v>131.17107978514599</v>
      </c>
      <c r="H1365">
        <v>-8.9995435067214587E-3</v>
      </c>
      <c r="I1365" s="1">
        <v>0</v>
      </c>
      <c r="J1365" s="1">
        <v>0</v>
      </c>
      <c r="K1365" s="1">
        <v>25</v>
      </c>
      <c r="L1365">
        <v>41.855244531250001</v>
      </c>
    </row>
    <row r="1366" spans="1:12" x14ac:dyDescent="0.3">
      <c r="A1366" s="1">
        <v>1364</v>
      </c>
      <c r="B1366" s="1">
        <v>18.710932996606399</v>
      </c>
      <c r="C1366" s="1">
        <v>-2.2498947159542499</v>
      </c>
      <c r="D1366" s="1">
        <v>371.87500572195898</v>
      </c>
      <c r="E1366" s="1">
        <v>72.549041748046903</v>
      </c>
      <c r="F1366" s="1">
        <v>129.80000000000001</v>
      </c>
      <c r="G1366" s="1">
        <v>131.01401934199001</v>
      </c>
      <c r="H1366">
        <v>-8.394145158692138E-3</v>
      </c>
      <c r="I1366" s="1">
        <v>0</v>
      </c>
      <c r="J1366" s="1">
        <v>0</v>
      </c>
      <c r="K1366" s="1">
        <v>25</v>
      </c>
      <c r="L1366">
        <v>41.855234457428701</v>
      </c>
    </row>
    <row r="1367" spans="1:12" x14ac:dyDescent="0.3">
      <c r="A1367" s="1">
        <v>1365</v>
      </c>
      <c r="B1367" s="1">
        <v>18.4157986111111</v>
      </c>
      <c r="C1367" s="1">
        <v>4.6500000953674299</v>
      </c>
      <c r="D1367" s="1">
        <v>372.25</v>
      </c>
      <c r="E1367" s="1">
        <v>72.549041748046903</v>
      </c>
      <c r="F1367" s="1">
        <v>129.80000000000001</v>
      </c>
      <c r="G1367" s="1">
        <v>130.87276774685299</v>
      </c>
      <c r="H1367">
        <v>-7.6702066062945898E-3</v>
      </c>
      <c r="I1367" s="1">
        <v>0</v>
      </c>
      <c r="J1367" s="1">
        <v>0</v>
      </c>
      <c r="K1367" s="1">
        <v>25</v>
      </c>
      <c r="L1367">
        <v>41.195036545138898</v>
      </c>
    </row>
    <row r="1368" spans="1:12" x14ac:dyDescent="0.3">
      <c r="A1368" s="1">
        <v>1366</v>
      </c>
      <c r="B1368" s="1">
        <v>18.402777049276999</v>
      </c>
      <c r="C1368" s="1">
        <v>-3.2998823166537901</v>
      </c>
      <c r="D1368" s="1">
        <v>371.875005722043</v>
      </c>
      <c r="E1368" s="1">
        <v>72.549041748046903</v>
      </c>
      <c r="F1368" s="1">
        <v>129.80000000000001</v>
      </c>
      <c r="G1368" s="1">
        <v>130.74856880519101</v>
      </c>
      <c r="H1368">
        <v>-6.7489751239038533E-3</v>
      </c>
      <c r="I1368" s="1">
        <v>0</v>
      </c>
      <c r="J1368" s="1">
        <v>0</v>
      </c>
      <c r="K1368" s="1">
        <v>25</v>
      </c>
      <c r="L1368">
        <v>41.165908092609698</v>
      </c>
    </row>
    <row r="1369" spans="1:12" x14ac:dyDescent="0.3">
      <c r="A1369" s="1">
        <v>1367</v>
      </c>
      <c r="B1369" s="1">
        <v>18.3072888188909</v>
      </c>
      <c r="C1369" s="1">
        <v>12.150107002193399</v>
      </c>
      <c r="D1369" s="1">
        <v>372.62500476836902</v>
      </c>
      <c r="E1369" s="1">
        <v>72.549041748046903</v>
      </c>
      <c r="F1369" s="1">
        <v>129.80000000000001</v>
      </c>
      <c r="G1369" s="1">
        <v>130.63944825787701</v>
      </c>
      <c r="H1369">
        <v>-5.9605326891608622E-3</v>
      </c>
      <c r="I1369" s="1">
        <v>0</v>
      </c>
      <c r="J1369" s="1">
        <v>0</v>
      </c>
      <c r="K1369" s="1">
        <v>25</v>
      </c>
      <c r="L1369">
        <v>40.952306650529898</v>
      </c>
    </row>
    <row r="1370" spans="1:12" x14ac:dyDescent="0.3">
      <c r="A1370" s="1">
        <v>1368</v>
      </c>
      <c r="B1370" s="1">
        <v>17.9340242346419</v>
      </c>
      <c r="C1370" s="1">
        <v>26.100041579872901</v>
      </c>
      <c r="D1370" s="1">
        <v>373.250001907333</v>
      </c>
      <c r="E1370" s="1">
        <v>72.549041748046903</v>
      </c>
      <c r="F1370" s="1">
        <v>129.80000000000001</v>
      </c>
      <c r="G1370" s="1">
        <v>130.54367153106199</v>
      </c>
      <c r="H1370">
        <v>-5.3405293113322197E-3</v>
      </c>
      <c r="I1370" s="1">
        <v>0</v>
      </c>
      <c r="J1370" s="1">
        <v>0</v>
      </c>
      <c r="K1370" s="1">
        <v>25</v>
      </c>
      <c r="L1370">
        <v>40.117336171440002</v>
      </c>
    </row>
    <row r="1371" spans="1:12" x14ac:dyDescent="0.3">
      <c r="A1371" s="1">
        <v>1369</v>
      </c>
      <c r="B1371" s="1">
        <v>17.4696180555556</v>
      </c>
      <c r="C1371" s="1">
        <v>31.500001907348601</v>
      </c>
      <c r="D1371" s="1">
        <v>373.5</v>
      </c>
      <c r="E1371" s="1">
        <v>72.549041748046903</v>
      </c>
      <c r="F1371" s="1">
        <v>129.80000000000001</v>
      </c>
      <c r="G1371" s="1">
        <v>130.45971616348899</v>
      </c>
      <c r="H1371">
        <v>-4.8058114651739021E-3</v>
      </c>
      <c r="I1371" s="1">
        <v>0</v>
      </c>
      <c r="J1371" s="1">
        <v>0</v>
      </c>
      <c r="K1371" s="1">
        <v>25</v>
      </c>
      <c r="L1371">
        <v>39.078487413194502</v>
      </c>
    </row>
    <row r="1372" spans="1:12" x14ac:dyDescent="0.3">
      <c r="A1372" s="1">
        <v>1370</v>
      </c>
      <c r="B1372" s="1">
        <v>16.914057036325101</v>
      </c>
      <c r="C1372" s="1">
        <v>31.499184811741902</v>
      </c>
      <c r="D1372" s="1">
        <v>373.74995708531702</v>
      </c>
      <c r="E1372" s="1">
        <v>72.549041748046903</v>
      </c>
      <c r="F1372" s="1">
        <v>129.80000000000001</v>
      </c>
      <c r="G1372" s="1">
        <v>130.386247605535</v>
      </c>
      <c r="H1372">
        <v>-4.343652668457515E-3</v>
      </c>
      <c r="I1372" s="1">
        <v>0</v>
      </c>
      <c r="J1372" s="1">
        <v>0</v>
      </c>
      <c r="K1372" s="1">
        <v>25</v>
      </c>
      <c r="L1372">
        <v>37.8357307468372</v>
      </c>
    </row>
    <row r="1373" spans="1:12" x14ac:dyDescent="0.3">
      <c r="A1373" s="1">
        <v>1371</v>
      </c>
      <c r="B1373" s="1">
        <v>16.675349242171599</v>
      </c>
      <c r="C1373" s="1">
        <v>-4.20035963313323</v>
      </c>
      <c r="D1373" s="1">
        <v>371.87498378742299</v>
      </c>
      <c r="E1373" s="1">
        <v>72.549041748046903</v>
      </c>
      <c r="F1373" s="1">
        <v>129.80000000000001</v>
      </c>
      <c r="G1373" s="1">
        <v>130.32209800529299</v>
      </c>
      <c r="H1373">
        <v>-3.8469814058161044E-3</v>
      </c>
      <c r="I1373" s="1">
        <v>0</v>
      </c>
      <c r="J1373" s="1">
        <v>0</v>
      </c>
      <c r="K1373" s="1">
        <v>25</v>
      </c>
      <c r="L1373">
        <v>37.301755733783303</v>
      </c>
    </row>
    <row r="1374" spans="1:12" x14ac:dyDescent="0.3">
      <c r="A1374" s="1">
        <v>1372</v>
      </c>
      <c r="B1374" s="1">
        <v>16.940112378799999</v>
      </c>
      <c r="C1374" s="1">
        <v>-51.300273130233201</v>
      </c>
      <c r="D1374" s="1">
        <v>369.74998283399202</v>
      </c>
      <c r="E1374" s="1">
        <v>72.549041748046903</v>
      </c>
      <c r="F1374" s="1">
        <v>129.80000000000001</v>
      </c>
      <c r="G1374" s="1">
        <v>130.266247644462</v>
      </c>
      <c r="H1374">
        <v>-3.296935744136479E-3</v>
      </c>
      <c r="I1374" s="1">
        <v>0</v>
      </c>
      <c r="J1374" s="1">
        <v>0</v>
      </c>
      <c r="K1374" s="1">
        <v>25</v>
      </c>
      <c r="L1374">
        <v>37.894014984633003</v>
      </c>
    </row>
    <row r="1375" spans="1:12" x14ac:dyDescent="0.3">
      <c r="A1375" s="1">
        <v>1373</v>
      </c>
      <c r="B1375" s="1">
        <v>17.4782986111111</v>
      </c>
      <c r="C1375" s="1">
        <v>-69</v>
      </c>
      <c r="D1375" s="1">
        <v>368.625</v>
      </c>
      <c r="E1375" s="1">
        <v>72.549041748046903</v>
      </c>
      <c r="F1375" s="1">
        <v>129.80000000000001</v>
      </c>
      <c r="G1375" s="1">
        <v>130.21780872896699</v>
      </c>
      <c r="H1375">
        <v>-2.771378300541642E-3</v>
      </c>
      <c r="I1375" s="1">
        <v>0</v>
      </c>
      <c r="J1375" s="1">
        <v>0</v>
      </c>
      <c r="K1375" s="1">
        <v>25</v>
      </c>
      <c r="L1375">
        <v>39.097905295138901</v>
      </c>
    </row>
    <row r="1376" spans="1:12" x14ac:dyDescent="0.3">
      <c r="A1376" s="1">
        <v>1374</v>
      </c>
      <c r="B1376" s="1">
        <v>17.4782986111111</v>
      </c>
      <c r="C1376" s="1">
        <v>-69</v>
      </c>
      <c r="D1376" s="1">
        <v>368.625</v>
      </c>
      <c r="E1376" s="1">
        <v>72.549041748046903</v>
      </c>
      <c r="F1376" s="1">
        <v>129.80000000000001</v>
      </c>
      <c r="G1376" s="1">
        <v>130.17601127663499</v>
      </c>
      <c r="H1376">
        <v>-2.3913936419267946E-3</v>
      </c>
      <c r="I1376" s="1">
        <v>0</v>
      </c>
      <c r="J1376" s="1">
        <v>0</v>
      </c>
      <c r="K1376" s="1">
        <v>25</v>
      </c>
      <c r="L1376">
        <v>39.097905295138901</v>
      </c>
    </row>
    <row r="1377" spans="1:12" x14ac:dyDescent="0.3">
      <c r="A1377" s="1">
        <v>1375</v>
      </c>
      <c r="B1377" s="1">
        <v>17.7061631944445</v>
      </c>
      <c r="C1377" s="1">
        <v>-51</v>
      </c>
      <c r="D1377" s="1">
        <v>369.3125</v>
      </c>
      <c r="E1377" s="1">
        <v>72.549041748046903</v>
      </c>
      <c r="F1377" s="1">
        <v>129.80000000000001</v>
      </c>
      <c r="G1377" s="1">
        <v>130.14019087760499</v>
      </c>
      <c r="H1377">
        <v>-2.0230483064275092E-3</v>
      </c>
      <c r="I1377" s="1">
        <v>0</v>
      </c>
      <c r="J1377" s="1">
        <v>0</v>
      </c>
      <c r="K1377" s="1">
        <v>25</v>
      </c>
      <c r="L1377">
        <v>39.607624696180601</v>
      </c>
    </row>
    <row r="1378" spans="1:12" x14ac:dyDescent="0.3">
      <c r="A1378" s="1">
        <v>1376</v>
      </c>
      <c r="B1378" s="1">
        <v>17.9340277777778</v>
      </c>
      <c r="C1378" s="1">
        <v>-33</v>
      </c>
      <c r="D1378" s="1">
        <v>370</v>
      </c>
      <c r="E1378" s="1">
        <v>72.549041748046903</v>
      </c>
      <c r="F1378" s="1">
        <v>129.80000000000001</v>
      </c>
      <c r="G1378" s="1">
        <v>130.10977813290501</v>
      </c>
      <c r="H1378">
        <v>-1.6958131019744705E-3</v>
      </c>
      <c r="I1378" s="1">
        <v>0</v>
      </c>
      <c r="J1378" s="1">
        <v>0</v>
      </c>
      <c r="K1378" s="1">
        <v>25</v>
      </c>
      <c r="L1378">
        <v>40.117344097222301</v>
      </c>
    </row>
    <row r="1379" spans="1:12" x14ac:dyDescent="0.3">
      <c r="A1379" s="1">
        <v>1377</v>
      </c>
      <c r="B1379" s="1">
        <v>17.899303105161</v>
      </c>
      <c r="C1379" s="1">
        <v>-20.850089644715801</v>
      </c>
      <c r="D1379" s="1">
        <v>370.74999618533201</v>
      </c>
      <c r="E1379" s="1">
        <v>72.549041748046903</v>
      </c>
      <c r="F1379" s="1">
        <v>129.80000000000001</v>
      </c>
      <c r="G1379" s="1">
        <v>130.08428960332</v>
      </c>
      <c r="H1379">
        <v>-1.4239961214904378E-3</v>
      </c>
      <c r="I1379" s="1">
        <v>0</v>
      </c>
      <c r="J1379" s="1">
        <v>0</v>
      </c>
      <c r="K1379" s="1">
        <v>25</v>
      </c>
      <c r="L1379">
        <v>40.039667088058799</v>
      </c>
    </row>
    <row r="1380" spans="1:12" x14ac:dyDescent="0.3">
      <c r="A1380" s="1">
        <v>1378</v>
      </c>
      <c r="B1380" s="1">
        <v>17.738713456511999</v>
      </c>
      <c r="C1380" s="1">
        <v>-26.699909209561199</v>
      </c>
      <c r="D1380" s="1">
        <v>370.50000381472398</v>
      </c>
      <c r="E1380" s="1">
        <v>72.549041748046903</v>
      </c>
      <c r="F1380" s="1">
        <v>129.80000000000001</v>
      </c>
      <c r="G1380" s="1">
        <v>130.063320124672</v>
      </c>
      <c r="H1380">
        <v>-1.1821310256415985E-3</v>
      </c>
      <c r="I1380" s="1">
        <v>0</v>
      </c>
      <c r="J1380" s="1">
        <v>0</v>
      </c>
      <c r="K1380" s="1">
        <v>25</v>
      </c>
      <c r="L1380">
        <v>39.680437679409899</v>
      </c>
    </row>
    <row r="1381" spans="1:12" x14ac:dyDescent="0.3">
      <c r="A1381" s="1">
        <v>1379</v>
      </c>
      <c r="B1381" s="1">
        <v>17.499997417171301</v>
      </c>
      <c r="C1381" s="1">
        <v>-14.6997398415992</v>
      </c>
      <c r="D1381" s="1">
        <v>371.00001144391803</v>
      </c>
      <c r="E1381" s="1">
        <v>72.549041748046903</v>
      </c>
      <c r="F1381" s="1">
        <v>129.80000000000001</v>
      </c>
      <c r="G1381" s="1">
        <v>130.04653636735301</v>
      </c>
      <c r="H1381">
        <v>-9.5907213537790989E-4</v>
      </c>
      <c r="I1381" s="1">
        <v>0</v>
      </c>
      <c r="J1381" s="1">
        <v>0</v>
      </c>
      <c r="K1381" s="1">
        <v>25</v>
      </c>
      <c r="L1381">
        <v>39.146444222367201</v>
      </c>
    </row>
    <row r="1382" spans="1:12" x14ac:dyDescent="0.3">
      <c r="A1382" s="1">
        <v>1380</v>
      </c>
      <c r="B1382" s="1">
        <v>17.3307291666667</v>
      </c>
      <c r="C1382" s="1">
        <v>2.4000000953674299</v>
      </c>
      <c r="D1382" s="1">
        <v>371.75</v>
      </c>
      <c r="E1382" s="1">
        <v>72.549041748046903</v>
      </c>
      <c r="F1382" s="1">
        <v>129.80000000000001</v>
      </c>
      <c r="G1382" s="1">
        <v>130.03367153773601</v>
      </c>
      <c r="H1382">
        <v>-7.4231330227164259E-4</v>
      </c>
      <c r="I1382" s="1">
        <v>0</v>
      </c>
      <c r="J1382" s="1">
        <v>0</v>
      </c>
      <c r="K1382" s="1">
        <v>25</v>
      </c>
      <c r="L1382">
        <v>38.767801302083399</v>
      </c>
    </row>
    <row r="1383" spans="1:12" x14ac:dyDescent="0.3">
      <c r="A1383" s="1">
        <v>1381</v>
      </c>
      <c r="B1383" s="1">
        <v>17.083327405986001</v>
      </c>
      <c r="C1383" s="1">
        <v>31.349983215342199</v>
      </c>
      <c r="D1383" s="1">
        <v>373.37499904632602</v>
      </c>
      <c r="E1383" s="1">
        <v>72.549041748046903</v>
      </c>
      <c r="F1383" s="1">
        <v>129.80000000000001</v>
      </c>
      <c r="G1383" s="1">
        <v>130.02452113724101</v>
      </c>
      <c r="H1383">
        <v>-5.3563341116688167E-4</v>
      </c>
      <c r="I1383" s="1">
        <v>0</v>
      </c>
      <c r="J1383" s="1">
        <v>0</v>
      </c>
      <c r="K1383" s="1">
        <v>25</v>
      </c>
      <c r="L1383">
        <v>38.214378407546398</v>
      </c>
    </row>
    <row r="1384" spans="1:12" x14ac:dyDescent="0.3">
      <c r="A1384" s="1">
        <v>1382</v>
      </c>
      <c r="B1384" s="1">
        <v>16.306421127585701</v>
      </c>
      <c r="C1384" s="1">
        <v>29.1000061035122</v>
      </c>
      <c r="D1384" s="1">
        <v>373.25000095367398</v>
      </c>
      <c r="E1384" s="1">
        <v>72.549041748046903</v>
      </c>
      <c r="F1384" s="1">
        <v>129.80000000000001</v>
      </c>
      <c r="G1384" s="1">
        <v>130.018939711635</v>
      </c>
      <c r="H1384">
        <v>-3.4228391817706512E-4</v>
      </c>
      <c r="I1384" s="1">
        <v>0</v>
      </c>
      <c r="J1384" s="1">
        <v>0</v>
      </c>
      <c r="K1384" s="1">
        <v>25</v>
      </c>
      <c r="L1384">
        <v>36.476485677141604</v>
      </c>
    </row>
    <row r="1385" spans="1:12" x14ac:dyDescent="0.3">
      <c r="A1385" s="1">
        <v>1383</v>
      </c>
      <c r="B1385" s="1">
        <v>15.9809024466386</v>
      </c>
      <c r="C1385" s="1">
        <v>29.849861906987901</v>
      </c>
      <c r="D1385" s="1">
        <v>373.37499237055198</v>
      </c>
      <c r="E1385" s="1">
        <v>72.549041748046903</v>
      </c>
      <c r="F1385" s="1">
        <v>129.800000167848</v>
      </c>
      <c r="G1385" s="1">
        <v>130.01683853823701</v>
      </c>
      <c r="H1385">
        <v>-1.3148027222234857E-4</v>
      </c>
      <c r="I1385" s="1">
        <v>0</v>
      </c>
      <c r="J1385" s="1">
        <v>0</v>
      </c>
      <c r="K1385" s="1">
        <v>25</v>
      </c>
      <c r="L1385">
        <v>35.748319918983697</v>
      </c>
    </row>
    <row r="1386" spans="1:12" x14ac:dyDescent="0.3">
      <c r="A1386" s="1">
        <v>1384</v>
      </c>
      <c r="B1386" s="1">
        <v>15.9375000662269</v>
      </c>
      <c r="C1386" s="1">
        <v>11.700103758986</v>
      </c>
      <c r="D1386" s="1">
        <v>372.37500762933701</v>
      </c>
      <c r="E1386" s="1">
        <v>72.549041748046903</v>
      </c>
      <c r="F1386" s="1">
        <v>129.822</v>
      </c>
      <c r="G1386" s="1">
        <v>130.018096788571</v>
      </c>
      <c r="H1386">
        <v>7.8949040318024478E-5</v>
      </c>
      <c r="I1386" s="1">
        <v>0</v>
      </c>
      <c r="J1386" s="1">
        <v>0</v>
      </c>
      <c r="K1386" s="1">
        <v>25</v>
      </c>
      <c r="L1386">
        <v>35.651231398145597</v>
      </c>
    </row>
    <row r="1387" spans="1:12" x14ac:dyDescent="0.3">
      <c r="A1387" s="1">
        <v>1385</v>
      </c>
      <c r="B1387" s="1">
        <v>15.9418406420282</v>
      </c>
      <c r="C1387" s="1">
        <v>18.450065994232599</v>
      </c>
      <c r="D1387" s="1">
        <v>372.87500381469499</v>
      </c>
      <c r="E1387" s="1">
        <v>72.549041748046903</v>
      </c>
      <c r="F1387" s="1">
        <v>129.822</v>
      </c>
      <c r="G1387" s="1">
        <v>130.022559609018</v>
      </c>
      <c r="H1387">
        <v>2.7994386630162641E-4</v>
      </c>
      <c r="I1387" s="1">
        <v>0</v>
      </c>
      <c r="J1387" s="1">
        <v>0</v>
      </c>
      <c r="K1387" s="1">
        <v>25</v>
      </c>
      <c r="L1387">
        <v>35.660941005778497</v>
      </c>
    </row>
    <row r="1388" spans="1:12" x14ac:dyDescent="0.3">
      <c r="A1388" s="1">
        <v>1386</v>
      </c>
      <c r="B1388" s="1">
        <v>15.989583863148001</v>
      </c>
      <c r="C1388" s="1">
        <v>26.999890900562502</v>
      </c>
      <c r="D1388" s="1">
        <v>373.374994278001</v>
      </c>
      <c r="E1388" s="1">
        <v>72.549041748046903</v>
      </c>
      <c r="F1388" s="1">
        <v>129.822</v>
      </c>
      <c r="G1388" s="1">
        <v>130.03021051330199</v>
      </c>
      <c r="H1388">
        <v>4.7849303905762918E-4</v>
      </c>
      <c r="I1388" s="1">
        <v>0</v>
      </c>
      <c r="J1388" s="1">
        <v>0</v>
      </c>
      <c r="K1388" s="1">
        <v>25</v>
      </c>
      <c r="L1388">
        <v>35.7677397268303</v>
      </c>
    </row>
    <row r="1389" spans="1:12" x14ac:dyDescent="0.3">
      <c r="A1389" s="1">
        <v>1387</v>
      </c>
      <c r="B1389" s="1">
        <v>16.0590277777778</v>
      </c>
      <c r="C1389" s="1">
        <v>12.450000762939499</v>
      </c>
      <c r="D1389" s="1">
        <v>372.625</v>
      </c>
      <c r="E1389" s="1">
        <v>72.549041748046903</v>
      </c>
      <c r="F1389" s="1">
        <v>129.822</v>
      </c>
      <c r="G1389" s="1">
        <v>130.04117111975</v>
      </c>
      <c r="H1389">
        <v>6.8251997883369967E-4</v>
      </c>
      <c r="I1389" s="1">
        <v>0</v>
      </c>
      <c r="J1389" s="1">
        <v>0</v>
      </c>
      <c r="K1389" s="1">
        <v>25</v>
      </c>
      <c r="L1389">
        <v>35.9230815972223</v>
      </c>
    </row>
    <row r="1390" spans="1:12" x14ac:dyDescent="0.3">
      <c r="A1390" s="1">
        <v>1388</v>
      </c>
      <c r="B1390" s="1">
        <v>16.171876688784401</v>
      </c>
      <c r="C1390" s="1">
        <v>7.79991779395022</v>
      </c>
      <c r="D1390" s="1">
        <v>372.374996185334</v>
      </c>
      <c r="E1390" s="1">
        <v>72.549041748046903</v>
      </c>
      <c r="F1390" s="1">
        <v>129.822</v>
      </c>
      <c r="G1390" s="1">
        <v>130.055615657522</v>
      </c>
      <c r="H1390">
        <v>8.9318883457849697E-4</v>
      </c>
      <c r="I1390" s="1">
        <v>0</v>
      </c>
      <c r="J1390" s="1">
        <v>0</v>
      </c>
      <c r="K1390" s="1">
        <v>25</v>
      </c>
      <c r="L1390">
        <v>36.175517840209302</v>
      </c>
    </row>
    <row r="1391" spans="1:12" x14ac:dyDescent="0.3">
      <c r="A1391" s="1">
        <v>1389</v>
      </c>
      <c r="B1391" s="1">
        <v>16.3932291666667</v>
      </c>
      <c r="C1391" s="1">
        <v>-3</v>
      </c>
      <c r="D1391" s="1">
        <v>371.875</v>
      </c>
      <c r="E1391" s="1">
        <v>72.549041748046903</v>
      </c>
      <c r="F1391" s="1">
        <v>129.822</v>
      </c>
      <c r="G1391" s="1">
        <v>130.07377373614699</v>
      </c>
      <c r="H1391">
        <v>1.1076574452429694E-3</v>
      </c>
      <c r="I1391" s="1">
        <v>0</v>
      </c>
      <c r="J1391" s="1">
        <v>0</v>
      </c>
      <c r="K1391" s="1">
        <v>25</v>
      </c>
      <c r="L1391">
        <v>36.670670052083402</v>
      </c>
    </row>
    <row r="1392" spans="1:12" x14ac:dyDescent="0.3">
      <c r="A1392" s="1">
        <v>1390</v>
      </c>
      <c r="B1392" s="1">
        <v>16.558162172652601</v>
      </c>
      <c r="C1392" s="1">
        <v>-13.500296213317901</v>
      </c>
      <c r="D1392" s="1">
        <v>371.24998664846601</v>
      </c>
      <c r="E1392" s="1">
        <v>72.549041748046903</v>
      </c>
      <c r="F1392" s="1">
        <v>129.822</v>
      </c>
      <c r="G1392" s="1">
        <v>130.09593399538201</v>
      </c>
      <c r="H1392">
        <v>1.3383288325874165E-3</v>
      </c>
      <c r="I1392" s="1">
        <v>0</v>
      </c>
      <c r="J1392" s="1">
        <v>0</v>
      </c>
      <c r="K1392" s="1">
        <v>25.000003814724099</v>
      </c>
      <c r="L1392">
        <v>37.039615290493501</v>
      </c>
    </row>
    <row r="1393" spans="1:12" x14ac:dyDescent="0.3">
      <c r="A1393" s="1">
        <v>1391</v>
      </c>
      <c r="B1393" s="1">
        <v>16.879348423622101</v>
      </c>
      <c r="C1393" s="1">
        <v>-52.200263973108498</v>
      </c>
      <c r="D1393" s="1">
        <v>369.49998474144297</v>
      </c>
      <c r="E1393" s="1">
        <v>72.549041748046903</v>
      </c>
      <c r="F1393" s="1">
        <v>129.822</v>
      </c>
      <c r="G1393" s="1">
        <v>130.122448693416</v>
      </c>
      <c r="H1393">
        <v>1.5708372309673488E-3</v>
      </c>
      <c r="I1393" s="1">
        <v>0</v>
      </c>
      <c r="J1393" s="1">
        <v>0</v>
      </c>
      <c r="K1393" s="1">
        <v>25.5</v>
      </c>
      <c r="L1393">
        <v>37.758089662737198</v>
      </c>
    </row>
    <row r="1394" spans="1:12" x14ac:dyDescent="0.3">
      <c r="A1394" s="1">
        <v>1392</v>
      </c>
      <c r="B1394" s="1">
        <v>17.4131944444444</v>
      </c>
      <c r="C1394" s="1">
        <v>-69.450004577636705</v>
      </c>
      <c r="D1394" s="1">
        <v>368.5</v>
      </c>
      <c r="E1394" s="1">
        <v>72.549041748046903</v>
      </c>
      <c r="F1394" s="1">
        <v>129.822</v>
      </c>
      <c r="G1394" s="1">
        <v>130.15373930633999</v>
      </c>
      <c r="H1394">
        <v>1.7969494261105229E-3</v>
      </c>
      <c r="I1394" s="1">
        <v>0</v>
      </c>
      <c r="J1394" s="1">
        <v>0</v>
      </c>
      <c r="K1394" s="1">
        <v>25.5</v>
      </c>
      <c r="L1394">
        <v>38.952271180555499</v>
      </c>
    </row>
    <row r="1395" spans="1:12" x14ac:dyDescent="0.3">
      <c r="A1395" s="1">
        <v>1393</v>
      </c>
      <c r="B1395" s="1">
        <v>17.8776041666667</v>
      </c>
      <c r="C1395" s="1">
        <v>-71.100006103515597</v>
      </c>
      <c r="D1395" s="1">
        <v>368.25</v>
      </c>
      <c r="E1395" s="1">
        <v>72.549041748046903</v>
      </c>
      <c r="F1395" s="1">
        <v>129.82199983215199</v>
      </c>
      <c r="G1395" s="1">
        <v>130.19030322857699</v>
      </c>
      <c r="H1395">
        <v>2.0452375713923988E-3</v>
      </c>
      <c r="I1395" s="1">
        <v>0</v>
      </c>
      <c r="J1395" s="1">
        <v>0</v>
      </c>
      <c r="K1395" s="1">
        <v>25.5</v>
      </c>
      <c r="L1395">
        <v>39.991127864583397</v>
      </c>
    </row>
    <row r="1396" spans="1:12" x14ac:dyDescent="0.3">
      <c r="A1396" s="1">
        <v>1394</v>
      </c>
      <c r="B1396" s="1">
        <v>17.877617544394798</v>
      </c>
      <c r="C1396" s="1">
        <v>-71.100129697805201</v>
      </c>
      <c r="D1396" s="1">
        <v>368.24999237072097</v>
      </c>
      <c r="E1396" s="1">
        <v>72.549041748046903</v>
      </c>
      <c r="F1396" s="1">
        <v>129.80000000000001</v>
      </c>
      <c r="G1396" s="1">
        <v>130.23280910644601</v>
      </c>
      <c r="H1396">
        <v>2.3776052827599497E-3</v>
      </c>
      <c r="I1396" s="1">
        <v>0</v>
      </c>
      <c r="J1396" s="1">
        <v>0</v>
      </c>
      <c r="K1396" s="1">
        <v>25.5</v>
      </c>
      <c r="L1396">
        <v>39.991157789758397</v>
      </c>
    </row>
    <row r="1397" spans="1:12" x14ac:dyDescent="0.3">
      <c r="A1397" s="1">
        <v>1395</v>
      </c>
      <c r="B1397" s="1">
        <v>18.7543402777778</v>
      </c>
      <c r="C1397" s="1">
        <v>-79.200004577636705</v>
      </c>
      <c r="D1397" s="1">
        <v>367.75</v>
      </c>
      <c r="E1397" s="1">
        <v>72.549041748046903</v>
      </c>
      <c r="F1397" s="1">
        <v>129.80000000000001</v>
      </c>
      <c r="G1397" s="1">
        <v>130.282107465591</v>
      </c>
      <c r="H1397">
        <v>2.6286403674070338E-3</v>
      </c>
      <c r="I1397" s="1">
        <v>0</v>
      </c>
      <c r="J1397" s="1">
        <v>0</v>
      </c>
      <c r="K1397" s="1">
        <v>25.5</v>
      </c>
      <c r="L1397">
        <v>41.952333940972302</v>
      </c>
    </row>
    <row r="1398" spans="1:12" x14ac:dyDescent="0.3">
      <c r="A1398" s="1">
        <v>1396</v>
      </c>
      <c r="B1398" s="1">
        <v>19.474831653962699</v>
      </c>
      <c r="C1398" s="1">
        <v>-107.399998092677</v>
      </c>
      <c r="D1398" s="1">
        <v>366.125</v>
      </c>
      <c r="E1398" s="1">
        <v>72.549041748046903</v>
      </c>
      <c r="F1398" s="1">
        <v>129.80000000000001</v>
      </c>
      <c r="G1398" s="1">
        <v>130.33906937686299</v>
      </c>
      <c r="H1398">
        <v>2.9249029466821373E-3</v>
      </c>
      <c r="I1398" s="1">
        <v>0</v>
      </c>
      <c r="J1398" s="1">
        <v>0</v>
      </c>
      <c r="K1398" s="1">
        <v>25.5</v>
      </c>
      <c r="L1398">
        <v>43.5640299200154</v>
      </c>
    </row>
    <row r="1399" spans="1:12" x14ac:dyDescent="0.3">
      <c r="A1399" s="1">
        <v>1397</v>
      </c>
      <c r="B1399" s="1">
        <v>20.1649374431993</v>
      </c>
      <c r="C1399" s="1">
        <v>-106.950302123905</v>
      </c>
      <c r="D1399" s="1">
        <v>366.12498569489401</v>
      </c>
      <c r="E1399" s="1">
        <v>72.549041748046903</v>
      </c>
      <c r="F1399" s="1">
        <v>129.80000000000001</v>
      </c>
      <c r="G1399" s="1">
        <v>130.40460030347899</v>
      </c>
      <c r="H1399">
        <v>3.2497518102815206E-3</v>
      </c>
      <c r="I1399" s="1">
        <v>0</v>
      </c>
      <c r="J1399" s="1">
        <v>0</v>
      </c>
      <c r="K1399" s="1">
        <v>25.5</v>
      </c>
      <c r="L1399">
        <v>45.107755164190301</v>
      </c>
    </row>
    <row r="1400" spans="1:12" x14ac:dyDescent="0.3">
      <c r="A1400" s="1">
        <v>1398</v>
      </c>
      <c r="B1400" s="1">
        <v>21.067715220924502</v>
      </c>
      <c r="C1400" s="1">
        <v>-145.95000648503199</v>
      </c>
      <c r="D1400" s="1">
        <v>364.24999713900098</v>
      </c>
      <c r="E1400" s="1">
        <v>72.549041748046903</v>
      </c>
      <c r="F1400" s="1">
        <v>129.80000000000001</v>
      </c>
      <c r="G1400" s="1">
        <v>130.47974192122101</v>
      </c>
      <c r="H1400">
        <v>3.5666789810634026E-3</v>
      </c>
      <c r="I1400" s="1">
        <v>0</v>
      </c>
      <c r="J1400" s="1">
        <v>0</v>
      </c>
      <c r="K1400" s="1">
        <v>25.5</v>
      </c>
      <c r="L1400">
        <v>47.127214886294801</v>
      </c>
    </row>
    <row r="1401" spans="1:12" x14ac:dyDescent="0.3">
      <c r="A1401" s="1">
        <v>1399</v>
      </c>
      <c r="B1401" s="1">
        <v>21.9704861111111</v>
      </c>
      <c r="C1401" s="1">
        <v>-145.20001220703099</v>
      </c>
      <c r="D1401" s="1">
        <v>363.875</v>
      </c>
      <c r="E1401" s="1">
        <v>72.549041748046903</v>
      </c>
      <c r="F1401" s="1">
        <v>129.80000000000001</v>
      </c>
      <c r="G1401" s="1">
        <v>130.565688676858</v>
      </c>
      <c r="H1401">
        <v>3.9119286852641409E-3</v>
      </c>
      <c r="I1401" s="1">
        <v>0</v>
      </c>
      <c r="J1401" s="1">
        <v>0</v>
      </c>
      <c r="K1401" s="1">
        <v>25.5</v>
      </c>
      <c r="L1401">
        <v>49.1466592013889</v>
      </c>
    </row>
    <row r="1402" spans="1:12" x14ac:dyDescent="0.3">
      <c r="A1402" s="1">
        <v>1400</v>
      </c>
      <c r="B1402" s="1">
        <v>22.293838039044498</v>
      </c>
      <c r="C1402" s="1">
        <v>-115.574895381549</v>
      </c>
      <c r="D1402" s="1">
        <v>365.12500476838699</v>
      </c>
      <c r="E1402" s="1">
        <v>72.549041748046903</v>
      </c>
      <c r="F1402" s="1">
        <v>129.80000000000001</v>
      </c>
      <c r="G1402" s="1">
        <v>130.66380677500101</v>
      </c>
      <c r="H1402">
        <v>4.4011450487384798E-3</v>
      </c>
      <c r="I1402" s="1">
        <v>0</v>
      </c>
      <c r="J1402" s="1">
        <v>0</v>
      </c>
      <c r="K1402" s="1">
        <v>25.5</v>
      </c>
      <c r="L1402">
        <v>49.869978063060302</v>
      </c>
    </row>
    <row r="1403" spans="1:12" x14ac:dyDescent="0.3">
      <c r="A1403" s="1">
        <v>1401</v>
      </c>
      <c r="B1403" s="1">
        <v>22.617190215300401</v>
      </c>
      <c r="C1403" s="1">
        <v>-85.950077819210094</v>
      </c>
      <c r="D1403" s="1">
        <v>366.37499713900098</v>
      </c>
      <c r="E1403" s="1">
        <v>72.549041748046903</v>
      </c>
      <c r="F1403" s="1">
        <v>129.80000000000001</v>
      </c>
      <c r="G1403" s="1">
        <v>130.77565589520901</v>
      </c>
      <c r="H1403">
        <v>4.9453347231837126E-3</v>
      </c>
      <c r="I1403" s="1">
        <v>0</v>
      </c>
      <c r="J1403" s="1">
        <v>0</v>
      </c>
      <c r="K1403" s="1">
        <v>25.5</v>
      </c>
      <c r="L1403">
        <v>50.593297480213998</v>
      </c>
    </row>
    <row r="1404" spans="1:12" x14ac:dyDescent="0.3">
      <c r="A1404" s="1">
        <v>1402</v>
      </c>
      <c r="B1404" s="1">
        <v>22.9730902777778</v>
      </c>
      <c r="C1404" s="1">
        <v>-95.550003051757798</v>
      </c>
      <c r="D1404" s="1">
        <v>366</v>
      </c>
      <c r="E1404" s="1">
        <v>72.549041748046903</v>
      </c>
      <c r="F1404" s="1">
        <v>129.80000000000001</v>
      </c>
      <c r="G1404" s="1">
        <v>130.903013984567</v>
      </c>
      <c r="H1404">
        <v>5.5438228026942864E-3</v>
      </c>
      <c r="I1404" s="1">
        <v>0</v>
      </c>
      <c r="J1404" s="1">
        <v>0</v>
      </c>
      <c r="K1404" s="1">
        <v>25.5</v>
      </c>
      <c r="L1404">
        <v>51.389424565972298</v>
      </c>
    </row>
    <row r="1405" spans="1:12" x14ac:dyDescent="0.3">
      <c r="A1405" s="1">
        <v>1403</v>
      </c>
      <c r="B1405" s="1">
        <v>23.285592595734801</v>
      </c>
      <c r="C1405" s="1">
        <v>-83.549924087583094</v>
      </c>
      <c r="D1405" s="1">
        <v>366.62500286102102</v>
      </c>
      <c r="E1405" s="1">
        <v>72.549041748046903</v>
      </c>
      <c r="F1405" s="1">
        <v>129.80000012207</v>
      </c>
      <c r="G1405" s="1">
        <v>131.047905519343</v>
      </c>
      <c r="H1405">
        <v>6.2224085205685002E-3</v>
      </c>
      <c r="I1405" s="1">
        <v>0</v>
      </c>
      <c r="J1405" s="1">
        <v>0</v>
      </c>
      <c r="K1405" s="1">
        <v>25.5</v>
      </c>
      <c r="L1405">
        <v>52.088473501103103</v>
      </c>
    </row>
    <row r="1406" spans="1:12" x14ac:dyDescent="0.3">
      <c r="A1406" s="1">
        <v>1404</v>
      </c>
      <c r="B1406" s="1">
        <v>23.589411675928801</v>
      </c>
      <c r="C1406" s="1">
        <v>-73.200210571166295</v>
      </c>
      <c r="D1406" s="1">
        <v>366.99999046326298</v>
      </c>
      <c r="E1406" s="1">
        <v>72.549041748046903</v>
      </c>
      <c r="F1406" s="1">
        <v>129.816</v>
      </c>
      <c r="G1406" s="1">
        <v>131.21257010266299</v>
      </c>
      <c r="H1406">
        <v>6.9805013736357092E-3</v>
      </c>
      <c r="I1406" s="1">
        <v>0</v>
      </c>
      <c r="J1406" s="1">
        <v>0</v>
      </c>
      <c r="K1406" s="1">
        <v>25.5</v>
      </c>
      <c r="L1406">
        <v>52.768098554352299</v>
      </c>
    </row>
    <row r="1407" spans="1:12" x14ac:dyDescent="0.3">
      <c r="A1407" s="1">
        <v>1405</v>
      </c>
      <c r="B1407" s="1">
        <v>23.845488925751699</v>
      </c>
      <c r="C1407" s="1">
        <v>-100.20005950880299</v>
      </c>
      <c r="D1407" s="1">
        <v>365.74999713900098</v>
      </c>
      <c r="E1407" s="1">
        <v>72.549041748046903</v>
      </c>
      <c r="F1407" s="1">
        <v>129.816</v>
      </c>
      <c r="G1407" s="1">
        <v>131.399498066083</v>
      </c>
      <c r="H1407">
        <v>7.8392134701653262E-3</v>
      </c>
      <c r="I1407" s="1">
        <v>0</v>
      </c>
      <c r="J1407" s="1">
        <v>0</v>
      </c>
      <c r="K1407" s="1">
        <v>25.5</v>
      </c>
      <c r="L1407">
        <v>53.3409279975711</v>
      </c>
    </row>
    <row r="1408" spans="1:12" x14ac:dyDescent="0.3">
      <c r="A1408" s="1">
        <v>1406</v>
      </c>
      <c r="B1408" s="1">
        <v>24.2144097222222</v>
      </c>
      <c r="C1408" s="1">
        <v>-107.40000152587901</v>
      </c>
      <c r="D1408" s="1">
        <v>365.375</v>
      </c>
      <c r="E1408" s="1">
        <v>72.549041748046903</v>
      </c>
      <c r="F1408" s="1">
        <v>129.816</v>
      </c>
      <c r="G1408" s="1">
        <v>131.611597222315</v>
      </c>
      <c r="H1408">
        <v>8.7593243417598814E-3</v>
      </c>
      <c r="I1408" s="1">
        <v>0</v>
      </c>
      <c r="J1408" s="1">
        <v>0</v>
      </c>
      <c r="K1408" s="1">
        <v>25.5</v>
      </c>
      <c r="L1408">
        <v>54.166181684027698</v>
      </c>
    </row>
    <row r="1409" spans="1:12" x14ac:dyDescent="0.3">
      <c r="A1409" s="1">
        <v>1407</v>
      </c>
      <c r="B1409" s="1">
        <v>24.5052131678957</v>
      </c>
      <c r="C1409" s="1">
        <v>-84.000656885943201</v>
      </c>
      <c r="D1409" s="1">
        <v>366.249969482653</v>
      </c>
      <c r="E1409" s="1">
        <v>72.549041748046903</v>
      </c>
      <c r="F1409" s="1">
        <v>129.816</v>
      </c>
      <c r="G1409" s="1">
        <v>131.85223908716301</v>
      </c>
      <c r="H1409">
        <v>9.8201852398007838E-3</v>
      </c>
      <c r="I1409" s="1">
        <v>0</v>
      </c>
      <c r="J1409" s="1">
        <v>0</v>
      </c>
      <c r="K1409" s="1">
        <v>25.5</v>
      </c>
      <c r="L1409">
        <v>54.816691543792601</v>
      </c>
    </row>
    <row r="1410" spans="1:12" x14ac:dyDescent="0.3">
      <c r="A1410" s="1">
        <v>1408</v>
      </c>
      <c r="B1410" s="1">
        <v>24.8220504654909</v>
      </c>
      <c r="C1410" s="1">
        <v>-127.04956702878199</v>
      </c>
      <c r="D1410" s="1">
        <v>364.25001907362099</v>
      </c>
      <c r="E1410" s="1">
        <v>72.549041748046903</v>
      </c>
      <c r="F1410" s="1">
        <v>129.816</v>
      </c>
      <c r="G1410" s="1">
        <v>132.125248889662</v>
      </c>
      <c r="H1410">
        <v>1.0998902268574234E-2</v>
      </c>
      <c r="I1410" s="1">
        <v>0</v>
      </c>
      <c r="J1410" s="1">
        <v>0</v>
      </c>
      <c r="K1410" s="1">
        <v>25.5</v>
      </c>
      <c r="L1410">
        <v>55.525437568275102</v>
      </c>
    </row>
    <row r="1411" spans="1:12" x14ac:dyDescent="0.3">
      <c r="A1411" s="1">
        <v>1409</v>
      </c>
      <c r="B1411" s="1">
        <v>25.065096020760201</v>
      </c>
      <c r="C1411" s="1">
        <v>-69.898809060517095</v>
      </c>
      <c r="D1411" s="1">
        <v>366.75005912735998</v>
      </c>
      <c r="E1411" s="1">
        <v>72.549041748046903</v>
      </c>
      <c r="F1411" s="1">
        <v>129.816</v>
      </c>
      <c r="G1411" s="1">
        <v>132.434966377694</v>
      </c>
      <c r="H1411">
        <v>1.2356839558338155E-2</v>
      </c>
      <c r="I1411" s="1">
        <v>0</v>
      </c>
      <c r="J1411" s="1">
        <v>0</v>
      </c>
      <c r="K1411" s="1">
        <v>25.5</v>
      </c>
      <c r="L1411">
        <v>56.069115892679399</v>
      </c>
    </row>
    <row r="1412" spans="1:12" x14ac:dyDescent="0.3">
      <c r="A1412" s="1">
        <v>1410</v>
      </c>
      <c r="B1412" s="1">
        <v>24.531248013179699</v>
      </c>
      <c r="C1412" s="1">
        <v>8.24955253626581</v>
      </c>
      <c r="D1412" s="1">
        <v>370.62498092652498</v>
      </c>
      <c r="E1412" s="1">
        <v>72.549041748046903</v>
      </c>
      <c r="F1412" s="1">
        <v>129.816</v>
      </c>
      <c r="G1412" s="1">
        <v>132.786314802367</v>
      </c>
      <c r="H1412">
        <v>1.4322974429153965E-2</v>
      </c>
      <c r="I1412" s="1">
        <v>0</v>
      </c>
      <c r="J1412" s="1">
        <v>0</v>
      </c>
      <c r="K1412" s="1">
        <v>25.5</v>
      </c>
      <c r="L1412">
        <v>54.8749299306022</v>
      </c>
    </row>
    <row r="1413" spans="1:12" x14ac:dyDescent="0.3">
      <c r="A1413" s="1">
        <v>1411</v>
      </c>
      <c r="B1413" s="1">
        <v>24.27083366447</v>
      </c>
      <c r="C1413" s="1">
        <v>-50.4000816344737</v>
      </c>
      <c r="D1413" s="1">
        <v>368.12499427795802</v>
      </c>
      <c r="E1413" s="1">
        <v>72.549041748046903</v>
      </c>
      <c r="F1413" s="1">
        <v>129.816</v>
      </c>
      <c r="G1413" s="1">
        <v>133.184879177727</v>
      </c>
      <c r="H1413">
        <v>1.6422274418387305E-2</v>
      </c>
      <c r="I1413" s="1">
        <v>0</v>
      </c>
      <c r="J1413" s="1">
        <v>0</v>
      </c>
      <c r="K1413" s="1">
        <v>25.5</v>
      </c>
      <c r="L1413">
        <v>54.292398657399602</v>
      </c>
    </row>
    <row r="1414" spans="1:12" x14ac:dyDescent="0.3">
      <c r="A1414" s="1">
        <v>1412</v>
      </c>
      <c r="B1414" s="1">
        <v>24.314234554780398</v>
      </c>
      <c r="C1414" s="1">
        <v>-60.899768068323603</v>
      </c>
      <c r="D1414" s="1">
        <v>367.37501239766402</v>
      </c>
      <c r="E1414" s="1">
        <v>72.549041748046903</v>
      </c>
      <c r="F1414" s="1">
        <v>129.816</v>
      </c>
      <c r="G1414" s="1">
        <v>133.636995059816</v>
      </c>
      <c r="H1414">
        <v>1.8595771101516851E-2</v>
      </c>
      <c r="I1414" s="1">
        <v>0</v>
      </c>
      <c r="J1414" s="1">
        <v>0</v>
      </c>
      <c r="K1414" s="1">
        <v>25.5</v>
      </c>
      <c r="L1414">
        <v>54.389483844970499</v>
      </c>
    </row>
    <row r="1415" spans="1:12" x14ac:dyDescent="0.3">
      <c r="A1415" s="1">
        <v>1413</v>
      </c>
      <c r="B1415" s="1">
        <v>24.1102430555556</v>
      </c>
      <c r="C1415" s="1">
        <v>-30.300001144409201</v>
      </c>
      <c r="D1415" s="1">
        <v>369</v>
      </c>
      <c r="E1415" s="1">
        <v>72.549041748046903</v>
      </c>
      <c r="F1415" s="1">
        <v>129.816</v>
      </c>
      <c r="G1415" s="1">
        <v>134.149849256301</v>
      </c>
      <c r="H1415">
        <v>2.1272820763848829E-2</v>
      </c>
      <c r="I1415" s="1">
        <v>0</v>
      </c>
      <c r="J1415" s="1">
        <v>0</v>
      </c>
      <c r="K1415" s="1">
        <v>25.5</v>
      </c>
      <c r="L1415">
        <v>53.933167100694597</v>
      </c>
    </row>
    <row r="1416" spans="1:12" x14ac:dyDescent="0.3">
      <c r="A1416" s="1">
        <v>1414</v>
      </c>
      <c r="B1416" s="1">
        <v>24.110239280623301</v>
      </c>
      <c r="C1416" s="1">
        <v>-30.300719827939599</v>
      </c>
      <c r="D1416" s="1">
        <v>368.99996566798501</v>
      </c>
      <c r="E1416" s="1">
        <v>72.549041748046903</v>
      </c>
      <c r="F1416" s="1">
        <v>138.75200000000001</v>
      </c>
      <c r="G1416" s="1">
        <v>134.696082533972</v>
      </c>
      <c r="H1416">
        <v>2.2657594162784348E-2</v>
      </c>
      <c r="I1416" s="1">
        <v>0</v>
      </c>
      <c r="J1416" s="1">
        <v>0</v>
      </c>
      <c r="K1416" s="1">
        <v>25.5</v>
      </c>
      <c r="L1416">
        <v>53.933158656397602</v>
      </c>
    </row>
    <row r="1417" spans="1:12" x14ac:dyDescent="0.3">
      <c r="A1417" s="1">
        <v>1415</v>
      </c>
      <c r="B1417" s="1">
        <v>23.862851129665302</v>
      </c>
      <c r="C1417" s="1">
        <v>-77.400335695733006</v>
      </c>
      <c r="D1417" s="1">
        <v>366.74998378742299</v>
      </c>
      <c r="E1417" s="1">
        <v>72.549041748046903</v>
      </c>
      <c r="F1417" s="1">
        <v>138.75200000000001</v>
      </c>
      <c r="G1417" s="1">
        <v>135.213354717969</v>
      </c>
      <c r="H1417">
        <v>2.167857896281055E-2</v>
      </c>
      <c r="I1417" s="1">
        <v>0</v>
      </c>
      <c r="J1417" s="1">
        <v>0</v>
      </c>
      <c r="K1417" s="1">
        <v>25.5</v>
      </c>
      <c r="L1417">
        <v>53.379766205993498</v>
      </c>
    </row>
    <row r="1418" spans="1:12" x14ac:dyDescent="0.3">
      <c r="A1418" s="1">
        <v>1416</v>
      </c>
      <c r="B1418" s="1">
        <v>24.375007549806899</v>
      </c>
      <c r="C1418" s="1">
        <v>-121.200034331777</v>
      </c>
      <c r="D1418" s="1">
        <v>364.62499237072097</v>
      </c>
      <c r="E1418" s="1">
        <v>72.549041748046903</v>
      </c>
      <c r="F1418" s="1">
        <v>138.75200000000001</v>
      </c>
      <c r="G1418" s="1">
        <v>135.67437680315399</v>
      </c>
      <c r="H1418">
        <v>1.8914848558873314E-2</v>
      </c>
      <c r="I1418" s="1">
        <v>0</v>
      </c>
      <c r="J1418" s="1">
        <v>0</v>
      </c>
      <c r="K1418" s="1">
        <v>25.5</v>
      </c>
      <c r="L1418">
        <v>54.525429388465099</v>
      </c>
    </row>
    <row r="1419" spans="1:12" x14ac:dyDescent="0.3">
      <c r="A1419" s="1">
        <v>1417</v>
      </c>
      <c r="B1419" s="1">
        <v>24.8697916666667</v>
      </c>
      <c r="C1419" s="1">
        <v>-123.15000152587901</v>
      </c>
      <c r="D1419" s="1">
        <v>364.125</v>
      </c>
      <c r="E1419" s="1">
        <v>72.549041748046903</v>
      </c>
      <c r="F1419" s="1">
        <v>138.75200000000001</v>
      </c>
      <c r="G1419" s="1">
        <v>136.08647716967801</v>
      </c>
      <c r="H1419">
        <v>1.6571076796795238E-2</v>
      </c>
      <c r="I1419" s="1">
        <v>0</v>
      </c>
      <c r="J1419" s="1">
        <v>0</v>
      </c>
      <c r="K1419" s="1">
        <v>25.5</v>
      </c>
      <c r="L1419">
        <v>55.6322317708334</v>
      </c>
    </row>
    <row r="1420" spans="1:12" x14ac:dyDescent="0.3">
      <c r="A1420" s="1">
        <v>1418</v>
      </c>
      <c r="B1420" s="1">
        <v>24.505202902691099</v>
      </c>
      <c r="C1420" s="1">
        <v>0.90027240500239702</v>
      </c>
      <c r="D1420" s="1">
        <v>370.00001525878002</v>
      </c>
      <c r="E1420" s="1">
        <v>72.549041748046903</v>
      </c>
      <c r="F1420" s="1">
        <v>138.75200000000001</v>
      </c>
      <c r="G1420" s="1">
        <v>136.45620654090899</v>
      </c>
      <c r="H1420">
        <v>1.5088363142988269E-2</v>
      </c>
      <c r="I1420" s="1">
        <v>0</v>
      </c>
      <c r="J1420" s="1">
        <v>0</v>
      </c>
      <c r="K1420" s="1">
        <v>25.5</v>
      </c>
      <c r="L1420">
        <v>54.816668581145898</v>
      </c>
    </row>
    <row r="1421" spans="1:12" x14ac:dyDescent="0.3">
      <c r="A1421" s="1">
        <v>1419</v>
      </c>
      <c r="B1421" s="1">
        <v>23.793393505949702</v>
      </c>
      <c r="C1421" s="1">
        <v>36.600766753700597</v>
      </c>
      <c r="D1421" s="1">
        <v>372.00003814694998</v>
      </c>
      <c r="E1421" s="1">
        <v>72.549041748046903</v>
      </c>
      <c r="F1421" s="1">
        <v>138.75200000000001</v>
      </c>
      <c r="G1421" s="1">
        <v>136.78944211334499</v>
      </c>
      <c r="H1421">
        <v>1.4005840208601204E-2</v>
      </c>
      <c r="I1421" s="1">
        <v>0</v>
      </c>
      <c r="J1421" s="1">
        <v>0</v>
      </c>
      <c r="K1421" s="1">
        <v>25.5</v>
      </c>
      <c r="L1421">
        <v>53.224393669199102</v>
      </c>
    </row>
    <row r="1422" spans="1:12" x14ac:dyDescent="0.3">
      <c r="A1422" s="1">
        <v>1420</v>
      </c>
      <c r="B1422" s="1">
        <v>22.578118012961902</v>
      </c>
      <c r="C1422" s="1">
        <v>136.799275202389</v>
      </c>
      <c r="D1422" s="1">
        <v>376.99996852852598</v>
      </c>
      <c r="E1422" s="1">
        <v>72.549041748046903</v>
      </c>
      <c r="F1422" s="1">
        <v>138.75200000000001</v>
      </c>
      <c r="G1422" s="1">
        <v>137.09148098019199</v>
      </c>
      <c r="H1422">
        <v>1.3377903157905983E-2</v>
      </c>
      <c r="I1422" s="1">
        <v>0</v>
      </c>
      <c r="J1422" s="1">
        <v>0</v>
      </c>
      <c r="K1422" s="1">
        <v>25.5</v>
      </c>
      <c r="L1422">
        <v>50.505895307915097</v>
      </c>
    </row>
    <row r="1423" spans="1:12" x14ac:dyDescent="0.3">
      <c r="A1423" s="1">
        <v>1421</v>
      </c>
      <c r="B1423" s="1">
        <v>21.662314269369499</v>
      </c>
      <c r="C1423" s="1">
        <v>41.399987793049398</v>
      </c>
      <c r="D1423" s="1">
        <v>372.87499809266598</v>
      </c>
      <c r="E1423" s="1">
        <v>72.549041748046903</v>
      </c>
      <c r="F1423" s="1">
        <v>138.75200000000001</v>
      </c>
      <c r="G1423" s="1">
        <v>137.36712433364301</v>
      </c>
      <c r="H1423">
        <v>1.2724900442360831E-2</v>
      </c>
      <c r="I1423" s="1">
        <v>0</v>
      </c>
      <c r="J1423" s="1">
        <v>0</v>
      </c>
      <c r="K1423" s="1">
        <v>25.5</v>
      </c>
      <c r="L1423">
        <v>48.457297281723498</v>
      </c>
    </row>
    <row r="1424" spans="1:12" x14ac:dyDescent="0.3">
      <c r="A1424" s="1">
        <v>1422</v>
      </c>
      <c r="B1424" s="1">
        <v>20.868054396581499</v>
      </c>
      <c r="C1424" s="1">
        <v>40.499732209430199</v>
      </c>
      <c r="D1424" s="1">
        <v>372.74998807912402</v>
      </c>
      <c r="E1424" s="1">
        <v>72.549041748046903</v>
      </c>
      <c r="F1424" s="1">
        <v>138.75200000000001</v>
      </c>
      <c r="G1424" s="1">
        <v>137.62075378435301</v>
      </c>
      <c r="H1424">
        <v>1.2154256961698114E-2</v>
      </c>
      <c r="I1424" s="1">
        <v>0</v>
      </c>
      <c r="J1424" s="1">
        <v>0</v>
      </c>
      <c r="K1424" s="1">
        <v>25.5</v>
      </c>
      <c r="L1424">
        <v>46.680585601889</v>
      </c>
    </row>
    <row r="1425" spans="1:12" x14ac:dyDescent="0.3">
      <c r="A1425" s="1">
        <v>1423</v>
      </c>
      <c r="B1425" s="1">
        <v>20.7161452538463</v>
      </c>
      <c r="C1425" s="1">
        <v>5.39986572324535</v>
      </c>
      <c r="D1425" s="1">
        <v>371.18749403956201</v>
      </c>
      <c r="E1425" s="1">
        <v>72.549041748046903</v>
      </c>
      <c r="F1425" s="1">
        <v>138.75200000000001</v>
      </c>
      <c r="G1425" s="1">
        <v>137.85640101126199</v>
      </c>
      <c r="H1425">
        <v>1.1375297195528702E-2</v>
      </c>
      <c r="I1425" s="1">
        <v>0</v>
      </c>
      <c r="J1425" s="1">
        <v>0</v>
      </c>
      <c r="K1425" s="1">
        <v>25.5</v>
      </c>
      <c r="L1425">
        <v>46.340773964138997</v>
      </c>
    </row>
    <row r="1426" spans="1:12" x14ac:dyDescent="0.3">
      <c r="A1426" s="1">
        <v>1424</v>
      </c>
      <c r="B1426" s="1">
        <v>20.5642361111111</v>
      </c>
      <c r="C1426" s="1">
        <v>-29.700000762939499</v>
      </c>
      <c r="D1426" s="1">
        <v>369.625</v>
      </c>
      <c r="E1426" s="1">
        <v>72.549041748046903</v>
      </c>
      <c r="F1426" s="1">
        <v>138.75200000000001</v>
      </c>
      <c r="G1426" s="1">
        <v>138.077811848934</v>
      </c>
      <c r="H1426">
        <v>1.0766999294125949E-2</v>
      </c>
      <c r="I1426" s="1">
        <v>0</v>
      </c>
      <c r="J1426" s="1">
        <v>0</v>
      </c>
      <c r="K1426" s="1">
        <v>25.5</v>
      </c>
      <c r="L1426">
        <v>46.000962326388901</v>
      </c>
    </row>
    <row r="1427" spans="1:12" x14ac:dyDescent="0.3">
      <c r="A1427" s="1">
        <v>1425</v>
      </c>
      <c r="B1427" s="1">
        <v>20.8116366134721</v>
      </c>
      <c r="C1427" s="1">
        <v>-62.400156021026099</v>
      </c>
      <c r="D1427" s="1">
        <v>367.87499141693598</v>
      </c>
      <c r="E1427" s="1">
        <v>72.549041748046903</v>
      </c>
      <c r="F1427" s="1">
        <v>140.566</v>
      </c>
      <c r="G1427" s="1">
        <v>138.281297021591</v>
      </c>
      <c r="H1427">
        <v>9.7776267545358359E-3</v>
      </c>
      <c r="I1427" s="1">
        <v>0</v>
      </c>
      <c r="J1427" s="1">
        <v>0</v>
      </c>
      <c r="K1427" s="1">
        <v>25.5</v>
      </c>
      <c r="L1427">
        <v>46.554382406140299</v>
      </c>
    </row>
    <row r="1428" spans="1:12" x14ac:dyDescent="0.3">
      <c r="A1428" s="1">
        <v>1426</v>
      </c>
      <c r="B1428" s="1">
        <v>21.423615449002099</v>
      </c>
      <c r="C1428" s="1">
        <v>-82.649922561704201</v>
      </c>
      <c r="D1428" s="1">
        <v>366.75000190734801</v>
      </c>
      <c r="E1428" s="1">
        <v>72.549041748046903</v>
      </c>
      <c r="F1428" s="1">
        <v>140.566</v>
      </c>
      <c r="G1428" s="1">
        <v>138.45567349861199</v>
      </c>
      <c r="H1428">
        <v>8.1395412889049661E-3</v>
      </c>
      <c r="I1428" s="1">
        <v>0</v>
      </c>
      <c r="J1428" s="1">
        <v>0</v>
      </c>
      <c r="K1428" s="1">
        <v>25.5</v>
      </c>
      <c r="L1428">
        <v>47.923342342490798</v>
      </c>
    </row>
    <row r="1429" spans="1:12" x14ac:dyDescent="0.3">
      <c r="A1429" s="1">
        <v>1427</v>
      </c>
      <c r="B1429" s="1">
        <v>21.9921917054684</v>
      </c>
      <c r="C1429" s="1">
        <v>-72.299885176777394</v>
      </c>
      <c r="D1429" s="1">
        <v>367.000006675767</v>
      </c>
      <c r="E1429" s="1">
        <v>72.549041748046903</v>
      </c>
      <c r="F1429" s="1">
        <v>140.566</v>
      </c>
      <c r="G1429" s="1">
        <v>138.59650434877099</v>
      </c>
      <c r="H1429">
        <v>6.4037188549732919E-3</v>
      </c>
      <c r="I1429" s="1">
        <v>0</v>
      </c>
      <c r="J1429" s="1">
        <v>0</v>
      </c>
      <c r="K1429" s="1">
        <v>25.5</v>
      </c>
      <c r="L1429">
        <v>49.195213313630497</v>
      </c>
    </row>
    <row r="1430" spans="1:12" x14ac:dyDescent="0.3">
      <c r="A1430" s="1">
        <v>1428</v>
      </c>
      <c r="B1430" s="1">
        <v>22.543409003104699</v>
      </c>
      <c r="C1430" s="1">
        <v>-56.849986267222803</v>
      </c>
      <c r="D1430" s="1">
        <v>367.875</v>
      </c>
      <c r="E1430" s="1">
        <v>72.549041748046903</v>
      </c>
      <c r="F1430" s="1">
        <v>140.566</v>
      </c>
      <c r="G1430" s="1">
        <v>138.70602821104001</v>
      </c>
      <c r="H1430">
        <v>4.8583731554598985E-3</v>
      </c>
      <c r="I1430" s="1">
        <v>0</v>
      </c>
      <c r="J1430" s="1">
        <v>0</v>
      </c>
      <c r="K1430" s="1">
        <v>25.5</v>
      </c>
      <c r="L1430">
        <v>50.428253335405003</v>
      </c>
    </row>
    <row r="1431" spans="1:12" x14ac:dyDescent="0.3">
      <c r="A1431" s="1">
        <v>1429</v>
      </c>
      <c r="B1431" s="1">
        <v>22.9513955116233</v>
      </c>
      <c r="C1431" s="1">
        <v>-55.799945831332899</v>
      </c>
      <c r="D1431" s="1">
        <v>367.87500190734801</v>
      </c>
      <c r="E1431" s="1">
        <v>72.549041748046903</v>
      </c>
      <c r="F1431" s="1">
        <v>140.566</v>
      </c>
      <c r="G1431" s="1">
        <v>138.78598607033999</v>
      </c>
      <c r="H1431">
        <v>3.4837977934327165E-3</v>
      </c>
      <c r="I1431" s="1">
        <v>0</v>
      </c>
      <c r="J1431" s="1">
        <v>0</v>
      </c>
      <c r="K1431" s="1">
        <v>25.5</v>
      </c>
      <c r="L1431">
        <v>51.3408946757705</v>
      </c>
    </row>
    <row r="1432" spans="1:12" x14ac:dyDescent="0.3">
      <c r="A1432" s="1">
        <v>1430</v>
      </c>
      <c r="B1432" s="1">
        <v>23.8194477889508</v>
      </c>
      <c r="C1432" s="1">
        <v>-48.300011062672603</v>
      </c>
      <c r="D1432" s="1">
        <v>368.12499904631898</v>
      </c>
      <c r="E1432" s="1">
        <v>72.549041748046903</v>
      </c>
      <c r="F1432" s="1">
        <v>140.566</v>
      </c>
      <c r="G1432" s="1">
        <v>138.83764893213299</v>
      </c>
      <c r="H1432">
        <v>2.1689378677865871E-3</v>
      </c>
      <c r="I1432" s="1">
        <v>0</v>
      </c>
      <c r="J1432" s="1">
        <v>0</v>
      </c>
      <c r="K1432" s="1">
        <v>25.5</v>
      </c>
      <c r="L1432">
        <v>53.2826755370155</v>
      </c>
    </row>
    <row r="1433" spans="1:12" x14ac:dyDescent="0.3">
      <c r="A1433" s="1">
        <v>1431</v>
      </c>
      <c r="B1433" s="1">
        <v>24.257821440629002</v>
      </c>
      <c r="C1433" s="1">
        <v>-49.350283811357201</v>
      </c>
      <c r="D1433" s="1">
        <v>367.99998664866098</v>
      </c>
      <c r="E1433" s="1">
        <v>72.549041748046903</v>
      </c>
      <c r="F1433" s="1">
        <v>140.566</v>
      </c>
      <c r="G1433" s="1">
        <v>138.86183802625499</v>
      </c>
      <c r="H1433">
        <v>9.9716696282483512E-4</v>
      </c>
      <c r="I1433" s="1">
        <v>0</v>
      </c>
      <c r="J1433" s="1">
        <v>0</v>
      </c>
      <c r="K1433" s="1">
        <v>25.5</v>
      </c>
      <c r="L1433">
        <v>54.263291093400703</v>
      </c>
    </row>
    <row r="1434" spans="1:12" x14ac:dyDescent="0.3">
      <c r="A1434" s="1">
        <v>1432</v>
      </c>
      <c r="B1434" s="1">
        <v>24.8437540729816</v>
      </c>
      <c r="C1434" s="1">
        <v>-67.7998817444454</v>
      </c>
      <c r="D1434" s="1">
        <v>367.125005722043</v>
      </c>
      <c r="E1434" s="1">
        <v>72.549041748046903</v>
      </c>
      <c r="F1434" s="1">
        <v>140.566</v>
      </c>
      <c r="G1434" s="1">
        <v>138.858937861133</v>
      </c>
      <c r="H1434">
        <v>-1.1673618729492703E-4</v>
      </c>
      <c r="I1434" s="1">
        <v>0</v>
      </c>
      <c r="J1434" s="1">
        <v>0</v>
      </c>
      <c r="K1434" s="1">
        <v>25.5</v>
      </c>
      <c r="L1434">
        <v>55.573987236015498</v>
      </c>
    </row>
    <row r="1435" spans="1:12" x14ac:dyDescent="0.3">
      <c r="A1435" s="1">
        <v>1433</v>
      </c>
      <c r="B1435" s="1">
        <v>25.377607511147598</v>
      </c>
      <c r="C1435" s="1">
        <v>-51.899955749538996</v>
      </c>
      <c r="D1435" s="1">
        <v>367.87500190734801</v>
      </c>
      <c r="E1435" s="1">
        <v>72.549041748046903</v>
      </c>
      <c r="F1435" s="1">
        <v>140.566</v>
      </c>
      <c r="G1435" s="1">
        <v>138.828902335913</v>
      </c>
      <c r="H1435">
        <v>-1.1835446749261891E-3</v>
      </c>
      <c r="I1435" s="1">
        <v>0</v>
      </c>
      <c r="J1435" s="1">
        <v>0</v>
      </c>
      <c r="K1435" s="1">
        <v>25.5</v>
      </c>
      <c r="L1435">
        <v>56.768185345986403</v>
      </c>
    </row>
    <row r="1436" spans="1:12" x14ac:dyDescent="0.3">
      <c r="A1436" s="1">
        <v>1434</v>
      </c>
      <c r="B1436" s="1">
        <v>25.8159722222222</v>
      </c>
      <c r="C1436" s="1">
        <v>-45.900001525878899</v>
      </c>
      <c r="D1436" s="1">
        <v>368.125</v>
      </c>
      <c r="E1436" s="1">
        <v>72.549041748046903</v>
      </c>
      <c r="F1436" s="1">
        <v>140.56599415584299</v>
      </c>
      <c r="G1436" s="1">
        <v>138.77125403086399</v>
      </c>
      <c r="H1436">
        <v>-2.2330498523730189E-3</v>
      </c>
      <c r="I1436" s="1">
        <v>0</v>
      </c>
      <c r="J1436" s="1">
        <v>0</v>
      </c>
      <c r="K1436" s="1">
        <v>25.5</v>
      </c>
      <c r="L1436">
        <v>57.748780902777703</v>
      </c>
    </row>
    <row r="1437" spans="1:12" x14ac:dyDescent="0.3">
      <c r="A1437" s="1">
        <v>1435</v>
      </c>
      <c r="B1437" s="1">
        <v>25.8159837456117</v>
      </c>
      <c r="C1437" s="1">
        <v>-45.899726871850298</v>
      </c>
      <c r="D1437" s="1">
        <v>368.12501335123801</v>
      </c>
      <c r="E1437" s="1">
        <v>72.549041748046903</v>
      </c>
      <c r="F1437" s="1">
        <v>139.80000000000001</v>
      </c>
      <c r="G1437" s="1">
        <v>138.68812066793799</v>
      </c>
      <c r="H1437">
        <v>-3.2202339227597235E-3</v>
      </c>
      <c r="I1437" s="1">
        <v>0</v>
      </c>
      <c r="J1437" s="1">
        <v>0</v>
      </c>
      <c r="K1437" s="1">
        <v>25.5</v>
      </c>
      <c r="L1437">
        <v>57.748806679908697</v>
      </c>
    </row>
    <row r="1438" spans="1:12" x14ac:dyDescent="0.3">
      <c r="A1438" s="1">
        <v>1436</v>
      </c>
      <c r="B1438" s="1">
        <v>26.5711805555556</v>
      </c>
      <c r="C1438" s="1">
        <v>-27.900001525878899</v>
      </c>
      <c r="D1438" s="1">
        <v>369</v>
      </c>
      <c r="E1438" s="1">
        <v>72.549041748046903</v>
      </c>
      <c r="F1438" s="1">
        <v>139.80000000000001</v>
      </c>
      <c r="G1438" s="1">
        <v>138.58426888646699</v>
      </c>
      <c r="H1438">
        <v>-3.9084468098895646E-3</v>
      </c>
      <c r="I1438" s="1">
        <v>0</v>
      </c>
      <c r="J1438" s="1">
        <v>0</v>
      </c>
      <c r="K1438" s="1">
        <v>25.5</v>
      </c>
      <c r="L1438">
        <v>59.438136631944502</v>
      </c>
    </row>
    <row r="1439" spans="1:12" x14ac:dyDescent="0.3">
      <c r="A1439" s="1">
        <v>1437</v>
      </c>
      <c r="B1439" s="1">
        <v>26.827258434571</v>
      </c>
      <c r="C1439" s="1">
        <v>-24.149884795312801</v>
      </c>
      <c r="D1439" s="1">
        <v>369.25000381472398</v>
      </c>
      <c r="E1439" s="1">
        <v>72.549041748046903</v>
      </c>
      <c r="F1439" s="1">
        <v>139.80000000000001</v>
      </c>
      <c r="G1439" s="1">
        <v>138.461091914192</v>
      </c>
      <c r="H1439">
        <v>-4.5915017882654013E-3</v>
      </c>
      <c r="I1439" s="1">
        <v>0</v>
      </c>
      <c r="J1439" s="1">
        <v>0</v>
      </c>
      <c r="K1439" s="1">
        <v>25.5</v>
      </c>
      <c r="L1439">
        <v>60.010967482629297</v>
      </c>
    </row>
    <row r="1440" spans="1:12" x14ac:dyDescent="0.3">
      <c r="A1440" s="1">
        <v>1438</v>
      </c>
      <c r="B1440" s="1">
        <v>27.0225727557632</v>
      </c>
      <c r="C1440" s="1">
        <v>-8.85025443646947</v>
      </c>
      <c r="D1440" s="1">
        <v>369.74999237072097</v>
      </c>
      <c r="E1440" s="1">
        <v>72.549041748046903</v>
      </c>
      <c r="F1440" s="1">
        <v>139.80000000000001</v>
      </c>
      <c r="G1440" s="1">
        <v>138.31663173715199</v>
      </c>
      <c r="H1440">
        <v>-5.3459330625502573E-3</v>
      </c>
      <c r="I1440" s="1">
        <v>0</v>
      </c>
      <c r="J1440" s="1">
        <v>0</v>
      </c>
      <c r="K1440" s="1">
        <v>25.5</v>
      </c>
      <c r="L1440">
        <v>60.447873900277003</v>
      </c>
    </row>
    <row r="1441" spans="1:12" x14ac:dyDescent="0.3">
      <c r="A1441" s="1">
        <v>1439</v>
      </c>
      <c r="B1441" s="1">
        <v>27.2395833333333</v>
      </c>
      <c r="C1441" s="1">
        <v>-25.500001907348601</v>
      </c>
      <c r="D1441" s="1">
        <v>369.25</v>
      </c>
      <c r="E1441" s="1">
        <v>72.549041748046903</v>
      </c>
      <c r="F1441" s="1">
        <v>139.80000000000001</v>
      </c>
      <c r="G1441" s="1">
        <v>138.14859202480599</v>
      </c>
      <c r="H1441">
        <v>-6.168992239246651E-3</v>
      </c>
      <c r="I1441" s="1">
        <v>0</v>
      </c>
      <c r="J1441" s="1">
        <v>0</v>
      </c>
      <c r="K1441" s="1">
        <v>25.5</v>
      </c>
      <c r="L1441">
        <v>60.9333135416666</v>
      </c>
    </row>
    <row r="1442" spans="1:12" x14ac:dyDescent="0.3">
      <c r="A1442" s="1">
        <v>1440</v>
      </c>
      <c r="B1442" s="1">
        <v>27.560765246549401</v>
      </c>
      <c r="C1442" s="1">
        <v>-29.699808502306102</v>
      </c>
      <c r="D1442" s="1">
        <v>369.00000858306402</v>
      </c>
      <c r="E1442" s="1">
        <v>72.549041748046903</v>
      </c>
      <c r="F1442" s="1">
        <v>139.80000000000001</v>
      </c>
      <c r="G1442" s="1">
        <v>137.95430162769901</v>
      </c>
      <c r="H1442">
        <v>-7.0495867818856266E-3</v>
      </c>
      <c r="I1442" s="1">
        <v>0</v>
      </c>
      <c r="J1442" s="1">
        <v>0</v>
      </c>
      <c r="K1442" s="1">
        <v>25.5</v>
      </c>
      <c r="L1442">
        <v>61.6517782106163</v>
      </c>
    </row>
    <row r="1443" spans="1:12" x14ac:dyDescent="0.3">
      <c r="A1443" s="1">
        <v>1441</v>
      </c>
      <c r="B1443" s="1">
        <v>27.738715840710199</v>
      </c>
      <c r="C1443" s="1">
        <v>-4.4999519348425601</v>
      </c>
      <c r="D1443" s="1">
        <v>370.12500286102102</v>
      </c>
      <c r="E1443" s="1">
        <v>72.549041748046903</v>
      </c>
      <c r="F1443" s="1">
        <v>139.80000000000001</v>
      </c>
      <c r="G1443" s="1">
        <v>137.73067211701999</v>
      </c>
      <c r="H1443">
        <v>-8.062086743015005E-3</v>
      </c>
      <c r="I1443" s="1">
        <v>0</v>
      </c>
      <c r="J1443" s="1">
        <v>0</v>
      </c>
      <c r="K1443" s="1">
        <v>25.5</v>
      </c>
      <c r="L1443">
        <v>62.049843012718298</v>
      </c>
    </row>
    <row r="1444" spans="1:12" x14ac:dyDescent="0.3">
      <c r="A1444" s="1">
        <v>1442</v>
      </c>
      <c r="B1444" s="1">
        <v>27.812499006597399</v>
      </c>
      <c r="C1444" s="1">
        <v>1.8003296586577699</v>
      </c>
      <c r="D1444" s="1">
        <v>370.50001621233002</v>
      </c>
      <c r="E1444" s="1">
        <v>72.549041748046903</v>
      </c>
      <c r="F1444" s="1">
        <v>139.80000000000001</v>
      </c>
      <c r="G1444" s="1">
        <v>137.47414869112399</v>
      </c>
      <c r="H1444">
        <v>-9.2234452944688627E-3</v>
      </c>
      <c r="I1444" s="1">
        <v>0</v>
      </c>
      <c r="J1444" s="1">
        <v>0</v>
      </c>
      <c r="K1444" s="1">
        <v>25.5</v>
      </c>
      <c r="L1444">
        <v>62.214891527818097</v>
      </c>
    </row>
    <row r="1445" spans="1:12" x14ac:dyDescent="0.3">
      <c r="A1445" s="1">
        <v>1443</v>
      </c>
      <c r="B1445" s="1">
        <v>27.6822916666667</v>
      </c>
      <c r="C1445" s="1">
        <v>45</v>
      </c>
      <c r="D1445" s="1">
        <v>372.625</v>
      </c>
      <c r="E1445" s="1">
        <v>72.549041748046903</v>
      </c>
      <c r="F1445" s="1">
        <v>139.80000000000001</v>
      </c>
      <c r="G1445" s="1">
        <v>137.18065366860799</v>
      </c>
      <c r="H1445">
        <v>-1.060246474034718E-2</v>
      </c>
      <c r="I1445" s="1">
        <v>0</v>
      </c>
      <c r="J1445" s="1">
        <v>0</v>
      </c>
      <c r="K1445" s="1">
        <v>25.5</v>
      </c>
      <c r="L1445">
        <v>61.923625520833397</v>
      </c>
    </row>
    <row r="1446" spans="1:12" x14ac:dyDescent="0.3">
      <c r="A1446" s="1">
        <v>1444</v>
      </c>
      <c r="B1446" s="1">
        <v>27.682288040731901</v>
      </c>
      <c r="C1446" s="1">
        <v>44.999594880764597</v>
      </c>
      <c r="D1446" s="1">
        <v>372.62498426443602</v>
      </c>
      <c r="E1446" s="1">
        <v>72.549041748046903</v>
      </c>
      <c r="F1446" s="1">
        <v>135.685</v>
      </c>
      <c r="G1446" s="1">
        <v>136.86187461966901</v>
      </c>
      <c r="H1446">
        <v>-1.1515886780287209E-2</v>
      </c>
      <c r="I1446" s="1">
        <v>0</v>
      </c>
      <c r="J1446" s="1">
        <v>0</v>
      </c>
      <c r="K1446" s="1">
        <v>25.5</v>
      </c>
      <c r="L1446">
        <v>61.923617409834797</v>
      </c>
    </row>
    <row r="1447" spans="1:12" x14ac:dyDescent="0.3">
      <c r="A1447" s="1">
        <v>1445</v>
      </c>
      <c r="B1447" s="1">
        <v>27.523868506165201</v>
      </c>
      <c r="C1447" s="1">
        <v>27.2996625913425</v>
      </c>
      <c r="D1447" s="1">
        <v>371.93748688702902</v>
      </c>
      <c r="E1447" s="1">
        <v>72.549041748046903</v>
      </c>
      <c r="F1447" s="1">
        <v>135.685</v>
      </c>
      <c r="G1447" s="1">
        <v>136.54545015103699</v>
      </c>
      <c r="H1447">
        <v>-1.1496619346633466E-2</v>
      </c>
      <c r="I1447" s="1">
        <v>0</v>
      </c>
      <c r="J1447" s="1">
        <v>0</v>
      </c>
      <c r="K1447" s="1">
        <v>25.5</v>
      </c>
      <c r="L1447">
        <v>61.569242416181197</v>
      </c>
    </row>
    <row r="1448" spans="1:12" x14ac:dyDescent="0.3">
      <c r="A1448" s="1">
        <v>1446</v>
      </c>
      <c r="B1448" s="1">
        <v>27.365451455115799</v>
      </c>
      <c r="C1448" s="1">
        <v>9.5999088294247503</v>
      </c>
      <c r="D1448" s="1">
        <v>371.24999618533201</v>
      </c>
      <c r="E1448" s="1">
        <v>72.549041748046903</v>
      </c>
      <c r="F1448" s="1">
        <v>135.685</v>
      </c>
      <c r="G1448" s="1">
        <v>136.24270334777199</v>
      </c>
      <c r="H1448">
        <v>-1.1063328509129902E-2</v>
      </c>
      <c r="I1448" s="1">
        <v>0</v>
      </c>
      <c r="J1448" s="1">
        <v>0</v>
      </c>
      <c r="K1448" s="1">
        <v>25.5</v>
      </c>
      <c r="L1448">
        <v>61.214872978006703</v>
      </c>
    </row>
    <row r="1449" spans="1:12" x14ac:dyDescent="0.3">
      <c r="A1449" s="1">
        <v>1447</v>
      </c>
      <c r="B1449" s="1">
        <v>27.369789514278001</v>
      </c>
      <c r="C1449" s="1">
        <v>3.6002130030451598</v>
      </c>
      <c r="D1449" s="1">
        <v>371.000010490411</v>
      </c>
      <c r="E1449" s="1">
        <v>72.549041748046903</v>
      </c>
      <c r="F1449" s="1">
        <v>135.685</v>
      </c>
      <c r="G1449" s="1">
        <v>135.948821764363</v>
      </c>
      <c r="H1449">
        <v>-1.0737650379655793E-2</v>
      </c>
      <c r="I1449" s="1">
        <v>0</v>
      </c>
      <c r="J1449" s="1">
        <v>0</v>
      </c>
      <c r="K1449" s="1">
        <v>25.5</v>
      </c>
      <c r="L1449">
        <v>61.2245769560691</v>
      </c>
    </row>
    <row r="1450" spans="1:12" x14ac:dyDescent="0.3">
      <c r="A1450" s="1">
        <v>1448</v>
      </c>
      <c r="B1450" s="1">
        <v>27.087673114406002</v>
      </c>
      <c r="C1450" s="1">
        <v>31.499530411024299</v>
      </c>
      <c r="D1450" s="1">
        <v>372.37497711182999</v>
      </c>
      <c r="E1450" s="1">
        <v>72.549041748046903</v>
      </c>
      <c r="F1450" s="1">
        <v>135.685</v>
      </c>
      <c r="G1450" s="1">
        <v>135.65913387631801</v>
      </c>
      <c r="H1450">
        <v>-1.0694658382252973E-2</v>
      </c>
      <c r="I1450" s="1">
        <v>0</v>
      </c>
      <c r="J1450" s="1">
        <v>0</v>
      </c>
      <c r="K1450" s="1">
        <v>25.5</v>
      </c>
      <c r="L1450">
        <v>60.593499496539401</v>
      </c>
    </row>
    <row r="1451" spans="1:12" x14ac:dyDescent="0.3">
      <c r="A1451" s="1">
        <v>1449</v>
      </c>
      <c r="B1451" s="1">
        <v>27.0225701398262</v>
      </c>
      <c r="C1451" s="1">
        <v>-30.300069808409699</v>
      </c>
      <c r="D1451" s="1">
        <v>369.374996185334</v>
      </c>
      <c r="E1451" s="1">
        <v>72.549041748046903</v>
      </c>
      <c r="F1451" s="1">
        <v>135.685</v>
      </c>
      <c r="G1451" s="1">
        <v>135.369034821881</v>
      </c>
      <c r="H1451">
        <v>-1.073564155902031E-2</v>
      </c>
      <c r="I1451" s="1">
        <v>0</v>
      </c>
      <c r="J1451" s="1">
        <v>0</v>
      </c>
      <c r="K1451" s="1">
        <v>25.5</v>
      </c>
      <c r="L1451">
        <v>60.447868048582798</v>
      </c>
    </row>
    <row r="1452" spans="1:12" x14ac:dyDescent="0.3">
      <c r="A1452" s="1">
        <v>1450</v>
      </c>
      <c r="B1452" s="1">
        <v>27.1137152777778</v>
      </c>
      <c r="C1452" s="1">
        <v>-39.300003051757798</v>
      </c>
      <c r="D1452" s="1">
        <v>368.875</v>
      </c>
      <c r="E1452" s="1">
        <v>72.549041748046903</v>
      </c>
      <c r="F1452" s="1">
        <v>135.685</v>
      </c>
      <c r="G1452" s="1">
        <v>135.07391320342001</v>
      </c>
      <c r="H1452">
        <v>-1.0884802880526451E-2</v>
      </c>
      <c r="I1452" s="1">
        <v>0</v>
      </c>
      <c r="J1452" s="1">
        <v>0</v>
      </c>
      <c r="K1452" s="1">
        <v>25.5</v>
      </c>
      <c r="L1452">
        <v>60.651754253472298</v>
      </c>
    </row>
    <row r="1453" spans="1:12" x14ac:dyDescent="0.3">
      <c r="A1453" s="1">
        <v>1451</v>
      </c>
      <c r="B1453" s="1">
        <v>27.226561440369899</v>
      </c>
      <c r="C1453" s="1">
        <v>-5.7003298734642298</v>
      </c>
      <c r="D1453" s="1">
        <v>370.37498664866098</v>
      </c>
      <c r="E1453" s="1">
        <v>72.549041748046903</v>
      </c>
      <c r="F1453" s="1">
        <v>135.685</v>
      </c>
      <c r="G1453" s="1">
        <v>134.76907778491599</v>
      </c>
      <c r="H1453">
        <v>-1.1196485033841229E-2</v>
      </c>
      <c r="I1453" s="1">
        <v>0</v>
      </c>
      <c r="J1453" s="1">
        <v>0</v>
      </c>
      <c r="K1453" s="1">
        <v>25.5</v>
      </c>
      <c r="L1453">
        <v>60.904184348420998</v>
      </c>
    </row>
    <row r="1454" spans="1:12" x14ac:dyDescent="0.3">
      <c r="A1454" s="1">
        <v>1452</v>
      </c>
      <c r="B1454" s="1">
        <v>27.157118121783402</v>
      </c>
      <c r="C1454" s="1">
        <v>-27.2998294818176</v>
      </c>
      <c r="D1454" s="1">
        <v>369.50000762944802</v>
      </c>
      <c r="E1454" s="1">
        <v>72.549041748046903</v>
      </c>
      <c r="F1454" s="1">
        <v>135.685</v>
      </c>
      <c r="G1454" s="1">
        <v>134.44968292035401</v>
      </c>
      <c r="H1454">
        <v>-1.1761271087892584E-2</v>
      </c>
      <c r="I1454" s="1">
        <v>0</v>
      </c>
      <c r="J1454" s="1">
        <v>0</v>
      </c>
      <c r="K1454" s="1">
        <v>25.5</v>
      </c>
      <c r="L1454">
        <v>60.748843811342297</v>
      </c>
    </row>
    <row r="1455" spans="1:12" x14ac:dyDescent="0.3">
      <c r="A1455" s="1">
        <v>1453</v>
      </c>
      <c r="B1455" s="1">
        <v>27.165795101113101</v>
      </c>
      <c r="C1455" s="1">
        <v>-4.79980793290901</v>
      </c>
      <c r="D1455" s="1">
        <v>370.50000953659799</v>
      </c>
      <c r="E1455" s="1">
        <v>72.549041748046903</v>
      </c>
      <c r="F1455" s="1">
        <v>135.685</v>
      </c>
      <c r="G1455" s="1">
        <v>134.11065152761401</v>
      </c>
      <c r="H1455">
        <v>-1.2480407546523527E-2</v>
      </c>
      <c r="I1455" s="1">
        <v>0</v>
      </c>
      <c r="J1455" s="1">
        <v>0</v>
      </c>
      <c r="K1455" s="1">
        <v>25.5</v>
      </c>
      <c r="L1455">
        <v>60.768253693484098</v>
      </c>
    </row>
    <row r="1456" spans="1:12" x14ac:dyDescent="0.3">
      <c r="A1456" s="1">
        <v>1454</v>
      </c>
      <c r="B1456" s="1">
        <v>26.9357638888889</v>
      </c>
      <c r="C1456" s="1">
        <v>7.8000001907348597</v>
      </c>
      <c r="D1456" s="1">
        <v>371.125</v>
      </c>
      <c r="E1456" s="1">
        <v>72.549041748046903</v>
      </c>
      <c r="F1456" s="1">
        <v>135.685</v>
      </c>
      <c r="G1456" s="1">
        <v>133.74659438346899</v>
      </c>
      <c r="H1456">
        <v>-1.3516164999704901E-2</v>
      </c>
      <c r="I1456" s="1">
        <v>0</v>
      </c>
      <c r="J1456" s="1">
        <v>0</v>
      </c>
      <c r="K1456" s="1">
        <v>25.5</v>
      </c>
      <c r="L1456">
        <v>60.253687673611097</v>
      </c>
    </row>
    <row r="1457" spans="1:12" x14ac:dyDescent="0.3">
      <c r="A1457" s="1">
        <v>1455</v>
      </c>
      <c r="B1457" s="1">
        <v>26.935763623979501</v>
      </c>
      <c r="C1457" s="1">
        <v>7.7994943621483799</v>
      </c>
      <c r="D1457" s="1">
        <v>371.12497520448301</v>
      </c>
      <c r="E1457" s="1">
        <v>72.549041748046903</v>
      </c>
      <c r="F1457" s="1">
        <v>127.997</v>
      </c>
      <c r="G1457" s="1">
        <v>133.38227645660101</v>
      </c>
      <c r="H1457">
        <v>-1.3525847670930924E-2</v>
      </c>
      <c r="I1457" s="1">
        <v>0</v>
      </c>
      <c r="J1457" s="1">
        <v>0</v>
      </c>
      <c r="K1457" s="1">
        <v>25.5</v>
      </c>
      <c r="L1457">
        <v>60.2536870810248</v>
      </c>
    </row>
    <row r="1458" spans="1:12" x14ac:dyDescent="0.3">
      <c r="A1458" s="1">
        <v>1456</v>
      </c>
      <c r="B1458" s="1">
        <v>26.901041467984701</v>
      </c>
      <c r="C1458" s="1">
        <v>-58.500032424909698</v>
      </c>
      <c r="D1458" s="1">
        <v>367.87499809265302</v>
      </c>
      <c r="E1458" s="1">
        <v>72.549041748046903</v>
      </c>
      <c r="F1458" s="1">
        <v>127.997</v>
      </c>
      <c r="G1458" s="1">
        <v>133.07301057009701</v>
      </c>
      <c r="H1458">
        <v>-1.1496681263394334E-2</v>
      </c>
      <c r="I1458" s="1">
        <v>0</v>
      </c>
      <c r="J1458" s="1">
        <v>0</v>
      </c>
      <c r="K1458" s="1">
        <v>25.5</v>
      </c>
      <c r="L1458">
        <v>60.176015701393602</v>
      </c>
    </row>
    <row r="1459" spans="1:12" x14ac:dyDescent="0.3">
      <c r="A1459" s="1">
        <v>1457</v>
      </c>
      <c r="B1459" s="1">
        <v>26.8749986423291</v>
      </c>
      <c r="C1459" s="1">
        <v>-62.249977493095201</v>
      </c>
      <c r="D1459" s="1">
        <v>367.62500095368102</v>
      </c>
      <c r="E1459" s="1">
        <v>72.549041748046903</v>
      </c>
      <c r="F1459" s="1">
        <v>127.997</v>
      </c>
      <c r="G1459" s="1">
        <v>132.84443265127001</v>
      </c>
      <c r="H1459">
        <v>-8.5053278626383583E-3</v>
      </c>
      <c r="I1459" s="1">
        <v>0</v>
      </c>
      <c r="J1459" s="1">
        <v>0</v>
      </c>
      <c r="K1459" s="1">
        <v>25.5</v>
      </c>
      <c r="L1459">
        <v>60.117759462971698</v>
      </c>
    </row>
    <row r="1460" spans="1:12" x14ac:dyDescent="0.3">
      <c r="A1460" s="1">
        <v>1458</v>
      </c>
      <c r="B1460" s="1">
        <v>26.6970486111111</v>
      </c>
      <c r="C1460" s="1">
        <v>-58.800330350259003</v>
      </c>
      <c r="D1460" s="1">
        <v>367.74998283399202</v>
      </c>
      <c r="E1460" s="1">
        <v>72.549041748046903</v>
      </c>
      <c r="F1460" s="1">
        <v>127.997</v>
      </c>
      <c r="G1460" s="1">
        <v>132.692909238868</v>
      </c>
      <c r="H1460">
        <v>-5.6756920260495267E-3</v>
      </c>
      <c r="I1460" s="1">
        <v>0</v>
      </c>
      <c r="J1460" s="1">
        <v>0</v>
      </c>
      <c r="K1460" s="1">
        <v>25.5</v>
      </c>
      <c r="L1460">
        <v>59.719695920138903</v>
      </c>
    </row>
    <row r="1461" spans="1:12" x14ac:dyDescent="0.3">
      <c r="A1461" s="1">
        <v>1459</v>
      </c>
      <c r="B1461" s="1">
        <v>26.697049074702502</v>
      </c>
      <c r="C1461" s="1">
        <v>-80.250074386552299</v>
      </c>
      <c r="D1461" s="1">
        <v>366.62499618530501</v>
      </c>
      <c r="E1461" s="1">
        <v>72.549041748046903</v>
      </c>
      <c r="F1461" s="1">
        <v>127.997</v>
      </c>
      <c r="G1461" s="1">
        <v>132.61603172557301</v>
      </c>
      <c r="H1461">
        <v>-2.8796298545256485E-3</v>
      </c>
      <c r="I1461" s="1">
        <v>0</v>
      </c>
      <c r="J1461" s="1">
        <v>0</v>
      </c>
      <c r="K1461" s="1">
        <v>25.5</v>
      </c>
      <c r="L1461">
        <v>59.719696957164999</v>
      </c>
    </row>
    <row r="1462" spans="1:12" x14ac:dyDescent="0.3">
      <c r="A1462" s="1">
        <v>1460</v>
      </c>
      <c r="B1462" s="1">
        <v>26.757813327848101</v>
      </c>
      <c r="C1462" s="1">
        <v>-89.9999931335432</v>
      </c>
      <c r="D1462" s="1">
        <v>366.12499904631898</v>
      </c>
      <c r="E1462" s="1">
        <v>72.549041748046903</v>
      </c>
      <c r="F1462" s="1">
        <v>127.997</v>
      </c>
      <c r="G1462" s="1">
        <v>132.61257807092301</v>
      </c>
      <c r="H1462">
        <v>-1.2907088547467357E-4</v>
      </c>
      <c r="I1462" s="1">
        <v>0</v>
      </c>
      <c r="J1462" s="1">
        <v>0</v>
      </c>
      <c r="K1462" s="1">
        <v>25.5</v>
      </c>
      <c r="L1462">
        <v>59.8556229455966</v>
      </c>
    </row>
    <row r="1463" spans="1:12" x14ac:dyDescent="0.3">
      <c r="A1463" s="1">
        <v>1461</v>
      </c>
      <c r="B1463" s="1">
        <v>26.866319908032601</v>
      </c>
      <c r="C1463" s="1">
        <v>-89.0996696497171</v>
      </c>
      <c r="D1463" s="1">
        <v>366.00001716600798</v>
      </c>
      <c r="E1463" s="1">
        <v>72.549041748046903</v>
      </c>
      <c r="F1463" s="1">
        <v>127.997</v>
      </c>
      <c r="G1463" s="1">
        <v>132.68249337582401</v>
      </c>
      <c r="H1463">
        <v>2.6023431587832795E-3</v>
      </c>
      <c r="I1463" s="1">
        <v>0</v>
      </c>
      <c r="J1463" s="1">
        <v>0</v>
      </c>
      <c r="K1463" s="1">
        <v>25.5</v>
      </c>
      <c r="L1463">
        <v>60.098345655074397</v>
      </c>
    </row>
    <row r="1464" spans="1:12" x14ac:dyDescent="0.3">
      <c r="A1464" s="1">
        <v>1462</v>
      </c>
      <c r="B1464" s="1">
        <v>26.896700825965102</v>
      </c>
      <c r="C1464" s="1">
        <v>-67.050006484907598</v>
      </c>
      <c r="D1464" s="1">
        <v>367.12499904634097</v>
      </c>
      <c r="E1464" s="1">
        <v>72.549041748046903</v>
      </c>
      <c r="F1464" s="1">
        <v>127.997</v>
      </c>
      <c r="G1464" s="1">
        <v>132.826889009881</v>
      </c>
      <c r="H1464">
        <v>5.368551652725523E-3</v>
      </c>
      <c r="I1464" s="1">
        <v>0</v>
      </c>
      <c r="J1464" s="1">
        <v>0</v>
      </c>
      <c r="K1464" s="1">
        <v>25.5</v>
      </c>
      <c r="L1464">
        <v>60.166305945634299</v>
      </c>
    </row>
    <row r="1465" spans="1:12" x14ac:dyDescent="0.3">
      <c r="A1465" s="1">
        <v>1463</v>
      </c>
      <c r="B1465" s="1">
        <v>26.822917229590502</v>
      </c>
      <c r="C1465" s="1">
        <v>-67.4999965668502</v>
      </c>
      <c r="D1465" s="1">
        <v>367.00000095365903</v>
      </c>
      <c r="E1465" s="1">
        <v>72.549041748046903</v>
      </c>
      <c r="F1465" s="1">
        <v>127.997</v>
      </c>
      <c r="G1465" s="1">
        <v>133.04806027766301</v>
      </c>
      <c r="H1465">
        <v>8.245701696302803E-3</v>
      </c>
      <c r="I1465" s="1">
        <v>0</v>
      </c>
      <c r="J1465" s="1">
        <v>0</v>
      </c>
      <c r="K1465" s="1">
        <v>25.5</v>
      </c>
      <c r="L1465">
        <v>60.001256467560196</v>
      </c>
    </row>
    <row r="1466" spans="1:12" x14ac:dyDescent="0.3">
      <c r="A1466" s="1">
        <v>1464</v>
      </c>
      <c r="B1466" s="1">
        <v>26.8272569444444</v>
      </c>
      <c r="C1466" s="1">
        <v>-63.750003814697301</v>
      </c>
      <c r="D1466" s="1">
        <v>367</v>
      </c>
      <c r="E1466" s="1">
        <v>72.549041748046903</v>
      </c>
      <c r="F1466" s="1">
        <v>127.997049812667</v>
      </c>
      <c r="G1466" s="1">
        <v>133.34952270677701</v>
      </c>
      <c r="H1466">
        <v>1.1237405843443583E-2</v>
      </c>
      <c r="I1466" s="1">
        <v>0</v>
      </c>
      <c r="J1466" s="1">
        <v>0</v>
      </c>
      <c r="K1466" s="1">
        <v>25.5</v>
      </c>
      <c r="L1466">
        <v>60.010964149305501</v>
      </c>
    </row>
    <row r="1467" spans="1:12" x14ac:dyDescent="0.3">
      <c r="A1467" s="1">
        <v>1465</v>
      </c>
      <c r="B1467" s="1">
        <v>26.827255752369599</v>
      </c>
      <c r="C1467" s="1">
        <v>-63.750090788484698</v>
      </c>
      <c r="D1467" s="1">
        <v>366.99999809268002</v>
      </c>
      <c r="E1467" s="1">
        <v>72.549041748046903</v>
      </c>
      <c r="F1467" s="1">
        <v>134.52600000000001</v>
      </c>
      <c r="G1467" s="1">
        <v>133.710121977733</v>
      </c>
      <c r="H1467">
        <v>1.3441931358587317E-2</v>
      </c>
      <c r="I1467" s="1">
        <v>0</v>
      </c>
      <c r="J1467" s="1">
        <v>0</v>
      </c>
      <c r="K1467" s="1">
        <v>25.5</v>
      </c>
      <c r="L1467">
        <v>60.010961482705703</v>
      </c>
    </row>
    <row r="1468" spans="1:12" x14ac:dyDescent="0.3">
      <c r="A1468" s="1">
        <v>1466</v>
      </c>
      <c r="B1468" s="1">
        <v>26.7491319444444</v>
      </c>
      <c r="C1468" s="1">
        <v>-69.450004577636705</v>
      </c>
      <c r="D1468" s="1">
        <v>366.875</v>
      </c>
      <c r="E1468" s="1">
        <v>72.549041748046903</v>
      </c>
      <c r="F1468" s="1">
        <v>134.52600000000001</v>
      </c>
      <c r="G1468" s="1">
        <v>134.083698052031</v>
      </c>
      <c r="H1468">
        <v>1.3966367965631244E-2</v>
      </c>
      <c r="I1468" s="1">
        <v>0</v>
      </c>
      <c r="J1468" s="1">
        <v>0</v>
      </c>
      <c r="K1468" s="1">
        <v>25.5</v>
      </c>
      <c r="L1468">
        <v>59.836203211805497</v>
      </c>
    </row>
    <row r="1469" spans="1:12" x14ac:dyDescent="0.3">
      <c r="A1469" s="1">
        <v>1467</v>
      </c>
      <c r="B1469" s="1">
        <v>26.714408894374099</v>
      </c>
      <c r="C1469" s="1">
        <v>-52.050052261704501</v>
      </c>
      <c r="D1469" s="1">
        <v>367.49999809263801</v>
      </c>
      <c r="E1469" s="1">
        <v>72.549041748046903</v>
      </c>
      <c r="F1469" s="1">
        <v>134.52600000000001</v>
      </c>
      <c r="G1469" s="1">
        <v>134.45024332038699</v>
      </c>
      <c r="H1469">
        <v>1.3721313165060619E-2</v>
      </c>
      <c r="I1469" s="1">
        <v>0</v>
      </c>
      <c r="J1469" s="1">
        <v>0</v>
      </c>
      <c r="K1469" s="1">
        <v>25.5</v>
      </c>
      <c r="L1469">
        <v>59.758529832181203</v>
      </c>
    </row>
    <row r="1470" spans="1:12" x14ac:dyDescent="0.3">
      <c r="A1470" s="1">
        <v>1468</v>
      </c>
      <c r="B1470" s="1">
        <v>26.605900658533798</v>
      </c>
      <c r="C1470" s="1">
        <v>-58.499548346731601</v>
      </c>
      <c r="D1470" s="1">
        <v>367.250022887836</v>
      </c>
      <c r="E1470" s="1">
        <v>72.549041748046903</v>
      </c>
      <c r="F1470" s="1">
        <v>134.52600000000001</v>
      </c>
      <c r="G1470" s="1">
        <v>134.81558436498599</v>
      </c>
      <c r="H1470">
        <v>1.3732011236418974E-2</v>
      </c>
      <c r="I1470" s="1">
        <v>0</v>
      </c>
      <c r="J1470" s="1">
        <v>0</v>
      </c>
      <c r="K1470" s="1">
        <v>25.5</v>
      </c>
      <c r="L1470">
        <v>59.5158034191005</v>
      </c>
    </row>
    <row r="1471" spans="1:12" x14ac:dyDescent="0.3">
      <c r="A1471" s="1">
        <v>1469</v>
      </c>
      <c r="B1471" s="1">
        <v>26.4670138888889</v>
      </c>
      <c r="C1471" s="1">
        <v>-28.650001525878899</v>
      </c>
      <c r="D1471" s="1">
        <v>368.75</v>
      </c>
      <c r="E1471" s="1">
        <v>72.549041748046903</v>
      </c>
      <c r="F1471" s="1">
        <v>134.52600000000001</v>
      </c>
      <c r="G1471" s="1">
        <v>135.18552862574501</v>
      </c>
      <c r="H1471">
        <v>1.3978014652757803E-2</v>
      </c>
      <c r="I1471" s="1">
        <v>0</v>
      </c>
      <c r="J1471" s="1">
        <v>0</v>
      </c>
      <c r="K1471" s="1">
        <v>25.5</v>
      </c>
      <c r="L1471">
        <v>59.205122048611102</v>
      </c>
    </row>
    <row r="1472" spans="1:12" x14ac:dyDescent="0.3">
      <c r="A1472" s="1">
        <v>1470</v>
      </c>
      <c r="B1472" s="1">
        <v>26.434461681378799</v>
      </c>
      <c r="C1472" s="1">
        <v>-34.800024604871403</v>
      </c>
      <c r="D1472" s="1">
        <v>368.49999904632301</v>
      </c>
      <c r="E1472" s="1">
        <v>72.549041748046903</v>
      </c>
      <c r="F1472" s="1">
        <v>134.52600000000001</v>
      </c>
      <c r="G1472" s="1">
        <v>135.56595671503499</v>
      </c>
      <c r="H1472">
        <v>1.4391865699334809E-2</v>
      </c>
      <c r="I1472" s="1">
        <v>0</v>
      </c>
      <c r="J1472" s="1">
        <v>0</v>
      </c>
      <c r="K1472" s="1">
        <v>25.5</v>
      </c>
      <c r="L1472">
        <v>59.132304713543498</v>
      </c>
    </row>
    <row r="1473" spans="1:12" x14ac:dyDescent="0.3">
      <c r="A1473" s="1">
        <v>1471</v>
      </c>
      <c r="B1473" s="1">
        <v>26.401908596357401</v>
      </c>
      <c r="C1473" s="1">
        <v>-40.949869155962297</v>
      </c>
      <c r="D1473" s="1">
        <v>368.250005722043</v>
      </c>
      <c r="E1473" s="1">
        <v>72.549041748046903</v>
      </c>
      <c r="F1473" s="1">
        <v>134.52600000000001</v>
      </c>
      <c r="G1473" s="1">
        <v>135.96291589555199</v>
      </c>
      <c r="H1473">
        <v>1.5035812149588672E-2</v>
      </c>
      <c r="I1473" s="1">
        <v>0</v>
      </c>
      <c r="J1473" s="1">
        <v>0</v>
      </c>
      <c r="K1473" s="1">
        <v>25.5</v>
      </c>
      <c r="L1473">
        <v>59.059485415535597</v>
      </c>
    </row>
    <row r="1474" spans="1:12" x14ac:dyDescent="0.3">
      <c r="A1474" s="1">
        <v>1472</v>
      </c>
      <c r="B1474" s="1">
        <v>26.254338191632399</v>
      </c>
      <c r="C1474" s="1">
        <v>-23.700013351334</v>
      </c>
      <c r="D1474" s="1">
        <v>369</v>
      </c>
      <c r="E1474" s="1">
        <v>72.549041748046903</v>
      </c>
      <c r="F1474" s="1">
        <v>134.52600000000001</v>
      </c>
      <c r="G1474" s="1">
        <v>136.38271620725601</v>
      </c>
      <c r="H1474">
        <v>1.5990431723589944E-2</v>
      </c>
      <c r="I1474" s="1">
        <v>0</v>
      </c>
      <c r="J1474" s="1">
        <v>0</v>
      </c>
      <c r="K1474" s="1">
        <v>25.5</v>
      </c>
      <c r="L1474">
        <v>58.729379274390197</v>
      </c>
    </row>
    <row r="1475" spans="1:12" x14ac:dyDescent="0.3">
      <c r="A1475" s="1">
        <v>1473</v>
      </c>
      <c r="B1475" s="1">
        <v>25.9809027777778</v>
      </c>
      <c r="C1475" s="1">
        <v>-25.350000381469702</v>
      </c>
      <c r="D1475" s="1">
        <v>369</v>
      </c>
      <c r="E1475" s="1">
        <v>72.549041748046903</v>
      </c>
      <c r="F1475" s="1">
        <v>134.52600000000001</v>
      </c>
      <c r="G1475" s="1">
        <v>136.83203077139299</v>
      </c>
      <c r="H1475">
        <v>1.7294894180307198E-2</v>
      </c>
      <c r="I1475" s="1">
        <v>0</v>
      </c>
      <c r="J1475" s="1">
        <v>0</v>
      </c>
      <c r="K1475" s="1">
        <v>25.5</v>
      </c>
      <c r="L1475">
        <v>58.117720659722302</v>
      </c>
    </row>
    <row r="1476" spans="1:12" x14ac:dyDescent="0.3">
      <c r="A1476" s="1">
        <v>1474</v>
      </c>
      <c r="B1476" s="1">
        <v>25.8897528715231</v>
      </c>
      <c r="C1476" s="1">
        <v>-39.599174893686801</v>
      </c>
      <c r="D1476" s="1">
        <v>368.37503433174601</v>
      </c>
      <c r="E1476" s="1">
        <v>72.549041748046903</v>
      </c>
      <c r="F1476" s="1">
        <v>134.52612071041901</v>
      </c>
      <c r="G1476" s="1">
        <v>137.318001386341</v>
      </c>
      <c r="H1476">
        <v>1.8771873175012242E-2</v>
      </c>
      <c r="I1476" s="1">
        <v>0</v>
      </c>
      <c r="J1476" s="1">
        <v>0</v>
      </c>
      <c r="K1476" s="1">
        <v>25.5</v>
      </c>
      <c r="L1476">
        <v>57.913823788424999</v>
      </c>
    </row>
    <row r="1477" spans="1:12" x14ac:dyDescent="0.3">
      <c r="A1477" s="1">
        <v>1475</v>
      </c>
      <c r="B1477" s="1">
        <v>25.711800886563498</v>
      </c>
      <c r="C1477" s="1">
        <v>-3.4496418505564401</v>
      </c>
      <c r="D1477" s="1">
        <v>369.87502002699603</v>
      </c>
      <c r="E1477" s="1">
        <v>72.549041748046903</v>
      </c>
      <c r="F1477" s="1">
        <v>139.80000000000001</v>
      </c>
      <c r="G1477" s="1">
        <v>137.82739373389899</v>
      </c>
      <c r="H1477">
        <v>1.9812913084371921E-2</v>
      </c>
      <c r="I1477" s="1">
        <v>0</v>
      </c>
      <c r="J1477" s="1">
        <v>0</v>
      </c>
      <c r="K1477" s="1">
        <v>25.5</v>
      </c>
      <c r="L1477">
        <v>57.515755875189399</v>
      </c>
    </row>
    <row r="1478" spans="1:12" x14ac:dyDescent="0.3">
      <c r="A1478" s="1">
        <v>1476</v>
      </c>
      <c r="B1478" s="1">
        <v>25.0998263888889</v>
      </c>
      <c r="C1478" s="1">
        <v>43.5</v>
      </c>
      <c r="D1478" s="1">
        <v>372.5</v>
      </c>
      <c r="E1478" s="1">
        <v>72.549041748046903</v>
      </c>
      <c r="F1478" s="1">
        <v>139.80000000000001</v>
      </c>
      <c r="G1478" s="1">
        <v>138.326387966737</v>
      </c>
      <c r="H1478">
        <v>1.9881695614694335E-2</v>
      </c>
      <c r="I1478" s="1">
        <v>0</v>
      </c>
      <c r="J1478" s="1">
        <v>0</v>
      </c>
      <c r="K1478" s="1">
        <v>25.5</v>
      </c>
      <c r="L1478">
        <v>56.146805642361102</v>
      </c>
    </row>
    <row r="1479" spans="1:12" x14ac:dyDescent="0.3">
      <c r="A1479" s="1">
        <v>1477</v>
      </c>
      <c r="B1479" s="1">
        <v>24.661455055104799</v>
      </c>
      <c r="C1479" s="1">
        <v>6.7501469600094497</v>
      </c>
      <c r="D1479" s="1">
        <v>370.87500667566502</v>
      </c>
      <c r="E1479" s="1">
        <v>72.549041748046903</v>
      </c>
      <c r="F1479" s="1">
        <v>139.80000000000001</v>
      </c>
      <c r="G1479" s="1">
        <v>138.80195774872499</v>
      </c>
      <c r="H1479">
        <v>1.928512575105111E-2</v>
      </c>
      <c r="I1479" s="1">
        <v>0</v>
      </c>
      <c r="J1479" s="1">
        <v>0</v>
      </c>
      <c r="K1479" s="1">
        <v>25.5</v>
      </c>
      <c r="L1479">
        <v>55.166195270966099</v>
      </c>
    </row>
    <row r="1480" spans="1:12" x14ac:dyDescent="0.3">
      <c r="A1480" s="1">
        <v>1478</v>
      </c>
      <c r="B1480" s="1">
        <v>24.2317708333333</v>
      </c>
      <c r="C1480" s="1">
        <v>25.950000762939499</v>
      </c>
      <c r="D1480" s="1">
        <v>371.75</v>
      </c>
      <c r="E1480" s="1">
        <v>72.549041748046903</v>
      </c>
      <c r="F1480" s="1">
        <v>139.80000000000001</v>
      </c>
      <c r="G1480" s="1">
        <v>139.261662709354</v>
      </c>
      <c r="H1480">
        <v>1.8972304718845971E-2</v>
      </c>
      <c r="I1480" s="1">
        <v>0</v>
      </c>
      <c r="J1480" s="1">
        <v>0</v>
      </c>
      <c r="K1480" s="1">
        <v>25.5</v>
      </c>
      <c r="L1480">
        <v>54.205017447916603</v>
      </c>
    </row>
    <row r="1481" spans="1:12" x14ac:dyDescent="0.3">
      <c r="A1481" s="1">
        <v>1479</v>
      </c>
      <c r="B1481" s="1">
        <v>24.1232629948266</v>
      </c>
      <c r="C1481" s="1">
        <v>-26.09992942869</v>
      </c>
      <c r="D1481" s="1">
        <v>369.250003814666</v>
      </c>
      <c r="E1481" s="1">
        <v>72.549041748046903</v>
      </c>
      <c r="F1481" s="1">
        <v>139.80000000000001</v>
      </c>
      <c r="G1481" s="1">
        <v>139.71281029184101</v>
      </c>
      <c r="H1481">
        <v>1.8702854805295249E-2</v>
      </c>
      <c r="I1481" s="1">
        <v>0</v>
      </c>
      <c r="J1481" s="1">
        <v>0</v>
      </c>
      <c r="K1481" s="1">
        <v>25.5</v>
      </c>
      <c r="L1481">
        <v>53.962291923647399</v>
      </c>
    </row>
    <row r="1482" spans="1:12" x14ac:dyDescent="0.3">
      <c r="A1482" s="1">
        <v>1480</v>
      </c>
      <c r="B1482" s="1">
        <v>24.0060763888889</v>
      </c>
      <c r="C1482" s="1">
        <v>-16.800001144409201</v>
      </c>
      <c r="D1482" s="1">
        <v>369.75</v>
      </c>
      <c r="E1482" s="1">
        <v>72.549041748046903</v>
      </c>
      <c r="F1482" s="1">
        <v>139.80000000000001</v>
      </c>
      <c r="G1482" s="1">
        <v>140.162571911816</v>
      </c>
      <c r="H1482">
        <v>1.8736420264077364E-2</v>
      </c>
      <c r="I1482" s="1">
        <v>0</v>
      </c>
      <c r="J1482" s="1">
        <v>0</v>
      </c>
      <c r="K1482" s="1">
        <v>25.5</v>
      </c>
      <c r="L1482">
        <v>53.700152517361097</v>
      </c>
    </row>
    <row r="1483" spans="1:12" x14ac:dyDescent="0.3">
      <c r="A1483" s="1">
        <v>1481</v>
      </c>
      <c r="B1483" s="1">
        <v>23.5633680555556</v>
      </c>
      <c r="C1483" s="1">
        <v>24.150001525878899</v>
      </c>
      <c r="D1483" s="1">
        <v>371.625</v>
      </c>
      <c r="E1483" s="1">
        <v>72.549029780525998</v>
      </c>
      <c r="F1483" s="1">
        <v>139.80000000000001</v>
      </c>
      <c r="G1483" s="1">
        <v>140.61809695373401</v>
      </c>
      <c r="H1483">
        <v>1.9333119907895244E-2</v>
      </c>
      <c r="I1483" s="1">
        <v>0</v>
      </c>
      <c r="J1483" s="1">
        <v>0</v>
      </c>
      <c r="K1483" s="1">
        <v>25.5</v>
      </c>
      <c r="L1483">
        <v>52.709840538194598</v>
      </c>
    </row>
    <row r="1484" spans="1:12" x14ac:dyDescent="0.3">
      <c r="A1484" s="1">
        <v>1482</v>
      </c>
      <c r="B1484" s="1">
        <v>23.563369346998702</v>
      </c>
      <c r="C1484" s="1">
        <v>24.1488742748503</v>
      </c>
      <c r="D1484" s="1">
        <v>371.624946593863</v>
      </c>
      <c r="E1484" s="1">
        <v>71.764732360839801</v>
      </c>
      <c r="F1484" s="1">
        <v>139.80000000000001</v>
      </c>
      <c r="G1484" s="1">
        <v>141.086626417068</v>
      </c>
      <c r="H1484">
        <v>1.9885116400130499E-2</v>
      </c>
      <c r="I1484" s="1">
        <v>0</v>
      </c>
      <c r="J1484" s="1">
        <v>0</v>
      </c>
      <c r="K1484" s="1">
        <v>25.5</v>
      </c>
      <c r="L1484">
        <v>52.709843427075199</v>
      </c>
    </row>
    <row r="1485" spans="1:12" x14ac:dyDescent="0.3">
      <c r="A1485" s="1">
        <v>1483</v>
      </c>
      <c r="B1485" s="1">
        <v>23.732645842711499</v>
      </c>
      <c r="C1485" s="1">
        <v>-123.599990081862</v>
      </c>
      <c r="D1485" s="1">
        <v>364.62499427799702</v>
      </c>
      <c r="E1485" s="1">
        <v>71.764732360839801</v>
      </c>
      <c r="F1485" s="1">
        <v>139.80000000000001</v>
      </c>
      <c r="G1485" s="1">
        <v>141.57560801881101</v>
      </c>
      <c r="H1485">
        <v>2.0605212256568976E-2</v>
      </c>
      <c r="I1485" s="1">
        <v>0</v>
      </c>
      <c r="J1485" s="1">
        <v>0</v>
      </c>
      <c r="K1485" s="1">
        <v>25.5</v>
      </c>
      <c r="L1485">
        <v>53.088504791395003</v>
      </c>
    </row>
    <row r="1486" spans="1:12" x14ac:dyDescent="0.3">
      <c r="A1486" s="1">
        <v>1484</v>
      </c>
      <c r="B1486" s="1">
        <v>24.1883680555556</v>
      </c>
      <c r="C1486" s="1">
        <v>-122.550003051758</v>
      </c>
      <c r="D1486" s="1">
        <v>364.25</v>
      </c>
      <c r="E1486" s="1">
        <v>71.764732360839801</v>
      </c>
      <c r="F1486" s="1">
        <v>139.800040252662</v>
      </c>
      <c r="G1486" s="1">
        <v>142.092814421996</v>
      </c>
      <c r="H1486">
        <v>2.1384072790717374E-2</v>
      </c>
      <c r="I1486" s="1">
        <v>0</v>
      </c>
      <c r="J1486" s="1">
        <v>0</v>
      </c>
      <c r="K1486" s="1">
        <v>25.5</v>
      </c>
      <c r="L1486">
        <v>54.107928038194501</v>
      </c>
    </row>
    <row r="1487" spans="1:12" x14ac:dyDescent="0.3">
      <c r="A1487" s="1">
        <v>1485</v>
      </c>
      <c r="B1487" s="1">
        <v>24.188373817334501</v>
      </c>
      <c r="C1487" s="1">
        <v>-122.549850845451</v>
      </c>
      <c r="D1487" s="1">
        <v>364.250005722043</v>
      </c>
      <c r="E1487" s="1">
        <v>71.764732360839801</v>
      </c>
      <c r="F1487" s="1">
        <v>145.07599999999999</v>
      </c>
      <c r="G1487" s="1">
        <v>142.62550020245399</v>
      </c>
      <c r="H1487">
        <v>2.2024169601958611E-2</v>
      </c>
      <c r="I1487" s="1">
        <v>0</v>
      </c>
      <c r="J1487" s="1">
        <v>0</v>
      </c>
      <c r="K1487" s="1">
        <v>25.5</v>
      </c>
      <c r="L1487">
        <v>54.107940926948203</v>
      </c>
    </row>
    <row r="1488" spans="1:12" x14ac:dyDescent="0.3">
      <c r="A1488" s="1">
        <v>1486</v>
      </c>
      <c r="B1488" s="1">
        <v>24.943578441920899</v>
      </c>
      <c r="C1488" s="1">
        <v>-102.599994659518</v>
      </c>
      <c r="D1488" s="1">
        <v>365</v>
      </c>
      <c r="E1488" s="1">
        <v>71.764732360839801</v>
      </c>
      <c r="F1488" s="1">
        <v>145.07599999999999</v>
      </c>
      <c r="G1488" s="1">
        <v>143.14019956822401</v>
      </c>
      <c r="H1488">
        <v>2.0636008547414687E-2</v>
      </c>
      <c r="I1488" s="1">
        <v>0</v>
      </c>
      <c r="J1488" s="1">
        <v>0</v>
      </c>
      <c r="K1488" s="1">
        <v>25.5</v>
      </c>
      <c r="L1488">
        <v>55.7972883598705</v>
      </c>
    </row>
    <row r="1489" spans="1:12" x14ac:dyDescent="0.3">
      <c r="A1489" s="1">
        <v>1487</v>
      </c>
      <c r="B1489" s="1">
        <v>25.2126736111111</v>
      </c>
      <c r="C1489" s="1">
        <v>-101.10000610351599</v>
      </c>
      <c r="D1489" s="1">
        <v>365</v>
      </c>
      <c r="E1489" s="1">
        <v>71.764732360839801</v>
      </c>
      <c r="F1489" s="1">
        <v>145.07599999999999</v>
      </c>
      <c r="G1489" s="1">
        <v>143.62412756334601</v>
      </c>
      <c r="H1489">
        <v>1.9195017591985788E-2</v>
      </c>
      <c r="I1489" s="1">
        <v>0</v>
      </c>
      <c r="J1489" s="1">
        <v>0</v>
      </c>
      <c r="K1489" s="1">
        <v>25.5</v>
      </c>
      <c r="L1489">
        <v>56.399238107638901</v>
      </c>
    </row>
    <row r="1490" spans="1:12" x14ac:dyDescent="0.3">
      <c r="A1490" s="1">
        <v>1488</v>
      </c>
      <c r="B1490" s="1">
        <v>25.5338548289355</v>
      </c>
      <c r="C1490" s="1">
        <v>-115.499050910493</v>
      </c>
      <c r="D1490" s="1">
        <v>364.250041961352</v>
      </c>
      <c r="E1490" s="1">
        <v>71.764732360839801</v>
      </c>
      <c r="F1490" s="1">
        <v>145.07599999999999</v>
      </c>
      <c r="G1490" s="1">
        <v>144.084976678977</v>
      </c>
      <c r="H1490">
        <v>1.8049532382484322E-2</v>
      </c>
      <c r="I1490" s="1">
        <v>0</v>
      </c>
      <c r="J1490" s="1">
        <v>0</v>
      </c>
      <c r="K1490" s="1">
        <v>25.5</v>
      </c>
      <c r="L1490">
        <v>57.117701221038999</v>
      </c>
    </row>
    <row r="1491" spans="1:12" x14ac:dyDescent="0.3">
      <c r="A1491" s="1">
        <v>1489</v>
      </c>
      <c r="B1491" s="1">
        <v>25.577255354976</v>
      </c>
      <c r="C1491" s="1">
        <v>-52.799940108810198</v>
      </c>
      <c r="D1491" s="1">
        <v>367.00000476840501</v>
      </c>
      <c r="E1491" s="1">
        <v>71.764732360839801</v>
      </c>
      <c r="F1491" s="1">
        <v>145.07599999999999</v>
      </c>
      <c r="G1491" s="1">
        <v>144.530072545754</v>
      </c>
      <c r="H1491">
        <v>1.7402896769394792E-2</v>
      </c>
      <c r="I1491" s="1">
        <v>0</v>
      </c>
      <c r="J1491" s="1">
        <v>0</v>
      </c>
      <c r="K1491" s="1">
        <v>25.5</v>
      </c>
      <c r="L1491">
        <v>57.214785593760098</v>
      </c>
    </row>
    <row r="1492" spans="1:12" x14ac:dyDescent="0.3">
      <c r="A1492" s="1">
        <v>1490</v>
      </c>
      <c r="B1492" s="1">
        <v>25.368924207148499</v>
      </c>
      <c r="C1492" s="1">
        <v>-44.550476830003703</v>
      </c>
      <c r="D1492" s="1">
        <v>367.62497901948399</v>
      </c>
      <c r="E1492" s="1">
        <v>71.764732360839801</v>
      </c>
      <c r="F1492" s="1">
        <v>145.07599999999999</v>
      </c>
      <c r="G1492" s="1">
        <v>144.966490381591</v>
      </c>
      <c r="H1492">
        <v>1.7203700109021149E-2</v>
      </c>
      <c r="I1492" s="1">
        <v>0</v>
      </c>
      <c r="J1492" s="1">
        <v>0</v>
      </c>
      <c r="K1492" s="1">
        <v>25.5</v>
      </c>
      <c r="L1492">
        <v>56.748761315938701</v>
      </c>
    </row>
    <row r="1493" spans="1:12" x14ac:dyDescent="0.3">
      <c r="A1493" s="1">
        <v>1491</v>
      </c>
      <c r="B1493" s="1">
        <v>25.4079861111111</v>
      </c>
      <c r="C1493" s="1">
        <v>-75.600006103515597</v>
      </c>
      <c r="D1493" s="1">
        <v>366.25</v>
      </c>
      <c r="E1493" s="1">
        <v>71.764732360839801</v>
      </c>
      <c r="F1493" s="1">
        <v>145.07599999999999</v>
      </c>
      <c r="G1493" s="1">
        <v>145.40116745892701</v>
      </c>
      <c r="H1493">
        <v>1.7108726436374483E-2</v>
      </c>
      <c r="I1493" s="1">
        <v>0</v>
      </c>
      <c r="J1493" s="1">
        <v>0</v>
      </c>
      <c r="K1493" s="1">
        <v>25.5</v>
      </c>
      <c r="L1493">
        <v>56.8361404513889</v>
      </c>
    </row>
    <row r="1494" spans="1:12" x14ac:dyDescent="0.3">
      <c r="A1494" s="1">
        <v>1492</v>
      </c>
      <c r="B1494" s="1">
        <v>25.3342010577522</v>
      </c>
      <c r="C1494" s="1">
        <v>-44.550087165793997</v>
      </c>
      <c r="D1494" s="1">
        <v>367.49999618530501</v>
      </c>
      <c r="E1494" s="1">
        <v>71.764732360839801</v>
      </c>
      <c r="F1494" s="1">
        <v>145.07599999999999</v>
      </c>
      <c r="G1494" s="1">
        <v>145.841013379206</v>
      </c>
      <c r="H1494">
        <v>1.7362616622965621E-2</v>
      </c>
      <c r="I1494" s="1">
        <v>0</v>
      </c>
      <c r="J1494" s="1">
        <v>0</v>
      </c>
      <c r="K1494" s="1">
        <v>25.5</v>
      </c>
      <c r="L1494">
        <v>56.671087714128198</v>
      </c>
    </row>
    <row r="1495" spans="1:12" x14ac:dyDescent="0.3">
      <c r="A1495" s="1">
        <v>1493</v>
      </c>
      <c r="B1495" s="1">
        <v>25.2907982799744</v>
      </c>
      <c r="C1495" s="1">
        <v>-55.575088691672903</v>
      </c>
      <c r="D1495" s="1">
        <v>366.99999618530501</v>
      </c>
      <c r="E1495" s="1">
        <v>71.764732360839801</v>
      </c>
      <c r="F1495" s="1">
        <v>145.07599999999999</v>
      </c>
      <c r="G1495" s="1">
        <v>146.293019907499</v>
      </c>
      <c r="H1495">
        <v>1.7873322549692441E-2</v>
      </c>
      <c r="I1495" s="1">
        <v>0</v>
      </c>
      <c r="J1495" s="1">
        <v>0</v>
      </c>
      <c r="K1495" s="1">
        <v>25.5</v>
      </c>
      <c r="L1495">
        <v>56.573998304405897</v>
      </c>
    </row>
    <row r="1496" spans="1:12" x14ac:dyDescent="0.3">
      <c r="A1496" s="1">
        <v>1494</v>
      </c>
      <c r="B1496" s="1">
        <v>25.2473961975865</v>
      </c>
      <c r="C1496" s="1">
        <v>-66.599994659343295</v>
      </c>
      <c r="D1496" s="1">
        <v>366.50000095368102</v>
      </c>
      <c r="E1496" s="1">
        <v>71.764732360839801</v>
      </c>
      <c r="F1496" s="1">
        <v>145.07599999999999</v>
      </c>
      <c r="G1496" s="1">
        <v>146.76437211319001</v>
      </c>
      <c r="H1496">
        <v>1.8670423970826661E-2</v>
      </c>
      <c r="I1496" s="1">
        <v>0</v>
      </c>
      <c r="J1496" s="1">
        <v>0</v>
      </c>
      <c r="K1496" s="1">
        <v>25.5</v>
      </c>
      <c r="L1496">
        <v>56.476910450229099</v>
      </c>
    </row>
    <row r="1497" spans="1:12" x14ac:dyDescent="0.3">
      <c r="A1497" s="1">
        <v>1495</v>
      </c>
      <c r="B1497" s="1">
        <v>25.2951395511577</v>
      </c>
      <c r="C1497" s="1">
        <v>-65.099935150602093</v>
      </c>
      <c r="D1497" s="1">
        <v>366.62500190733402</v>
      </c>
      <c r="E1497" s="1">
        <v>71.764732360839801</v>
      </c>
      <c r="F1497" s="1">
        <v>145.07607208197399</v>
      </c>
      <c r="G1497" s="1">
        <v>147.26256229696901</v>
      </c>
      <c r="H1497">
        <v>1.9696368787471552E-2</v>
      </c>
      <c r="I1497" s="1">
        <v>0</v>
      </c>
      <c r="J1497" s="1">
        <v>0</v>
      </c>
      <c r="K1497" s="1">
        <v>25.5</v>
      </c>
      <c r="L1497">
        <v>56.583709467566798</v>
      </c>
    </row>
    <row r="1498" spans="1:12" x14ac:dyDescent="0.3">
      <c r="A1498" s="1">
        <v>1496</v>
      </c>
      <c r="B1498" s="1">
        <v>25.338541302416299</v>
      </c>
      <c r="C1498" s="1">
        <v>-60.449886322089696</v>
      </c>
      <c r="D1498" s="1">
        <v>366.75001716612701</v>
      </c>
      <c r="E1498" s="1">
        <v>71.764732360839801</v>
      </c>
      <c r="F1498" s="1">
        <v>149.80000000000001</v>
      </c>
      <c r="G1498" s="1">
        <v>147.77673626741</v>
      </c>
      <c r="H1498">
        <v>2.0293562203512694E-2</v>
      </c>
      <c r="I1498" s="1">
        <v>0</v>
      </c>
      <c r="J1498" s="1">
        <v>0</v>
      </c>
      <c r="K1498" s="1">
        <v>25.5</v>
      </c>
      <c r="L1498">
        <v>56.680796581027103</v>
      </c>
    </row>
    <row r="1499" spans="1:12" x14ac:dyDescent="0.3">
      <c r="A1499" s="1">
        <v>1497</v>
      </c>
      <c r="B1499" s="1">
        <v>25.2907974852377</v>
      </c>
      <c r="C1499" s="1">
        <v>-45.450134659778598</v>
      </c>
      <c r="D1499" s="1">
        <v>368.99998283374202</v>
      </c>
      <c r="E1499" s="1">
        <v>71.764732360839801</v>
      </c>
      <c r="F1499" s="1">
        <v>149.80000000000001</v>
      </c>
      <c r="G1499" s="1">
        <v>148.277521376278</v>
      </c>
      <c r="H1499">
        <v>1.9802374353947192E-2</v>
      </c>
      <c r="I1499" s="1">
        <v>0</v>
      </c>
      <c r="J1499" s="1">
        <v>0</v>
      </c>
      <c r="K1499" s="1">
        <v>25.5</v>
      </c>
      <c r="L1499">
        <v>56.573996526627603</v>
      </c>
    </row>
    <row r="1500" spans="1:12" x14ac:dyDescent="0.3">
      <c r="A1500" s="1">
        <v>1498</v>
      </c>
      <c r="B1500" s="1">
        <v>25.143226914952699</v>
      </c>
      <c r="C1500" s="1">
        <v>-62.999843598624999</v>
      </c>
      <c r="D1500" s="1">
        <v>366.75000572200298</v>
      </c>
      <c r="E1500" s="1">
        <v>71.764732360839801</v>
      </c>
      <c r="F1500" s="1">
        <v>149.80000000000001</v>
      </c>
      <c r="G1500" s="1">
        <v>148.75410525382699</v>
      </c>
      <c r="H1500">
        <v>1.8955897023743961E-2</v>
      </c>
      <c r="I1500" s="1">
        <v>0</v>
      </c>
      <c r="J1500" s="1">
        <v>0</v>
      </c>
      <c r="K1500" s="1">
        <v>25.5</v>
      </c>
      <c r="L1500">
        <v>56.243890015134298</v>
      </c>
    </row>
    <row r="1501" spans="1:12" x14ac:dyDescent="0.3">
      <c r="A1501" s="1">
        <v>1499</v>
      </c>
      <c r="B1501" s="1">
        <v>24.995660417609301</v>
      </c>
      <c r="C1501" s="1">
        <v>-52.500088500914501</v>
      </c>
      <c r="D1501" s="1">
        <v>367.12499713897898</v>
      </c>
      <c r="E1501" s="1">
        <v>71.764732360839801</v>
      </c>
      <c r="F1501" s="1">
        <v>149.80000000000001</v>
      </c>
      <c r="G1501" s="1">
        <v>149.214063649552</v>
      </c>
      <c r="H1501">
        <v>1.84025686951956E-2</v>
      </c>
      <c r="I1501" s="1">
        <v>0</v>
      </c>
      <c r="J1501" s="1">
        <v>0</v>
      </c>
      <c r="K1501" s="1">
        <v>25.5</v>
      </c>
      <c r="L1501">
        <v>55.913792614567001</v>
      </c>
    </row>
    <row r="1502" spans="1:12" x14ac:dyDescent="0.3">
      <c r="A1502" s="1">
        <v>1500</v>
      </c>
      <c r="B1502" s="1">
        <v>25.086806582079401</v>
      </c>
      <c r="C1502" s="1">
        <v>-63.600101852351898</v>
      </c>
      <c r="D1502" s="1">
        <v>366.74999332428399</v>
      </c>
      <c r="E1502" s="1">
        <v>71.764732360839801</v>
      </c>
      <c r="F1502" s="1">
        <v>149.80000000000001</v>
      </c>
      <c r="G1502" s="1">
        <v>149.664708035258</v>
      </c>
      <c r="H1502">
        <v>1.7964367991283321E-2</v>
      </c>
      <c r="I1502" s="1">
        <v>0</v>
      </c>
      <c r="J1502" s="1">
        <v>0</v>
      </c>
      <c r="K1502" s="1">
        <v>25.5</v>
      </c>
      <c r="L1502">
        <v>56.117681115716799</v>
      </c>
    </row>
    <row r="1503" spans="1:12" x14ac:dyDescent="0.3">
      <c r="A1503" s="1">
        <v>1501</v>
      </c>
      <c r="B1503" s="1">
        <v>25.2213553918819</v>
      </c>
      <c r="C1503" s="1">
        <v>-76.650073624199194</v>
      </c>
      <c r="D1503" s="1">
        <v>365.87499618527602</v>
      </c>
      <c r="E1503" s="1">
        <v>71.764732360839801</v>
      </c>
      <c r="F1503" s="1">
        <v>149.80000000000001</v>
      </c>
      <c r="G1503" s="1">
        <v>150.11320182779099</v>
      </c>
      <c r="H1503">
        <v>1.7783240643563247E-2</v>
      </c>
      <c r="I1503" s="1">
        <v>0</v>
      </c>
      <c r="J1503" s="1">
        <v>0</v>
      </c>
      <c r="K1503" s="1">
        <v>25.5</v>
      </c>
      <c r="L1503">
        <v>56.418658730316302</v>
      </c>
    </row>
    <row r="1504" spans="1:12" x14ac:dyDescent="0.3">
      <c r="A1504" s="1">
        <v>1502</v>
      </c>
      <c r="B1504" s="1">
        <v>25.381945967662698</v>
      </c>
      <c r="C1504" s="1">
        <v>-86.099978637856594</v>
      </c>
      <c r="D1504" s="1">
        <v>365.375</v>
      </c>
      <c r="E1504" s="1">
        <v>71.764732360839801</v>
      </c>
      <c r="F1504" s="1">
        <v>149.80000000000001</v>
      </c>
      <c r="G1504" s="1">
        <v>150.56667425829301</v>
      </c>
      <c r="H1504">
        <v>1.786689478700234E-2</v>
      </c>
      <c r="I1504" s="1">
        <v>0</v>
      </c>
      <c r="J1504" s="1">
        <v>0</v>
      </c>
      <c r="K1504" s="1">
        <v>25.5</v>
      </c>
      <c r="L1504">
        <v>56.777890212903401</v>
      </c>
    </row>
    <row r="1505" spans="1:12" x14ac:dyDescent="0.3">
      <c r="A1505" s="1">
        <v>1503</v>
      </c>
      <c r="B1505" s="1">
        <v>25.481768482262598</v>
      </c>
      <c r="C1505" s="1">
        <v>-84.2991241459967</v>
      </c>
      <c r="D1505" s="1">
        <v>365.37504100797099</v>
      </c>
      <c r="E1505" s="1">
        <v>71.764732360839801</v>
      </c>
      <c r="F1505" s="1">
        <v>149.80000000000001</v>
      </c>
      <c r="G1505" s="1">
        <v>151.03233369804599</v>
      </c>
      <c r="H1505">
        <v>1.8275237120094788E-2</v>
      </c>
      <c r="I1505" s="1">
        <v>0</v>
      </c>
      <c r="J1505" s="1">
        <v>0</v>
      </c>
      <c r="K1505" s="1">
        <v>25.5</v>
      </c>
      <c r="L1505">
        <v>57.0011871887125</v>
      </c>
    </row>
    <row r="1506" spans="1:12" x14ac:dyDescent="0.3">
      <c r="A1506" s="1">
        <v>1504</v>
      </c>
      <c r="B1506" s="1">
        <v>25.1736111111111</v>
      </c>
      <c r="C1506" s="1">
        <v>30.900001525878899</v>
      </c>
      <c r="D1506" s="1">
        <v>370.75</v>
      </c>
      <c r="E1506" s="1">
        <v>71.764732360839801</v>
      </c>
      <c r="F1506" s="1">
        <v>149.80003148673299</v>
      </c>
      <c r="G1506" s="1">
        <v>151.51758211718999</v>
      </c>
      <c r="H1506">
        <v>1.9277269058335156E-2</v>
      </c>
      <c r="I1506" s="1">
        <v>0</v>
      </c>
      <c r="J1506" s="1">
        <v>0</v>
      </c>
      <c r="K1506" s="1">
        <v>25.5</v>
      </c>
      <c r="L1506">
        <v>56.311857638888902</v>
      </c>
    </row>
    <row r="1507" spans="1:12" x14ac:dyDescent="0.3">
      <c r="A1507" s="1">
        <v>1505</v>
      </c>
      <c r="B1507" s="1">
        <v>25.1736019055745</v>
      </c>
      <c r="C1507" s="1">
        <v>30.899507144832398</v>
      </c>
      <c r="D1507" s="1">
        <v>370.74997901932397</v>
      </c>
      <c r="E1507" s="1">
        <v>71.764732360839801</v>
      </c>
      <c r="F1507" s="1">
        <v>153.92699999999999</v>
      </c>
      <c r="G1507" s="1">
        <v>152.013732233372</v>
      </c>
      <c r="H1507">
        <v>1.9710419083874716E-2</v>
      </c>
      <c r="I1507" s="1">
        <v>0</v>
      </c>
      <c r="J1507" s="1">
        <v>0</v>
      </c>
      <c r="K1507" s="1">
        <v>25.5</v>
      </c>
      <c r="L1507">
        <v>56.311837046655903</v>
      </c>
    </row>
    <row r="1508" spans="1:12" x14ac:dyDescent="0.3">
      <c r="A1508" s="1">
        <v>1506</v>
      </c>
      <c r="B1508" s="1">
        <v>24.570306075947698</v>
      </c>
      <c r="C1508" s="1">
        <v>-1.49966583269543</v>
      </c>
      <c r="D1508" s="1">
        <v>369.37501811980098</v>
      </c>
      <c r="E1508" s="1">
        <v>71.764732360839801</v>
      </c>
      <c r="F1508" s="1">
        <v>153.92699999999999</v>
      </c>
      <c r="G1508" s="1">
        <v>152.49586966947399</v>
      </c>
      <c r="H1508">
        <v>1.9624028345016257E-2</v>
      </c>
      <c r="I1508" s="1">
        <v>0</v>
      </c>
      <c r="J1508" s="1">
        <v>0</v>
      </c>
      <c r="K1508" s="1">
        <v>25.5</v>
      </c>
      <c r="L1508">
        <v>54.962300473530398</v>
      </c>
    </row>
    <row r="1509" spans="1:12" x14ac:dyDescent="0.3">
      <c r="A1509" s="1">
        <v>1507</v>
      </c>
      <c r="B1509" s="1">
        <v>23.728293875892199</v>
      </c>
      <c r="C1509" s="1">
        <v>42.299747850589497</v>
      </c>
      <c r="D1509" s="1">
        <v>371.74998855600199</v>
      </c>
      <c r="E1509" s="1">
        <v>71.764732360839801</v>
      </c>
      <c r="F1509" s="1">
        <v>153.92699999999999</v>
      </c>
      <c r="G1509" s="1">
        <v>152.95525794139201</v>
      </c>
      <c r="H1509">
        <v>1.9361567983519654E-2</v>
      </c>
      <c r="I1509" s="1">
        <v>0</v>
      </c>
      <c r="J1509" s="1">
        <v>0</v>
      </c>
      <c r="K1509" s="1">
        <v>25.5</v>
      </c>
      <c r="L1509">
        <v>53.078769702738199</v>
      </c>
    </row>
    <row r="1510" spans="1:12" x14ac:dyDescent="0.3">
      <c r="A1510" s="1">
        <v>1508</v>
      </c>
      <c r="B1510" s="1">
        <v>23.1076388888889</v>
      </c>
      <c r="C1510" s="1">
        <v>8.8500003814697301</v>
      </c>
      <c r="D1510" s="1">
        <v>370.25</v>
      </c>
      <c r="E1510" s="1">
        <v>71.764732360839801</v>
      </c>
      <c r="F1510" s="1">
        <v>153.92699999999999</v>
      </c>
      <c r="G1510" s="1">
        <v>153.39919945827901</v>
      </c>
      <c r="H1510">
        <v>1.9213076382685372E-2</v>
      </c>
      <c r="I1510" s="1">
        <v>0</v>
      </c>
      <c r="J1510" s="1">
        <v>0</v>
      </c>
      <c r="K1510" s="1">
        <v>25.5</v>
      </c>
      <c r="L1510">
        <v>51.690401736111099</v>
      </c>
    </row>
    <row r="1511" spans="1:12" x14ac:dyDescent="0.3">
      <c r="A1511" s="1">
        <v>1509</v>
      </c>
      <c r="B1511" s="1">
        <v>23.007813029814699</v>
      </c>
      <c r="C1511" s="1">
        <v>-45.7501693712004</v>
      </c>
      <c r="D1511" s="1">
        <v>367.749990463335</v>
      </c>
      <c r="E1511" s="1">
        <v>71.764732360839801</v>
      </c>
      <c r="F1511" s="1">
        <v>153.92699999999999</v>
      </c>
      <c r="G1511" s="1">
        <v>153.834751088568</v>
      </c>
      <c r="H1511">
        <v>1.8931727605385491E-2</v>
      </c>
      <c r="I1511" s="1">
        <v>0</v>
      </c>
      <c r="J1511" s="1">
        <v>0</v>
      </c>
      <c r="K1511" s="1">
        <v>25.5</v>
      </c>
      <c r="L1511">
        <v>51.467097278913698</v>
      </c>
    </row>
    <row r="1512" spans="1:12" x14ac:dyDescent="0.3">
      <c r="A1512" s="1">
        <v>1510</v>
      </c>
      <c r="B1512" s="1">
        <v>23.0772569444444</v>
      </c>
      <c r="C1512" s="1">
        <v>-67.950004577636705</v>
      </c>
      <c r="D1512" s="1">
        <v>366.5</v>
      </c>
      <c r="E1512" s="1">
        <v>71.764732360839801</v>
      </c>
      <c r="F1512" s="1">
        <v>153.92699999999999</v>
      </c>
      <c r="G1512" s="1">
        <v>154.26883633554601</v>
      </c>
      <c r="H1512">
        <v>1.8811197971471499E-2</v>
      </c>
      <c r="I1512" s="1">
        <v>0</v>
      </c>
      <c r="J1512" s="1">
        <v>0</v>
      </c>
      <c r="K1512" s="1">
        <v>25.5</v>
      </c>
      <c r="L1512">
        <v>51.622439149305499</v>
      </c>
    </row>
    <row r="1513" spans="1:12" x14ac:dyDescent="0.3">
      <c r="A1513" s="1">
        <v>1511</v>
      </c>
      <c r="B1513" s="1">
        <v>23.302956057883002</v>
      </c>
      <c r="C1513" s="1">
        <v>-85.049903488969505</v>
      </c>
      <c r="D1513" s="1">
        <v>365.62500286100101</v>
      </c>
      <c r="E1513" s="1">
        <v>71.764732360839801</v>
      </c>
      <c r="F1513" s="1">
        <v>153.92699999999999</v>
      </c>
      <c r="G1513" s="1">
        <v>154.708355392957</v>
      </c>
      <c r="H1513">
        <v>1.8862204418096613E-2</v>
      </c>
      <c r="I1513" s="1">
        <v>0</v>
      </c>
      <c r="J1513" s="1">
        <v>0</v>
      </c>
      <c r="K1513" s="1">
        <v>25.5</v>
      </c>
      <c r="L1513">
        <v>52.127314524120898</v>
      </c>
    </row>
    <row r="1514" spans="1:12" x14ac:dyDescent="0.3">
      <c r="A1514" s="1">
        <v>1512</v>
      </c>
      <c r="B1514" s="1">
        <v>23.5069461001228</v>
      </c>
      <c r="C1514" s="1">
        <v>-80.699993133587895</v>
      </c>
      <c r="D1514" s="1">
        <v>365.74999904632898</v>
      </c>
      <c r="E1514" s="1">
        <v>71.764732360839801</v>
      </c>
      <c r="F1514" s="1">
        <v>153.92699999999999</v>
      </c>
      <c r="G1514" s="1">
        <v>155.16029483007901</v>
      </c>
      <c r="H1514">
        <v>1.9226967280744224E-2</v>
      </c>
      <c r="I1514" s="1">
        <v>0</v>
      </c>
      <c r="J1514" s="1">
        <v>0</v>
      </c>
      <c r="K1514" s="1">
        <v>25.5</v>
      </c>
      <c r="L1514">
        <v>52.583628009208603</v>
      </c>
    </row>
    <row r="1515" spans="1:12" x14ac:dyDescent="0.3">
      <c r="A1515" s="1">
        <v>1513</v>
      </c>
      <c r="B1515" s="1">
        <v>23.615452630647301</v>
      </c>
      <c r="C1515" s="1">
        <v>-79.949995994602006</v>
      </c>
      <c r="D1515" s="1">
        <v>365.68749928474699</v>
      </c>
      <c r="E1515" s="1">
        <v>71.764732360839801</v>
      </c>
      <c r="F1515" s="1">
        <v>153.92699999999999</v>
      </c>
      <c r="G1515" s="1">
        <v>155.63183864981701</v>
      </c>
      <c r="H1515">
        <v>1.9968923196530954E-2</v>
      </c>
      <c r="I1515" s="1">
        <v>0</v>
      </c>
      <c r="J1515" s="1">
        <v>0</v>
      </c>
      <c r="K1515" s="1">
        <v>25.5</v>
      </c>
      <c r="L1515">
        <v>52.826350607600297</v>
      </c>
    </row>
    <row r="1516" spans="1:12" x14ac:dyDescent="0.3">
      <c r="A1516" s="1">
        <v>1514</v>
      </c>
      <c r="B1516" s="1">
        <v>23.723959757210299</v>
      </c>
      <c r="C1516" s="1">
        <v>-79.199991989227598</v>
      </c>
      <c r="D1516" s="1">
        <v>365.62500095366602</v>
      </c>
      <c r="E1516" s="1">
        <v>71.764732360839801</v>
      </c>
      <c r="F1516" s="1">
        <v>153.92699999999999</v>
      </c>
      <c r="G1516" s="1">
        <v>156.130482485203</v>
      </c>
      <c r="H1516">
        <v>2.1020123241579952E-2</v>
      </c>
      <c r="I1516" s="1">
        <v>0</v>
      </c>
      <c r="J1516" s="1">
        <v>0</v>
      </c>
      <c r="K1516" s="1">
        <v>25.5</v>
      </c>
      <c r="L1516">
        <v>53.0690745392941</v>
      </c>
    </row>
    <row r="1517" spans="1:12" x14ac:dyDescent="0.3">
      <c r="A1517" s="1">
        <v>1515</v>
      </c>
      <c r="B1517" s="1">
        <v>23.9105902777778</v>
      </c>
      <c r="C1517" s="1">
        <v>-77.550003051757798</v>
      </c>
      <c r="D1517" s="1">
        <v>365.75</v>
      </c>
      <c r="E1517" s="1">
        <v>71.764732360839801</v>
      </c>
      <c r="F1517" s="1">
        <v>153.92699999999999</v>
      </c>
      <c r="G1517" s="1">
        <v>156.66415274953101</v>
      </c>
      <c r="H1517">
        <v>2.232126336387483E-2</v>
      </c>
      <c r="I1517" s="1">
        <v>0</v>
      </c>
      <c r="J1517" s="1">
        <v>0</v>
      </c>
      <c r="K1517" s="1">
        <v>25.5</v>
      </c>
      <c r="L1517">
        <v>53.486555815972302</v>
      </c>
    </row>
    <row r="1518" spans="1:12" x14ac:dyDescent="0.3">
      <c r="A1518" s="1">
        <v>1516</v>
      </c>
      <c r="B1518" s="1">
        <v>24.240454468436901</v>
      </c>
      <c r="C1518" s="1">
        <v>-99.599788667560006</v>
      </c>
      <c r="D1518" s="1">
        <v>364.625007629332</v>
      </c>
      <c r="E1518" s="1">
        <v>71.764732360839801</v>
      </c>
      <c r="F1518" s="1">
        <v>159.84299999999999</v>
      </c>
      <c r="G1518" s="1">
        <v>157.21782253651199</v>
      </c>
      <c r="H1518">
        <v>2.2842721060266032E-2</v>
      </c>
      <c r="I1518" s="1">
        <v>0</v>
      </c>
      <c r="J1518" s="1">
        <v>0</v>
      </c>
      <c r="K1518" s="1">
        <v>25.5</v>
      </c>
      <c r="L1518">
        <v>54.2244422186252</v>
      </c>
    </row>
    <row r="1519" spans="1:12" x14ac:dyDescent="0.3">
      <c r="A1519" s="1">
        <v>1517</v>
      </c>
      <c r="B1519" s="1">
        <v>24.6440972222222</v>
      </c>
      <c r="C1519" s="1">
        <v>-71.100006103515597</v>
      </c>
      <c r="D1519" s="1">
        <v>365.625</v>
      </c>
      <c r="E1519" s="1">
        <v>71.764732360839801</v>
      </c>
      <c r="F1519" s="1">
        <v>159.84299999999999</v>
      </c>
      <c r="G1519" s="1">
        <v>157.75327275345001</v>
      </c>
      <c r="H1519">
        <v>2.1729031092969364E-2</v>
      </c>
      <c r="I1519" s="1">
        <v>0</v>
      </c>
      <c r="J1519" s="1">
        <v>0</v>
      </c>
      <c r="K1519" s="1">
        <v>25.5</v>
      </c>
      <c r="L1519">
        <v>55.127366840277702</v>
      </c>
    </row>
    <row r="1520" spans="1:12" x14ac:dyDescent="0.3">
      <c r="A1520" s="1">
        <v>1518</v>
      </c>
      <c r="B1520" s="1">
        <v>24.917536808352601</v>
      </c>
      <c r="C1520" s="1">
        <v>-50.398394800101599</v>
      </c>
      <c r="D1520" s="1">
        <v>366.62507724642899</v>
      </c>
      <c r="E1520" s="1">
        <v>71.764732360839801</v>
      </c>
      <c r="F1520" s="1">
        <v>159.84299999999999</v>
      </c>
      <c r="G1520" s="1">
        <v>158.25550478807699</v>
      </c>
      <c r="H1520">
        <v>2.0157130715279945E-2</v>
      </c>
      <c r="I1520" s="1">
        <v>0</v>
      </c>
      <c r="J1520" s="1">
        <v>0</v>
      </c>
      <c r="K1520" s="1">
        <v>25.5</v>
      </c>
      <c r="L1520">
        <v>55.739034788076303</v>
      </c>
    </row>
    <row r="1521" spans="1:12" x14ac:dyDescent="0.3">
      <c r="A1521" s="1">
        <v>1519</v>
      </c>
      <c r="B1521" s="1">
        <v>25.008676979251799</v>
      </c>
      <c r="C1521" s="1">
        <v>19.799618909037299</v>
      </c>
      <c r="D1521" s="1">
        <v>369.99998474110402</v>
      </c>
      <c r="E1521" s="1">
        <v>71.764732360839801</v>
      </c>
      <c r="F1521" s="1">
        <v>159.84299999999999</v>
      </c>
      <c r="G1521" s="1">
        <v>158.732502091496</v>
      </c>
      <c r="H1521">
        <v>1.9074428833999589E-2</v>
      </c>
      <c r="I1521" s="1">
        <v>0</v>
      </c>
      <c r="J1521" s="1">
        <v>0</v>
      </c>
      <c r="K1521" s="1">
        <v>25.5</v>
      </c>
      <c r="L1521">
        <v>55.942909881967402</v>
      </c>
    </row>
    <row r="1522" spans="1:12" x14ac:dyDescent="0.3">
      <c r="A1522" s="1">
        <v>1520</v>
      </c>
      <c r="B1522" s="1">
        <v>24.539930423101801</v>
      </c>
      <c r="C1522" s="1">
        <v>-30.299923325168201</v>
      </c>
      <c r="D1522" s="1">
        <v>368.00000190733402</v>
      </c>
      <c r="E1522" s="1">
        <v>71.764732360839801</v>
      </c>
      <c r="F1522" s="1">
        <v>159.84299999999999</v>
      </c>
      <c r="G1522" s="1">
        <v>159.19184698499399</v>
      </c>
      <c r="H1522">
        <v>1.8719357125855651E-2</v>
      </c>
      <c r="I1522" s="1">
        <v>0</v>
      </c>
      <c r="J1522" s="1">
        <v>0</v>
      </c>
      <c r="K1522" s="1">
        <v>25.5</v>
      </c>
      <c r="L1522">
        <v>54.894351960653403</v>
      </c>
    </row>
    <row r="1523" spans="1:12" x14ac:dyDescent="0.3">
      <c r="A1523" s="1">
        <v>1521</v>
      </c>
      <c r="B1523" s="1">
        <v>24.531251721910898</v>
      </c>
      <c r="C1523" s="1">
        <v>-25.200296020337699</v>
      </c>
      <c r="D1523" s="1">
        <v>368.12498760224099</v>
      </c>
      <c r="E1523" s="1">
        <v>71.764732360839801</v>
      </c>
      <c r="F1523" s="1">
        <v>159.84299999999999</v>
      </c>
      <c r="G1523" s="1">
        <v>159.64084118817999</v>
      </c>
      <c r="H1523">
        <v>1.8303969187542908E-2</v>
      </c>
      <c r="I1523" s="1">
        <v>0</v>
      </c>
      <c r="J1523" s="1">
        <v>0</v>
      </c>
      <c r="K1523" s="1">
        <v>25.5</v>
      </c>
      <c r="L1523">
        <v>54.874938226811402</v>
      </c>
    </row>
    <row r="1524" spans="1:12" x14ac:dyDescent="0.3">
      <c r="A1524" s="1">
        <v>1522</v>
      </c>
      <c r="B1524" s="1">
        <v>24.756946133228801</v>
      </c>
      <c r="C1524" s="1">
        <v>-63.899905396310203</v>
      </c>
      <c r="D1524" s="1">
        <v>366.50000286099902</v>
      </c>
      <c r="E1524" s="1">
        <v>71.764732360839801</v>
      </c>
      <c r="F1524" s="1">
        <v>159.84299999999999</v>
      </c>
      <c r="G1524" s="1">
        <v>160.08662188669601</v>
      </c>
      <c r="H1524">
        <v>1.8007261017208037E-2</v>
      </c>
      <c r="I1524" s="1">
        <v>0</v>
      </c>
      <c r="J1524" s="1">
        <v>0</v>
      </c>
      <c r="K1524" s="1">
        <v>25.5</v>
      </c>
      <c r="L1524">
        <v>55.379803083264797</v>
      </c>
    </row>
    <row r="1525" spans="1:12" x14ac:dyDescent="0.3">
      <c r="A1525" s="1">
        <v>1523</v>
      </c>
      <c r="B1525" s="1">
        <v>24.9782986111111</v>
      </c>
      <c r="C1525" s="1">
        <v>-51.300003051757798</v>
      </c>
      <c r="D1525" s="1">
        <v>366.875</v>
      </c>
      <c r="E1525" s="1">
        <v>71.764732360839801</v>
      </c>
      <c r="F1525" s="1">
        <v>159.84299999999999</v>
      </c>
      <c r="G1525" s="1">
        <v>160.5362751845</v>
      </c>
      <c r="H1525">
        <v>1.8002730865291097E-2</v>
      </c>
      <c r="I1525" s="1">
        <v>0</v>
      </c>
      <c r="J1525" s="1">
        <v>0</v>
      </c>
      <c r="K1525" s="1">
        <v>25.5</v>
      </c>
      <c r="L1525">
        <v>55.874955295138903</v>
      </c>
    </row>
    <row r="1526" spans="1:12" x14ac:dyDescent="0.3">
      <c r="A1526" s="1">
        <v>1524</v>
      </c>
      <c r="B1526" s="1">
        <v>25.1171875</v>
      </c>
      <c r="C1526" s="1">
        <v>-40.800003051757798</v>
      </c>
      <c r="D1526" s="1">
        <v>367.5</v>
      </c>
      <c r="E1526" s="1">
        <v>71.764732360839801</v>
      </c>
      <c r="F1526" s="1">
        <v>159.84305946391899</v>
      </c>
      <c r="G1526" s="1">
        <v>160.996948507854</v>
      </c>
      <c r="H1526">
        <v>1.8341988129679781E-2</v>
      </c>
      <c r="I1526" s="1">
        <v>0</v>
      </c>
      <c r="J1526" s="1">
        <v>0</v>
      </c>
      <c r="K1526" s="1">
        <v>25.5</v>
      </c>
      <c r="L1526">
        <v>56.185641406249999</v>
      </c>
    </row>
    <row r="1527" spans="1:12" x14ac:dyDescent="0.3">
      <c r="A1527" s="1">
        <v>1525</v>
      </c>
      <c r="B1527" s="1">
        <v>25.117199685746201</v>
      </c>
      <c r="C1527" s="1">
        <v>-40.800387570284897</v>
      </c>
      <c r="D1527" s="1">
        <v>367.49997711199001</v>
      </c>
      <c r="E1527" s="1">
        <v>71.764732360839801</v>
      </c>
      <c r="F1527" s="1">
        <v>167.637</v>
      </c>
      <c r="G1527" s="1">
        <v>161.44499121445801</v>
      </c>
      <c r="H1527">
        <v>1.7839029692956313E-2</v>
      </c>
      <c r="I1527" s="1">
        <v>0</v>
      </c>
      <c r="J1527" s="1">
        <v>0</v>
      </c>
      <c r="K1527" s="1">
        <v>25.5</v>
      </c>
      <c r="L1527">
        <v>56.185668665033198</v>
      </c>
    </row>
    <row r="1528" spans="1:12" x14ac:dyDescent="0.3">
      <c r="A1528" s="1">
        <v>1526</v>
      </c>
      <c r="B1528" s="1">
        <v>25.9158016907061</v>
      </c>
      <c r="C1528" s="1">
        <v>-66.000004577715501</v>
      </c>
      <c r="D1528" s="1">
        <v>366.00000095368102</v>
      </c>
      <c r="E1528" s="1">
        <v>71.764732360839801</v>
      </c>
      <c r="F1528" s="1">
        <v>167.637</v>
      </c>
      <c r="G1528" s="1">
        <v>161.82557911684</v>
      </c>
      <c r="H1528">
        <v>1.4686081804390258E-2</v>
      </c>
      <c r="I1528" s="1">
        <v>0</v>
      </c>
      <c r="J1528" s="1">
        <v>0</v>
      </c>
      <c r="K1528" s="1">
        <v>25.5</v>
      </c>
      <c r="L1528">
        <v>57.972093434008002</v>
      </c>
    </row>
    <row r="1529" spans="1:12" x14ac:dyDescent="0.3">
      <c r="A1529" s="1">
        <v>1527</v>
      </c>
      <c r="B1529" s="1">
        <v>26.319448219347901</v>
      </c>
      <c r="C1529" s="1">
        <v>-66.599683384950495</v>
      </c>
      <c r="D1529" s="1">
        <v>366.12501525855703</v>
      </c>
      <c r="E1529" s="1">
        <v>71.764732360839801</v>
      </c>
      <c r="F1529" s="1">
        <v>167.637</v>
      </c>
      <c r="G1529" s="1">
        <v>162.113789012143</v>
      </c>
      <c r="H1529">
        <v>1.09506724154494E-2</v>
      </c>
      <c r="I1529" s="1">
        <v>0</v>
      </c>
      <c r="J1529" s="1">
        <v>0</v>
      </c>
      <c r="K1529" s="1">
        <v>25.5</v>
      </c>
      <c r="L1529">
        <v>58.875026499788</v>
      </c>
    </row>
    <row r="1530" spans="1:12" x14ac:dyDescent="0.3">
      <c r="A1530" s="1">
        <v>1528</v>
      </c>
      <c r="B1530" s="1">
        <v>26.5668402777778</v>
      </c>
      <c r="C1530" s="1">
        <v>-45.450000762939503</v>
      </c>
      <c r="D1530" s="1">
        <v>367.125</v>
      </c>
      <c r="E1530" s="1">
        <v>71.764732360839801</v>
      </c>
      <c r="F1530" s="1">
        <v>167.637</v>
      </c>
      <c r="G1530" s="1">
        <v>162.31420226803499</v>
      </c>
      <c r="H1530">
        <v>7.5438085484393234E-3</v>
      </c>
      <c r="I1530" s="1">
        <v>0</v>
      </c>
      <c r="J1530" s="1">
        <v>0</v>
      </c>
      <c r="K1530" s="1">
        <v>25.5</v>
      </c>
      <c r="L1530">
        <v>59.428427690972299</v>
      </c>
    </row>
    <row r="1531" spans="1:12" x14ac:dyDescent="0.3">
      <c r="A1531" s="1">
        <v>1529</v>
      </c>
      <c r="B1531" s="1">
        <v>26.623263723321799</v>
      </c>
      <c r="C1531" s="1">
        <v>-4.8000368115288401</v>
      </c>
      <c r="D1531" s="1">
        <v>369</v>
      </c>
      <c r="E1531" s="1">
        <v>71.764732360839801</v>
      </c>
      <c r="F1531" s="1">
        <v>167.637</v>
      </c>
      <c r="G1531" s="1">
        <v>162.43000464193301</v>
      </c>
      <c r="H1531">
        <v>4.3496823026914272E-3</v>
      </c>
      <c r="I1531" s="1">
        <v>0</v>
      </c>
      <c r="J1531" s="1">
        <v>0</v>
      </c>
      <c r="K1531" s="1">
        <v>25.5</v>
      </c>
      <c r="L1531">
        <v>59.554643553247502</v>
      </c>
    </row>
    <row r="1532" spans="1:12" x14ac:dyDescent="0.3">
      <c r="A1532" s="1">
        <v>1530</v>
      </c>
      <c r="B1532" s="1">
        <v>26.6015625</v>
      </c>
      <c r="C1532" s="1">
        <v>-9.6000003814697301</v>
      </c>
      <c r="D1532" s="1">
        <v>369</v>
      </c>
      <c r="E1532" s="1">
        <v>71.764732360839801</v>
      </c>
      <c r="F1532" s="1">
        <v>167.637</v>
      </c>
      <c r="G1532" s="1">
        <v>162.46303692161001</v>
      </c>
      <c r="H1532">
        <v>1.2417424038863143E-3</v>
      </c>
      <c r="I1532" s="1">
        <v>0</v>
      </c>
      <c r="J1532" s="1">
        <v>0</v>
      </c>
      <c r="K1532" s="1">
        <v>25.5</v>
      </c>
      <c r="L1532">
        <v>59.506099218750002</v>
      </c>
    </row>
    <row r="1533" spans="1:12" x14ac:dyDescent="0.3">
      <c r="A1533" s="1">
        <v>1531</v>
      </c>
      <c r="B1533" s="1">
        <v>26.7578131291646</v>
      </c>
      <c r="C1533" s="1">
        <v>-39.2997764571261</v>
      </c>
      <c r="D1533" s="1">
        <v>367.50000953681001</v>
      </c>
      <c r="E1533" s="1">
        <v>71.764732360839801</v>
      </c>
      <c r="F1533" s="1">
        <v>167.637</v>
      </c>
      <c r="G1533" s="1">
        <v>162.41382418625699</v>
      </c>
      <c r="H1533">
        <v>-1.839192271065172E-3</v>
      </c>
      <c r="I1533" s="1">
        <v>0</v>
      </c>
      <c r="J1533" s="1">
        <v>0</v>
      </c>
      <c r="K1533" s="1">
        <v>25.5</v>
      </c>
      <c r="L1533">
        <v>59.855622501153398</v>
      </c>
    </row>
    <row r="1534" spans="1:12" x14ac:dyDescent="0.3">
      <c r="A1534" s="1">
        <v>1532</v>
      </c>
      <c r="B1534" s="1">
        <v>26.840280625533701</v>
      </c>
      <c r="C1534" s="1">
        <v>-9.6005496937469008</v>
      </c>
      <c r="D1534" s="1">
        <v>368.74997711199001</v>
      </c>
      <c r="E1534" s="1">
        <v>71.764732360839801</v>
      </c>
      <c r="F1534" s="1">
        <v>167.637</v>
      </c>
      <c r="G1534" s="1">
        <v>162.281584153105</v>
      </c>
      <c r="H1534">
        <v>-4.9269443197993987E-3</v>
      </c>
      <c r="I1534" s="1">
        <v>0</v>
      </c>
      <c r="J1534" s="1">
        <v>0</v>
      </c>
      <c r="K1534" s="1">
        <v>25.5</v>
      </c>
      <c r="L1534">
        <v>60.040097342481403</v>
      </c>
    </row>
    <row r="1535" spans="1:12" x14ac:dyDescent="0.3">
      <c r="A1535" s="1">
        <v>1533</v>
      </c>
      <c r="B1535" s="1">
        <v>27.026910516950299</v>
      </c>
      <c r="C1535" s="1">
        <v>-45.599938201930897</v>
      </c>
      <c r="D1535" s="1">
        <v>367.25000286102102</v>
      </c>
      <c r="E1535" s="1">
        <v>71.764732360839801</v>
      </c>
      <c r="F1535" s="1">
        <v>167.637</v>
      </c>
      <c r="G1535" s="1">
        <v>162.064214742307</v>
      </c>
      <c r="H1535">
        <v>-8.0427895802516521E-3</v>
      </c>
      <c r="I1535" s="1">
        <v>0</v>
      </c>
      <c r="J1535" s="1">
        <v>0</v>
      </c>
      <c r="K1535" s="1">
        <v>25.5</v>
      </c>
      <c r="L1535">
        <v>60.457577211786898</v>
      </c>
    </row>
    <row r="1536" spans="1:12" x14ac:dyDescent="0.3">
      <c r="A1536" s="1">
        <v>1534</v>
      </c>
      <c r="B1536" s="1">
        <v>27.1310763888889</v>
      </c>
      <c r="C1536" s="1">
        <v>-37.200000762939503</v>
      </c>
      <c r="D1536" s="1">
        <v>367.625</v>
      </c>
      <c r="E1536" s="1">
        <v>71.764732360839801</v>
      </c>
      <c r="F1536" s="1">
        <v>167.636930098996</v>
      </c>
      <c r="G1536" s="1">
        <v>161.75826094018501</v>
      </c>
      <c r="H1536">
        <v>-1.1277115684380466E-2</v>
      </c>
      <c r="I1536" s="1">
        <v>0</v>
      </c>
      <c r="J1536" s="1">
        <v>0</v>
      </c>
      <c r="K1536" s="1">
        <v>25.5</v>
      </c>
      <c r="L1536">
        <v>60.690590017361103</v>
      </c>
    </row>
    <row r="1537" spans="1:12" x14ac:dyDescent="0.3">
      <c r="A1537" s="1">
        <v>1535</v>
      </c>
      <c r="B1537" s="1">
        <v>27.131078640602901</v>
      </c>
      <c r="C1537" s="1">
        <v>-37.199872590087402</v>
      </c>
      <c r="D1537" s="1">
        <v>367.62500762933701</v>
      </c>
      <c r="E1537" s="1">
        <v>71.764732360839801</v>
      </c>
      <c r="F1537" s="1">
        <v>158.47499999999999</v>
      </c>
      <c r="G1537" s="1">
        <v>161.39526925502599</v>
      </c>
      <c r="H1537">
        <v>-1.3379582885244663E-2</v>
      </c>
      <c r="I1537" s="1">
        <v>0</v>
      </c>
      <c r="J1537" s="1">
        <v>0</v>
      </c>
      <c r="K1537" s="1">
        <v>25.5</v>
      </c>
      <c r="L1537">
        <v>60.690595054310201</v>
      </c>
    </row>
    <row r="1538" spans="1:12" x14ac:dyDescent="0.3">
      <c r="A1538" s="1">
        <v>1536</v>
      </c>
      <c r="B1538" s="1">
        <v>27.278644641241101</v>
      </c>
      <c r="C1538" s="1">
        <v>-28.799444961853201</v>
      </c>
      <c r="D1538" s="1">
        <v>368.12502574919102</v>
      </c>
      <c r="E1538" s="1">
        <v>71.764732360839801</v>
      </c>
      <c r="F1538" s="1">
        <v>158.47499999999999</v>
      </c>
      <c r="G1538" s="1">
        <v>161.04228862296401</v>
      </c>
      <c r="H1538">
        <v>-1.2940176753301995E-2</v>
      </c>
      <c r="I1538" s="1">
        <v>0</v>
      </c>
      <c r="J1538" s="1">
        <v>0</v>
      </c>
      <c r="K1538" s="1">
        <v>25.5</v>
      </c>
      <c r="L1538">
        <v>61.020691343777898</v>
      </c>
    </row>
    <row r="1539" spans="1:12" x14ac:dyDescent="0.3">
      <c r="A1539" s="1">
        <v>1537</v>
      </c>
      <c r="B1539" s="1">
        <v>27.122396065127202</v>
      </c>
      <c r="C1539" s="1">
        <v>44.099507908096001</v>
      </c>
      <c r="D1539" s="1">
        <v>371.49997806567097</v>
      </c>
      <c r="E1539" s="1">
        <v>71.764732360839801</v>
      </c>
      <c r="F1539" s="1">
        <v>158.47499999999999</v>
      </c>
      <c r="G1539" s="1">
        <v>160.730117460971</v>
      </c>
      <c r="H1539">
        <v>-1.1509973309969458E-2</v>
      </c>
      <c r="I1539" s="1">
        <v>0</v>
      </c>
      <c r="J1539" s="1">
        <v>0</v>
      </c>
      <c r="K1539" s="1">
        <v>25.5</v>
      </c>
      <c r="L1539">
        <v>60.671172653925701</v>
      </c>
    </row>
    <row r="1540" spans="1:12" x14ac:dyDescent="0.3">
      <c r="A1540" s="1">
        <v>1538</v>
      </c>
      <c r="B1540" s="1">
        <v>27.1527777777778</v>
      </c>
      <c r="C1540" s="1">
        <v>-20.700000762939499</v>
      </c>
      <c r="D1540" s="1">
        <v>368.625</v>
      </c>
      <c r="E1540" s="1">
        <v>71.764732360839801</v>
      </c>
      <c r="F1540" s="1">
        <v>158.47499999999999</v>
      </c>
      <c r="G1540" s="1">
        <v>160.45379351448</v>
      </c>
      <c r="H1540">
        <v>-1.0176812056101166E-2</v>
      </c>
      <c r="I1540" s="1">
        <v>0</v>
      </c>
      <c r="J1540" s="1">
        <v>0</v>
      </c>
      <c r="K1540" s="1">
        <v>25.5</v>
      </c>
      <c r="L1540">
        <v>60.739134722222303</v>
      </c>
    </row>
    <row r="1541" spans="1:12" x14ac:dyDescent="0.3">
      <c r="A1541" s="1">
        <v>1539</v>
      </c>
      <c r="B1541" s="1">
        <v>27.16796875</v>
      </c>
      <c r="C1541" s="1">
        <v>-21.150000572204601</v>
      </c>
      <c r="D1541" s="1">
        <v>368.5625</v>
      </c>
      <c r="E1541" s="1">
        <v>71.764732360839801</v>
      </c>
      <c r="F1541" s="1">
        <v>158.47499999999999</v>
      </c>
      <c r="G1541" s="1">
        <v>160.20892435417099</v>
      </c>
      <c r="H1541">
        <v>-9.0132787654937686E-3</v>
      </c>
      <c r="I1541" s="1">
        <v>0</v>
      </c>
      <c r="J1541" s="1">
        <v>0</v>
      </c>
      <c r="K1541" s="1">
        <v>25.5</v>
      </c>
      <c r="L1541">
        <v>60.773116015625</v>
      </c>
    </row>
    <row r="1542" spans="1:12" x14ac:dyDescent="0.3">
      <c r="A1542" s="1">
        <v>1540</v>
      </c>
      <c r="B1542" s="1">
        <v>27.1831597222222</v>
      </c>
      <c r="C1542" s="1">
        <v>-21.600000381469702</v>
      </c>
      <c r="D1542" s="1">
        <v>368.5</v>
      </c>
      <c r="E1542" s="1">
        <v>71.764732360839801</v>
      </c>
      <c r="F1542" s="1">
        <v>158.47499999999999</v>
      </c>
      <c r="G1542" s="1">
        <v>159.991617554166</v>
      </c>
      <c r="H1542">
        <v>-7.994255151138354E-3</v>
      </c>
      <c r="I1542" s="1">
        <v>0</v>
      </c>
      <c r="J1542" s="1">
        <v>0</v>
      </c>
      <c r="K1542" s="1">
        <v>25.5</v>
      </c>
      <c r="L1542">
        <v>60.807097309027696</v>
      </c>
    </row>
    <row r="1543" spans="1:12" x14ac:dyDescent="0.3">
      <c r="A1543" s="1">
        <v>1541</v>
      </c>
      <c r="B1543" s="1">
        <v>27.248262597445802</v>
      </c>
      <c r="C1543" s="1">
        <v>-25.949473186585401</v>
      </c>
      <c r="D1543" s="1">
        <v>368.37502479570702</v>
      </c>
      <c r="E1543" s="1">
        <v>71.764732360839801</v>
      </c>
      <c r="F1543" s="1">
        <v>158.47499999999999</v>
      </c>
      <c r="G1543" s="1">
        <v>159.79841881825999</v>
      </c>
      <c r="H1543">
        <v>-7.0903733409524768E-3</v>
      </c>
      <c r="I1543" s="1">
        <v>0</v>
      </c>
      <c r="J1543" s="1">
        <v>0</v>
      </c>
      <c r="K1543" s="1">
        <v>25.5</v>
      </c>
      <c r="L1543">
        <v>60.952728534730497</v>
      </c>
    </row>
    <row r="1544" spans="1:12" x14ac:dyDescent="0.3">
      <c r="A1544" s="1">
        <v>1542</v>
      </c>
      <c r="B1544" s="1">
        <v>27.078990737632399</v>
      </c>
      <c r="C1544" s="1">
        <v>43.200028228330702</v>
      </c>
      <c r="D1544" s="1">
        <v>371.62500762927903</v>
      </c>
      <c r="E1544" s="1">
        <v>71.764732360839801</v>
      </c>
      <c r="F1544" s="1">
        <v>158.47499999999999</v>
      </c>
      <c r="G1544" s="1">
        <v>159.62625707062699</v>
      </c>
      <c r="H1544">
        <v>-6.3578036992114513E-3</v>
      </c>
      <c r="I1544" s="1">
        <v>0</v>
      </c>
      <c r="J1544" s="1">
        <v>0</v>
      </c>
      <c r="K1544" s="1">
        <v>25.5</v>
      </c>
      <c r="L1544">
        <v>60.5740775406395</v>
      </c>
    </row>
    <row r="1545" spans="1:12" x14ac:dyDescent="0.3">
      <c r="A1545" s="1">
        <v>1543</v>
      </c>
      <c r="B1545" s="1">
        <v>26.9270833333333</v>
      </c>
      <c r="C1545" s="1">
        <v>45</v>
      </c>
      <c r="D1545" s="1">
        <v>372.125</v>
      </c>
      <c r="E1545" s="1">
        <v>71.764732360839801</v>
      </c>
      <c r="F1545" s="1">
        <v>158.47499999999999</v>
      </c>
      <c r="G1545" s="1">
        <v>159.47239563817601</v>
      </c>
      <c r="H1545">
        <v>-5.7140340012638412E-3</v>
      </c>
      <c r="I1545" s="1">
        <v>0</v>
      </c>
      <c r="J1545" s="1">
        <v>0</v>
      </c>
      <c r="K1545" s="1">
        <v>25.5</v>
      </c>
      <c r="L1545">
        <v>60.234269791666598</v>
      </c>
    </row>
    <row r="1546" spans="1:12" x14ac:dyDescent="0.3">
      <c r="A1546" s="1">
        <v>1544</v>
      </c>
      <c r="B1546" s="1">
        <v>26.553816795370899</v>
      </c>
      <c r="C1546" s="1">
        <v>12.5999042518864</v>
      </c>
      <c r="D1546" s="1">
        <v>370.62499523166798</v>
      </c>
      <c r="E1546" s="1">
        <v>71.764732360839801</v>
      </c>
      <c r="F1546" s="1">
        <v>158.47499999999999</v>
      </c>
      <c r="G1546" s="1">
        <v>159.33438874856</v>
      </c>
      <c r="H1546">
        <v>-5.1972758560869881E-3</v>
      </c>
      <c r="I1546" s="1">
        <v>0</v>
      </c>
      <c r="J1546" s="1">
        <v>0</v>
      </c>
      <c r="K1546" s="1">
        <v>25.5</v>
      </c>
      <c r="L1546">
        <v>59.399294942236899</v>
      </c>
    </row>
    <row r="1547" spans="1:12" x14ac:dyDescent="0.3">
      <c r="A1547" s="1">
        <v>1545</v>
      </c>
      <c r="B1547" s="1">
        <v>26.2065972222222</v>
      </c>
      <c r="C1547" s="1">
        <v>0</v>
      </c>
      <c r="D1547" s="1">
        <v>370</v>
      </c>
      <c r="E1547" s="1">
        <v>71.764732360839801</v>
      </c>
      <c r="F1547" s="1">
        <v>158.47499999999999</v>
      </c>
      <c r="G1547" s="1">
        <v>159.210042652319</v>
      </c>
      <c r="H1547">
        <v>-4.7448572498360129E-3</v>
      </c>
      <c r="I1547" s="1">
        <v>0</v>
      </c>
      <c r="J1547" s="1">
        <v>0</v>
      </c>
      <c r="K1547" s="1">
        <v>25.5</v>
      </c>
      <c r="L1547">
        <v>58.622585590277701</v>
      </c>
    </row>
    <row r="1548" spans="1:12" x14ac:dyDescent="0.3">
      <c r="A1548" s="1">
        <v>1546</v>
      </c>
      <c r="B1548" s="1">
        <v>26.223957969085699</v>
      </c>
      <c r="C1548" s="1">
        <v>-29.699659731796</v>
      </c>
      <c r="D1548" s="1">
        <v>368.50001525866401</v>
      </c>
      <c r="E1548" s="1">
        <v>71.764732360839801</v>
      </c>
      <c r="F1548" s="1">
        <v>159.65299999999999</v>
      </c>
      <c r="G1548" s="1">
        <v>159.09269939635999</v>
      </c>
      <c r="H1548">
        <v>-4.4746734145332924E-3</v>
      </c>
      <c r="I1548" s="1">
        <v>0</v>
      </c>
      <c r="J1548" s="1">
        <v>0</v>
      </c>
      <c r="K1548" s="1">
        <v>25.5</v>
      </c>
      <c r="L1548">
        <v>58.661420539366503</v>
      </c>
    </row>
    <row r="1549" spans="1:12" x14ac:dyDescent="0.3">
      <c r="A1549" s="1">
        <v>1547</v>
      </c>
      <c r="B1549" s="1">
        <v>26.1762152777778</v>
      </c>
      <c r="C1549" s="1">
        <v>15.0000009536743</v>
      </c>
      <c r="D1549" s="1">
        <v>370.5</v>
      </c>
      <c r="E1549" s="1">
        <v>71.764732360839801</v>
      </c>
      <c r="F1549" s="1">
        <v>159.65299999999999</v>
      </c>
      <c r="G1549" s="1">
        <v>158.971130989523</v>
      </c>
      <c r="H1549">
        <v>-4.6442483211204368E-3</v>
      </c>
      <c r="I1549" s="1">
        <v>0</v>
      </c>
      <c r="J1549" s="1">
        <v>0</v>
      </c>
      <c r="K1549" s="1">
        <v>25.5</v>
      </c>
      <c r="L1549">
        <v>58.554623003472301</v>
      </c>
    </row>
    <row r="1550" spans="1:12" x14ac:dyDescent="0.3">
      <c r="A1550" s="1">
        <v>1548</v>
      </c>
      <c r="B1550" s="1">
        <v>25.933159424203598</v>
      </c>
      <c r="C1550" s="1">
        <v>17.3989990388237</v>
      </c>
      <c r="D1550" s="1">
        <v>370.87494850238102</v>
      </c>
      <c r="E1550" s="1">
        <v>71.764732360839801</v>
      </c>
      <c r="F1550" s="1">
        <v>159.65299999999999</v>
      </c>
      <c r="G1550" s="1">
        <v>158.83872363270399</v>
      </c>
      <c r="H1550">
        <v>-5.1057385617085272E-3</v>
      </c>
      <c r="I1550" s="1">
        <v>0</v>
      </c>
      <c r="J1550" s="1">
        <v>0</v>
      </c>
      <c r="K1550" s="1">
        <v>25.5</v>
      </c>
      <c r="L1550">
        <v>58.010921642377902</v>
      </c>
    </row>
    <row r="1551" spans="1:12" x14ac:dyDescent="0.3">
      <c r="A1551" s="1">
        <v>1549</v>
      </c>
      <c r="B1551" s="1">
        <v>25.920141041293999</v>
      </c>
      <c r="C1551" s="1">
        <v>-26.400340273390299</v>
      </c>
      <c r="D1551" s="1">
        <v>368.62498283374202</v>
      </c>
      <c r="E1551" s="1">
        <v>71.764732360839801</v>
      </c>
      <c r="F1551" s="1">
        <v>159.65299999999999</v>
      </c>
      <c r="G1551" s="1">
        <v>158.693372586289</v>
      </c>
      <c r="H1551">
        <v>-5.6076781361784588E-3</v>
      </c>
      <c r="I1551" s="1">
        <v>0</v>
      </c>
      <c r="J1551" s="1">
        <v>0</v>
      </c>
      <c r="K1551" s="1">
        <v>25.5</v>
      </c>
      <c r="L1551">
        <v>57.981800300912198</v>
      </c>
    </row>
    <row r="1552" spans="1:12" x14ac:dyDescent="0.3">
      <c r="A1552" s="1">
        <v>1550</v>
      </c>
      <c r="B1552" s="1">
        <v>26.202261580326098</v>
      </c>
      <c r="C1552" s="1">
        <v>-70.800003051757798</v>
      </c>
      <c r="D1552" s="1">
        <v>366.37499809266598</v>
      </c>
      <c r="E1552" s="1">
        <v>71.764732360839801</v>
      </c>
      <c r="F1552" s="1">
        <v>159.65299999999999</v>
      </c>
      <c r="G1552" s="1">
        <v>158.53276735853001</v>
      </c>
      <c r="H1552">
        <v>-6.1294798138488253E-3</v>
      </c>
      <c r="I1552" s="1">
        <v>0</v>
      </c>
      <c r="J1552" s="1">
        <v>0</v>
      </c>
      <c r="K1552" s="1">
        <v>25.5</v>
      </c>
      <c r="L1552">
        <v>58.6128870194947</v>
      </c>
    </row>
    <row r="1553" spans="1:12" x14ac:dyDescent="0.3">
      <c r="A1553" s="1">
        <v>1551</v>
      </c>
      <c r="B1553" s="1">
        <v>26.5060784750343</v>
      </c>
      <c r="C1553" s="1">
        <v>-70.799980163762498</v>
      </c>
      <c r="D1553" s="1">
        <v>366.250001907333</v>
      </c>
      <c r="E1553" s="1">
        <v>71.764732360839801</v>
      </c>
      <c r="F1553" s="1">
        <v>159.65299999999999</v>
      </c>
      <c r="G1553" s="1">
        <v>158.354354978103</v>
      </c>
      <c r="H1553">
        <v>-6.7310495524498925E-3</v>
      </c>
      <c r="I1553" s="1">
        <v>0</v>
      </c>
      <c r="J1553" s="1">
        <v>0</v>
      </c>
      <c r="K1553" s="1">
        <v>25.5</v>
      </c>
      <c r="L1553">
        <v>59.292507183943201</v>
      </c>
    </row>
    <row r="1554" spans="1:12" x14ac:dyDescent="0.3">
      <c r="A1554" s="1">
        <v>1552</v>
      </c>
      <c r="B1554" s="1">
        <v>26.7795138888889</v>
      </c>
      <c r="C1554" s="1">
        <v>-67.800003051757798</v>
      </c>
      <c r="D1554" s="1">
        <v>366.5</v>
      </c>
      <c r="E1554" s="1">
        <v>71.764732360839801</v>
      </c>
      <c r="F1554" s="1">
        <v>159.65299999999999</v>
      </c>
      <c r="G1554" s="1">
        <v>158.155299412224</v>
      </c>
      <c r="H1554">
        <v>-7.433196874554261E-3</v>
      </c>
      <c r="I1554" s="1">
        <v>0</v>
      </c>
      <c r="J1554" s="1">
        <v>0</v>
      </c>
      <c r="K1554" s="1">
        <v>25.5</v>
      </c>
      <c r="L1554">
        <v>59.904165798611103</v>
      </c>
    </row>
    <row r="1555" spans="1:12" x14ac:dyDescent="0.3">
      <c r="A1555" s="1">
        <v>1553</v>
      </c>
      <c r="B1555" s="1">
        <v>26.9270833333333</v>
      </c>
      <c r="C1555" s="1">
        <v>-63.450000762939503</v>
      </c>
      <c r="D1555" s="1">
        <v>366.5</v>
      </c>
      <c r="E1555" s="1">
        <v>71.764732360839801</v>
      </c>
      <c r="F1555" s="1">
        <v>159.65299999999999</v>
      </c>
      <c r="G1555" s="1">
        <v>157.93243648524</v>
      </c>
      <c r="H1555">
        <v>-8.2766287270384081E-3</v>
      </c>
      <c r="I1555" s="1">
        <v>0</v>
      </c>
      <c r="J1555" s="1">
        <v>0</v>
      </c>
      <c r="K1555" s="1">
        <v>25.5</v>
      </c>
      <c r="L1555">
        <v>60.234269791666598</v>
      </c>
    </row>
    <row r="1556" spans="1:12" x14ac:dyDescent="0.3">
      <c r="A1556" s="1">
        <v>1554</v>
      </c>
      <c r="B1556" s="1">
        <v>27.1006944444444</v>
      </c>
      <c r="C1556" s="1">
        <v>-71.550003051757798</v>
      </c>
      <c r="D1556" s="1">
        <v>366</v>
      </c>
      <c r="E1556" s="1">
        <v>71.764732360839801</v>
      </c>
      <c r="F1556" s="1">
        <v>159.65299999999999</v>
      </c>
      <c r="G1556" s="1">
        <v>157.68222358107499</v>
      </c>
      <c r="H1556">
        <v>-9.2328430782265061E-3</v>
      </c>
      <c r="I1556" s="1">
        <v>0</v>
      </c>
      <c r="J1556" s="1">
        <v>0</v>
      </c>
      <c r="K1556" s="1">
        <v>25.5</v>
      </c>
      <c r="L1556">
        <v>60.622627430555497</v>
      </c>
    </row>
    <row r="1557" spans="1:12" x14ac:dyDescent="0.3">
      <c r="A1557" s="1">
        <v>1555</v>
      </c>
      <c r="B1557" s="1">
        <v>27.100695901435799</v>
      </c>
      <c r="C1557" s="1">
        <v>-71.549575045918004</v>
      </c>
      <c r="D1557" s="1">
        <v>366.00002098067603</v>
      </c>
      <c r="E1557" s="1">
        <v>71.764732360839801</v>
      </c>
      <c r="F1557" s="1">
        <v>155.476</v>
      </c>
      <c r="G1557" s="1">
        <v>157.41728266704601</v>
      </c>
      <c r="H1557">
        <v>-9.7763221797979773E-3</v>
      </c>
      <c r="I1557" s="1">
        <v>0</v>
      </c>
      <c r="J1557" s="1">
        <v>0</v>
      </c>
      <c r="K1557" s="1">
        <v>25.5</v>
      </c>
      <c r="L1557">
        <v>60.622630689757798</v>
      </c>
    </row>
    <row r="1558" spans="1:12" x14ac:dyDescent="0.3">
      <c r="A1558" s="1">
        <v>1556</v>
      </c>
      <c r="B1558" s="1">
        <v>27.196181317175899</v>
      </c>
      <c r="C1558" s="1">
        <v>-43.500144196582497</v>
      </c>
      <c r="D1558" s="1">
        <v>367.374993324233</v>
      </c>
      <c r="E1558" s="1">
        <v>71.764732360839801</v>
      </c>
      <c r="F1558" s="1">
        <v>155.476</v>
      </c>
      <c r="G1558" s="1">
        <v>157.166600931923</v>
      </c>
      <c r="H1558">
        <v>-9.2176648666695993E-3</v>
      </c>
      <c r="I1558" s="1">
        <v>0</v>
      </c>
      <c r="J1558" s="1">
        <v>0</v>
      </c>
      <c r="K1558" s="1">
        <v>25.5</v>
      </c>
      <c r="L1558">
        <v>60.836225835643397</v>
      </c>
    </row>
    <row r="1559" spans="1:12" x14ac:dyDescent="0.3">
      <c r="A1559" s="1">
        <v>1557</v>
      </c>
      <c r="B1559" s="1">
        <v>27.296008401435799</v>
      </c>
      <c r="C1559" s="1">
        <v>-62.399896241066301</v>
      </c>
      <c r="D1559" s="1">
        <v>366.50000381466799</v>
      </c>
      <c r="E1559" s="1">
        <v>71.764732360839801</v>
      </c>
      <c r="F1559" s="1">
        <v>155.476</v>
      </c>
      <c r="G1559" s="1">
        <v>156.942792890513</v>
      </c>
      <c r="H1559">
        <v>-8.1993874674112458E-3</v>
      </c>
      <c r="I1559" s="1">
        <v>0</v>
      </c>
      <c r="J1559" s="1">
        <v>0</v>
      </c>
      <c r="K1559" s="1">
        <v>25.5</v>
      </c>
      <c r="L1559">
        <v>61.059533033507797</v>
      </c>
    </row>
    <row r="1560" spans="1:12" x14ac:dyDescent="0.3">
      <c r="A1560" s="1">
        <v>1558</v>
      </c>
      <c r="B1560" s="1">
        <v>27.3914933866923</v>
      </c>
      <c r="C1560" s="1">
        <v>-55.5000209808248</v>
      </c>
      <c r="D1560" s="1">
        <v>366.74999904632602</v>
      </c>
      <c r="E1560" s="1">
        <v>71.764732360839801</v>
      </c>
      <c r="F1560" s="1">
        <v>155.476</v>
      </c>
      <c r="G1560" s="1">
        <v>156.74230090325801</v>
      </c>
      <c r="H1560">
        <v>-7.3195635847932081E-3</v>
      </c>
      <c r="I1560" s="1">
        <v>0</v>
      </c>
      <c r="J1560" s="1">
        <v>0</v>
      </c>
      <c r="K1560" s="1">
        <v>25.5</v>
      </c>
      <c r="L1560">
        <v>61.273127216427497</v>
      </c>
    </row>
    <row r="1561" spans="1:12" x14ac:dyDescent="0.3">
      <c r="A1561" s="1">
        <v>1559</v>
      </c>
      <c r="B1561" s="1">
        <v>27.434896561828499</v>
      </c>
      <c r="C1561" s="1">
        <v>-57.7500106810784</v>
      </c>
      <c r="D1561" s="1">
        <v>366.62499904633302</v>
      </c>
      <c r="E1561" s="1">
        <v>71.764732360839801</v>
      </c>
      <c r="F1561" s="1">
        <v>155.476</v>
      </c>
      <c r="G1561" s="1">
        <v>156.56193796123301</v>
      </c>
      <c r="H1561">
        <v>-6.5742635795171056E-3</v>
      </c>
      <c r="I1561" s="1">
        <v>0</v>
      </c>
      <c r="J1561" s="1">
        <v>0</v>
      </c>
      <c r="K1561" s="1">
        <v>25.5</v>
      </c>
      <c r="L1561">
        <v>61.370217515016698</v>
      </c>
    </row>
    <row r="1562" spans="1:12" x14ac:dyDescent="0.3">
      <c r="A1562" s="1">
        <v>1560</v>
      </c>
      <c r="B1562" s="1">
        <v>27.5303819444444</v>
      </c>
      <c r="C1562" s="1">
        <v>-58.650001525878899</v>
      </c>
      <c r="D1562" s="1">
        <v>366.5</v>
      </c>
      <c r="E1562" s="1">
        <v>71.764732360839801</v>
      </c>
      <c r="F1562" s="1">
        <v>155.476</v>
      </c>
      <c r="G1562" s="1">
        <v>156.398837025641</v>
      </c>
      <c r="H1562">
        <v>-5.924432506444725E-3</v>
      </c>
      <c r="I1562" s="1">
        <v>0</v>
      </c>
      <c r="J1562" s="1">
        <v>0</v>
      </c>
      <c r="K1562" s="1">
        <v>25.5</v>
      </c>
      <c r="L1562">
        <v>61.5838125868055</v>
      </c>
    </row>
    <row r="1563" spans="1:12" x14ac:dyDescent="0.3">
      <c r="A1563" s="1">
        <v>1561</v>
      </c>
      <c r="B1563" s="1">
        <v>27.4283846384889</v>
      </c>
      <c r="C1563" s="1">
        <v>-31.574794195488401</v>
      </c>
      <c r="D1563" s="1">
        <v>367.812510013657</v>
      </c>
      <c r="E1563" s="1">
        <v>71.764732360839801</v>
      </c>
      <c r="F1563" s="1">
        <v>155.476</v>
      </c>
      <c r="G1563" s="1">
        <v>156.25040545353201</v>
      </c>
      <c r="H1563">
        <v>-5.4116310003724556E-3</v>
      </c>
      <c r="I1563" s="1">
        <v>0</v>
      </c>
      <c r="J1563" s="1">
        <v>0</v>
      </c>
      <c r="K1563" s="1">
        <v>25.5</v>
      </c>
      <c r="L1563">
        <v>61.355650733221403</v>
      </c>
    </row>
    <row r="1564" spans="1:12" x14ac:dyDescent="0.3">
      <c r="A1564" s="1">
        <v>1562</v>
      </c>
      <c r="B1564" s="1">
        <v>27.3263859086792</v>
      </c>
      <c r="C1564" s="1">
        <v>-4.5003204321738099</v>
      </c>
      <c r="D1564" s="1">
        <v>369.12498474132599</v>
      </c>
      <c r="E1564" s="1">
        <v>71.764732360839801</v>
      </c>
      <c r="F1564" s="1">
        <v>155.476</v>
      </c>
      <c r="G1564" s="1">
        <v>156.11428378530101</v>
      </c>
      <c r="H1564">
        <v>-4.9813477580758691E-3</v>
      </c>
      <c r="I1564" s="1">
        <v>0</v>
      </c>
      <c r="J1564" s="1">
        <v>0</v>
      </c>
      <c r="K1564" s="1">
        <v>25.5</v>
      </c>
      <c r="L1564">
        <v>61.127485694560903</v>
      </c>
    </row>
    <row r="1565" spans="1:12" x14ac:dyDescent="0.3">
      <c r="A1565" s="1">
        <v>1563</v>
      </c>
      <c r="B1565" s="1">
        <v>27.1310747663066</v>
      </c>
      <c r="C1565" s="1">
        <v>-25.4998989097835</v>
      </c>
      <c r="D1565" s="1">
        <v>368.125006675767</v>
      </c>
      <c r="E1565" s="1">
        <v>71.764732360839801</v>
      </c>
      <c r="F1565" s="1">
        <v>155.476</v>
      </c>
      <c r="G1565" s="1">
        <v>155.988308238858</v>
      </c>
      <c r="H1565">
        <v>-4.643236591028793E-3</v>
      </c>
      <c r="I1565" s="1">
        <v>0</v>
      </c>
      <c r="J1565" s="1">
        <v>0</v>
      </c>
      <c r="K1565" s="1">
        <v>25.5</v>
      </c>
      <c r="L1565">
        <v>60.690586387741902</v>
      </c>
    </row>
    <row r="1566" spans="1:12" x14ac:dyDescent="0.3">
      <c r="A1566" s="1">
        <v>1564</v>
      </c>
      <c r="B1566" s="1">
        <v>26.918398671742501</v>
      </c>
      <c r="C1566" s="1">
        <v>-12.0003204297</v>
      </c>
      <c r="D1566" s="1">
        <v>368.99998283412299</v>
      </c>
      <c r="E1566" s="1">
        <v>71.764732360839801</v>
      </c>
      <c r="F1566" s="1">
        <v>155.476</v>
      </c>
      <c r="G1566" s="1">
        <v>155.87047631427001</v>
      </c>
      <c r="H1566">
        <v>-4.3773889499327074E-3</v>
      </c>
      <c r="I1566" s="1">
        <v>0</v>
      </c>
      <c r="J1566" s="1">
        <v>0</v>
      </c>
      <c r="K1566" s="1">
        <v>25.5</v>
      </c>
      <c r="L1566">
        <v>60.2148427247676</v>
      </c>
    </row>
    <row r="1567" spans="1:12" x14ac:dyDescent="0.3">
      <c r="A1567" s="1">
        <v>1565</v>
      </c>
      <c r="B1567" s="1">
        <v>26.6493055555556</v>
      </c>
      <c r="C1567" s="1">
        <v>-33</v>
      </c>
      <c r="D1567" s="1">
        <v>367.875</v>
      </c>
      <c r="E1567" s="1">
        <v>71.764732360839801</v>
      </c>
      <c r="F1567" s="1">
        <v>155.476</v>
      </c>
      <c r="G1567" s="1">
        <v>155.75891496214399</v>
      </c>
      <c r="H1567">
        <v>-4.1862883723712777E-3</v>
      </c>
      <c r="I1567" s="1">
        <v>0</v>
      </c>
      <c r="J1567" s="1">
        <v>0</v>
      </c>
      <c r="K1567" s="1">
        <v>25.5</v>
      </c>
      <c r="L1567">
        <v>59.612897569444598</v>
      </c>
    </row>
    <row r="1568" spans="1:12" x14ac:dyDescent="0.3">
      <c r="A1568" s="1">
        <v>1566</v>
      </c>
      <c r="B1568" s="1">
        <v>26.571179760833498</v>
      </c>
      <c r="C1568" s="1">
        <v>-34.499934769219102</v>
      </c>
      <c r="D1568" s="1">
        <v>367.875003814666</v>
      </c>
      <c r="E1568" s="1">
        <v>71.764732360839801</v>
      </c>
      <c r="F1568" s="1">
        <v>152.81100000000001</v>
      </c>
      <c r="G1568" s="1">
        <v>155.66244148084201</v>
      </c>
      <c r="H1568">
        <v>-3.6307643894679309E-3</v>
      </c>
      <c r="I1568" s="1">
        <v>0</v>
      </c>
      <c r="J1568" s="1">
        <v>0</v>
      </c>
      <c r="K1568" s="1">
        <v>25.5</v>
      </c>
      <c r="L1568">
        <v>59.438134854198999</v>
      </c>
    </row>
    <row r="1569" spans="1:12" x14ac:dyDescent="0.3">
      <c r="A1569" s="1">
        <v>1567</v>
      </c>
      <c r="B1569" s="1">
        <v>26.4670138888889</v>
      </c>
      <c r="C1569" s="1">
        <v>-25.950000762939499</v>
      </c>
      <c r="D1569" s="1">
        <v>368.375</v>
      </c>
      <c r="E1569" s="1">
        <v>71.764732360839801</v>
      </c>
      <c r="F1569" s="1">
        <v>152.81100000000001</v>
      </c>
      <c r="G1569" s="1">
        <v>155.600703675745</v>
      </c>
      <c r="H1569">
        <v>-2.3326341741460401E-3</v>
      </c>
      <c r="I1569" s="1">
        <v>0</v>
      </c>
      <c r="J1569" s="1">
        <v>0</v>
      </c>
      <c r="K1569" s="1">
        <v>25.5</v>
      </c>
      <c r="L1569">
        <v>59.205122048611102</v>
      </c>
    </row>
    <row r="1570" spans="1:12" x14ac:dyDescent="0.3">
      <c r="A1570" s="1">
        <v>1568</v>
      </c>
      <c r="B1570" s="1">
        <v>26.1935763888889</v>
      </c>
      <c r="C1570" s="1">
        <v>-52.200000762939503</v>
      </c>
      <c r="D1570" s="1">
        <v>367.125</v>
      </c>
      <c r="E1570" s="1">
        <v>71.764732360839801</v>
      </c>
      <c r="F1570" s="1">
        <v>152.81100000000001</v>
      </c>
      <c r="G1570" s="1">
        <v>155.58331083741101</v>
      </c>
      <c r="H1570">
        <v>-6.6401163987231512E-4</v>
      </c>
      <c r="I1570" s="1">
        <v>0</v>
      </c>
      <c r="J1570" s="1">
        <v>0</v>
      </c>
      <c r="K1570" s="1">
        <v>25.5</v>
      </c>
      <c r="L1570">
        <v>58.593458767361099</v>
      </c>
    </row>
    <row r="1571" spans="1:12" x14ac:dyDescent="0.3">
      <c r="A1571" s="1">
        <v>1569</v>
      </c>
      <c r="B1571" s="1">
        <v>26.349827580981099</v>
      </c>
      <c r="C1571" s="1">
        <v>-71.999982833872494</v>
      </c>
      <c r="D1571" s="1">
        <v>365.87500095367398</v>
      </c>
      <c r="E1571" s="1">
        <v>71.764732360839801</v>
      </c>
      <c r="F1571" s="1">
        <v>152.81100000000001</v>
      </c>
      <c r="G1571" s="1">
        <v>155.60998649029801</v>
      </c>
      <c r="H1571">
        <v>1.0123655405941676E-3</v>
      </c>
      <c r="I1571" s="1">
        <v>0</v>
      </c>
      <c r="J1571" s="1">
        <v>0</v>
      </c>
      <c r="K1571" s="1">
        <v>25.5</v>
      </c>
      <c r="L1571">
        <v>58.9429833089998</v>
      </c>
    </row>
    <row r="1572" spans="1:12" x14ac:dyDescent="0.3">
      <c r="A1572" s="1">
        <v>1570</v>
      </c>
      <c r="B1572" s="1">
        <v>26.506078044572501</v>
      </c>
      <c r="C1572" s="1">
        <v>-69.750136184657805</v>
      </c>
      <c r="D1572" s="1">
        <v>365.99999237061002</v>
      </c>
      <c r="E1572" s="1">
        <v>71.764732360839801</v>
      </c>
      <c r="F1572" s="1">
        <v>152.81100000000001</v>
      </c>
      <c r="G1572" s="1">
        <v>155.68115466902501</v>
      </c>
      <c r="H1572">
        <v>2.6849790496085175E-3</v>
      </c>
      <c r="I1572" s="1">
        <v>0</v>
      </c>
      <c r="J1572" s="1">
        <v>0</v>
      </c>
      <c r="K1572" s="1">
        <v>25.5</v>
      </c>
      <c r="L1572">
        <v>59.292506221026002</v>
      </c>
    </row>
    <row r="1573" spans="1:12" x14ac:dyDescent="0.3">
      <c r="A1573" s="1">
        <v>1571</v>
      </c>
      <c r="B1573" s="1">
        <v>26.723091238081601</v>
      </c>
      <c r="C1573" s="1">
        <v>-87.599874495534294</v>
      </c>
      <c r="D1573" s="1">
        <v>365.00000572208597</v>
      </c>
      <c r="E1573" s="1">
        <v>71.764732360839801</v>
      </c>
      <c r="F1573" s="1">
        <v>152.81100000000001</v>
      </c>
      <c r="G1573" s="1">
        <v>155.79794665880701</v>
      </c>
      <c r="H1573">
        <v>4.3704659969565967E-3</v>
      </c>
      <c r="I1573" s="1">
        <v>0</v>
      </c>
      <c r="J1573" s="1">
        <v>0</v>
      </c>
      <c r="K1573" s="1">
        <v>25.5</v>
      </c>
      <c r="L1573">
        <v>59.777951714114302</v>
      </c>
    </row>
    <row r="1574" spans="1:12" x14ac:dyDescent="0.3">
      <c r="A1574" s="1">
        <v>1572</v>
      </c>
      <c r="B1574" s="1">
        <v>26.848958730694601</v>
      </c>
      <c r="C1574" s="1">
        <v>-70.349944305841106</v>
      </c>
      <c r="D1574" s="1">
        <v>365.75000381466799</v>
      </c>
      <c r="E1574" s="1">
        <v>71.764732360839801</v>
      </c>
      <c r="F1574" s="1">
        <v>152.81100000000001</v>
      </c>
      <c r="G1574" s="1">
        <v>155.96221897829599</v>
      </c>
      <c r="H1574">
        <v>6.1184251526112165E-3</v>
      </c>
      <c r="I1574" s="1">
        <v>0</v>
      </c>
      <c r="J1574" s="1">
        <v>0</v>
      </c>
      <c r="K1574" s="1">
        <v>25.5</v>
      </c>
      <c r="L1574">
        <v>60.059509743040003</v>
      </c>
    </row>
    <row r="1575" spans="1:12" x14ac:dyDescent="0.3">
      <c r="A1575" s="1">
        <v>1573</v>
      </c>
      <c r="B1575" s="1">
        <v>26.875000264909399</v>
      </c>
      <c r="C1575" s="1">
        <v>-66.299998474135506</v>
      </c>
      <c r="D1575" s="1">
        <v>365.99999904632602</v>
      </c>
      <c r="E1575" s="1">
        <v>71.764732360839801</v>
      </c>
      <c r="F1575" s="1">
        <v>152.81100000000001</v>
      </c>
      <c r="G1575" s="1">
        <v>156.17658289069101</v>
      </c>
      <c r="H1575">
        <v>7.9764161259800251E-3</v>
      </c>
      <c r="I1575" s="1">
        <v>0</v>
      </c>
      <c r="J1575" s="1">
        <v>0</v>
      </c>
      <c r="K1575" s="1">
        <v>25.5</v>
      </c>
      <c r="L1575">
        <v>60.117763092586401</v>
      </c>
    </row>
    <row r="1576" spans="1:12" x14ac:dyDescent="0.3">
      <c r="A1576" s="1">
        <v>1574</v>
      </c>
      <c r="B1576" s="1">
        <v>26.9097224209027</v>
      </c>
      <c r="C1576" s="1">
        <v>-65.699995422403703</v>
      </c>
      <c r="D1576" s="1">
        <v>365.875001907333</v>
      </c>
      <c r="E1576" s="1">
        <v>71.764732360839801</v>
      </c>
      <c r="F1576" s="1">
        <v>152.81100000000001</v>
      </c>
      <c r="G1576" s="1">
        <v>156.44444591222901</v>
      </c>
      <c r="H1576">
        <v>9.9542998278341049E-3</v>
      </c>
      <c r="I1576" s="1">
        <v>0</v>
      </c>
      <c r="J1576" s="1">
        <v>0</v>
      </c>
      <c r="K1576" s="1">
        <v>25.5</v>
      </c>
      <c r="L1576">
        <v>60.195434472214103</v>
      </c>
    </row>
    <row r="1577" spans="1:12" x14ac:dyDescent="0.3">
      <c r="A1577" s="1">
        <v>1575</v>
      </c>
      <c r="B1577" s="1">
        <v>26.9357638888889</v>
      </c>
      <c r="C1577" s="1">
        <v>-64.5</v>
      </c>
      <c r="D1577" s="1">
        <v>366.125</v>
      </c>
      <c r="E1577" s="1">
        <v>71.764732360839801</v>
      </c>
      <c r="F1577" s="1">
        <v>152.81100000000001</v>
      </c>
      <c r="G1577" s="1">
        <v>156.770065977862</v>
      </c>
      <c r="H1577">
        <v>1.2089057448640524E-2</v>
      </c>
      <c r="I1577" s="1">
        <v>0</v>
      </c>
      <c r="J1577" s="1">
        <v>0</v>
      </c>
      <c r="K1577" s="1">
        <v>25.5</v>
      </c>
      <c r="L1577">
        <v>60.253687673611097</v>
      </c>
    </row>
    <row r="1578" spans="1:12" x14ac:dyDescent="0.3">
      <c r="A1578" s="1">
        <v>1576</v>
      </c>
      <c r="B1578" s="1">
        <v>26.9357676638475</v>
      </c>
      <c r="C1578" s="1">
        <v>-64.500416564739695</v>
      </c>
      <c r="D1578" s="1">
        <v>366.12497806550402</v>
      </c>
      <c r="E1578" s="1">
        <v>71.764732360839801</v>
      </c>
      <c r="F1578" s="1">
        <v>159.80000000000001</v>
      </c>
      <c r="G1578" s="1">
        <v>157.130844941151</v>
      </c>
      <c r="H1578">
        <v>1.3394448451768801E-2</v>
      </c>
      <c r="I1578" s="1">
        <v>0</v>
      </c>
      <c r="J1578" s="1">
        <v>0</v>
      </c>
      <c r="K1578" s="1">
        <v>25.5</v>
      </c>
      <c r="L1578">
        <v>60.253696117967003</v>
      </c>
    </row>
    <row r="1579" spans="1:12" x14ac:dyDescent="0.3">
      <c r="A1579" s="1">
        <v>1577</v>
      </c>
      <c r="B1579" s="1">
        <v>27.430557111898199</v>
      </c>
      <c r="C1579" s="1">
        <v>-119.09966278096699</v>
      </c>
      <c r="D1579" s="1">
        <v>363.25001525878002</v>
      </c>
      <c r="E1579" s="1">
        <v>71.764732360839801</v>
      </c>
      <c r="F1579" s="1">
        <v>159.80000000000001</v>
      </c>
      <c r="G1579" s="1">
        <v>157.47696935544599</v>
      </c>
      <c r="H1579">
        <v>1.2618540647148527E-2</v>
      </c>
      <c r="I1579" s="1">
        <v>0</v>
      </c>
      <c r="J1579" s="1">
        <v>0</v>
      </c>
      <c r="K1579" s="1">
        <v>25.5</v>
      </c>
      <c r="L1579">
        <v>61.360510425889501</v>
      </c>
    </row>
    <row r="1580" spans="1:12" x14ac:dyDescent="0.3">
      <c r="A1580" s="1">
        <v>1578</v>
      </c>
      <c r="B1580" s="1">
        <v>27.634549207161701</v>
      </c>
      <c r="C1580" s="1">
        <v>-74.100020980916298</v>
      </c>
      <c r="D1580" s="1">
        <v>365.24999809263801</v>
      </c>
      <c r="E1580" s="1">
        <v>71.764732360839801</v>
      </c>
      <c r="F1580" s="1">
        <v>159.80000000000001</v>
      </c>
      <c r="G1580" s="1">
        <v>157.78616701023699</v>
      </c>
      <c r="H1580">
        <v>1.1189041088222733E-2</v>
      </c>
      <c r="I1580" s="1">
        <v>0</v>
      </c>
      <c r="J1580" s="1">
        <v>0</v>
      </c>
      <c r="K1580" s="1">
        <v>25.5</v>
      </c>
      <c r="L1580">
        <v>61.8168285034684</v>
      </c>
    </row>
    <row r="1581" spans="1:12" x14ac:dyDescent="0.3">
      <c r="A1581" s="1">
        <v>1579</v>
      </c>
      <c r="B1581" s="1">
        <v>27.712674670741201</v>
      </c>
      <c r="C1581" s="1">
        <v>-76.050009918114299</v>
      </c>
      <c r="D1581" s="1">
        <v>365</v>
      </c>
      <c r="E1581" s="1">
        <v>71.764732360839801</v>
      </c>
      <c r="F1581" s="1">
        <v>159.80000000000001</v>
      </c>
      <c r="G1581" s="1">
        <v>158.06335289339299</v>
      </c>
      <c r="H1581">
        <v>1.0002300694320704E-2</v>
      </c>
      <c r="I1581" s="1">
        <v>0</v>
      </c>
      <c r="J1581" s="1">
        <v>0</v>
      </c>
      <c r="K1581" s="1">
        <v>25.5</v>
      </c>
      <c r="L1581">
        <v>61.991590477967797</v>
      </c>
    </row>
    <row r="1582" spans="1:12" x14ac:dyDescent="0.3">
      <c r="A1582" s="1">
        <v>1580</v>
      </c>
      <c r="B1582" s="1">
        <v>27.782118717829</v>
      </c>
      <c r="C1582" s="1">
        <v>-76.500012588505101</v>
      </c>
      <c r="D1582" s="1">
        <v>364.99999904632602</v>
      </c>
      <c r="E1582" s="1">
        <v>71.764732360839801</v>
      </c>
      <c r="F1582" s="1">
        <v>159.80000000000001</v>
      </c>
      <c r="G1582" s="1">
        <v>158.31293313552999</v>
      </c>
      <c r="H1582">
        <v>8.9836056699947407E-3</v>
      </c>
      <c r="I1582" s="1">
        <v>0</v>
      </c>
      <c r="J1582" s="1">
        <v>0</v>
      </c>
      <c r="K1582" s="1">
        <v>25.5</v>
      </c>
      <c r="L1582">
        <v>62.146932644660502</v>
      </c>
    </row>
    <row r="1583" spans="1:12" x14ac:dyDescent="0.3">
      <c r="A1583" s="1">
        <v>1581</v>
      </c>
      <c r="B1583" s="1">
        <v>27.8689243727197</v>
      </c>
      <c r="C1583" s="1">
        <v>-78.149998092702901</v>
      </c>
      <c r="D1583" s="1">
        <v>364.87500095366602</v>
      </c>
      <c r="E1583" s="1">
        <v>71.764732360839801</v>
      </c>
      <c r="F1583" s="1">
        <v>159.80000000000001</v>
      </c>
      <c r="G1583" s="1">
        <v>158.53887504960699</v>
      </c>
      <c r="H1583">
        <v>8.1073954007910981E-3</v>
      </c>
      <c r="I1583" s="1">
        <v>0</v>
      </c>
      <c r="J1583" s="1">
        <v>0</v>
      </c>
      <c r="K1583" s="1">
        <v>25.5</v>
      </c>
      <c r="L1583">
        <v>62.341111686311699</v>
      </c>
    </row>
    <row r="1584" spans="1:12" x14ac:dyDescent="0.3">
      <c r="A1584" s="1">
        <v>1582</v>
      </c>
      <c r="B1584" s="1">
        <v>27.96875</v>
      </c>
      <c r="C1584" s="1">
        <v>-77.700004577636705</v>
      </c>
      <c r="D1584" s="1">
        <v>365</v>
      </c>
      <c r="E1584" s="1">
        <v>71.764732360839801</v>
      </c>
      <c r="F1584" s="1">
        <v>159.80000000000001</v>
      </c>
      <c r="G1584" s="1">
        <v>158.744770195098</v>
      </c>
      <c r="H1584">
        <v>7.3616806338533134E-3</v>
      </c>
      <c r="I1584" s="1">
        <v>0</v>
      </c>
      <c r="J1584" s="1">
        <v>0</v>
      </c>
      <c r="K1584" s="1">
        <v>25.5</v>
      </c>
      <c r="L1584">
        <v>62.564415625000002</v>
      </c>
    </row>
    <row r="1585" spans="1:12" x14ac:dyDescent="0.3">
      <c r="A1585" s="1">
        <v>1583</v>
      </c>
      <c r="B1585" s="1">
        <v>27.98828125</v>
      </c>
      <c r="C1585" s="1">
        <v>-72.375003814697294</v>
      </c>
      <c r="D1585" s="1">
        <v>365.25</v>
      </c>
      <c r="E1585" s="1">
        <v>71.764732360839801</v>
      </c>
      <c r="F1585" s="1">
        <v>159.80000000000001</v>
      </c>
      <c r="G1585" s="1">
        <v>158.933891469217</v>
      </c>
      <c r="H1585">
        <v>6.7572106928251883E-3</v>
      </c>
      <c r="I1585" s="1">
        <v>0</v>
      </c>
      <c r="J1585" s="1">
        <v>0</v>
      </c>
      <c r="K1585" s="1">
        <v>25.5</v>
      </c>
      <c r="L1585">
        <v>62.608105859375002</v>
      </c>
    </row>
    <row r="1586" spans="1:12" x14ac:dyDescent="0.3">
      <c r="A1586" s="1">
        <v>1584</v>
      </c>
      <c r="B1586" s="1">
        <v>28.0078125</v>
      </c>
      <c r="C1586" s="1">
        <v>-67.050003051757798</v>
      </c>
      <c r="D1586" s="1">
        <v>365.5</v>
      </c>
      <c r="E1586" s="1">
        <v>71.764732360839801</v>
      </c>
      <c r="F1586" s="1">
        <v>159.80000000000001</v>
      </c>
      <c r="G1586" s="1">
        <v>159.10924513269501</v>
      </c>
      <c r="H1586">
        <v>6.2609248438524855E-3</v>
      </c>
      <c r="I1586" s="1">
        <v>0</v>
      </c>
      <c r="J1586" s="1">
        <v>0</v>
      </c>
      <c r="K1586" s="1">
        <v>25.5</v>
      </c>
      <c r="L1586">
        <v>62.651796093750001</v>
      </c>
    </row>
    <row r="1587" spans="1:12" x14ac:dyDescent="0.3">
      <c r="A1587" s="1">
        <v>1585</v>
      </c>
      <c r="B1587" s="1">
        <v>28.046876291423899</v>
      </c>
      <c r="C1587" s="1">
        <v>-68.100105666303904</v>
      </c>
      <c r="D1587" s="1">
        <v>365.37499427799901</v>
      </c>
      <c r="E1587" s="1">
        <v>71.764732360839801</v>
      </c>
      <c r="F1587" s="1">
        <v>159.80000000000001</v>
      </c>
      <c r="G1587" s="1">
        <v>159.273618597129</v>
      </c>
      <c r="H1587">
        <v>5.8607027644946678E-3</v>
      </c>
      <c r="I1587" s="1">
        <v>0</v>
      </c>
      <c r="J1587" s="1">
        <v>0</v>
      </c>
      <c r="K1587" s="1">
        <v>25.5</v>
      </c>
      <c r="L1587">
        <v>62.739179451337797</v>
      </c>
    </row>
    <row r="1588" spans="1:12" x14ac:dyDescent="0.3">
      <c r="A1588" s="1">
        <v>1586</v>
      </c>
      <c r="B1588" s="1">
        <v>28.103301591343499</v>
      </c>
      <c r="C1588" s="1">
        <v>-72.449837493874895</v>
      </c>
      <c r="D1588" s="1">
        <v>365.12500572204601</v>
      </c>
      <c r="E1588" s="1">
        <v>71.764732360839801</v>
      </c>
      <c r="F1588" s="1">
        <v>159.80000000000001</v>
      </c>
      <c r="G1588" s="1">
        <v>159.429624733515</v>
      </c>
      <c r="H1588">
        <v>5.5511960800603563E-3</v>
      </c>
      <c r="I1588" s="1">
        <v>0</v>
      </c>
      <c r="J1588" s="1">
        <v>0</v>
      </c>
      <c r="K1588" s="1">
        <v>25.5</v>
      </c>
      <c r="L1588">
        <v>62.865399461739997</v>
      </c>
    </row>
    <row r="1589" spans="1:12" x14ac:dyDescent="0.3">
      <c r="A1589" s="1">
        <v>1587</v>
      </c>
      <c r="B1589" s="1">
        <v>28.298613892640098</v>
      </c>
      <c r="C1589" s="1">
        <v>-61.500402066112102</v>
      </c>
      <c r="D1589" s="1">
        <v>365.499980926658</v>
      </c>
      <c r="E1589" s="1">
        <v>71.764732360839801</v>
      </c>
      <c r="F1589" s="1">
        <v>159.80000000000001</v>
      </c>
      <c r="G1589" s="1">
        <v>159.57974340628701</v>
      </c>
      <c r="H1589">
        <v>5.3048314462101924E-3</v>
      </c>
      <c r="I1589" s="1">
        <v>0</v>
      </c>
      <c r="J1589" s="1">
        <v>0</v>
      </c>
      <c r="K1589" s="1">
        <v>25.5</v>
      </c>
      <c r="L1589">
        <v>63.302301361002399</v>
      </c>
    </row>
    <row r="1590" spans="1:12" x14ac:dyDescent="0.3">
      <c r="A1590" s="1">
        <v>1588</v>
      </c>
      <c r="B1590" s="1">
        <v>28.4809028771196</v>
      </c>
      <c r="C1590" s="1">
        <v>-87.599916838936807</v>
      </c>
      <c r="D1590" s="1">
        <v>364.25000381472398</v>
      </c>
      <c r="E1590" s="1">
        <v>71.764732360839801</v>
      </c>
      <c r="F1590" s="1">
        <v>159.80000000000001</v>
      </c>
      <c r="G1590" s="1">
        <v>159.72636089310501</v>
      </c>
      <c r="H1590">
        <v>5.1479454512363947E-3</v>
      </c>
      <c r="I1590" s="1">
        <v>0</v>
      </c>
      <c r="J1590" s="1">
        <v>0</v>
      </c>
      <c r="K1590" s="1">
        <v>25.5</v>
      </c>
      <c r="L1590">
        <v>63.710070881943899</v>
      </c>
    </row>
    <row r="1591" spans="1:12" x14ac:dyDescent="0.3">
      <c r="A1591" s="1">
        <v>1589</v>
      </c>
      <c r="B1591" s="1">
        <v>28.493924207148499</v>
      </c>
      <c r="C1591" s="1">
        <v>-75.899031081624102</v>
      </c>
      <c r="D1591" s="1">
        <v>364.75004386835201</v>
      </c>
      <c r="E1591" s="1">
        <v>71.764732360839801</v>
      </c>
      <c r="F1591" s="1">
        <v>159.80000000000001</v>
      </c>
      <c r="G1591" s="1">
        <v>159.87180781697799</v>
      </c>
      <c r="H1591">
        <v>5.1045112089812021E-3</v>
      </c>
      <c r="I1591" s="1">
        <v>0</v>
      </c>
      <c r="J1591" s="1">
        <v>0</v>
      </c>
      <c r="K1591" s="1">
        <v>25.5</v>
      </c>
      <c r="L1591">
        <v>63.7391988159387</v>
      </c>
    </row>
    <row r="1592" spans="1:12" x14ac:dyDescent="0.3">
      <c r="A1592" s="1">
        <v>1590</v>
      </c>
      <c r="B1592" s="1">
        <v>28.5329861111111</v>
      </c>
      <c r="C1592" s="1">
        <v>-12.300000190734901</v>
      </c>
      <c r="D1592" s="1">
        <v>367.625</v>
      </c>
      <c r="E1592" s="1">
        <v>71.764732360839801</v>
      </c>
      <c r="F1592" s="1">
        <v>159.80000000000001</v>
      </c>
      <c r="G1592" s="1">
        <v>160.01839619371799</v>
      </c>
      <c r="H1592">
        <v>5.1375282284936152E-3</v>
      </c>
      <c r="I1592" s="1">
        <v>0</v>
      </c>
      <c r="J1592" s="1">
        <v>0</v>
      </c>
      <c r="K1592" s="1">
        <v>25.5</v>
      </c>
      <c r="L1592">
        <v>63.826577951388899</v>
      </c>
    </row>
    <row r="1593" spans="1:12" x14ac:dyDescent="0.3">
      <c r="A1593" s="1">
        <v>1591</v>
      </c>
      <c r="B1593" s="1">
        <v>28.2725694444444</v>
      </c>
      <c r="C1593" s="1">
        <v>-28.200000762939499</v>
      </c>
      <c r="D1593" s="1">
        <v>367.125</v>
      </c>
      <c r="E1593" s="1">
        <v>71.764732360839801</v>
      </c>
      <c r="F1593" s="1">
        <v>159.80000000000001</v>
      </c>
      <c r="G1593" s="1">
        <v>160.16845618360301</v>
      </c>
      <c r="H1593">
        <v>5.3076426159505627E-3</v>
      </c>
      <c r="I1593" s="1">
        <v>0</v>
      </c>
      <c r="J1593" s="1">
        <v>0</v>
      </c>
      <c r="K1593" s="1">
        <v>25.5</v>
      </c>
      <c r="L1593">
        <v>63.244041493055498</v>
      </c>
    </row>
    <row r="1594" spans="1:12" x14ac:dyDescent="0.3">
      <c r="A1594" s="1">
        <v>1592</v>
      </c>
      <c r="B1594" s="1">
        <v>27.712656524709701</v>
      </c>
      <c r="C1594" s="1">
        <v>44.400190350482298</v>
      </c>
      <c r="D1594" s="1">
        <v>370.75001716587298</v>
      </c>
      <c r="E1594" s="1">
        <v>71.764732360839801</v>
      </c>
      <c r="F1594" s="1">
        <v>159.80000000000001</v>
      </c>
      <c r="G1594" s="1">
        <v>160.32437313147199</v>
      </c>
      <c r="H1594">
        <v>5.6262296727416271E-3</v>
      </c>
      <c r="I1594" s="1">
        <v>0</v>
      </c>
      <c r="J1594" s="1">
        <v>0</v>
      </c>
      <c r="K1594" s="1">
        <v>25.5</v>
      </c>
      <c r="L1594">
        <v>61.991549886384099</v>
      </c>
    </row>
    <row r="1595" spans="1:12" x14ac:dyDescent="0.3">
      <c r="A1595" s="1">
        <v>1593</v>
      </c>
      <c r="B1595" s="1">
        <v>26.966141197383902</v>
      </c>
      <c r="C1595" s="1">
        <v>52.649943160588599</v>
      </c>
      <c r="D1595" s="1">
        <v>371.49999809263801</v>
      </c>
      <c r="E1595" s="1">
        <v>71.764732360839801</v>
      </c>
      <c r="F1595" s="1">
        <v>159.80000000000001</v>
      </c>
      <c r="G1595" s="1">
        <v>160.488625484024</v>
      </c>
      <c r="H1595">
        <v>6.0910964984216371E-3</v>
      </c>
      <c r="I1595" s="1">
        <v>0</v>
      </c>
      <c r="J1595" s="1">
        <v>0</v>
      </c>
      <c r="K1595" s="1">
        <v>25.5</v>
      </c>
      <c r="L1595">
        <v>60.3216398900759</v>
      </c>
    </row>
    <row r="1596" spans="1:12" x14ac:dyDescent="0.3">
      <c r="A1596" s="1">
        <v>1594</v>
      </c>
      <c r="B1596" s="1">
        <v>26.358502109882</v>
      </c>
      <c r="C1596" s="1">
        <v>44.999489597372403</v>
      </c>
      <c r="D1596" s="1">
        <v>371.24997711199001</v>
      </c>
      <c r="E1596" s="1">
        <v>71.764732360839801</v>
      </c>
      <c r="F1596" s="1">
        <v>159.80000000000001</v>
      </c>
      <c r="G1596" s="1">
        <v>160.663824187068</v>
      </c>
      <c r="H1596">
        <v>6.6468114299409629E-3</v>
      </c>
      <c r="I1596" s="1">
        <v>0</v>
      </c>
      <c r="J1596" s="1">
        <v>0</v>
      </c>
      <c r="K1596" s="1">
        <v>25.5</v>
      </c>
      <c r="L1596">
        <v>58.962387709679497</v>
      </c>
    </row>
    <row r="1597" spans="1:12" x14ac:dyDescent="0.3">
      <c r="A1597" s="1">
        <v>1595</v>
      </c>
      <c r="B1597" s="1">
        <v>26.0416666666667</v>
      </c>
      <c r="C1597" s="1">
        <v>11.550000190734901</v>
      </c>
      <c r="D1597" s="1">
        <v>369.75</v>
      </c>
      <c r="E1597" s="1">
        <v>71.764732360839801</v>
      </c>
      <c r="F1597" s="1">
        <v>159.800026069626</v>
      </c>
      <c r="G1597" s="1">
        <v>160.85275408535799</v>
      </c>
      <c r="H1597">
        <v>7.2549717379418489E-3</v>
      </c>
      <c r="I1597" s="1">
        <v>0</v>
      </c>
      <c r="J1597" s="1">
        <v>0</v>
      </c>
      <c r="K1597" s="1">
        <v>25.5</v>
      </c>
      <c r="L1597">
        <v>58.253645833333401</v>
      </c>
    </row>
    <row r="1598" spans="1:12" x14ac:dyDescent="0.3">
      <c r="A1598" s="1">
        <v>1596</v>
      </c>
      <c r="B1598" s="1">
        <v>26.041665673264099</v>
      </c>
      <c r="C1598" s="1">
        <v>11.549629405185801</v>
      </c>
      <c r="D1598" s="1">
        <v>369.74998188033697</v>
      </c>
      <c r="E1598" s="1">
        <v>71.764732360839801</v>
      </c>
      <c r="F1598" s="1">
        <v>163.21700000000001</v>
      </c>
      <c r="G1598" s="1">
        <v>161.04483918579999</v>
      </c>
      <c r="H1598">
        <v>7.376135024178521E-3</v>
      </c>
      <c r="I1598" s="1">
        <v>0</v>
      </c>
      <c r="J1598" s="1">
        <v>0</v>
      </c>
      <c r="K1598" s="1">
        <v>25.5</v>
      </c>
      <c r="L1598">
        <v>58.253643611151503</v>
      </c>
    </row>
    <row r="1599" spans="1:12" x14ac:dyDescent="0.3">
      <c r="A1599" s="1">
        <v>1597</v>
      </c>
      <c r="B1599" s="1">
        <v>25.9114583333333</v>
      </c>
      <c r="C1599" s="1">
        <v>-37.050003051757798</v>
      </c>
      <c r="D1599" s="1">
        <v>367.375</v>
      </c>
      <c r="E1599" s="1">
        <v>71.764732360839801</v>
      </c>
      <c r="F1599" s="1">
        <v>163.21700000000001</v>
      </c>
      <c r="G1599" s="1">
        <v>161.21597474928001</v>
      </c>
      <c r="H1599">
        <v>6.6046767993686861E-3</v>
      </c>
      <c r="I1599" s="1">
        <v>0</v>
      </c>
      <c r="J1599" s="1">
        <v>0</v>
      </c>
      <c r="K1599" s="1">
        <v>25.5</v>
      </c>
      <c r="L1599">
        <v>57.962377604166598</v>
      </c>
    </row>
    <row r="1600" spans="1:12" x14ac:dyDescent="0.3">
      <c r="A1600" s="1">
        <v>1598</v>
      </c>
      <c r="B1600" s="1">
        <v>26.050349242156202</v>
      </c>
      <c r="C1600" s="1">
        <v>-42.600029754610702</v>
      </c>
      <c r="D1600" s="1">
        <v>366.99999904632602</v>
      </c>
      <c r="E1600" s="1">
        <v>71.764732360839801</v>
      </c>
      <c r="F1600" s="1">
        <v>163.21700000000001</v>
      </c>
      <c r="G1600" s="1">
        <v>161.35530213219701</v>
      </c>
      <c r="H1600">
        <v>5.3484137920637997E-3</v>
      </c>
      <c r="I1600" s="1">
        <v>0</v>
      </c>
      <c r="J1600" s="1">
        <v>0</v>
      </c>
      <c r="K1600" s="1">
        <v>25.5</v>
      </c>
      <c r="L1600">
        <v>58.273068233748901</v>
      </c>
    </row>
    <row r="1601" spans="1:12" x14ac:dyDescent="0.3">
      <c r="A1601" s="1">
        <v>1599</v>
      </c>
      <c r="B1601" s="1">
        <v>26.315104034211998</v>
      </c>
      <c r="C1601" s="1">
        <v>-46.199486923506598</v>
      </c>
      <c r="D1601" s="1">
        <v>366.87502384184398</v>
      </c>
      <c r="E1601" s="1">
        <v>71.764732360839801</v>
      </c>
      <c r="F1601" s="1">
        <v>163.21700000000001</v>
      </c>
      <c r="G1601" s="1">
        <v>161.465036074496</v>
      </c>
      <c r="H1601">
        <v>4.1700105074255443E-3</v>
      </c>
      <c r="I1601" s="1">
        <v>0</v>
      </c>
      <c r="J1601" s="1">
        <v>0</v>
      </c>
      <c r="K1601" s="1">
        <v>25.5</v>
      </c>
      <c r="L1601">
        <v>58.865308818290202</v>
      </c>
    </row>
    <row r="1602" spans="1:12" x14ac:dyDescent="0.3">
      <c r="A1602" s="1">
        <v>1600</v>
      </c>
      <c r="B1602" s="1">
        <v>26.297740704467</v>
      </c>
      <c r="C1602" s="1">
        <v>21.149950027096299</v>
      </c>
      <c r="D1602" s="1">
        <v>370</v>
      </c>
      <c r="E1602" s="1">
        <v>71.764729368886805</v>
      </c>
      <c r="F1602" s="1">
        <v>163.21700000000001</v>
      </c>
      <c r="G1602" s="1">
        <v>161.54692090051699</v>
      </c>
      <c r="H1602">
        <v>3.1137640020403009E-3</v>
      </c>
      <c r="I1602" s="1">
        <v>0</v>
      </c>
      <c r="J1602" s="1">
        <v>0</v>
      </c>
      <c r="K1602" s="1">
        <v>25.5</v>
      </c>
      <c r="L1602">
        <v>58.826468091450302</v>
      </c>
    </row>
    <row r="1603" spans="1:12" x14ac:dyDescent="0.3">
      <c r="A1603" s="1">
        <v>1601</v>
      </c>
      <c r="B1603" s="1">
        <v>25.9895833333333</v>
      </c>
      <c r="C1603" s="1">
        <v>14.400000572204601</v>
      </c>
      <c r="D1603" s="1">
        <v>370</v>
      </c>
      <c r="E1603" s="1">
        <v>71.372573852539105</v>
      </c>
      <c r="F1603" s="1">
        <v>163.21700000000001</v>
      </c>
      <c r="G1603" s="1">
        <v>161.60225824667501</v>
      </c>
      <c r="H1603">
        <v>2.1292141263197554E-3</v>
      </c>
      <c r="I1603" s="1">
        <v>0</v>
      </c>
      <c r="J1603" s="1">
        <v>0</v>
      </c>
      <c r="K1603" s="1">
        <v>25.5</v>
      </c>
      <c r="L1603">
        <v>58.137138541666602</v>
      </c>
    </row>
    <row r="1604" spans="1:12" x14ac:dyDescent="0.3">
      <c r="A1604" s="1">
        <v>1602</v>
      </c>
      <c r="B1604" s="1">
        <v>25.9895833333333</v>
      </c>
      <c r="C1604" s="1">
        <v>14.400000572204601</v>
      </c>
      <c r="D1604" s="1">
        <v>370</v>
      </c>
      <c r="E1604" s="1">
        <v>71.372573852539105</v>
      </c>
      <c r="F1604" s="1">
        <v>163.21700000000001</v>
      </c>
      <c r="G1604" s="1">
        <v>161.63192775219201</v>
      </c>
      <c r="H1604">
        <v>1.1415924442057309E-3</v>
      </c>
      <c r="I1604" s="1">
        <v>0</v>
      </c>
      <c r="J1604" s="1">
        <v>0</v>
      </c>
      <c r="K1604" s="1">
        <v>25.5</v>
      </c>
      <c r="L1604">
        <v>58.137138541666602</v>
      </c>
    </row>
    <row r="1605" spans="1:12" x14ac:dyDescent="0.3">
      <c r="A1605" s="1">
        <v>1603</v>
      </c>
      <c r="B1605" s="1">
        <v>26.037326157094999</v>
      </c>
      <c r="C1605" s="1">
        <v>-4.4999050148172</v>
      </c>
      <c r="D1605" s="1">
        <v>369.000005721999</v>
      </c>
      <c r="E1605" s="1">
        <v>71.372573852539105</v>
      </c>
      <c r="F1605" s="1">
        <v>163.21700000000001</v>
      </c>
      <c r="G1605" s="1">
        <v>161.636401041798</v>
      </c>
      <c r="H1605">
        <v>1.7180295707013496E-4</v>
      </c>
      <c r="I1605" s="1">
        <v>0</v>
      </c>
      <c r="J1605" s="1">
        <v>0</v>
      </c>
      <c r="K1605" s="1">
        <v>25.5</v>
      </c>
      <c r="L1605">
        <v>58.243936373852002</v>
      </c>
    </row>
    <row r="1606" spans="1:12" x14ac:dyDescent="0.3">
      <c r="A1606" s="1">
        <v>1604</v>
      </c>
      <c r="B1606" s="1">
        <v>26.0069444444444</v>
      </c>
      <c r="C1606" s="1">
        <v>7.9500002861022896</v>
      </c>
      <c r="D1606" s="1">
        <v>369.75</v>
      </c>
      <c r="E1606" s="1">
        <v>71.372573852539105</v>
      </c>
      <c r="F1606" s="1">
        <v>163.21700000000001</v>
      </c>
      <c r="G1606" s="1">
        <v>161.615749222641</v>
      </c>
      <c r="H1606">
        <v>-7.9408872393827226E-4</v>
      </c>
      <c r="I1606" s="1">
        <v>0</v>
      </c>
      <c r="J1606" s="1">
        <v>0</v>
      </c>
      <c r="K1606" s="1">
        <v>25.5</v>
      </c>
      <c r="L1606">
        <v>58.175974305555499</v>
      </c>
    </row>
    <row r="1607" spans="1:12" x14ac:dyDescent="0.3">
      <c r="A1607" s="1">
        <v>1605</v>
      </c>
      <c r="B1607" s="1">
        <v>26.0850694444444</v>
      </c>
      <c r="C1607" s="1">
        <v>-25.500001907348601</v>
      </c>
      <c r="D1607" s="1">
        <v>368.125</v>
      </c>
      <c r="E1607" s="1">
        <v>71.372573852539105</v>
      </c>
      <c r="F1607" s="1">
        <v>163.21700000000001</v>
      </c>
      <c r="G1607" s="1">
        <v>161.56964401460999</v>
      </c>
      <c r="H1607">
        <v>-1.7674950850698316E-3</v>
      </c>
      <c r="I1607" s="1">
        <v>0</v>
      </c>
      <c r="J1607" s="1">
        <v>0</v>
      </c>
      <c r="K1607" s="1">
        <v>25.5</v>
      </c>
      <c r="L1607">
        <v>58.350735243055503</v>
      </c>
    </row>
    <row r="1608" spans="1:12" x14ac:dyDescent="0.3">
      <c r="A1608" s="1">
        <v>1606</v>
      </c>
      <c r="B1608" s="1">
        <v>26.085072192879199</v>
      </c>
      <c r="C1608" s="1">
        <v>-25.500048828094101</v>
      </c>
      <c r="D1608" s="1">
        <v>368.12499618530501</v>
      </c>
      <c r="E1608" s="1">
        <v>71.372573852539105</v>
      </c>
      <c r="F1608" s="1">
        <v>161.89599999999999</v>
      </c>
      <c r="G1608" s="1">
        <v>161.50260216673101</v>
      </c>
      <c r="H1608">
        <v>-2.5701259782351638E-3</v>
      </c>
      <c r="I1608" s="1">
        <v>0</v>
      </c>
      <c r="J1608" s="1">
        <v>0</v>
      </c>
      <c r="K1608" s="1">
        <v>25.5</v>
      </c>
      <c r="L1608">
        <v>58.350741391139103</v>
      </c>
    </row>
    <row r="1609" spans="1:12" x14ac:dyDescent="0.3">
      <c r="A1609" s="1">
        <v>1607</v>
      </c>
      <c r="B1609" s="1">
        <v>26.4453134602965</v>
      </c>
      <c r="C1609" s="1">
        <v>-31.6499774933034</v>
      </c>
      <c r="D1609" s="1">
        <v>367.62500286102102</v>
      </c>
      <c r="E1609" s="1">
        <v>71.372573852539105</v>
      </c>
      <c r="F1609" s="1">
        <v>161.89599999999999</v>
      </c>
      <c r="G1609" s="1">
        <v>161.42405725514101</v>
      </c>
      <c r="H1609">
        <v>-2.9700924962767798E-3</v>
      </c>
      <c r="I1609" s="1">
        <v>0</v>
      </c>
      <c r="J1609" s="1">
        <v>0</v>
      </c>
      <c r="K1609" s="1">
        <v>25.5</v>
      </c>
      <c r="L1609">
        <v>59.156579491875597</v>
      </c>
    </row>
    <row r="1610" spans="1:12" x14ac:dyDescent="0.3">
      <c r="A1610" s="1">
        <v>1608</v>
      </c>
      <c r="B1610" s="1">
        <v>26.571181300613201</v>
      </c>
      <c r="C1610" s="1">
        <v>-28.499979019171398</v>
      </c>
      <c r="D1610" s="1">
        <v>368.00000047683699</v>
      </c>
      <c r="E1610" s="1">
        <v>71.372573852539105</v>
      </c>
      <c r="F1610" s="1">
        <v>161.89599999999999</v>
      </c>
      <c r="G1610" s="1">
        <v>161.33801036923199</v>
      </c>
      <c r="H1610">
        <v>-3.2383594591041099E-3</v>
      </c>
      <c r="I1610" s="1">
        <v>0</v>
      </c>
      <c r="J1610" s="1">
        <v>0</v>
      </c>
      <c r="K1610" s="1">
        <v>25.5</v>
      </c>
      <c r="L1610">
        <v>59.438138298593699</v>
      </c>
    </row>
    <row r="1611" spans="1:12" x14ac:dyDescent="0.3">
      <c r="A1611" s="1">
        <v>1609</v>
      </c>
      <c r="B1611" s="1">
        <v>26.668837550613201</v>
      </c>
      <c r="C1611" s="1">
        <v>-25.4999780654971</v>
      </c>
      <c r="D1611" s="1">
        <v>368.06250047683699</v>
      </c>
      <c r="E1611" s="1">
        <v>71.372573852539105</v>
      </c>
      <c r="F1611" s="1">
        <v>161.89599999999999</v>
      </c>
      <c r="G1611" s="1">
        <v>161.24309371272801</v>
      </c>
      <c r="H1611">
        <v>-3.5590923943054241E-3</v>
      </c>
      <c r="I1611" s="1">
        <v>0</v>
      </c>
      <c r="J1611" s="1">
        <v>0</v>
      </c>
      <c r="K1611" s="1">
        <v>25.5</v>
      </c>
      <c r="L1611">
        <v>59.656589470468703</v>
      </c>
    </row>
    <row r="1612" spans="1:12" x14ac:dyDescent="0.3">
      <c r="A1612" s="1">
        <v>1610</v>
      </c>
      <c r="B1612" s="1">
        <v>26.766491366758299</v>
      </c>
      <c r="C1612" s="1">
        <v>-22.499483871755999</v>
      </c>
      <c r="D1612" s="1">
        <v>368.12502479551699</v>
      </c>
      <c r="E1612" s="1">
        <v>71.372573852539105</v>
      </c>
      <c r="F1612" s="1">
        <v>161.89599999999999</v>
      </c>
      <c r="G1612" s="1">
        <v>161.13779849599899</v>
      </c>
      <c r="H1612">
        <v>-3.9338547164955249E-3</v>
      </c>
      <c r="I1612" s="1">
        <v>0</v>
      </c>
      <c r="J1612" s="1">
        <v>0</v>
      </c>
      <c r="K1612" s="1">
        <v>25.5</v>
      </c>
      <c r="L1612">
        <v>59.8750351979564</v>
      </c>
    </row>
    <row r="1613" spans="1:12" x14ac:dyDescent="0.3">
      <c r="A1613" s="1">
        <v>1611</v>
      </c>
      <c r="B1613" s="1">
        <v>26.5451364053825</v>
      </c>
      <c r="C1613" s="1">
        <v>45.149771501521499</v>
      </c>
      <c r="D1613" s="1">
        <v>371.374990463335</v>
      </c>
      <c r="E1613" s="1">
        <v>71.372573852539105</v>
      </c>
      <c r="F1613" s="1">
        <v>161.89599999999999</v>
      </c>
      <c r="G1613" s="1">
        <v>161.02045095242801</v>
      </c>
      <c r="H1613">
        <v>-4.4206940205998805E-3</v>
      </c>
      <c r="I1613" s="1">
        <v>0</v>
      </c>
      <c r="J1613" s="1">
        <v>0</v>
      </c>
      <c r="K1613" s="1">
        <v>25.5</v>
      </c>
      <c r="L1613">
        <v>59.379877430656201</v>
      </c>
    </row>
    <row r="1614" spans="1:12" x14ac:dyDescent="0.3">
      <c r="A1614" s="1">
        <v>1612</v>
      </c>
      <c r="B1614" s="1">
        <v>26.2196180555556</v>
      </c>
      <c r="C1614" s="1">
        <v>15.0000009536743</v>
      </c>
      <c r="D1614" s="1">
        <v>370.125</v>
      </c>
      <c r="E1614" s="1">
        <v>71.372573852539105</v>
      </c>
      <c r="F1614" s="1">
        <v>161.89599999999999</v>
      </c>
      <c r="G1614" s="1">
        <v>160.889185732312</v>
      </c>
      <c r="H1614">
        <v>-5.0063951419081635E-3</v>
      </c>
      <c r="I1614" s="1">
        <v>0</v>
      </c>
      <c r="J1614" s="1">
        <v>0</v>
      </c>
      <c r="K1614" s="1">
        <v>25.5</v>
      </c>
      <c r="L1614">
        <v>58.651712413194502</v>
      </c>
    </row>
    <row r="1615" spans="1:12" x14ac:dyDescent="0.3">
      <c r="A1615" s="1">
        <v>1613</v>
      </c>
      <c r="B1615" s="1">
        <v>26.171875596041499</v>
      </c>
      <c r="C1615" s="1">
        <v>4.1998858461220001</v>
      </c>
      <c r="D1615" s="1">
        <v>368.375003814666</v>
      </c>
      <c r="E1615" s="1">
        <v>71.372573852539105</v>
      </c>
      <c r="F1615" s="1">
        <v>161.89599999999999</v>
      </c>
      <c r="G1615" s="1">
        <v>160.74191625137601</v>
      </c>
      <c r="H1615">
        <v>-5.6270425701418292E-3</v>
      </c>
      <c r="I1615" s="1">
        <v>0</v>
      </c>
      <c r="J1615" s="1">
        <v>0</v>
      </c>
      <c r="K1615" s="1">
        <v>25.5</v>
      </c>
      <c r="L1615">
        <v>58.544915395809198</v>
      </c>
    </row>
    <row r="1616" spans="1:12" x14ac:dyDescent="0.3">
      <c r="A1616" s="1">
        <v>1614</v>
      </c>
      <c r="B1616" s="1">
        <v>26.25</v>
      </c>
      <c r="C1616" s="1">
        <v>-10.800000190734901</v>
      </c>
      <c r="D1616" s="1">
        <v>368.875</v>
      </c>
      <c r="E1616" s="1">
        <v>71.372573852539105</v>
      </c>
      <c r="F1616" s="1">
        <v>161.89599999999999</v>
      </c>
      <c r="G1616" s="1">
        <v>160.57630152254899</v>
      </c>
      <c r="H1616">
        <v>-6.309174383491341E-3</v>
      </c>
      <c r="I1616" s="1">
        <v>0</v>
      </c>
      <c r="J1616" s="1">
        <v>0</v>
      </c>
      <c r="K1616" s="1">
        <v>25.5</v>
      </c>
      <c r="L1616">
        <v>58.719675000000002</v>
      </c>
    </row>
    <row r="1617" spans="1:12" x14ac:dyDescent="0.3">
      <c r="A1617" s="1">
        <v>1615</v>
      </c>
      <c r="B1617" s="1">
        <v>26.2717013888889</v>
      </c>
      <c r="C1617" s="1">
        <v>-8.5500001907348597</v>
      </c>
      <c r="D1617" s="1">
        <v>369.125</v>
      </c>
      <c r="E1617" s="1">
        <v>71.372573852539105</v>
      </c>
      <c r="F1617" s="1">
        <v>161.895984008677</v>
      </c>
      <c r="G1617" s="1">
        <v>160.38970900731999</v>
      </c>
      <c r="H1617">
        <v>-7.1024743033242434E-3</v>
      </c>
      <c r="I1617" s="1">
        <v>0</v>
      </c>
      <c r="J1617" s="1">
        <v>0</v>
      </c>
      <c r="K1617" s="1">
        <v>25.5</v>
      </c>
      <c r="L1617">
        <v>58.768219704861103</v>
      </c>
    </row>
    <row r="1618" spans="1:12" x14ac:dyDescent="0.3">
      <c r="A1618" s="1">
        <v>1616</v>
      </c>
      <c r="B1618" s="1">
        <v>26.2716900641785</v>
      </c>
      <c r="C1618" s="1">
        <v>-8.5498010665612103</v>
      </c>
      <c r="D1618" s="1">
        <v>369.12500953659799</v>
      </c>
      <c r="E1618" s="1">
        <v>71.372573852539105</v>
      </c>
      <c r="F1618" s="1">
        <v>159.80000000000001</v>
      </c>
      <c r="G1618" s="1">
        <v>160.18750217891699</v>
      </c>
      <c r="H1618">
        <v>-7.6968335276587528E-3</v>
      </c>
      <c r="I1618" s="1">
        <v>0</v>
      </c>
      <c r="J1618" s="1">
        <v>0</v>
      </c>
      <c r="K1618" s="1">
        <v>25.5</v>
      </c>
      <c r="L1618">
        <v>58.768194372163499</v>
      </c>
    </row>
    <row r="1619" spans="1:12" x14ac:dyDescent="0.3">
      <c r="A1619" s="1">
        <v>1617</v>
      </c>
      <c r="B1619" s="1">
        <v>25.5295138888889</v>
      </c>
      <c r="C1619" s="1">
        <v>4.5</v>
      </c>
      <c r="D1619" s="1">
        <v>369.75</v>
      </c>
      <c r="E1619" s="1">
        <v>71.372573852539105</v>
      </c>
      <c r="F1619" s="1">
        <v>159.80000000000001</v>
      </c>
      <c r="G1619" s="1">
        <v>159.983125652669</v>
      </c>
      <c r="H1619">
        <v>-8.0055856220116722E-3</v>
      </c>
      <c r="I1619" s="1">
        <v>0</v>
      </c>
      <c r="J1619" s="1">
        <v>0</v>
      </c>
      <c r="K1619" s="1">
        <v>25.5</v>
      </c>
      <c r="L1619">
        <v>57.107990798611098</v>
      </c>
    </row>
    <row r="1620" spans="1:12" x14ac:dyDescent="0.3">
      <c r="A1620" s="1">
        <v>1618</v>
      </c>
      <c r="B1620" s="1">
        <v>25.512151784375199</v>
      </c>
      <c r="C1620" s="1">
        <v>-19.049859238829601</v>
      </c>
      <c r="D1620" s="1">
        <v>368.625007629332</v>
      </c>
      <c r="E1620" s="1">
        <v>71.372573852539105</v>
      </c>
      <c r="F1620" s="1">
        <v>159.80000000000001</v>
      </c>
      <c r="G1620" s="1">
        <v>159.78166008110401</v>
      </c>
      <c r="H1620">
        <v>-7.8969295585919769E-3</v>
      </c>
      <c r="I1620" s="1">
        <v>0</v>
      </c>
      <c r="J1620" s="1">
        <v>0</v>
      </c>
      <c r="K1620" s="1">
        <v>25.5</v>
      </c>
      <c r="L1620">
        <v>57.069152812540302</v>
      </c>
    </row>
    <row r="1621" spans="1:12" x14ac:dyDescent="0.3">
      <c r="A1621" s="1">
        <v>1619</v>
      </c>
      <c r="B1621" s="1">
        <v>25.3819444444444</v>
      </c>
      <c r="C1621" s="1">
        <v>-0.45000001788139299</v>
      </c>
      <c r="D1621" s="1">
        <v>369.625</v>
      </c>
      <c r="E1621" s="1">
        <v>71.372573852539105</v>
      </c>
      <c r="F1621" s="1">
        <v>159.80000000000001</v>
      </c>
      <c r="G1621" s="1">
        <v>159.579902979259</v>
      </c>
      <c r="H1621">
        <v>-7.9489271197311986E-3</v>
      </c>
      <c r="I1621" s="1">
        <v>0</v>
      </c>
      <c r="J1621" s="1">
        <v>0</v>
      </c>
      <c r="K1621" s="1">
        <v>25.5</v>
      </c>
      <c r="L1621">
        <v>56.777886805555497</v>
      </c>
    </row>
    <row r="1622" spans="1:12" x14ac:dyDescent="0.3">
      <c r="A1622" s="1">
        <v>1620</v>
      </c>
      <c r="B1622" s="1">
        <v>25.3949652777778</v>
      </c>
      <c r="C1622" s="1">
        <v>-25.950000762939499</v>
      </c>
      <c r="D1622" s="1">
        <v>368.375</v>
      </c>
      <c r="E1622" s="1">
        <v>71.372573852539105</v>
      </c>
      <c r="F1622" s="1">
        <v>159.80000000000001</v>
      </c>
      <c r="G1622" s="1">
        <v>159.37464722802201</v>
      </c>
      <c r="H1622">
        <v>-8.0826251921143743E-3</v>
      </c>
      <c r="I1622" s="1">
        <v>0</v>
      </c>
      <c r="J1622" s="1">
        <v>0</v>
      </c>
      <c r="K1622" s="1">
        <v>25.5</v>
      </c>
      <c r="L1622">
        <v>56.807013628472298</v>
      </c>
    </row>
    <row r="1623" spans="1:12" x14ac:dyDescent="0.3">
      <c r="A1623" s="1">
        <v>1621</v>
      </c>
      <c r="B1623" s="1">
        <v>25.4600694444444</v>
      </c>
      <c r="C1623" s="1">
        <v>-14.1000003814697</v>
      </c>
      <c r="D1623" s="1">
        <v>368.875</v>
      </c>
      <c r="E1623" s="1">
        <v>71.372573852539105</v>
      </c>
      <c r="F1623" s="1">
        <v>159.80000000000001</v>
      </c>
      <c r="G1623" s="1">
        <v>159.16263009395399</v>
      </c>
      <c r="H1623">
        <v>-8.3275336321464045E-3</v>
      </c>
      <c r="I1623" s="1">
        <v>0</v>
      </c>
      <c r="J1623" s="1">
        <v>0</v>
      </c>
      <c r="K1623" s="1">
        <v>25.5</v>
      </c>
      <c r="L1623">
        <v>56.9526477430555</v>
      </c>
    </row>
    <row r="1624" spans="1:12" x14ac:dyDescent="0.3">
      <c r="A1624" s="1">
        <v>1622</v>
      </c>
      <c r="B1624" s="1">
        <v>25.381940272183598</v>
      </c>
      <c r="C1624" s="1">
        <v>-16.499485023808901</v>
      </c>
      <c r="D1624" s="1">
        <v>368.75002574881</v>
      </c>
      <c r="E1624" s="1">
        <v>71.372573852539105</v>
      </c>
      <c r="F1624" s="1">
        <v>159.80000000000001</v>
      </c>
      <c r="G1624" s="1">
        <v>158.94048136507101</v>
      </c>
      <c r="H1624">
        <v>-8.7523476439449327E-3</v>
      </c>
      <c r="I1624" s="1">
        <v>0</v>
      </c>
      <c r="J1624" s="1">
        <v>0</v>
      </c>
      <c r="K1624" s="1">
        <v>25.5</v>
      </c>
      <c r="L1624">
        <v>56.7778774724584</v>
      </c>
    </row>
    <row r="1625" spans="1:12" x14ac:dyDescent="0.3">
      <c r="A1625" s="1">
        <v>1623</v>
      </c>
      <c r="B1625" s="1">
        <v>25.199652347296801</v>
      </c>
      <c r="C1625" s="1">
        <v>5.9999382014685496</v>
      </c>
      <c r="D1625" s="1">
        <v>369.87499713895699</v>
      </c>
      <c r="E1625" s="1">
        <v>71.372573852539105</v>
      </c>
      <c r="F1625" s="1">
        <v>159.80000000000001</v>
      </c>
      <c r="G1625" s="1">
        <v>158.70466977814601</v>
      </c>
      <c r="H1625">
        <v>-9.3578683296304116E-3</v>
      </c>
      <c r="I1625" s="1">
        <v>0</v>
      </c>
      <c r="J1625" s="1">
        <v>0</v>
      </c>
      <c r="K1625" s="1">
        <v>25.5</v>
      </c>
      <c r="L1625">
        <v>56.370110321762098</v>
      </c>
    </row>
    <row r="1626" spans="1:12" x14ac:dyDescent="0.3">
      <c r="A1626" s="1">
        <v>1624</v>
      </c>
      <c r="B1626" s="1">
        <v>25.143225590415099</v>
      </c>
      <c r="C1626" s="1">
        <v>-2.0997460861313302</v>
      </c>
      <c r="D1626" s="1">
        <v>369.500011444005</v>
      </c>
      <c r="E1626" s="1">
        <v>71.372573852539105</v>
      </c>
      <c r="F1626" s="1">
        <v>159.80000000000001</v>
      </c>
      <c r="G1626" s="1">
        <v>158.45144688596201</v>
      </c>
      <c r="H1626">
        <v>-1.0071387705500997E-2</v>
      </c>
      <c r="I1626" s="1">
        <v>0</v>
      </c>
      <c r="J1626" s="1">
        <v>0</v>
      </c>
      <c r="K1626" s="1">
        <v>25.5</v>
      </c>
      <c r="L1626">
        <v>56.243887052223101</v>
      </c>
    </row>
    <row r="1627" spans="1:12" x14ac:dyDescent="0.3">
      <c r="A1627" s="1">
        <v>1625</v>
      </c>
      <c r="B1627" s="1">
        <v>24.9088541666667</v>
      </c>
      <c r="C1627" s="1">
        <v>14.550000190734901</v>
      </c>
      <c r="D1627" s="1">
        <v>370.25</v>
      </c>
      <c r="E1627" s="1">
        <v>71.372573852539105</v>
      </c>
      <c r="F1627" s="1">
        <v>159.79997828675599</v>
      </c>
      <c r="G1627" s="1">
        <v>158.17678755849499</v>
      </c>
      <c r="H1627">
        <v>-1.1026797607453219E-2</v>
      </c>
      <c r="I1627" s="1">
        <v>0</v>
      </c>
      <c r="J1627" s="1">
        <v>0</v>
      </c>
      <c r="K1627" s="1">
        <v>25.5</v>
      </c>
      <c r="L1627">
        <v>55.719612239583398</v>
      </c>
    </row>
    <row r="1628" spans="1:12" x14ac:dyDescent="0.3">
      <c r="A1628" s="1">
        <v>1626</v>
      </c>
      <c r="B1628" s="1">
        <v>24.908849696355102</v>
      </c>
      <c r="C1628" s="1">
        <v>14.5498891839561</v>
      </c>
      <c r="D1628" s="1">
        <v>370.249996185334</v>
      </c>
      <c r="E1628" s="1">
        <v>71.372573852539105</v>
      </c>
      <c r="F1628" s="1">
        <v>156.95400000000001</v>
      </c>
      <c r="G1628" s="1">
        <v>157.887635875862</v>
      </c>
      <c r="H1628">
        <v>-1.1608652372382832E-2</v>
      </c>
      <c r="I1628" s="1">
        <v>0</v>
      </c>
      <c r="J1628" s="1">
        <v>0</v>
      </c>
      <c r="K1628" s="1">
        <v>25.5</v>
      </c>
      <c r="L1628">
        <v>55.719602239764598</v>
      </c>
    </row>
    <row r="1629" spans="1:12" x14ac:dyDescent="0.3">
      <c r="A1629" s="1">
        <v>1627</v>
      </c>
      <c r="B1629" s="1">
        <v>24.3229166666667</v>
      </c>
      <c r="C1629" s="1">
        <v>0</v>
      </c>
      <c r="D1629" s="1">
        <v>369.75</v>
      </c>
      <c r="E1629" s="1">
        <v>71.372573852539105</v>
      </c>
      <c r="F1629" s="1">
        <v>156.95400000000001</v>
      </c>
      <c r="G1629" s="1">
        <v>157.60201533843099</v>
      </c>
      <c r="H1629">
        <v>-1.1743127109805997E-2</v>
      </c>
      <c r="I1629" s="1">
        <v>0</v>
      </c>
      <c r="J1629" s="1">
        <v>0</v>
      </c>
      <c r="K1629" s="1">
        <v>25.5</v>
      </c>
      <c r="L1629">
        <v>54.408905208333401</v>
      </c>
    </row>
    <row r="1630" spans="1:12" x14ac:dyDescent="0.3">
      <c r="A1630" s="1">
        <v>1628</v>
      </c>
      <c r="B1630" s="1">
        <v>24.2968751986805</v>
      </c>
      <c r="C1630" s="1">
        <v>-25.799804307640599</v>
      </c>
      <c r="D1630" s="1">
        <v>368.500009536665</v>
      </c>
      <c r="E1630" s="1">
        <v>71.372573852539105</v>
      </c>
      <c r="F1630" s="1">
        <v>156.95400000000001</v>
      </c>
      <c r="G1630" s="1">
        <v>157.32669561498699</v>
      </c>
      <c r="H1630">
        <v>-1.133172942998918E-2</v>
      </c>
      <c r="I1630" s="1">
        <v>0</v>
      </c>
      <c r="J1630" s="1">
        <v>0</v>
      </c>
      <c r="K1630" s="1">
        <v>25.5</v>
      </c>
      <c r="L1630">
        <v>54.3506520069364</v>
      </c>
    </row>
    <row r="1631" spans="1:12" x14ac:dyDescent="0.3">
      <c r="A1631" s="1">
        <v>1629</v>
      </c>
      <c r="B1631" s="1">
        <v>24.305556615193101</v>
      </c>
      <c r="C1631" s="1">
        <v>-6.9001683234216697</v>
      </c>
      <c r="D1631" s="1">
        <v>369.49999141693598</v>
      </c>
      <c r="E1631" s="1">
        <v>71.372573852539105</v>
      </c>
      <c r="F1631" s="1">
        <v>156.95400000000001</v>
      </c>
      <c r="G1631" s="1">
        <v>157.05730023928101</v>
      </c>
      <c r="H1631">
        <v>-1.1083921922457071E-2</v>
      </c>
      <c r="I1631" s="1">
        <v>0</v>
      </c>
      <c r="J1631" s="1">
        <v>0</v>
      </c>
      <c r="K1631" s="1">
        <v>25.5</v>
      </c>
      <c r="L1631">
        <v>54.370071814790101</v>
      </c>
    </row>
    <row r="1632" spans="1:12" x14ac:dyDescent="0.3">
      <c r="A1632" s="1">
        <v>1630</v>
      </c>
      <c r="B1632" s="1">
        <v>24.444445901445999</v>
      </c>
      <c r="C1632" s="1">
        <v>-28.950134086532401</v>
      </c>
      <c r="D1632" s="1">
        <v>368.374992847447</v>
      </c>
      <c r="E1632" s="1">
        <v>71.372573852539105</v>
      </c>
      <c r="F1632" s="1">
        <v>156.95400000000001</v>
      </c>
      <c r="G1632" s="1">
        <v>156.78954691814801</v>
      </c>
      <c r="H1632">
        <v>-1.0953763349002598E-2</v>
      </c>
      <c r="I1632" s="1">
        <v>0</v>
      </c>
      <c r="J1632" s="1">
        <v>0</v>
      </c>
      <c r="K1632" s="1">
        <v>25.5</v>
      </c>
      <c r="L1632">
        <v>54.680758814780503</v>
      </c>
    </row>
    <row r="1633" spans="1:12" x14ac:dyDescent="0.3">
      <c r="A1633" s="1">
        <v>1631</v>
      </c>
      <c r="B1633" s="1">
        <v>24.635418123668199</v>
      </c>
      <c r="C1633" s="1">
        <v>-46.425134468002099</v>
      </c>
      <c r="D1633" s="1">
        <v>367.437492847447</v>
      </c>
      <c r="E1633" s="1">
        <v>71.372573852539105</v>
      </c>
      <c r="F1633" s="1">
        <v>156.95400000000001</v>
      </c>
      <c r="G1633" s="1">
        <v>156.51917946042599</v>
      </c>
      <c r="H1633">
        <v>-1.0974966370071299E-2</v>
      </c>
      <c r="I1633" s="1">
        <v>0</v>
      </c>
      <c r="J1633" s="1">
        <v>0</v>
      </c>
      <c r="K1633" s="1">
        <v>25.5</v>
      </c>
      <c r="L1633">
        <v>55.107952217558399</v>
      </c>
    </row>
    <row r="1634" spans="1:12" x14ac:dyDescent="0.3">
      <c r="A1634" s="1">
        <v>1632</v>
      </c>
      <c r="B1634" s="1">
        <v>24.826391604209999</v>
      </c>
      <c r="C1634" s="1">
        <v>-63.900077056851401</v>
      </c>
      <c r="D1634" s="1">
        <v>366.49999618530501</v>
      </c>
      <c r="E1634" s="1">
        <v>71.372573852539105</v>
      </c>
      <c r="F1634" s="1">
        <v>156.95400000000001</v>
      </c>
      <c r="G1634" s="1">
        <v>156.24190012079299</v>
      </c>
      <c r="H1634">
        <v>-1.1168965230318068E-2</v>
      </c>
      <c r="I1634" s="1">
        <v>0</v>
      </c>
      <c r="J1634" s="1">
        <v>0</v>
      </c>
      <c r="K1634" s="1">
        <v>25.5</v>
      </c>
      <c r="L1634">
        <v>55.535148435121499</v>
      </c>
    </row>
    <row r="1635" spans="1:12" x14ac:dyDescent="0.3">
      <c r="A1635" s="1">
        <v>1633</v>
      </c>
      <c r="B1635" s="1">
        <v>25.182295607163599</v>
      </c>
      <c r="C1635" s="1">
        <v>-73.800005340580597</v>
      </c>
      <c r="D1635" s="1">
        <v>365.99999904633302</v>
      </c>
      <c r="E1635" s="1">
        <v>71.372573852539105</v>
      </c>
      <c r="F1635" s="1">
        <v>156.95400000000001</v>
      </c>
      <c r="G1635" s="1">
        <v>155.953301283054</v>
      </c>
      <c r="H1635">
        <v>-1.1460637269336009E-2</v>
      </c>
      <c r="I1635" s="1">
        <v>0</v>
      </c>
      <c r="J1635" s="1">
        <v>0</v>
      </c>
      <c r="K1635" s="1">
        <v>25.5</v>
      </c>
      <c r="L1635">
        <v>56.331284335488498</v>
      </c>
    </row>
    <row r="1636" spans="1:12" x14ac:dyDescent="0.3">
      <c r="A1636" s="1">
        <v>1634</v>
      </c>
      <c r="B1636" s="1">
        <v>25.6987847222222</v>
      </c>
      <c r="C1636" s="1">
        <v>-74.100006103515597</v>
      </c>
      <c r="D1636" s="1">
        <v>365.875</v>
      </c>
      <c r="E1636" s="1">
        <v>71.372573852539105</v>
      </c>
      <c r="F1636" s="1">
        <v>156.95400000000001</v>
      </c>
      <c r="G1636" s="1">
        <v>155.648795396932</v>
      </c>
      <c r="H1636">
        <v>-1.1849315650009374E-2</v>
      </c>
      <c r="I1636" s="1">
        <v>0</v>
      </c>
      <c r="J1636" s="1">
        <v>0</v>
      </c>
      <c r="K1636" s="1">
        <v>25.5</v>
      </c>
      <c r="L1636">
        <v>57.486639496527701</v>
      </c>
    </row>
    <row r="1637" spans="1:12" x14ac:dyDescent="0.3">
      <c r="A1637" s="1">
        <v>1635</v>
      </c>
      <c r="B1637" s="1">
        <v>25.907119711239201</v>
      </c>
      <c r="C1637" s="1">
        <v>-44.849972534185802</v>
      </c>
      <c r="D1637" s="1">
        <v>367.12500095367398</v>
      </c>
      <c r="E1637" s="1">
        <v>71.372573852539105</v>
      </c>
      <c r="F1637" s="1">
        <v>156.95400000000001</v>
      </c>
      <c r="G1637" s="1">
        <v>155.32354205463901</v>
      </c>
      <c r="H1637">
        <v>-1.2554922770678809E-2</v>
      </c>
      <c r="I1637" s="1">
        <v>0</v>
      </c>
      <c r="J1637" s="1">
        <v>0</v>
      </c>
      <c r="K1637" s="1">
        <v>25.5</v>
      </c>
      <c r="L1637">
        <v>57.952672366859403</v>
      </c>
    </row>
    <row r="1638" spans="1:12" x14ac:dyDescent="0.3">
      <c r="A1638" s="1">
        <v>1636</v>
      </c>
      <c r="B1638" s="1">
        <v>26.124133268991301</v>
      </c>
      <c r="C1638" s="1">
        <v>-40.950315475305402</v>
      </c>
      <c r="D1638" s="1">
        <v>367.24998474121998</v>
      </c>
      <c r="E1638" s="1">
        <v>71.372573852539105</v>
      </c>
      <c r="F1638" s="1">
        <v>156.95396973421001</v>
      </c>
      <c r="G1638" s="1">
        <v>154.97237116831101</v>
      </c>
      <c r="H1638">
        <v>-1.3442798639427572E-2</v>
      </c>
      <c r="I1638" s="1">
        <v>0</v>
      </c>
      <c r="J1638" s="1">
        <v>0</v>
      </c>
      <c r="K1638" s="1">
        <v>25.5</v>
      </c>
      <c r="L1638">
        <v>58.438118674737296</v>
      </c>
    </row>
    <row r="1639" spans="1:12" x14ac:dyDescent="0.3">
      <c r="A1639" s="1">
        <v>1637</v>
      </c>
      <c r="B1639" s="1">
        <v>26.2977457708974</v>
      </c>
      <c r="C1639" s="1">
        <v>-82.199846648053295</v>
      </c>
      <c r="D1639" s="1">
        <v>365.25000762944802</v>
      </c>
      <c r="E1639" s="1">
        <v>71.372573852539105</v>
      </c>
      <c r="F1639" s="1">
        <v>152.98699999999999</v>
      </c>
      <c r="G1639" s="1">
        <v>154.605465466417</v>
      </c>
      <c r="H1639">
        <v>-1.3952435681926445E-2</v>
      </c>
      <c r="I1639" s="1">
        <v>0</v>
      </c>
      <c r="J1639" s="1">
        <v>0</v>
      </c>
      <c r="K1639" s="1">
        <v>25.5</v>
      </c>
      <c r="L1639">
        <v>58.826479424751199</v>
      </c>
    </row>
    <row r="1640" spans="1:12" x14ac:dyDescent="0.3">
      <c r="A1640" s="1">
        <v>1638</v>
      </c>
      <c r="B1640" s="1">
        <v>26.653656098578299</v>
      </c>
      <c r="C1640" s="1">
        <v>-61.500065612785001</v>
      </c>
      <c r="D1640" s="1">
        <v>366.24999618530302</v>
      </c>
      <c r="E1640" s="1">
        <v>71.372573852539105</v>
      </c>
      <c r="F1640" s="1">
        <v>152.98699999999999</v>
      </c>
      <c r="G1640" s="1">
        <v>154.248522117264</v>
      </c>
      <c r="H1640">
        <v>-1.3392309780067087E-2</v>
      </c>
      <c r="I1640" s="1">
        <v>0</v>
      </c>
      <c r="J1640" s="1">
        <v>0</v>
      </c>
      <c r="K1640" s="1">
        <v>25.5</v>
      </c>
      <c r="L1640">
        <v>59.622629473153701</v>
      </c>
    </row>
    <row r="1641" spans="1:12" x14ac:dyDescent="0.3">
      <c r="A1641" s="1">
        <v>1639</v>
      </c>
      <c r="B1641" s="1">
        <v>27.326392994955601</v>
      </c>
      <c r="C1641" s="1">
        <v>-65.549838258094994</v>
      </c>
      <c r="D1641" s="1">
        <v>366.00000762933701</v>
      </c>
      <c r="E1641" s="1">
        <v>71.372573852539105</v>
      </c>
      <c r="F1641" s="1">
        <v>152.98699999999999</v>
      </c>
      <c r="G1641" s="1">
        <v>153.91163185003799</v>
      </c>
      <c r="H1641">
        <v>-1.2328696356328973E-2</v>
      </c>
      <c r="I1641" s="1">
        <v>0</v>
      </c>
      <c r="J1641" s="1">
        <v>0</v>
      </c>
      <c r="K1641" s="1">
        <v>25.5</v>
      </c>
      <c r="L1641">
        <v>61.127501546135903</v>
      </c>
    </row>
    <row r="1642" spans="1:12" x14ac:dyDescent="0.3">
      <c r="A1642" s="1">
        <v>1640</v>
      </c>
      <c r="B1642" s="1">
        <v>27.5954878330089</v>
      </c>
      <c r="C1642" s="1">
        <v>-54.7499889374945</v>
      </c>
      <c r="D1642" s="1">
        <v>366.5</v>
      </c>
      <c r="E1642" s="1">
        <v>71.372573852539105</v>
      </c>
      <c r="F1642" s="1">
        <v>152.98699999999999</v>
      </c>
      <c r="G1642" s="1">
        <v>153.58943947671901</v>
      </c>
      <c r="H1642">
        <v>-1.1675810764448081E-2</v>
      </c>
      <c r="I1642" s="1">
        <v>0</v>
      </c>
      <c r="J1642" s="1">
        <v>0</v>
      </c>
      <c r="K1642" s="1">
        <v>25.5</v>
      </c>
      <c r="L1642">
        <v>61.729450553170899</v>
      </c>
    </row>
    <row r="1643" spans="1:12" x14ac:dyDescent="0.3">
      <c r="A1643" s="1">
        <v>1641</v>
      </c>
      <c r="B1643" s="1">
        <v>27.8211805555556</v>
      </c>
      <c r="C1643" s="1">
        <v>-52.800003051757798</v>
      </c>
      <c r="D1643" s="1">
        <v>366.5</v>
      </c>
      <c r="E1643" s="1">
        <v>71.372573852539105</v>
      </c>
      <c r="F1643" s="1">
        <v>152.98699999999999</v>
      </c>
      <c r="G1643" s="1">
        <v>153.27682344615101</v>
      </c>
      <c r="H1643">
        <v>-1.1236856354301949E-2</v>
      </c>
      <c r="I1643" s="1">
        <v>0</v>
      </c>
      <c r="J1643" s="1">
        <v>0</v>
      </c>
      <c r="K1643" s="1">
        <v>25.5</v>
      </c>
      <c r="L1643">
        <v>62.2343116319446</v>
      </c>
    </row>
    <row r="1644" spans="1:12" x14ac:dyDescent="0.3">
      <c r="A1644" s="1">
        <v>1642</v>
      </c>
      <c r="B1644" s="1">
        <v>28.0642361111111</v>
      </c>
      <c r="C1644" s="1">
        <v>-52.050003051757798</v>
      </c>
      <c r="D1644" s="1">
        <v>366.625</v>
      </c>
      <c r="E1644" s="1">
        <v>71.372573852539105</v>
      </c>
      <c r="F1644" s="1">
        <v>152.98699999999999</v>
      </c>
      <c r="G1644" s="1">
        <v>152.96881443216199</v>
      </c>
      <c r="H1644">
        <v>-1.0975363682777095E-2</v>
      </c>
      <c r="I1644" s="1">
        <v>0</v>
      </c>
      <c r="J1644" s="1">
        <v>0</v>
      </c>
      <c r="K1644" s="1">
        <v>25.5</v>
      </c>
      <c r="L1644">
        <v>62.778012326388897</v>
      </c>
    </row>
    <row r="1645" spans="1:12" x14ac:dyDescent="0.3">
      <c r="A1645" s="1">
        <v>1643</v>
      </c>
      <c r="B1645" s="1">
        <v>28.376737932363099</v>
      </c>
      <c r="C1645" s="1">
        <v>-75.899951171916697</v>
      </c>
      <c r="D1645" s="1">
        <v>365.5</v>
      </c>
      <c r="E1645" s="1">
        <v>71.372573852539105</v>
      </c>
      <c r="F1645" s="1">
        <v>152.98699999999999</v>
      </c>
      <c r="G1645" s="1">
        <v>152.66051634144799</v>
      </c>
      <c r="H1645">
        <v>-1.0864679261161027E-2</v>
      </c>
      <c r="I1645" s="1">
        <v>0</v>
      </c>
      <c r="J1645" s="1">
        <v>0</v>
      </c>
      <c r="K1645" s="1">
        <v>25.5</v>
      </c>
      <c r="L1645">
        <v>63.477060150420201</v>
      </c>
    </row>
    <row r="1646" spans="1:12" x14ac:dyDescent="0.3">
      <c r="A1646" s="1">
        <v>1644</v>
      </c>
      <c r="B1646" s="1">
        <v>28.615453441936602</v>
      </c>
      <c r="C1646" s="1">
        <v>-69.299934387247902</v>
      </c>
      <c r="D1646" s="1">
        <v>365.50000381469499</v>
      </c>
      <c r="E1646" s="1">
        <v>71.372573852539105</v>
      </c>
      <c r="F1646" s="1">
        <v>152.98699999999999</v>
      </c>
      <c r="G1646" s="1">
        <v>152.34702848555901</v>
      </c>
      <c r="H1646">
        <v>-1.0955413566020762E-2</v>
      </c>
      <c r="I1646" s="1">
        <v>0</v>
      </c>
      <c r="J1646" s="1">
        <v>0</v>
      </c>
      <c r="K1646" s="1">
        <v>25.5</v>
      </c>
      <c r="L1646">
        <v>64.011052422405598</v>
      </c>
    </row>
    <row r="1647" spans="1:12" x14ac:dyDescent="0.3">
      <c r="A1647" s="1">
        <v>1645</v>
      </c>
      <c r="B1647" s="1">
        <v>28.8845486111111</v>
      </c>
      <c r="C1647" s="1">
        <v>-60.300003051757798</v>
      </c>
      <c r="D1647" s="1">
        <v>366</v>
      </c>
      <c r="E1647" s="1">
        <v>71.372573852539105</v>
      </c>
      <c r="F1647" s="1">
        <v>152.986968101277</v>
      </c>
      <c r="G1647" s="1">
        <v>152.02336780660301</v>
      </c>
      <c r="H1647">
        <v>-1.1205556880777423E-2</v>
      </c>
      <c r="I1647" s="1">
        <v>0</v>
      </c>
      <c r="J1647" s="1">
        <v>0</v>
      </c>
      <c r="K1647" s="1">
        <v>25.5</v>
      </c>
      <c r="L1647">
        <v>64.613002170138898</v>
      </c>
    </row>
    <row r="1648" spans="1:12" x14ac:dyDescent="0.3">
      <c r="A1648" s="1">
        <v>1646</v>
      </c>
      <c r="B1648" s="1">
        <v>28.884555962295</v>
      </c>
      <c r="C1648" s="1">
        <v>-60.300005340523903</v>
      </c>
      <c r="D1648" s="1">
        <v>365.99999809266598</v>
      </c>
      <c r="E1648" s="1">
        <v>71.372573852539105</v>
      </c>
      <c r="F1648" s="1">
        <v>148.80600000000001</v>
      </c>
      <c r="G1648" s="1">
        <v>151.70100477306701</v>
      </c>
      <c r="H1648">
        <v>-1.1160625985999546E-2</v>
      </c>
      <c r="I1648" s="1">
        <v>0</v>
      </c>
      <c r="J1648" s="1">
        <v>0</v>
      </c>
      <c r="K1648" s="1">
        <v>25.5</v>
      </c>
      <c r="L1648">
        <v>64.613018614296095</v>
      </c>
    </row>
    <row r="1649" spans="1:12" x14ac:dyDescent="0.3">
      <c r="A1649" s="1">
        <v>1647</v>
      </c>
      <c r="B1649" s="1">
        <v>29.3663209676733</v>
      </c>
      <c r="C1649" s="1">
        <v>-60.449999618548503</v>
      </c>
      <c r="D1649" s="1">
        <v>365.87500095367398</v>
      </c>
      <c r="E1649" s="1">
        <v>71.372573852539105</v>
      </c>
      <c r="F1649" s="1">
        <v>148.80600000000001</v>
      </c>
      <c r="G1649" s="1">
        <v>151.40804546017699</v>
      </c>
      <c r="H1649">
        <v>-9.9761959527184824E-3</v>
      </c>
      <c r="I1649" s="1">
        <v>0</v>
      </c>
      <c r="J1649" s="1">
        <v>0</v>
      </c>
      <c r="K1649" s="1">
        <v>25.5</v>
      </c>
      <c r="L1649">
        <v>65.690698025427096</v>
      </c>
    </row>
    <row r="1650" spans="1:12" x14ac:dyDescent="0.3">
      <c r="A1650" s="1">
        <v>1648</v>
      </c>
      <c r="B1650" s="1">
        <v>29.565973314964999</v>
      </c>
      <c r="C1650" s="1">
        <v>-60.299885178575998</v>
      </c>
      <c r="D1650" s="1">
        <v>366.00000476833202</v>
      </c>
      <c r="E1650" s="1">
        <v>71.372573852539105</v>
      </c>
      <c r="F1650" s="1">
        <v>148.80600000000001</v>
      </c>
      <c r="G1650" s="1">
        <v>151.15644811001101</v>
      </c>
      <c r="H1650">
        <v>-8.5097955054485152E-3</v>
      </c>
      <c r="I1650" s="1">
        <v>0</v>
      </c>
      <c r="J1650" s="1">
        <v>0</v>
      </c>
      <c r="K1650" s="1">
        <v>25.5</v>
      </c>
      <c r="L1650">
        <v>66.137308347177907</v>
      </c>
    </row>
    <row r="1651" spans="1:12" x14ac:dyDescent="0.3">
      <c r="A1651" s="1">
        <v>1649</v>
      </c>
      <c r="B1651" s="1">
        <v>29.7092013888889</v>
      </c>
      <c r="C1651" s="1">
        <v>-44.850002288818402</v>
      </c>
      <c r="D1651" s="1">
        <v>366.625</v>
      </c>
      <c r="E1651" s="1">
        <v>71.372573852539105</v>
      </c>
      <c r="F1651" s="1">
        <v>148.80600000000001</v>
      </c>
      <c r="G1651" s="1">
        <v>150.94221334577901</v>
      </c>
      <c r="H1651">
        <v>-7.2111201559846285E-3</v>
      </c>
      <c r="I1651" s="1">
        <v>0</v>
      </c>
      <c r="J1651" s="1">
        <v>0</v>
      </c>
      <c r="K1651" s="1">
        <v>25.5</v>
      </c>
      <c r="L1651">
        <v>66.457700954861096</v>
      </c>
    </row>
    <row r="1652" spans="1:12" x14ac:dyDescent="0.3">
      <c r="A1652" s="1">
        <v>1650</v>
      </c>
      <c r="B1652" s="1">
        <v>29.752604398462399</v>
      </c>
      <c r="C1652" s="1">
        <v>-46.199943542514603</v>
      </c>
      <c r="D1652" s="1">
        <v>366.62500190734801</v>
      </c>
      <c r="E1652" s="1">
        <v>71.372573852539105</v>
      </c>
      <c r="F1652" s="1">
        <v>148.80600000000001</v>
      </c>
      <c r="G1652" s="1">
        <v>150.76193570417701</v>
      </c>
      <c r="H1652">
        <v>-6.0592592947479743E-3</v>
      </c>
      <c r="I1652" s="1">
        <v>0</v>
      </c>
      <c r="J1652" s="1">
        <v>0</v>
      </c>
      <c r="K1652" s="1">
        <v>25.5</v>
      </c>
      <c r="L1652">
        <v>66.554790883096501</v>
      </c>
    </row>
    <row r="1653" spans="1:12" x14ac:dyDescent="0.3">
      <c r="A1653" s="1">
        <v>1651</v>
      </c>
      <c r="B1653" s="1">
        <v>29.782986707166302</v>
      </c>
      <c r="C1653" s="1">
        <v>-38.700158693727801</v>
      </c>
      <c r="D1653" s="1">
        <v>366.87499141680502</v>
      </c>
      <c r="E1653" s="1">
        <v>71.372573852539105</v>
      </c>
      <c r="F1653" s="1">
        <v>148.80600000000001</v>
      </c>
      <c r="G1653" s="1">
        <v>150.612749502338</v>
      </c>
      <c r="H1653">
        <v>-5.0091291108179028E-3</v>
      </c>
      <c r="I1653" s="1">
        <v>0</v>
      </c>
      <c r="J1653" s="1">
        <v>0</v>
      </c>
      <c r="K1653" s="1">
        <v>25.5</v>
      </c>
      <c r="L1653">
        <v>66.6227542847286</v>
      </c>
    </row>
    <row r="1654" spans="1:12" x14ac:dyDescent="0.3">
      <c r="A1654" s="1">
        <v>1652</v>
      </c>
      <c r="B1654" s="1">
        <v>29.861111756823099</v>
      </c>
      <c r="C1654" s="1">
        <v>-59.400073623130602</v>
      </c>
      <c r="D1654" s="1">
        <v>365.74999856950001</v>
      </c>
      <c r="E1654" s="1">
        <v>71.372573852539105</v>
      </c>
      <c r="F1654" s="1">
        <v>148.80600000000001</v>
      </c>
      <c r="G1654" s="1">
        <v>150.49228328510699</v>
      </c>
      <c r="H1654">
        <v>-4.0342283628703318E-3</v>
      </c>
      <c r="I1654" s="1">
        <v>0</v>
      </c>
      <c r="J1654" s="1">
        <v>0</v>
      </c>
      <c r="K1654" s="1">
        <v>25.5</v>
      </c>
      <c r="L1654">
        <v>66.7975153333078</v>
      </c>
    </row>
    <row r="1655" spans="1:12" x14ac:dyDescent="0.3">
      <c r="A1655" s="1">
        <v>1653</v>
      </c>
      <c r="B1655" s="1">
        <v>29.8893233471412</v>
      </c>
      <c r="C1655" s="1">
        <v>-62.550051116586999</v>
      </c>
      <c r="D1655" s="1">
        <v>365.68749904633302</v>
      </c>
      <c r="E1655" s="1">
        <v>71.372573852539105</v>
      </c>
      <c r="F1655" s="1">
        <v>148.80600000000001</v>
      </c>
      <c r="G1655" s="1">
        <v>150.39862212852901</v>
      </c>
      <c r="H1655">
        <v>-3.1336042229613767E-3</v>
      </c>
      <c r="I1655" s="1">
        <v>0</v>
      </c>
      <c r="J1655" s="1">
        <v>0</v>
      </c>
      <c r="K1655" s="1">
        <v>25.5</v>
      </c>
      <c r="L1655">
        <v>66.860622968154104</v>
      </c>
    </row>
    <row r="1656" spans="1:12" x14ac:dyDescent="0.3">
      <c r="A1656" s="1">
        <v>1654</v>
      </c>
      <c r="B1656" s="1">
        <v>29.917535516950299</v>
      </c>
      <c r="C1656" s="1">
        <v>-65.699991989131604</v>
      </c>
      <c r="D1656" s="1">
        <v>365.625</v>
      </c>
      <c r="E1656" s="1">
        <v>71.372573852539105</v>
      </c>
      <c r="F1656" s="1">
        <v>148.80600000000001</v>
      </c>
      <c r="G1656" s="1">
        <v>150.330277200327</v>
      </c>
      <c r="H1656">
        <v>-2.2844457762410766E-3</v>
      </c>
      <c r="I1656" s="1">
        <v>0</v>
      </c>
      <c r="J1656" s="1">
        <v>0</v>
      </c>
      <c r="K1656" s="1">
        <v>25.5</v>
      </c>
      <c r="L1656">
        <v>66.923731899286906</v>
      </c>
    </row>
    <row r="1657" spans="1:12" x14ac:dyDescent="0.3">
      <c r="A1657" s="1">
        <v>1655</v>
      </c>
      <c r="B1657" s="1">
        <v>30.021701024641299</v>
      </c>
      <c r="C1657" s="1">
        <v>-64.049885178576005</v>
      </c>
      <c r="D1657" s="1">
        <v>365.625005721999</v>
      </c>
      <c r="E1657" s="1">
        <v>71.372573852539105</v>
      </c>
      <c r="F1657" s="1">
        <v>148.80600000000001</v>
      </c>
      <c r="G1657" s="1">
        <v>150.286162093511</v>
      </c>
      <c r="H1657">
        <v>-1.4694411437839842E-3</v>
      </c>
      <c r="I1657" s="1">
        <v>0</v>
      </c>
      <c r="J1657" s="1">
        <v>0</v>
      </c>
      <c r="K1657" s="1">
        <v>25.5</v>
      </c>
      <c r="L1657">
        <v>67.156743890061094</v>
      </c>
    </row>
    <row r="1658" spans="1:12" x14ac:dyDescent="0.3">
      <c r="A1658" s="1">
        <v>1656</v>
      </c>
      <c r="B1658" s="1">
        <v>29.9739583333333</v>
      </c>
      <c r="C1658" s="1">
        <v>-48.600002288818402</v>
      </c>
      <c r="D1658" s="1">
        <v>366.375</v>
      </c>
      <c r="E1658" s="1">
        <v>71.372573852539105</v>
      </c>
      <c r="F1658" s="1">
        <v>148.80600000000001</v>
      </c>
      <c r="G1658" s="1">
        <v>150.26557555692</v>
      </c>
      <c r="H1658">
        <v>-6.8681413314020741E-4</v>
      </c>
      <c r="I1658" s="1">
        <v>0</v>
      </c>
      <c r="J1658" s="1">
        <v>0</v>
      </c>
      <c r="K1658" s="1">
        <v>25.5</v>
      </c>
      <c r="L1658">
        <v>67.049946354166593</v>
      </c>
    </row>
    <row r="1659" spans="1:12" x14ac:dyDescent="0.3">
      <c r="A1659" s="1">
        <v>1657</v>
      </c>
      <c r="B1659" s="1">
        <v>29.8958319756935</v>
      </c>
      <c r="C1659" s="1">
        <v>-13.4995500635816</v>
      </c>
      <c r="D1659" s="1">
        <v>367.87502384148002</v>
      </c>
      <c r="E1659" s="1">
        <v>71.372573852539105</v>
      </c>
      <c r="F1659" s="1">
        <v>149.80699999999999</v>
      </c>
      <c r="G1659" s="1">
        <v>150.26421238878001</v>
      </c>
      <c r="H1659">
        <v>-4.5597263911881583E-5</v>
      </c>
      <c r="I1659" s="1">
        <v>0</v>
      </c>
      <c r="J1659" s="1">
        <v>0</v>
      </c>
      <c r="K1659" s="1">
        <v>25.5</v>
      </c>
      <c r="L1659">
        <v>66.875182379707795</v>
      </c>
    </row>
    <row r="1660" spans="1:12" x14ac:dyDescent="0.3">
      <c r="A1660" s="1">
        <v>1658</v>
      </c>
      <c r="B1660" s="1">
        <v>29.7178833020842</v>
      </c>
      <c r="C1660" s="1">
        <v>45.599551398725701</v>
      </c>
      <c r="D1660" s="1">
        <v>370.99997615851998</v>
      </c>
      <c r="E1660" s="1">
        <v>71.372573852539105</v>
      </c>
      <c r="F1660" s="1">
        <v>149.80699999999999</v>
      </c>
      <c r="G1660" s="1">
        <v>150.27409500146899</v>
      </c>
      <c r="H1660">
        <v>3.3254767072996179E-4</v>
      </c>
      <c r="I1660" s="1">
        <v>0</v>
      </c>
      <c r="J1660" s="1">
        <v>0</v>
      </c>
      <c r="K1660" s="1">
        <v>25.5</v>
      </c>
      <c r="L1660">
        <v>66.477121873764304</v>
      </c>
    </row>
    <row r="1661" spans="1:12" x14ac:dyDescent="0.3">
      <c r="A1661" s="1">
        <v>1659</v>
      </c>
      <c r="B1661" s="1">
        <v>28.585059775245899</v>
      </c>
      <c r="C1661" s="1">
        <v>45.450007629406599</v>
      </c>
      <c r="D1661" s="1">
        <v>371.25000190734897</v>
      </c>
      <c r="E1661" s="1">
        <v>71.372573852539105</v>
      </c>
      <c r="F1661" s="1">
        <v>149.80699999999999</v>
      </c>
      <c r="G1661" s="1">
        <v>150.29140252903201</v>
      </c>
      <c r="H1661">
        <v>6.0547463453255697E-4</v>
      </c>
      <c r="I1661" s="1">
        <v>0</v>
      </c>
      <c r="J1661" s="1">
        <v>0</v>
      </c>
      <c r="K1661" s="1">
        <v>25.5</v>
      </c>
      <c r="L1661">
        <v>63.9430636136386</v>
      </c>
    </row>
    <row r="1662" spans="1:12" x14ac:dyDescent="0.3">
      <c r="A1662" s="1">
        <v>1660</v>
      </c>
      <c r="B1662" s="1">
        <v>27.951378822326099</v>
      </c>
      <c r="C1662" s="1">
        <v>45.899960327134302</v>
      </c>
      <c r="D1662" s="1">
        <v>371.375</v>
      </c>
      <c r="E1662" s="1">
        <v>71.372573852539105</v>
      </c>
      <c r="F1662" s="1">
        <v>149.80699999999999</v>
      </c>
      <c r="G1662" s="1">
        <v>150.31641009091601</v>
      </c>
      <c r="H1662">
        <v>8.946809164296015E-4</v>
      </c>
      <c r="I1662" s="1">
        <v>0</v>
      </c>
      <c r="J1662" s="1">
        <v>0</v>
      </c>
      <c r="K1662" s="1">
        <v>25.5</v>
      </c>
      <c r="L1662">
        <v>62.525557342814103</v>
      </c>
    </row>
    <row r="1663" spans="1:12" x14ac:dyDescent="0.3">
      <c r="A1663" s="1">
        <v>1661</v>
      </c>
      <c r="B1663" s="1">
        <v>27.2916599777516</v>
      </c>
      <c r="C1663" s="1">
        <v>43.199428562673802</v>
      </c>
      <c r="D1663" s="1">
        <v>371.37497329732099</v>
      </c>
      <c r="E1663" s="1">
        <v>71.372567868720395</v>
      </c>
      <c r="F1663" s="1">
        <v>149.80699999999999</v>
      </c>
      <c r="G1663" s="1">
        <v>150.349515205865</v>
      </c>
      <c r="H1663">
        <v>1.2130124402274284E-3</v>
      </c>
      <c r="I1663" s="1">
        <v>0</v>
      </c>
      <c r="J1663" s="1">
        <v>0</v>
      </c>
      <c r="K1663" s="1">
        <v>25.5</v>
      </c>
      <c r="L1663">
        <v>61.049805870631801</v>
      </c>
    </row>
    <row r="1664" spans="1:12" x14ac:dyDescent="0.3">
      <c r="A1664" s="1">
        <v>1662</v>
      </c>
      <c r="B1664" s="1">
        <v>26.8532967567313</v>
      </c>
      <c r="C1664" s="1">
        <v>5.6998526562732303</v>
      </c>
      <c r="D1664" s="1">
        <v>369.624993324233</v>
      </c>
      <c r="E1664" s="1">
        <v>70.980415344238295</v>
      </c>
      <c r="F1664" s="1">
        <v>149.80699999999999</v>
      </c>
      <c r="G1664" s="1">
        <v>150.39124411085399</v>
      </c>
      <c r="H1664">
        <v>1.5539589854249103E-3</v>
      </c>
      <c r="I1664" s="1">
        <v>0</v>
      </c>
      <c r="J1664" s="1">
        <v>0</v>
      </c>
      <c r="K1664" s="1">
        <v>25.5</v>
      </c>
      <c r="L1664">
        <v>60.069213647002599</v>
      </c>
    </row>
    <row r="1665" spans="1:12" x14ac:dyDescent="0.3">
      <c r="A1665" s="1">
        <v>1663</v>
      </c>
      <c r="B1665" s="1">
        <v>26.610245837063399</v>
      </c>
      <c r="C1665" s="1">
        <v>-13.651055701469</v>
      </c>
      <c r="D1665" s="1">
        <v>368.74994659505001</v>
      </c>
      <c r="E1665" s="1">
        <v>70.980415344238295</v>
      </c>
      <c r="F1665" s="1">
        <v>149.80699999999999</v>
      </c>
      <c r="G1665" s="1">
        <v>150.44226012612</v>
      </c>
      <c r="H1665">
        <v>1.9171580311554024E-3</v>
      </c>
      <c r="I1665" s="1">
        <v>0</v>
      </c>
      <c r="J1665" s="1">
        <v>0</v>
      </c>
      <c r="K1665" s="1">
        <v>25.5</v>
      </c>
      <c r="L1665">
        <v>59.525523322760598</v>
      </c>
    </row>
    <row r="1666" spans="1:12" x14ac:dyDescent="0.3">
      <c r="A1666" s="1">
        <v>1664</v>
      </c>
      <c r="B1666" s="1">
        <v>26.7925347222222</v>
      </c>
      <c r="C1666" s="1">
        <v>-82.800003051757798</v>
      </c>
      <c r="D1666" s="1">
        <v>365.25</v>
      </c>
      <c r="E1666" s="1">
        <v>70.980415344238295</v>
      </c>
      <c r="F1666" s="1">
        <v>149.80699999999999</v>
      </c>
      <c r="G1666" s="1">
        <v>150.50337419926299</v>
      </c>
      <c r="H1666">
        <v>2.2810132289811332E-3</v>
      </c>
      <c r="I1666" s="1">
        <v>0</v>
      </c>
      <c r="J1666" s="1">
        <v>0</v>
      </c>
      <c r="K1666" s="1">
        <v>25.5</v>
      </c>
      <c r="L1666">
        <v>59.933292621527698</v>
      </c>
    </row>
    <row r="1667" spans="1:12" x14ac:dyDescent="0.3">
      <c r="A1667" s="1">
        <v>1665</v>
      </c>
      <c r="B1667" s="1">
        <v>26.8836805555556</v>
      </c>
      <c r="C1667" s="1">
        <v>-84.300003051757798</v>
      </c>
      <c r="D1667" s="1">
        <v>365</v>
      </c>
      <c r="E1667" s="1">
        <v>70.980415344238295</v>
      </c>
      <c r="F1667" s="1">
        <v>149.806999946594</v>
      </c>
      <c r="G1667" s="1">
        <v>150.57555779623499</v>
      </c>
      <c r="H1667">
        <v>2.6850372498886609E-3</v>
      </c>
      <c r="I1667" s="1">
        <v>0</v>
      </c>
      <c r="J1667" s="1">
        <v>0</v>
      </c>
      <c r="K1667" s="1">
        <v>25.5</v>
      </c>
      <c r="L1667">
        <v>60.137180381944503</v>
      </c>
    </row>
    <row r="1668" spans="1:12" x14ac:dyDescent="0.3">
      <c r="A1668" s="1">
        <v>1666</v>
      </c>
      <c r="B1668" s="1">
        <v>26.883684992756699</v>
      </c>
      <c r="C1668" s="1">
        <v>-84.300115202985197</v>
      </c>
      <c r="D1668" s="1">
        <v>364.99998664866098</v>
      </c>
      <c r="E1668" s="1">
        <v>70.980415344238295</v>
      </c>
      <c r="F1668" s="1">
        <v>149.80000000000001</v>
      </c>
      <c r="G1668" s="1">
        <v>150.65998616138901</v>
      </c>
      <c r="H1668">
        <v>3.1405108325140633E-3</v>
      </c>
      <c r="I1668" s="1">
        <v>0</v>
      </c>
      <c r="J1668" s="1">
        <v>0</v>
      </c>
      <c r="K1668" s="1">
        <v>25.5</v>
      </c>
      <c r="L1668">
        <v>60.137190307697097</v>
      </c>
    </row>
    <row r="1669" spans="1:12" x14ac:dyDescent="0.3">
      <c r="A1669" s="1">
        <v>1667</v>
      </c>
      <c r="B1669" s="1">
        <v>27.174479729603402</v>
      </c>
      <c r="C1669" s="1">
        <v>-91.6499500271036</v>
      </c>
      <c r="D1669" s="1">
        <v>364.12500190736199</v>
      </c>
      <c r="E1669" s="1">
        <v>70.980415344238295</v>
      </c>
      <c r="F1669" s="1">
        <v>149.80000000000001</v>
      </c>
      <c r="G1669" s="1">
        <v>150.75805699867101</v>
      </c>
      <c r="H1669">
        <v>3.6089393852066147E-3</v>
      </c>
      <c r="I1669" s="1">
        <v>0</v>
      </c>
      <c r="J1669" s="1">
        <v>0</v>
      </c>
      <c r="K1669" s="1">
        <v>25.5</v>
      </c>
      <c r="L1669">
        <v>60.787680686339101</v>
      </c>
    </row>
    <row r="1670" spans="1:12" x14ac:dyDescent="0.3">
      <c r="A1670" s="1">
        <v>1668</v>
      </c>
      <c r="B1670" s="1">
        <v>27.248265279653399</v>
      </c>
      <c r="C1670" s="1">
        <v>-84.900008392351907</v>
      </c>
      <c r="D1670" s="1">
        <v>364.375</v>
      </c>
      <c r="E1670" s="1">
        <v>70.980415344238295</v>
      </c>
      <c r="F1670" s="1">
        <v>149.80000000000001</v>
      </c>
      <c r="G1670" s="1">
        <v>150.87135705407101</v>
      </c>
      <c r="H1670">
        <v>4.1580768802470325E-3</v>
      </c>
      <c r="I1670" s="1">
        <v>0</v>
      </c>
      <c r="J1670" s="1">
        <v>0</v>
      </c>
      <c r="K1670" s="1">
        <v>25.5</v>
      </c>
      <c r="L1670">
        <v>60.952734534667897</v>
      </c>
    </row>
    <row r="1671" spans="1:12" x14ac:dyDescent="0.3">
      <c r="A1671" s="1">
        <v>1669</v>
      </c>
      <c r="B1671" s="1">
        <v>27.3394100533589</v>
      </c>
      <c r="C1671" s="1">
        <v>-85.350000381473095</v>
      </c>
      <c r="D1671" s="1">
        <v>364.37500095367398</v>
      </c>
      <c r="E1671" s="1">
        <v>70.980415344238295</v>
      </c>
      <c r="F1671" s="1">
        <v>149.80000000000001</v>
      </c>
      <c r="G1671" s="1">
        <v>151.00168733865601</v>
      </c>
      <c r="H1671">
        <v>4.7671393775985966E-3</v>
      </c>
      <c r="I1671" s="1">
        <v>0</v>
      </c>
      <c r="J1671" s="1">
        <v>0</v>
      </c>
      <c r="K1671" s="1">
        <v>25.5</v>
      </c>
      <c r="L1671">
        <v>61.156619924760697</v>
      </c>
    </row>
    <row r="1672" spans="1:12" x14ac:dyDescent="0.3">
      <c r="A1672" s="1">
        <v>1670</v>
      </c>
      <c r="B1672" s="1">
        <v>27.3828109105559</v>
      </c>
      <c r="C1672" s="1">
        <v>-84.599628451563603</v>
      </c>
      <c r="D1672" s="1">
        <v>364.50001811966303</v>
      </c>
      <c r="E1672" s="1">
        <v>70.980415344238295</v>
      </c>
      <c r="F1672" s="1">
        <v>149.80000000000001</v>
      </c>
      <c r="G1672" s="1">
        <v>151.15111957502</v>
      </c>
      <c r="H1672">
        <v>5.4571818268562833E-3</v>
      </c>
      <c r="I1672" s="1">
        <v>0</v>
      </c>
      <c r="J1672" s="1">
        <v>0</v>
      </c>
      <c r="K1672" s="1">
        <v>25.5</v>
      </c>
      <c r="L1672">
        <v>61.2537050382589</v>
      </c>
    </row>
    <row r="1673" spans="1:12" x14ac:dyDescent="0.3">
      <c r="A1673" s="1">
        <v>1671</v>
      </c>
      <c r="B1673" s="1">
        <v>27.1744791666667</v>
      </c>
      <c r="C1673" s="1">
        <v>-35.100002288818402</v>
      </c>
      <c r="D1673" s="1">
        <v>366.875</v>
      </c>
      <c r="E1673" s="1">
        <v>70.980415344238295</v>
      </c>
      <c r="F1673" s="1">
        <v>149.80000000000001</v>
      </c>
      <c r="G1673" s="1">
        <v>151.32202912926701</v>
      </c>
      <c r="H1673">
        <v>6.2893820324205867E-3</v>
      </c>
      <c r="I1673" s="1">
        <v>0</v>
      </c>
      <c r="J1673" s="1">
        <v>0</v>
      </c>
      <c r="K1673" s="1">
        <v>25.5</v>
      </c>
      <c r="L1673">
        <v>60.787679427083397</v>
      </c>
    </row>
    <row r="1674" spans="1:12" x14ac:dyDescent="0.3">
      <c r="A1674" s="1">
        <v>1672</v>
      </c>
      <c r="B1674" s="1">
        <v>26.992186407248798</v>
      </c>
      <c r="C1674" s="1">
        <v>-46.8000671386162</v>
      </c>
      <c r="D1674" s="1">
        <v>366.24999713897898</v>
      </c>
      <c r="E1674" s="1">
        <v>70.980415344238295</v>
      </c>
      <c r="F1674" s="1">
        <v>149.80000000000001</v>
      </c>
      <c r="G1674" s="1">
        <v>151.51713276969599</v>
      </c>
      <c r="H1674">
        <v>7.2282154705385964E-3</v>
      </c>
      <c r="I1674" s="1">
        <v>0</v>
      </c>
      <c r="J1674" s="1">
        <v>0</v>
      </c>
      <c r="K1674" s="1">
        <v>25.5</v>
      </c>
      <c r="L1674">
        <v>60.379901461831203</v>
      </c>
    </row>
    <row r="1675" spans="1:12" x14ac:dyDescent="0.3">
      <c r="A1675" s="1">
        <v>1673</v>
      </c>
      <c r="B1675" s="1">
        <v>26.848958399560601</v>
      </c>
      <c r="C1675" s="1">
        <v>-55.200016784675903</v>
      </c>
      <c r="D1675" s="1">
        <v>365.87499904632602</v>
      </c>
      <c r="E1675" s="1">
        <v>70.980415344238295</v>
      </c>
      <c r="F1675" s="1">
        <v>149.80000000000001</v>
      </c>
      <c r="G1675" s="1">
        <v>151.73953185238301</v>
      </c>
      <c r="H1675">
        <v>8.283435905706028E-3</v>
      </c>
      <c r="I1675" s="1">
        <v>0</v>
      </c>
      <c r="J1675" s="1">
        <v>0</v>
      </c>
      <c r="K1675" s="1">
        <v>25.5</v>
      </c>
      <c r="L1675">
        <v>60.059509002313199</v>
      </c>
    </row>
    <row r="1676" spans="1:12" x14ac:dyDescent="0.3">
      <c r="A1676" s="1">
        <v>1674</v>
      </c>
      <c r="B1676" s="1">
        <v>26.8576390213446</v>
      </c>
      <c r="C1676" s="1">
        <v>-57.3001323708814</v>
      </c>
      <c r="D1676" s="1">
        <v>365.74999427791403</v>
      </c>
      <c r="E1676" s="1">
        <v>70.980415344238295</v>
      </c>
      <c r="F1676" s="1">
        <v>149.80000000000001</v>
      </c>
      <c r="G1676" s="1">
        <v>151.99276162016301</v>
      </c>
      <c r="H1676">
        <v>9.4287334669123646E-3</v>
      </c>
      <c r="I1676" s="1">
        <v>0</v>
      </c>
      <c r="J1676" s="1">
        <v>0</v>
      </c>
      <c r="K1676" s="1">
        <v>25.5</v>
      </c>
      <c r="L1676">
        <v>60.078927032406597</v>
      </c>
    </row>
    <row r="1677" spans="1:12" x14ac:dyDescent="0.3">
      <c r="A1677" s="1">
        <v>1675</v>
      </c>
      <c r="B1677" s="1">
        <v>26.875</v>
      </c>
      <c r="C1677" s="1">
        <v>-74.25</v>
      </c>
      <c r="D1677" s="1">
        <v>365</v>
      </c>
      <c r="E1677" s="1">
        <v>70.980415344238295</v>
      </c>
      <c r="F1677" s="1">
        <v>149.800095916754</v>
      </c>
      <c r="G1677" s="1">
        <v>152.28084701746801</v>
      </c>
      <c r="H1677">
        <v>1.0719661944178144E-2</v>
      </c>
      <c r="I1677" s="1">
        <v>0</v>
      </c>
      <c r="J1677" s="1">
        <v>0</v>
      </c>
      <c r="K1677" s="1">
        <v>25.5</v>
      </c>
      <c r="L1677">
        <v>60.117762499999998</v>
      </c>
    </row>
    <row r="1678" spans="1:12" x14ac:dyDescent="0.3">
      <c r="A1678" s="1">
        <v>1676</v>
      </c>
      <c r="B1678" s="1">
        <v>26.875002814663901</v>
      </c>
      <c r="C1678" s="1">
        <v>-74.249989700328399</v>
      </c>
      <c r="D1678" s="1">
        <v>364.99999904632602</v>
      </c>
      <c r="E1678" s="1">
        <v>70.980415344238295</v>
      </c>
      <c r="F1678" s="1">
        <v>156.08600000000001</v>
      </c>
      <c r="G1678" s="1">
        <v>152.58338657953101</v>
      </c>
      <c r="H1678">
        <v>1.1257522630797594E-2</v>
      </c>
      <c r="I1678" s="1">
        <v>0</v>
      </c>
      <c r="J1678" s="1">
        <v>0</v>
      </c>
      <c r="K1678" s="1">
        <v>25.5</v>
      </c>
      <c r="L1678">
        <v>60.117768796234401</v>
      </c>
    </row>
    <row r="1679" spans="1:12" x14ac:dyDescent="0.3">
      <c r="A1679" s="1">
        <v>1677</v>
      </c>
      <c r="B1679" s="1">
        <v>27.059464620219501</v>
      </c>
      <c r="C1679" s="1">
        <v>-73.574990463267895</v>
      </c>
      <c r="D1679" s="1">
        <v>364.93749904632602</v>
      </c>
      <c r="E1679" s="1">
        <v>70.980415344238295</v>
      </c>
      <c r="F1679" s="1">
        <v>156.08600000000001</v>
      </c>
      <c r="G1679" s="1">
        <v>152.855228894232</v>
      </c>
      <c r="H1679">
        <v>1.0046277385984086E-2</v>
      </c>
      <c r="I1679" s="1">
        <v>0</v>
      </c>
      <c r="J1679" s="1">
        <v>0</v>
      </c>
      <c r="K1679" s="1">
        <v>25.5</v>
      </c>
      <c r="L1679">
        <v>60.5303987875538</v>
      </c>
    </row>
    <row r="1680" spans="1:12" x14ac:dyDescent="0.3">
      <c r="A1680" s="1">
        <v>1678</v>
      </c>
      <c r="B1680" s="1">
        <v>27.2439265250717</v>
      </c>
      <c r="C1680" s="1">
        <v>-72.899912263342898</v>
      </c>
      <c r="D1680" s="1">
        <v>364.87500190731998</v>
      </c>
      <c r="E1680" s="1">
        <v>70.980415344238295</v>
      </c>
      <c r="F1680" s="1">
        <v>156.08600000000001</v>
      </c>
      <c r="G1680" s="1">
        <v>153.075715060052</v>
      </c>
      <c r="H1680">
        <v>8.0931275659623467E-3</v>
      </c>
      <c r="I1680" s="1">
        <v>0</v>
      </c>
      <c r="J1680" s="1">
        <v>0</v>
      </c>
      <c r="K1680" s="1">
        <v>25.5</v>
      </c>
      <c r="L1680">
        <v>60.943029000993803</v>
      </c>
    </row>
    <row r="1681" spans="1:12" x14ac:dyDescent="0.3">
      <c r="A1681" s="1">
        <v>1679</v>
      </c>
      <c r="B1681" s="1">
        <v>27.4348958333333</v>
      </c>
      <c r="C1681" s="1">
        <v>-67.050003051757798</v>
      </c>
      <c r="D1681" s="1">
        <v>365</v>
      </c>
      <c r="E1681" s="1">
        <v>70.980415344238295</v>
      </c>
      <c r="F1681" s="1">
        <v>156.08600000000001</v>
      </c>
      <c r="G1681" s="1">
        <v>153.24834991221101</v>
      </c>
      <c r="H1681">
        <v>6.292569598237225E-3</v>
      </c>
      <c r="I1681" s="1">
        <v>0</v>
      </c>
      <c r="J1681" s="1">
        <v>0</v>
      </c>
      <c r="K1681" s="1">
        <v>25.5</v>
      </c>
      <c r="L1681">
        <v>61.370215885416599</v>
      </c>
    </row>
    <row r="1682" spans="1:12" x14ac:dyDescent="0.3">
      <c r="A1682" s="1">
        <v>1680</v>
      </c>
      <c r="B1682" s="1">
        <v>27.6041679580999</v>
      </c>
      <c r="C1682" s="1">
        <v>-67.799934387247902</v>
      </c>
      <c r="D1682" s="1">
        <v>365.12500286102102</v>
      </c>
      <c r="E1682" s="1">
        <v>70.980415344238295</v>
      </c>
      <c r="F1682" s="1">
        <v>156.08600000000001</v>
      </c>
      <c r="G1682" s="1">
        <v>153.375877644241</v>
      </c>
      <c r="H1682">
        <v>4.6198887744054789E-3</v>
      </c>
      <c r="I1682" s="1">
        <v>0</v>
      </c>
      <c r="J1682" s="1">
        <v>0</v>
      </c>
      <c r="K1682" s="1">
        <v>25.5</v>
      </c>
      <c r="L1682">
        <v>61.748867472192003</v>
      </c>
    </row>
    <row r="1683" spans="1:12" x14ac:dyDescent="0.3">
      <c r="A1683" s="1">
        <v>1681</v>
      </c>
      <c r="B1683" s="1">
        <v>27.773438592751202</v>
      </c>
      <c r="C1683" s="1">
        <v>-58.800017929074102</v>
      </c>
      <c r="D1683" s="1">
        <v>365.49999809265302</v>
      </c>
      <c r="E1683" s="1">
        <v>70.980415344238295</v>
      </c>
      <c r="F1683" s="1">
        <v>156.08600000000001</v>
      </c>
      <c r="G1683" s="1">
        <v>153.460325429524</v>
      </c>
      <c r="H1683">
        <v>3.0405999287620405E-3</v>
      </c>
      <c r="I1683" s="1">
        <v>0</v>
      </c>
      <c r="J1683" s="1">
        <v>0</v>
      </c>
      <c r="K1683" s="1">
        <v>25.5</v>
      </c>
      <c r="L1683">
        <v>62.1275157256688</v>
      </c>
    </row>
    <row r="1684" spans="1:12" x14ac:dyDescent="0.3">
      <c r="A1684" s="1">
        <v>1682</v>
      </c>
      <c r="B1684" s="1">
        <v>27.916667958109802</v>
      </c>
      <c r="C1684" s="1">
        <v>-60.750065613245098</v>
      </c>
      <c r="D1684" s="1">
        <v>365.24999713895699</v>
      </c>
      <c r="E1684" s="1">
        <v>70.980415344238295</v>
      </c>
      <c r="F1684" s="1">
        <v>156.08600000000001</v>
      </c>
      <c r="G1684" s="1">
        <v>153.503035645126</v>
      </c>
      <c r="H1684">
        <v>1.5299186968771735E-3</v>
      </c>
      <c r="I1684" s="1">
        <v>0</v>
      </c>
      <c r="J1684" s="1">
        <v>0</v>
      </c>
      <c r="K1684" s="1">
        <v>25.5</v>
      </c>
      <c r="L1684">
        <v>62.447911222214003</v>
      </c>
    </row>
    <row r="1685" spans="1:12" x14ac:dyDescent="0.3">
      <c r="A1685" s="1">
        <v>1683</v>
      </c>
      <c r="B1685" s="1">
        <v>28.0859423345624</v>
      </c>
      <c r="C1685" s="1">
        <v>-68.850104521913494</v>
      </c>
      <c r="D1685" s="1">
        <v>364.87499237066299</v>
      </c>
      <c r="E1685" s="1">
        <v>70.980415344238295</v>
      </c>
      <c r="F1685" s="1">
        <v>156.08600000000001</v>
      </c>
      <c r="G1685" s="1">
        <v>153.50468721013999</v>
      </c>
      <c r="H1685">
        <v>5.8803973719834051E-5</v>
      </c>
      <c r="I1685" s="1">
        <v>0</v>
      </c>
      <c r="J1685" s="1">
        <v>0</v>
      </c>
      <c r="K1685" s="1">
        <v>25.5</v>
      </c>
      <c r="L1685">
        <v>62.826567845875999</v>
      </c>
    </row>
    <row r="1686" spans="1:12" x14ac:dyDescent="0.3">
      <c r="A1686" s="1">
        <v>1684</v>
      </c>
      <c r="B1686" s="1">
        <v>28.402782711714899</v>
      </c>
      <c r="C1686" s="1">
        <v>-75.299803924661802</v>
      </c>
      <c r="D1686" s="1">
        <v>364.375010490411</v>
      </c>
      <c r="E1686" s="1">
        <v>70.980415344238295</v>
      </c>
      <c r="F1686" s="1">
        <v>156.08600000000001</v>
      </c>
      <c r="G1686" s="1">
        <v>153.465306377747</v>
      </c>
      <c r="H1686">
        <v>-1.386513617713351E-3</v>
      </c>
      <c r="I1686" s="1">
        <v>0</v>
      </c>
      <c r="J1686" s="1">
        <v>0</v>
      </c>
      <c r="K1686" s="1">
        <v>25.5</v>
      </c>
      <c r="L1686">
        <v>63.535320759143502</v>
      </c>
    </row>
    <row r="1687" spans="1:12" x14ac:dyDescent="0.3">
      <c r="A1687" s="1">
        <v>1685</v>
      </c>
      <c r="B1687" s="1">
        <v>29.049480193182699</v>
      </c>
      <c r="C1687" s="1">
        <v>-49.199914932957</v>
      </c>
      <c r="D1687" s="1">
        <v>365.750003814666</v>
      </c>
      <c r="E1687" s="1">
        <v>70.980415344238295</v>
      </c>
      <c r="F1687" s="1">
        <v>156.08600000000001</v>
      </c>
      <c r="G1687" s="1">
        <v>153.38426715253399</v>
      </c>
      <c r="H1687">
        <v>-2.7896998427440448E-3</v>
      </c>
      <c r="I1687" s="1">
        <v>0</v>
      </c>
      <c r="J1687" s="1">
        <v>0</v>
      </c>
      <c r="K1687" s="1">
        <v>25.5</v>
      </c>
      <c r="L1687">
        <v>64.981944223338104</v>
      </c>
    </row>
    <row r="1688" spans="1:12" x14ac:dyDescent="0.3">
      <c r="A1688" s="1">
        <v>1686</v>
      </c>
      <c r="B1688" s="1">
        <v>29.1840277777778</v>
      </c>
      <c r="C1688" s="1">
        <v>-37.950000762939503</v>
      </c>
      <c r="D1688" s="1">
        <v>366.25</v>
      </c>
      <c r="E1688" s="1">
        <v>70.980415344238295</v>
      </c>
      <c r="F1688" s="1">
        <v>156.08600000000001</v>
      </c>
      <c r="G1688" s="1">
        <v>153.260281339709</v>
      </c>
      <c r="H1688">
        <v>-4.2484261165881242E-3</v>
      </c>
      <c r="I1688" s="1">
        <v>0</v>
      </c>
      <c r="J1688" s="1">
        <v>0</v>
      </c>
      <c r="K1688" s="1">
        <v>25.5</v>
      </c>
      <c r="L1688">
        <v>65.282919097222305</v>
      </c>
    </row>
    <row r="1689" spans="1:12" x14ac:dyDescent="0.3">
      <c r="A1689" s="1">
        <v>1687</v>
      </c>
      <c r="B1689" s="1">
        <v>29.184023605518799</v>
      </c>
      <c r="C1689" s="1">
        <v>-37.949354181975302</v>
      </c>
      <c r="D1689" s="1">
        <v>366.250034331731</v>
      </c>
      <c r="E1689" s="1">
        <v>70.980415344238295</v>
      </c>
      <c r="F1689" s="1">
        <v>153.19300000000001</v>
      </c>
      <c r="G1689" s="1">
        <v>153.102874807804</v>
      </c>
      <c r="H1689">
        <v>-5.3936118344101759E-3</v>
      </c>
      <c r="I1689" s="1">
        <v>0</v>
      </c>
      <c r="J1689" s="1">
        <v>0</v>
      </c>
      <c r="K1689" s="1">
        <v>25.5</v>
      </c>
      <c r="L1689">
        <v>65.2829097641293</v>
      </c>
    </row>
    <row r="1690" spans="1:12" x14ac:dyDescent="0.3">
      <c r="A1690" s="1">
        <v>1688</v>
      </c>
      <c r="B1690" s="1">
        <v>28.6371569500368</v>
      </c>
      <c r="C1690" s="1">
        <v>46.799356470793597</v>
      </c>
      <c r="D1690" s="1">
        <v>370.749965668269</v>
      </c>
      <c r="E1690" s="1">
        <v>70.980415344238295</v>
      </c>
      <c r="F1690" s="1">
        <v>153.19300000000001</v>
      </c>
      <c r="G1690" s="1">
        <v>152.93253891133099</v>
      </c>
      <c r="H1690">
        <v>-5.9481079489840851E-3</v>
      </c>
      <c r="I1690" s="1">
        <v>0</v>
      </c>
      <c r="J1690" s="1">
        <v>0</v>
      </c>
      <c r="K1690" s="1">
        <v>25.5</v>
      </c>
      <c r="L1690">
        <v>64.059601867815303</v>
      </c>
    </row>
    <row r="1691" spans="1:12" x14ac:dyDescent="0.3">
      <c r="A1691" s="1">
        <v>1689</v>
      </c>
      <c r="B1691" s="1">
        <v>28.454859124289499</v>
      </c>
      <c r="C1691" s="1">
        <v>10.5000251770122</v>
      </c>
      <c r="D1691" s="1">
        <v>369.12500190734897</v>
      </c>
      <c r="E1691" s="1">
        <v>70.980415344238295</v>
      </c>
      <c r="F1691" s="1">
        <v>153.19300000000001</v>
      </c>
      <c r="G1691" s="1">
        <v>152.758062740599</v>
      </c>
      <c r="H1691">
        <v>-6.1317212396195704E-3</v>
      </c>
      <c r="I1691" s="1">
        <v>0</v>
      </c>
      <c r="J1691" s="1">
        <v>0</v>
      </c>
      <c r="K1691" s="1">
        <v>25.5</v>
      </c>
      <c r="L1691">
        <v>63.651812569488101</v>
      </c>
    </row>
    <row r="1692" spans="1:12" x14ac:dyDescent="0.3">
      <c r="A1692" s="1">
        <v>1690</v>
      </c>
      <c r="B1692" s="1">
        <v>28.324648671742501</v>
      </c>
      <c r="C1692" s="1">
        <v>12.1504835055761</v>
      </c>
      <c r="D1692" s="1">
        <v>369.250026702475</v>
      </c>
      <c r="E1692" s="1">
        <v>70.980415344238295</v>
      </c>
      <c r="F1692" s="1">
        <v>153.19300000000001</v>
      </c>
      <c r="G1692" s="1">
        <v>152.576672832583</v>
      </c>
      <c r="H1692">
        <v>-6.4040034516302446E-3</v>
      </c>
      <c r="I1692" s="1">
        <v>0</v>
      </c>
      <c r="J1692" s="1">
        <v>0</v>
      </c>
      <c r="K1692" s="1">
        <v>25.5</v>
      </c>
      <c r="L1692">
        <v>63.360539599767598</v>
      </c>
    </row>
    <row r="1693" spans="1:12" x14ac:dyDescent="0.3">
      <c r="A1693" s="1">
        <v>1691</v>
      </c>
      <c r="B1693" s="1">
        <v>28.0555555555556</v>
      </c>
      <c r="C1693" s="1">
        <v>43.800003051757798</v>
      </c>
      <c r="D1693" s="1">
        <v>371</v>
      </c>
      <c r="E1693" s="1">
        <v>70.980415344238295</v>
      </c>
      <c r="F1693" s="1">
        <v>153.19300000000001</v>
      </c>
      <c r="G1693" s="1">
        <v>152.385485823896</v>
      </c>
      <c r="H1693">
        <v>-6.8146391926474873E-3</v>
      </c>
      <c r="I1693" s="1">
        <v>0</v>
      </c>
      <c r="J1693" s="1">
        <v>0</v>
      </c>
      <c r="K1693" s="1">
        <v>25.5</v>
      </c>
      <c r="L1693">
        <v>62.758594444444597</v>
      </c>
    </row>
    <row r="1694" spans="1:12" x14ac:dyDescent="0.3">
      <c r="A1694" s="1">
        <v>1692</v>
      </c>
      <c r="B1694" s="1">
        <v>27.782117558854299</v>
      </c>
      <c r="C1694" s="1">
        <v>31.199868012562199</v>
      </c>
      <c r="D1694" s="1">
        <v>370.374994278001</v>
      </c>
      <c r="E1694" s="1">
        <v>70.980415344238295</v>
      </c>
      <c r="F1694" s="1">
        <v>153.19300000000001</v>
      </c>
      <c r="G1694" s="1">
        <v>152.181462617009</v>
      </c>
      <c r="H1694">
        <v>-7.3437541367955897E-3</v>
      </c>
      <c r="I1694" s="1">
        <v>0</v>
      </c>
      <c r="J1694" s="1">
        <v>0</v>
      </c>
      <c r="K1694" s="1">
        <v>25.5</v>
      </c>
      <c r="L1694">
        <v>62.146930052103599</v>
      </c>
    </row>
    <row r="1695" spans="1:12" x14ac:dyDescent="0.3">
      <c r="A1695" s="1">
        <v>1693</v>
      </c>
      <c r="B1695" s="1">
        <v>27.7170138888889</v>
      </c>
      <c r="C1695" s="1">
        <v>13.800000190734901</v>
      </c>
      <c r="D1695" s="1">
        <v>369.625</v>
      </c>
      <c r="E1695" s="1">
        <v>70.980415344238295</v>
      </c>
      <c r="F1695" s="1">
        <v>153.19300000000001</v>
      </c>
      <c r="G1695" s="1">
        <v>151.96136007093699</v>
      </c>
      <c r="H1695">
        <v>-7.9411461968911818E-3</v>
      </c>
      <c r="I1695" s="1">
        <v>0</v>
      </c>
      <c r="J1695" s="1">
        <v>0</v>
      </c>
      <c r="K1695" s="1">
        <v>25.5</v>
      </c>
      <c r="L1695">
        <v>62.0012970486111</v>
      </c>
    </row>
    <row r="1696" spans="1:12" x14ac:dyDescent="0.3">
      <c r="A1696" s="1">
        <v>1694</v>
      </c>
      <c r="B1696" s="1">
        <v>27.6302083333333</v>
      </c>
      <c r="C1696" s="1">
        <v>10.050000190734901</v>
      </c>
      <c r="D1696" s="1">
        <v>369.375</v>
      </c>
      <c r="E1696" s="1">
        <v>70.980415344238295</v>
      </c>
      <c r="F1696" s="1">
        <v>153.19300000000001</v>
      </c>
      <c r="G1696" s="1">
        <v>151.72167944845799</v>
      </c>
      <c r="H1696">
        <v>-8.6746949433596735E-3</v>
      </c>
      <c r="I1696" s="1">
        <v>0</v>
      </c>
      <c r="J1696" s="1">
        <v>0</v>
      </c>
      <c r="K1696" s="1">
        <v>25.5</v>
      </c>
      <c r="L1696">
        <v>61.807118229166598</v>
      </c>
    </row>
    <row r="1697" spans="1:12" x14ac:dyDescent="0.3">
      <c r="A1697" s="1">
        <v>1695</v>
      </c>
      <c r="B1697" s="1">
        <v>27.795137630578999</v>
      </c>
      <c r="C1697" s="1">
        <v>-22.7997505208502</v>
      </c>
      <c r="D1697" s="1">
        <v>367.87501144399801</v>
      </c>
      <c r="E1697" s="1">
        <v>70.980415344238295</v>
      </c>
      <c r="F1697" s="1">
        <v>153.19300000000001</v>
      </c>
      <c r="G1697" s="1">
        <v>151.45861080038901</v>
      </c>
      <c r="H1697">
        <v>-9.4646977195599093E-3</v>
      </c>
      <c r="I1697" s="1">
        <v>0</v>
      </c>
      <c r="J1697" s="1">
        <v>0</v>
      </c>
      <c r="K1697" s="1">
        <v>25.5</v>
      </c>
      <c r="L1697">
        <v>62.176055171347301</v>
      </c>
    </row>
    <row r="1698" spans="1:12" x14ac:dyDescent="0.3">
      <c r="A1698" s="1">
        <v>1696</v>
      </c>
      <c r="B1698" s="1">
        <v>27.9470486111111</v>
      </c>
      <c r="C1698" s="1">
        <v>-30.450000762939499</v>
      </c>
      <c r="D1698" s="1">
        <v>367.375</v>
      </c>
      <c r="E1698" s="1">
        <v>70.980415344238295</v>
      </c>
      <c r="F1698" s="1">
        <v>153.19294822732101</v>
      </c>
      <c r="G1698" s="1">
        <v>151.167972608604</v>
      </c>
      <c r="H1698">
        <v>-1.0399789792528355E-2</v>
      </c>
      <c r="I1698" s="1">
        <v>0</v>
      </c>
      <c r="J1698" s="1">
        <v>0</v>
      </c>
      <c r="K1698" s="1">
        <v>25.5</v>
      </c>
      <c r="L1698">
        <v>62.515870920138902</v>
      </c>
    </row>
    <row r="1699" spans="1:12" x14ac:dyDescent="0.3">
      <c r="A1699" s="1">
        <v>1697</v>
      </c>
      <c r="B1699" s="1">
        <v>27.947049207161701</v>
      </c>
      <c r="C1699" s="1">
        <v>-30.449782179243499</v>
      </c>
      <c r="D1699" s="1">
        <v>367.37501049049098</v>
      </c>
      <c r="E1699" s="1">
        <v>70.980415344238295</v>
      </c>
      <c r="F1699" s="1">
        <v>149.80000000000001</v>
      </c>
      <c r="G1699" s="1">
        <v>150.858628843594</v>
      </c>
      <c r="H1699">
        <v>-1.1069150088817504E-2</v>
      </c>
      <c r="I1699" s="1">
        <v>0</v>
      </c>
      <c r="J1699" s="1">
        <v>0</v>
      </c>
      <c r="K1699" s="1">
        <v>25.5</v>
      </c>
      <c r="L1699">
        <v>62.515872253468402</v>
      </c>
    </row>
    <row r="1700" spans="1:12" x14ac:dyDescent="0.3">
      <c r="A1700" s="1">
        <v>1698</v>
      </c>
      <c r="B1700" s="1">
        <v>28.0251728494991</v>
      </c>
      <c r="C1700" s="1">
        <v>-1.8000069379546799</v>
      </c>
      <c r="D1700" s="1">
        <v>368.74999904632898</v>
      </c>
      <c r="E1700" s="1">
        <v>70.980415344238295</v>
      </c>
      <c r="F1700" s="1">
        <v>149.80000000000001</v>
      </c>
      <c r="G1700" s="1">
        <v>150.55262945414401</v>
      </c>
      <c r="H1700">
        <v>-1.0918950315240684E-2</v>
      </c>
      <c r="I1700" s="1">
        <v>0</v>
      </c>
      <c r="J1700" s="1">
        <v>0</v>
      </c>
      <c r="K1700" s="1">
        <v>25.5</v>
      </c>
      <c r="L1700">
        <v>62.690630153958402</v>
      </c>
    </row>
    <row r="1701" spans="1:12" x14ac:dyDescent="0.3">
      <c r="A1701" s="1">
        <v>1699</v>
      </c>
      <c r="B1701" s="1">
        <v>27.9752598454577</v>
      </c>
      <c r="C1701" s="1">
        <v>-2.2500052094253502</v>
      </c>
      <c r="D1701" s="1">
        <v>368.68749928474699</v>
      </c>
      <c r="E1701" s="1">
        <v>70.980415344238295</v>
      </c>
      <c r="F1701" s="1">
        <v>149.80000000000001</v>
      </c>
      <c r="G1701" s="1">
        <v>150.25859381855699</v>
      </c>
      <c r="H1701">
        <v>-1.0510753117501982E-2</v>
      </c>
      <c r="I1701" s="1">
        <v>0</v>
      </c>
      <c r="J1701" s="1">
        <v>0</v>
      </c>
      <c r="K1701" s="1">
        <v>25.5</v>
      </c>
      <c r="L1701">
        <v>62.578977758698201</v>
      </c>
    </row>
    <row r="1702" spans="1:12" x14ac:dyDescent="0.3">
      <c r="A1702" s="1">
        <v>1700</v>
      </c>
      <c r="B1702" s="1">
        <v>27.925345334757299</v>
      </c>
      <c r="C1702" s="1">
        <v>-2.6997414133303099</v>
      </c>
      <c r="D1702" s="1">
        <v>368.62501335133101</v>
      </c>
      <c r="E1702" s="1">
        <v>70.980415344238295</v>
      </c>
      <c r="F1702" s="1">
        <v>149.80000000000001</v>
      </c>
      <c r="G1702" s="1">
        <v>149.97184796353599</v>
      </c>
      <c r="H1702">
        <v>-1.0268481582159258E-2</v>
      </c>
      <c r="I1702" s="1">
        <v>0</v>
      </c>
      <c r="J1702" s="1">
        <v>0</v>
      </c>
      <c r="K1702" s="1">
        <v>25.5</v>
      </c>
      <c r="L1702">
        <v>62.467321993132003</v>
      </c>
    </row>
    <row r="1703" spans="1:12" x14ac:dyDescent="0.3">
      <c r="A1703" s="1">
        <v>1701</v>
      </c>
      <c r="B1703" s="1">
        <v>27.6779513888889</v>
      </c>
      <c r="C1703" s="1">
        <v>31.200000762939499</v>
      </c>
      <c r="D1703" s="1">
        <v>370.375</v>
      </c>
      <c r="E1703" s="1">
        <v>70.980415344238295</v>
      </c>
      <c r="F1703" s="1">
        <v>149.80000000000001</v>
      </c>
      <c r="G1703" s="1">
        <v>149.687833793712</v>
      </c>
      <c r="H1703">
        <v>-1.0261567062239092E-2</v>
      </c>
      <c r="I1703" s="1">
        <v>0</v>
      </c>
      <c r="J1703" s="1">
        <v>0</v>
      </c>
      <c r="K1703" s="1">
        <v>25.5</v>
      </c>
      <c r="L1703">
        <v>61.913916579861102</v>
      </c>
    </row>
    <row r="1704" spans="1:12" x14ac:dyDescent="0.3">
      <c r="A1704" s="1">
        <v>1702</v>
      </c>
      <c r="B1704" s="1">
        <v>27.5390619039539</v>
      </c>
      <c r="C1704" s="1">
        <v>4.7999612808443999</v>
      </c>
      <c r="D1704" s="1">
        <v>369.37499713897898</v>
      </c>
      <c r="E1704" s="1">
        <v>70.980415344238295</v>
      </c>
      <c r="F1704" s="1">
        <v>149.80000000000001</v>
      </c>
      <c r="G1704" s="1">
        <v>149.40203663642001</v>
      </c>
      <c r="H1704">
        <v>-1.0378069108450582E-2</v>
      </c>
      <c r="I1704" s="1">
        <v>0</v>
      </c>
      <c r="J1704" s="1">
        <v>0</v>
      </c>
      <c r="K1704" s="1">
        <v>25.5</v>
      </c>
      <c r="L1704">
        <v>61.603229135430702</v>
      </c>
    </row>
    <row r="1705" spans="1:12" x14ac:dyDescent="0.3">
      <c r="A1705" s="1">
        <v>1703</v>
      </c>
      <c r="B1705" s="1">
        <v>27.4609371688633</v>
      </c>
      <c r="C1705" s="1">
        <v>-0.29969559924302303</v>
      </c>
      <c r="D1705" s="1">
        <v>369.000016212454</v>
      </c>
      <c r="E1705" s="1">
        <v>70.980415344238295</v>
      </c>
      <c r="F1705" s="1">
        <v>149.80000000000001</v>
      </c>
      <c r="G1705" s="1">
        <v>149.10991347673499</v>
      </c>
      <c r="H1705">
        <v>-1.0637971592801772E-2</v>
      </c>
      <c r="I1705" s="1">
        <v>0</v>
      </c>
      <c r="J1705" s="1">
        <v>0</v>
      </c>
      <c r="K1705" s="1">
        <v>25.5</v>
      </c>
      <c r="L1705">
        <v>61.428468790517002</v>
      </c>
    </row>
    <row r="1706" spans="1:12" x14ac:dyDescent="0.3">
      <c r="A1706" s="1">
        <v>1704</v>
      </c>
      <c r="B1706" s="1">
        <v>27.4175321393361</v>
      </c>
      <c r="C1706" s="1">
        <v>39.600064087337103</v>
      </c>
      <c r="D1706" s="1">
        <v>371.12500286104301</v>
      </c>
      <c r="E1706" s="1">
        <v>70.980415344238295</v>
      </c>
      <c r="F1706" s="1">
        <v>149.80000000000001</v>
      </c>
      <c r="G1706" s="1">
        <v>148.806820741964</v>
      </c>
      <c r="H1706">
        <v>-1.1054930359433475E-2</v>
      </c>
      <c r="I1706" s="1">
        <v>0</v>
      </c>
      <c r="J1706" s="1">
        <v>0</v>
      </c>
      <c r="K1706" s="1">
        <v>25.5</v>
      </c>
      <c r="L1706">
        <v>61.331374343766498</v>
      </c>
    </row>
    <row r="1707" spans="1:12" x14ac:dyDescent="0.3">
      <c r="A1707" s="1">
        <v>1705</v>
      </c>
      <c r="B1707" s="1">
        <v>27.078989081942701</v>
      </c>
      <c r="C1707" s="1">
        <v>47.699012000875499</v>
      </c>
      <c r="D1707" s="1">
        <v>371.49995422397899</v>
      </c>
      <c r="E1707" s="1">
        <v>70.980415344238295</v>
      </c>
      <c r="F1707" s="1">
        <v>149.80000000000001</v>
      </c>
      <c r="G1707" s="1">
        <v>148.48794048769</v>
      </c>
      <c r="H1707">
        <v>-1.1776201236916826E-2</v>
      </c>
      <c r="I1707" s="1">
        <v>0</v>
      </c>
      <c r="J1707" s="1">
        <v>0</v>
      </c>
      <c r="K1707" s="1">
        <v>25.5</v>
      </c>
      <c r="L1707">
        <v>60.574073836960899</v>
      </c>
    </row>
    <row r="1708" spans="1:12" x14ac:dyDescent="0.3">
      <c r="A1708" s="1">
        <v>1706</v>
      </c>
      <c r="B1708" s="1">
        <v>26.818579037982602</v>
      </c>
      <c r="C1708" s="1">
        <v>-17.100428390279799</v>
      </c>
      <c r="D1708" s="1">
        <v>368.49997806550402</v>
      </c>
      <c r="E1708" s="1">
        <v>70.980415344238295</v>
      </c>
      <c r="F1708" s="1">
        <v>149.799968643207</v>
      </c>
      <c r="G1708" s="1">
        <v>148.14820393662001</v>
      </c>
      <c r="H1708">
        <v>-1.2668293793648167E-2</v>
      </c>
      <c r="I1708" s="1">
        <v>0</v>
      </c>
      <c r="J1708" s="1">
        <v>0</v>
      </c>
      <c r="K1708" s="1">
        <v>25.5</v>
      </c>
      <c r="L1708">
        <v>59.991552193224898</v>
      </c>
    </row>
    <row r="1709" spans="1:12" x14ac:dyDescent="0.3">
      <c r="A1709" s="1">
        <v>1707</v>
      </c>
      <c r="B1709" s="1">
        <v>27.165801326411501</v>
      </c>
      <c r="C1709" s="1">
        <v>-73.200048064804506</v>
      </c>
      <c r="D1709" s="1">
        <v>365.62499713900098</v>
      </c>
      <c r="E1709" s="1">
        <v>70.980415344238295</v>
      </c>
      <c r="F1709" s="1">
        <v>145.69</v>
      </c>
      <c r="G1709" s="1">
        <v>147.798543860997</v>
      </c>
      <c r="H1709">
        <v>-1.2871688447897366E-2</v>
      </c>
      <c r="I1709" s="1">
        <v>0</v>
      </c>
      <c r="J1709" s="1">
        <v>0</v>
      </c>
      <c r="K1709" s="1">
        <v>25.5</v>
      </c>
      <c r="L1709">
        <v>60.7682676191029</v>
      </c>
    </row>
    <row r="1710" spans="1:12" x14ac:dyDescent="0.3">
      <c r="A1710" s="1">
        <v>1708</v>
      </c>
      <c r="B1710" s="1">
        <v>27.5217013888889</v>
      </c>
      <c r="C1710" s="1">
        <v>-78.900001525878906</v>
      </c>
      <c r="D1710" s="1">
        <v>365.25</v>
      </c>
      <c r="E1710" s="1">
        <v>70.980415344238295</v>
      </c>
      <c r="F1710" s="1">
        <v>145.69</v>
      </c>
      <c r="G1710" s="1">
        <v>147.46606812008699</v>
      </c>
      <c r="H1710">
        <v>-1.2080787578090137E-2</v>
      </c>
      <c r="I1710" s="1">
        <v>0</v>
      </c>
      <c r="J1710" s="1">
        <v>0</v>
      </c>
      <c r="K1710" s="1">
        <v>25.5</v>
      </c>
      <c r="L1710">
        <v>61.564394704861101</v>
      </c>
    </row>
    <row r="1711" spans="1:12" x14ac:dyDescent="0.3">
      <c r="A1711" s="1">
        <v>1709</v>
      </c>
      <c r="B1711" s="1">
        <v>27.8906274835254</v>
      </c>
      <c r="C1711" s="1">
        <v>-78.899905395576795</v>
      </c>
      <c r="D1711" s="1">
        <v>365.12500286102102</v>
      </c>
      <c r="E1711" s="1">
        <v>70.980415344238295</v>
      </c>
      <c r="F1711" s="1">
        <v>145.69</v>
      </c>
      <c r="G1711" s="1">
        <v>147.16182465432399</v>
      </c>
      <c r="H1711">
        <v>-1.0908664573285765E-2</v>
      </c>
      <c r="I1711" s="1">
        <v>0</v>
      </c>
      <c r="J1711" s="1">
        <v>0</v>
      </c>
      <c r="K1711" s="1">
        <v>25.5</v>
      </c>
      <c r="L1711">
        <v>62.389660242997302</v>
      </c>
    </row>
    <row r="1712" spans="1:12" x14ac:dyDescent="0.3">
      <c r="A1712" s="1">
        <v>1710</v>
      </c>
      <c r="B1712" s="1">
        <v>28.216147886380998</v>
      </c>
      <c r="C1712" s="1">
        <v>-66.299950408955297</v>
      </c>
      <c r="D1712" s="1">
        <v>365.50000190734801</v>
      </c>
      <c r="E1712" s="1">
        <v>70.980415344238295</v>
      </c>
      <c r="F1712" s="1">
        <v>145.69</v>
      </c>
      <c r="G1712" s="1">
        <v>146.88097722734</v>
      </c>
      <c r="H1712">
        <v>-9.9535934393274825E-3</v>
      </c>
      <c r="I1712" s="1">
        <v>0</v>
      </c>
      <c r="J1712" s="1">
        <v>0</v>
      </c>
      <c r="K1712" s="1">
        <v>25.5</v>
      </c>
      <c r="L1712">
        <v>63.117829852961002</v>
      </c>
    </row>
    <row r="1713" spans="1:12" x14ac:dyDescent="0.3">
      <c r="A1713" s="1">
        <v>1711</v>
      </c>
      <c r="B1713" s="1">
        <v>28.485243949631599</v>
      </c>
      <c r="C1713" s="1">
        <v>-59.399726865744</v>
      </c>
      <c r="D1713" s="1">
        <v>365.75001335153399</v>
      </c>
      <c r="E1713" s="1">
        <v>70.980415344238295</v>
      </c>
      <c r="F1713" s="1">
        <v>145.69</v>
      </c>
      <c r="G1713" s="1">
        <v>146.61906150483</v>
      </c>
      <c r="H1713">
        <v>-9.1949155739934063E-3</v>
      </c>
      <c r="I1713" s="1">
        <v>0</v>
      </c>
      <c r="J1713" s="1">
        <v>0</v>
      </c>
      <c r="K1713" s="1">
        <v>25.5</v>
      </c>
      <c r="L1713">
        <v>63.719781600688798</v>
      </c>
    </row>
    <row r="1714" spans="1:12" x14ac:dyDescent="0.3">
      <c r="A1714" s="1">
        <v>1712</v>
      </c>
      <c r="B1714" s="1">
        <v>28.6024301581913</v>
      </c>
      <c r="C1714" s="1">
        <v>-23.400083923338901</v>
      </c>
      <c r="D1714" s="1">
        <v>367.49999618530302</v>
      </c>
      <c r="E1714" s="1">
        <v>70.980415344238295</v>
      </c>
      <c r="F1714" s="1">
        <v>145.69</v>
      </c>
      <c r="G1714" s="1">
        <v>146.37191408976099</v>
      </c>
      <c r="H1714">
        <v>-8.6408913254093916E-3</v>
      </c>
      <c r="I1714" s="1">
        <v>0</v>
      </c>
      <c r="J1714" s="1">
        <v>0</v>
      </c>
      <c r="K1714" s="1">
        <v>25.5</v>
      </c>
      <c r="L1714">
        <v>63.981920118064401</v>
      </c>
    </row>
    <row r="1715" spans="1:12" x14ac:dyDescent="0.3">
      <c r="A1715" s="1">
        <v>1713</v>
      </c>
      <c r="B1715" s="1">
        <v>28.5763846503685</v>
      </c>
      <c r="C1715" s="1">
        <v>-28.798888787054501</v>
      </c>
      <c r="D1715" s="1">
        <v>367.25005531269198</v>
      </c>
      <c r="E1715" s="1">
        <v>70.980415344238295</v>
      </c>
      <c r="F1715" s="1">
        <v>145.69</v>
      </c>
      <c r="G1715" s="1">
        <v>146.13560634125199</v>
      </c>
      <c r="H1715">
        <v>-8.2694310242467147E-3</v>
      </c>
      <c r="I1715" s="1">
        <v>0</v>
      </c>
      <c r="J1715" s="1">
        <v>0</v>
      </c>
      <c r="K1715" s="1">
        <v>25.5</v>
      </c>
      <c r="L1715">
        <v>63.923657879795201</v>
      </c>
    </row>
    <row r="1716" spans="1:12" x14ac:dyDescent="0.3">
      <c r="A1716" s="1">
        <v>1714</v>
      </c>
      <c r="B1716" s="1">
        <v>28.298610051465499</v>
      </c>
      <c r="C1716" s="1">
        <v>44.099661252466603</v>
      </c>
      <c r="D1716" s="1">
        <v>370.87498474110402</v>
      </c>
      <c r="E1716" s="1">
        <v>70.980415344238295</v>
      </c>
      <c r="F1716" s="1">
        <v>145.69</v>
      </c>
      <c r="G1716" s="1">
        <v>145.90638192512799</v>
      </c>
      <c r="H1716">
        <v>-8.1002891122294897E-3</v>
      </c>
      <c r="I1716" s="1">
        <v>0</v>
      </c>
      <c r="J1716" s="1">
        <v>0</v>
      </c>
      <c r="K1716" s="1">
        <v>25.5</v>
      </c>
      <c r="L1716">
        <v>63.302292768525298</v>
      </c>
    </row>
    <row r="1717" spans="1:12" x14ac:dyDescent="0.3">
      <c r="A1717" s="1">
        <v>1715</v>
      </c>
      <c r="B1717" s="1">
        <v>28.159719904298999</v>
      </c>
      <c r="C1717" s="1">
        <v>-0.599986291139882</v>
      </c>
      <c r="D1717" s="1">
        <v>368.875</v>
      </c>
      <c r="E1717" s="1">
        <v>70.980415344238295</v>
      </c>
      <c r="F1717" s="1">
        <v>145.69</v>
      </c>
      <c r="G1717" s="1">
        <v>145.68059710345301</v>
      </c>
      <c r="H1717">
        <v>-8.0180925711484472E-3</v>
      </c>
      <c r="I1717" s="1">
        <v>0</v>
      </c>
      <c r="J1717" s="1">
        <v>0</v>
      </c>
      <c r="K1717" s="1">
        <v>25.5</v>
      </c>
      <c r="L1717">
        <v>62.991603842722697</v>
      </c>
    </row>
    <row r="1718" spans="1:12" x14ac:dyDescent="0.3">
      <c r="A1718" s="1">
        <v>1716</v>
      </c>
      <c r="B1718" s="1">
        <v>28.0078125</v>
      </c>
      <c r="C1718" s="1">
        <v>0.30000001192092901</v>
      </c>
      <c r="D1718" s="1">
        <v>368.875</v>
      </c>
      <c r="E1718" s="1">
        <v>70.980415344238295</v>
      </c>
      <c r="F1718" s="1">
        <v>145.69</v>
      </c>
      <c r="G1718" s="1">
        <v>145.454662813884</v>
      </c>
      <c r="H1718">
        <v>-8.0669184728297868E-3</v>
      </c>
      <c r="I1718" s="1">
        <v>0</v>
      </c>
      <c r="J1718" s="1">
        <v>0</v>
      </c>
      <c r="K1718" s="1">
        <v>25.5</v>
      </c>
      <c r="L1718">
        <v>62.651796093750001</v>
      </c>
    </row>
    <row r="1719" spans="1:12" x14ac:dyDescent="0.3">
      <c r="A1719" s="1">
        <v>1717</v>
      </c>
      <c r="B1719" s="1">
        <v>28.00780862573</v>
      </c>
      <c r="C1719" s="1">
        <v>0.29999772312130502</v>
      </c>
      <c r="D1719" s="1">
        <v>368.87500095366602</v>
      </c>
      <c r="E1719" s="1">
        <v>70.980415344238295</v>
      </c>
      <c r="F1719" s="1">
        <v>143.745</v>
      </c>
      <c r="G1719" s="1">
        <v>145.232717019755</v>
      </c>
      <c r="H1719">
        <v>-7.92450848491838E-3</v>
      </c>
      <c r="I1719" s="1">
        <v>0</v>
      </c>
      <c r="J1719" s="1">
        <v>0</v>
      </c>
      <c r="K1719" s="1">
        <v>25.5</v>
      </c>
      <c r="L1719">
        <v>62.6517874272404</v>
      </c>
    </row>
    <row r="1720" spans="1:12" x14ac:dyDescent="0.3">
      <c r="A1720" s="1">
        <v>1718</v>
      </c>
      <c r="B1720" s="1">
        <v>27.5</v>
      </c>
      <c r="C1720" s="1">
        <v>0</v>
      </c>
      <c r="D1720" s="1">
        <v>369</v>
      </c>
      <c r="E1720" s="1">
        <v>70.980415344238295</v>
      </c>
      <c r="F1720" s="1">
        <v>143.745</v>
      </c>
      <c r="G1720" s="1">
        <v>145.02669048690601</v>
      </c>
      <c r="H1720">
        <v>-7.4919440077534354E-3</v>
      </c>
      <c r="I1720" s="1">
        <v>0</v>
      </c>
      <c r="J1720" s="1">
        <v>0</v>
      </c>
      <c r="K1720" s="1">
        <v>25.5</v>
      </c>
      <c r="L1720">
        <v>61.51585</v>
      </c>
    </row>
    <row r="1721" spans="1:12" x14ac:dyDescent="0.3">
      <c r="A1721" s="1">
        <v>1719</v>
      </c>
      <c r="B1721" s="1">
        <v>27.3177082008776</v>
      </c>
      <c r="C1721" s="1">
        <v>10.949730680461901</v>
      </c>
      <c r="D1721" s="1">
        <v>369.62498760214697</v>
      </c>
      <c r="E1721" s="1">
        <v>70.980415344238295</v>
      </c>
      <c r="F1721" s="1">
        <v>143.745</v>
      </c>
      <c r="G1721" s="1">
        <v>144.84103763121001</v>
      </c>
      <c r="H1721">
        <v>-6.7961149401246455E-3</v>
      </c>
      <c r="I1721" s="1">
        <v>0</v>
      </c>
      <c r="J1721" s="1">
        <v>0</v>
      </c>
      <c r="K1721" s="1">
        <v>25.5</v>
      </c>
      <c r="L1721">
        <v>61.1080741828711</v>
      </c>
    </row>
    <row r="1722" spans="1:12" x14ac:dyDescent="0.3">
      <c r="A1722" s="1">
        <v>1720</v>
      </c>
      <c r="B1722" s="1">
        <v>27.3003472222222</v>
      </c>
      <c r="C1722" s="1">
        <v>-24.450000762939499</v>
      </c>
      <c r="D1722" s="1">
        <v>368</v>
      </c>
      <c r="E1722" s="1">
        <v>70.9804093604196</v>
      </c>
      <c r="F1722" s="1">
        <v>143.745</v>
      </c>
      <c r="G1722" s="1">
        <v>144.67280732571101</v>
      </c>
      <c r="H1722">
        <v>-6.1622428770797787E-3</v>
      </c>
      <c r="I1722" s="1">
        <v>0</v>
      </c>
      <c r="J1722" s="1">
        <v>0</v>
      </c>
      <c r="K1722" s="1">
        <v>25.5</v>
      </c>
      <c r="L1722">
        <v>61.069238715277699</v>
      </c>
    </row>
    <row r="1723" spans="1:12" x14ac:dyDescent="0.3">
      <c r="A1723" s="1">
        <v>1721</v>
      </c>
      <c r="B1723" s="1">
        <v>27.300348083177699</v>
      </c>
      <c r="C1723" s="1">
        <v>-24.4500991820819</v>
      </c>
      <c r="D1723" s="1">
        <v>367.99999427795802</v>
      </c>
      <c r="E1723" s="1">
        <v>70.5882568359375</v>
      </c>
      <c r="F1723" s="1">
        <v>143.745</v>
      </c>
      <c r="G1723" s="1">
        <v>144.51932539129399</v>
      </c>
      <c r="H1723">
        <v>-5.6220068135620247E-3</v>
      </c>
      <c r="I1723" s="1">
        <v>0</v>
      </c>
      <c r="J1723" s="1">
        <v>0</v>
      </c>
      <c r="K1723" s="1">
        <v>25.5</v>
      </c>
      <c r="L1723">
        <v>61.069240641183498</v>
      </c>
    </row>
    <row r="1724" spans="1:12" x14ac:dyDescent="0.3">
      <c r="A1724" s="1">
        <v>1722</v>
      </c>
      <c r="B1724" s="1">
        <v>27.413193782175998</v>
      </c>
      <c r="C1724" s="1">
        <v>-37.349744798854601</v>
      </c>
      <c r="D1724" s="1">
        <v>367.25001144399801</v>
      </c>
      <c r="E1724" s="1">
        <v>70.5882568359375</v>
      </c>
      <c r="F1724" s="1">
        <v>143.745</v>
      </c>
      <c r="G1724" s="1">
        <v>144.37815208809201</v>
      </c>
      <c r="H1724">
        <v>-5.1498533273777085E-3</v>
      </c>
      <c r="I1724" s="1">
        <v>0</v>
      </c>
      <c r="J1724" s="1">
        <v>0</v>
      </c>
      <c r="K1724" s="1">
        <v>25.5</v>
      </c>
      <c r="L1724">
        <v>61.321669699100802</v>
      </c>
    </row>
    <row r="1725" spans="1:12" x14ac:dyDescent="0.3">
      <c r="A1725" s="1">
        <v>1723</v>
      </c>
      <c r="B1725" s="1">
        <v>27.3263888888889</v>
      </c>
      <c r="C1725" s="1">
        <v>-3.6000001430511501</v>
      </c>
      <c r="D1725" s="1">
        <v>368.75</v>
      </c>
      <c r="E1725" s="1">
        <v>70.5882568359375</v>
      </c>
      <c r="F1725" s="1">
        <v>143.745</v>
      </c>
      <c r="G1725" s="1">
        <v>144.24704333351801</v>
      </c>
      <c r="H1725">
        <v>-4.797899134256582E-3</v>
      </c>
      <c r="I1725" s="1">
        <v>0</v>
      </c>
      <c r="J1725" s="1">
        <v>0</v>
      </c>
      <c r="K1725" s="1">
        <v>25.5</v>
      </c>
      <c r="L1725">
        <v>61.127492361111102</v>
      </c>
    </row>
    <row r="1726" spans="1:12" x14ac:dyDescent="0.3">
      <c r="A1726" s="1">
        <v>1724</v>
      </c>
      <c r="B1726" s="1">
        <v>27.1788194444445</v>
      </c>
      <c r="C1726" s="1">
        <v>5.2500001192092798</v>
      </c>
      <c r="D1726" s="1">
        <v>369.25</v>
      </c>
      <c r="E1726" s="1">
        <v>70.5882568359375</v>
      </c>
      <c r="F1726" s="1">
        <v>143.745</v>
      </c>
      <c r="G1726" s="1">
        <v>144.123915030463</v>
      </c>
      <c r="H1726">
        <v>-4.5303190774822338E-3</v>
      </c>
      <c r="I1726" s="1">
        <v>0</v>
      </c>
      <c r="J1726" s="1">
        <v>0</v>
      </c>
      <c r="K1726" s="1">
        <v>25.5</v>
      </c>
      <c r="L1726">
        <v>60.7973883680556</v>
      </c>
    </row>
    <row r="1727" spans="1:12" x14ac:dyDescent="0.3">
      <c r="A1727" s="1">
        <v>1725</v>
      </c>
      <c r="B1727" s="1">
        <v>27.03125</v>
      </c>
      <c r="C1727" s="1">
        <v>14.1000003814697</v>
      </c>
      <c r="D1727" s="1">
        <v>369.75</v>
      </c>
      <c r="E1727" s="1">
        <v>70.5882568359375</v>
      </c>
      <c r="F1727" s="1">
        <v>143.745</v>
      </c>
      <c r="G1727" s="1">
        <v>144.00680993861101</v>
      </c>
      <c r="H1727">
        <v>-4.3322250417906771E-3</v>
      </c>
      <c r="I1727" s="1">
        <v>0</v>
      </c>
      <c r="J1727" s="1">
        <v>0</v>
      </c>
      <c r="K1727" s="1">
        <v>25.5</v>
      </c>
      <c r="L1727">
        <v>60.467284374999998</v>
      </c>
    </row>
    <row r="1728" spans="1:12" x14ac:dyDescent="0.3">
      <c r="A1728" s="1">
        <v>1726</v>
      </c>
      <c r="B1728" s="1">
        <v>26.892361243565901</v>
      </c>
      <c r="C1728" s="1">
        <v>-26.850167465260601</v>
      </c>
      <c r="D1728" s="1">
        <v>367.74999427795399</v>
      </c>
      <c r="E1728" s="1">
        <v>70.5882568359375</v>
      </c>
      <c r="F1728" s="1">
        <v>143.745</v>
      </c>
      <c r="G1728" s="1">
        <v>143.89386656225801</v>
      </c>
      <c r="H1728">
        <v>-4.1998434930843823E-3</v>
      </c>
      <c r="I1728" s="1">
        <v>0</v>
      </c>
      <c r="J1728" s="1">
        <v>0</v>
      </c>
      <c r="K1728" s="1">
        <v>25.5</v>
      </c>
      <c r="L1728">
        <v>60.156598560182204</v>
      </c>
    </row>
    <row r="1729" spans="1:12" x14ac:dyDescent="0.3">
      <c r="A1729" s="1">
        <v>1727</v>
      </c>
      <c r="B1729" s="1">
        <v>26.901040408346301</v>
      </c>
      <c r="C1729" s="1">
        <v>-37.799831390341502</v>
      </c>
      <c r="D1729" s="1">
        <v>367.375003814698</v>
      </c>
      <c r="E1729" s="1">
        <v>70.5882568359375</v>
      </c>
      <c r="F1729" s="1">
        <v>143.74497303771801</v>
      </c>
      <c r="G1729" s="1">
        <v>143.78328966723601</v>
      </c>
      <c r="H1729">
        <v>-4.1105178363074193E-3</v>
      </c>
      <c r="I1729" s="1">
        <v>0</v>
      </c>
      <c r="J1729" s="1">
        <v>0</v>
      </c>
      <c r="K1729" s="1">
        <v>25.5</v>
      </c>
      <c r="L1729">
        <v>60.176013331046299</v>
      </c>
    </row>
    <row r="1730" spans="1:12" x14ac:dyDescent="0.3">
      <c r="A1730" s="1">
        <v>1728</v>
      </c>
      <c r="B1730" s="1">
        <v>26.818573806040501</v>
      </c>
      <c r="C1730" s="1">
        <v>-26.549930191583002</v>
      </c>
      <c r="D1730" s="1">
        <v>367.62500381466799</v>
      </c>
      <c r="E1730" s="1">
        <v>70.5882568359375</v>
      </c>
      <c r="F1730" s="1">
        <v>141.97800000000001</v>
      </c>
      <c r="G1730" s="1">
        <v>143.68034366903399</v>
      </c>
      <c r="H1730">
        <v>-3.8386176597217233E-3</v>
      </c>
      <c r="I1730" s="1">
        <v>0</v>
      </c>
      <c r="J1730" s="1">
        <v>0</v>
      </c>
      <c r="K1730" s="1">
        <v>25.5</v>
      </c>
      <c r="L1730">
        <v>59.991540489684297</v>
      </c>
    </row>
    <row r="1731" spans="1:12" x14ac:dyDescent="0.3">
      <c r="A1731" s="1">
        <v>1729</v>
      </c>
      <c r="B1731" s="1">
        <v>26.6493055555556</v>
      </c>
      <c r="C1731" s="1">
        <v>-21.9002143842471</v>
      </c>
      <c r="D1731" s="1">
        <v>367.87499141700198</v>
      </c>
      <c r="E1731" s="1">
        <v>70.5882568359375</v>
      </c>
      <c r="F1731" s="1">
        <v>141.97800000000001</v>
      </c>
      <c r="G1731" s="1">
        <v>143.597436101347</v>
      </c>
      <c r="H1731">
        <v>-3.1110642359579188E-3</v>
      </c>
      <c r="I1731" s="1">
        <v>0</v>
      </c>
      <c r="J1731" s="1">
        <v>0</v>
      </c>
      <c r="K1731" s="1">
        <v>25.5</v>
      </c>
      <c r="L1731">
        <v>59.612897569444598</v>
      </c>
    </row>
    <row r="1732" spans="1:12" x14ac:dyDescent="0.3">
      <c r="A1732" s="1">
        <v>1730</v>
      </c>
      <c r="B1732" s="1">
        <v>26.6493055555556</v>
      </c>
      <c r="C1732" s="1">
        <v>-49.800003051757798</v>
      </c>
      <c r="D1732" s="1">
        <v>366.75</v>
      </c>
      <c r="E1732" s="1">
        <v>70.5882568359375</v>
      </c>
      <c r="F1732" s="1">
        <v>141.97800000000001</v>
      </c>
      <c r="G1732" s="1">
        <v>143.540270995383</v>
      </c>
      <c r="H1732">
        <v>-2.1450896603990963E-3</v>
      </c>
      <c r="I1732" s="1">
        <v>0</v>
      </c>
      <c r="J1732" s="1">
        <v>0</v>
      </c>
      <c r="K1732" s="1">
        <v>25.5</v>
      </c>
      <c r="L1732">
        <v>59.612897569444598</v>
      </c>
    </row>
    <row r="1733" spans="1:12" x14ac:dyDescent="0.3">
      <c r="A1733" s="1">
        <v>1731</v>
      </c>
      <c r="B1733" s="1">
        <v>26.801215840701602</v>
      </c>
      <c r="C1733" s="1">
        <v>-44.699987030252899</v>
      </c>
      <c r="D1733" s="1">
        <v>366.74999904634097</v>
      </c>
      <c r="E1733" s="1">
        <v>70.5882568359375</v>
      </c>
      <c r="F1733" s="1">
        <v>141.97800000000001</v>
      </c>
      <c r="G1733" s="1">
        <v>143.50793965795299</v>
      </c>
      <c r="H1733">
        <v>-1.2063387520883859E-3</v>
      </c>
      <c r="I1733" s="1">
        <v>0</v>
      </c>
      <c r="J1733" s="1">
        <v>0</v>
      </c>
      <c r="K1733" s="1">
        <v>25.5</v>
      </c>
      <c r="L1733">
        <v>59.952711762699103</v>
      </c>
    </row>
    <row r="1734" spans="1:12" x14ac:dyDescent="0.3">
      <c r="A1734" s="1">
        <v>1732</v>
      </c>
      <c r="B1734" s="1">
        <v>26.874999437076202</v>
      </c>
      <c r="C1734" s="1">
        <v>-42.900015258565503</v>
      </c>
      <c r="D1734" s="1">
        <v>366.62500095365903</v>
      </c>
      <c r="E1734" s="1">
        <v>70.5882568359375</v>
      </c>
      <c r="F1734" s="1">
        <v>141.97800000000001</v>
      </c>
      <c r="G1734" s="1">
        <v>143.49992815200699</v>
      </c>
      <c r="H1734">
        <v>-2.9810255748716625E-4</v>
      </c>
      <c r="I1734" s="1">
        <v>0</v>
      </c>
      <c r="J1734" s="1">
        <v>0</v>
      </c>
      <c r="K1734" s="1">
        <v>25.5</v>
      </c>
      <c r="L1734">
        <v>60.117761240773198</v>
      </c>
    </row>
    <row r="1735" spans="1:12" x14ac:dyDescent="0.3">
      <c r="A1735" s="1">
        <v>1733</v>
      </c>
      <c r="B1735" s="1">
        <v>26.597223215625402</v>
      </c>
      <c r="C1735" s="1">
        <v>-4.5008331236111596</v>
      </c>
      <c r="D1735" s="1">
        <v>368.62495994598203</v>
      </c>
      <c r="E1735" s="1">
        <v>70.5882568359375</v>
      </c>
      <c r="F1735" s="1">
        <v>141.97800000000001</v>
      </c>
      <c r="G1735" s="1">
        <v>143.516109127112</v>
      </c>
      <c r="H1735">
        <v>6.0837088037246645E-4</v>
      </c>
      <c r="I1735" s="1">
        <v>0</v>
      </c>
      <c r="J1735" s="1">
        <v>0</v>
      </c>
      <c r="K1735" s="1">
        <v>25.5</v>
      </c>
      <c r="L1735">
        <v>59.496392499961097</v>
      </c>
    </row>
    <row r="1736" spans="1:12" x14ac:dyDescent="0.3">
      <c r="A1736" s="1">
        <v>1734</v>
      </c>
      <c r="B1736" s="1">
        <v>26.662328177040798</v>
      </c>
      <c r="C1736" s="1">
        <v>-59.100074387109601</v>
      </c>
      <c r="D1736" s="1">
        <v>365.99999618527602</v>
      </c>
      <c r="E1736" s="1">
        <v>70.5882568359375</v>
      </c>
      <c r="F1736" s="1">
        <v>141.97800000000001</v>
      </c>
      <c r="G1736" s="1">
        <v>143.55673979510499</v>
      </c>
      <c r="H1736">
        <v>1.5238985676371958E-3</v>
      </c>
      <c r="I1736" s="1">
        <v>0</v>
      </c>
      <c r="J1736" s="1">
        <v>0</v>
      </c>
      <c r="K1736" s="1">
        <v>25.5</v>
      </c>
      <c r="L1736">
        <v>59.642028392349701</v>
      </c>
    </row>
    <row r="1737" spans="1:12" x14ac:dyDescent="0.3">
      <c r="A1737" s="1">
        <v>1735</v>
      </c>
      <c r="B1737" s="1">
        <v>26.896703773056601</v>
      </c>
      <c r="C1737" s="1">
        <v>-68.549977874923201</v>
      </c>
      <c r="D1737" s="1">
        <v>365.5</v>
      </c>
      <c r="E1737" s="1">
        <v>70.5882568359375</v>
      </c>
      <c r="F1737" s="1">
        <v>141.97800000000001</v>
      </c>
      <c r="G1737" s="1">
        <v>143.622466018712</v>
      </c>
      <c r="H1737">
        <v>2.4436559057628262E-3</v>
      </c>
      <c r="I1737" s="1">
        <v>0</v>
      </c>
      <c r="J1737" s="1">
        <v>0</v>
      </c>
      <c r="K1737" s="1">
        <v>25.5</v>
      </c>
      <c r="L1737">
        <v>60.166312538101302</v>
      </c>
    </row>
    <row r="1738" spans="1:12" x14ac:dyDescent="0.3">
      <c r="A1738" s="1">
        <v>1736</v>
      </c>
      <c r="B1738" s="1">
        <v>27.0529513888889</v>
      </c>
      <c r="C1738" s="1">
        <v>-66.900001525878906</v>
      </c>
      <c r="D1738" s="1">
        <v>365.5</v>
      </c>
      <c r="E1738" s="1">
        <v>70.5882568359375</v>
      </c>
      <c r="F1738" s="1">
        <v>141.97801390085499</v>
      </c>
      <c r="G1738" s="1">
        <v>143.71433252290399</v>
      </c>
      <c r="H1738">
        <v>3.395809922243869E-3</v>
      </c>
      <c r="I1738" s="1">
        <v>0</v>
      </c>
      <c r="J1738" s="1">
        <v>0</v>
      </c>
      <c r="K1738" s="1">
        <v>25.5</v>
      </c>
      <c r="L1738">
        <v>60.515829079861099</v>
      </c>
    </row>
    <row r="1739" spans="1:12" x14ac:dyDescent="0.3">
      <c r="A1739" s="1">
        <v>1737</v>
      </c>
      <c r="B1739" s="1">
        <v>27.052957879073801</v>
      </c>
      <c r="C1739" s="1">
        <v>-66.900015258603602</v>
      </c>
      <c r="D1739" s="1">
        <v>365.499996185361</v>
      </c>
      <c r="E1739" s="1">
        <v>70.5882568359375</v>
      </c>
      <c r="F1739" s="1">
        <v>143.80000000000001</v>
      </c>
      <c r="G1739" s="1">
        <v>143.82655895561999</v>
      </c>
      <c r="H1739">
        <v>4.1484097638450051E-3</v>
      </c>
      <c r="I1739" s="1">
        <v>0</v>
      </c>
      <c r="J1739" s="1">
        <v>0</v>
      </c>
      <c r="K1739" s="1">
        <v>25.5</v>
      </c>
      <c r="L1739">
        <v>60.515843598015302</v>
      </c>
    </row>
    <row r="1740" spans="1:12" x14ac:dyDescent="0.3">
      <c r="A1740" s="1">
        <v>1738</v>
      </c>
      <c r="B1740" s="1">
        <v>27.4782986111111</v>
      </c>
      <c r="C1740" s="1">
        <v>-67.800003051757798</v>
      </c>
      <c r="D1740" s="1">
        <v>365.25</v>
      </c>
      <c r="E1740" s="1">
        <v>70.5882568359375</v>
      </c>
      <c r="F1740" s="1">
        <v>143.80000000000001</v>
      </c>
      <c r="G1740" s="1">
        <v>143.94644811410899</v>
      </c>
      <c r="H1740">
        <v>4.3630626685167611E-3</v>
      </c>
      <c r="I1740" s="1">
        <v>0</v>
      </c>
      <c r="J1740" s="1">
        <v>0</v>
      </c>
      <c r="K1740" s="1">
        <v>25.5</v>
      </c>
      <c r="L1740">
        <v>61.4673052951389</v>
      </c>
    </row>
    <row r="1741" spans="1:12" x14ac:dyDescent="0.3">
      <c r="A1741" s="1">
        <v>1739</v>
      </c>
      <c r="B1741" s="1">
        <v>27.695313360962</v>
      </c>
      <c r="C1741" s="1">
        <v>-71.399732587830101</v>
      </c>
      <c r="D1741" s="1">
        <v>365.00001239785303</v>
      </c>
      <c r="E1741" s="1">
        <v>70.5882568359375</v>
      </c>
      <c r="F1741" s="1">
        <v>143.80000000000001</v>
      </c>
      <c r="G1741" s="1">
        <v>144.068665203271</v>
      </c>
      <c r="H1741">
        <v>4.4129302400369693E-3</v>
      </c>
      <c r="I1741" s="1">
        <v>0</v>
      </c>
      <c r="J1741" s="1">
        <v>0</v>
      </c>
      <c r="K1741" s="1">
        <v>25.5</v>
      </c>
      <c r="L1741">
        <v>61.9527542696704</v>
      </c>
    </row>
    <row r="1742" spans="1:12" x14ac:dyDescent="0.3">
      <c r="A1742" s="1">
        <v>1740</v>
      </c>
      <c r="B1742" s="1">
        <v>27.808161444121101</v>
      </c>
      <c r="C1742" s="1">
        <v>-36.150351712448703</v>
      </c>
      <c r="D1742" s="1">
        <v>366.62498283399202</v>
      </c>
      <c r="E1742" s="1">
        <v>70.5882568359375</v>
      </c>
      <c r="F1742" s="1">
        <v>143.80000000000001</v>
      </c>
      <c r="G1742" s="1">
        <v>144.19515297881799</v>
      </c>
      <c r="H1742">
        <v>4.5486003081961482E-3</v>
      </c>
      <c r="I1742" s="1">
        <v>0</v>
      </c>
      <c r="J1742" s="1">
        <v>0</v>
      </c>
      <c r="K1742" s="1">
        <v>25.5</v>
      </c>
      <c r="L1742">
        <v>62.205188660812297</v>
      </c>
    </row>
    <row r="1743" spans="1:12" x14ac:dyDescent="0.3">
      <c r="A1743" s="1">
        <v>1741</v>
      </c>
      <c r="B1743" s="1">
        <v>27.921007639836802</v>
      </c>
      <c r="C1743" s="1">
        <v>-59.099981689302503</v>
      </c>
      <c r="D1743" s="1">
        <v>365.5</v>
      </c>
      <c r="E1743" s="1">
        <v>70.5882568359375</v>
      </c>
      <c r="F1743" s="1">
        <v>143.80000000000001</v>
      </c>
      <c r="G1743" s="1">
        <v>144.32792208304801</v>
      </c>
      <c r="H1743">
        <v>4.7551867146799287E-3</v>
      </c>
      <c r="I1743" s="1">
        <v>0</v>
      </c>
      <c r="J1743" s="1">
        <v>0</v>
      </c>
      <c r="K1743" s="1">
        <v>25.5</v>
      </c>
      <c r="L1743">
        <v>62.4576188298566</v>
      </c>
    </row>
    <row r="1744" spans="1:12" x14ac:dyDescent="0.3">
      <c r="A1744" s="1">
        <v>1742</v>
      </c>
      <c r="B1744" s="1">
        <v>28.012153704954098</v>
      </c>
      <c r="C1744" s="1">
        <v>-56.399848176221298</v>
      </c>
      <c r="D1744" s="1">
        <v>365.50000953667097</v>
      </c>
      <c r="E1744" s="1">
        <v>70.5882568359375</v>
      </c>
      <c r="F1744" s="1">
        <v>143.80000000000001</v>
      </c>
      <c r="G1744" s="1">
        <v>144.469083005888</v>
      </c>
      <c r="H1744">
        <v>5.0392955065292058E-3</v>
      </c>
      <c r="I1744" s="1">
        <v>0</v>
      </c>
      <c r="J1744" s="1">
        <v>0</v>
      </c>
      <c r="K1744" s="1">
        <v>25.5</v>
      </c>
      <c r="L1744">
        <v>62.661507108760098</v>
      </c>
    </row>
    <row r="1745" spans="1:12" x14ac:dyDescent="0.3">
      <c r="A1745" s="1">
        <v>1743</v>
      </c>
      <c r="B1745" s="1">
        <v>28.0729169646897</v>
      </c>
      <c r="C1745" s="1">
        <v>-46.350001144398298</v>
      </c>
      <c r="D1745" s="1">
        <v>366.12500095367398</v>
      </c>
      <c r="E1745" s="1">
        <v>70.5882568359375</v>
      </c>
      <c r="F1745" s="1">
        <v>143.80000000000001</v>
      </c>
      <c r="G1745" s="1">
        <v>144.620879633128</v>
      </c>
      <c r="H1745">
        <v>5.4072530883836284E-3</v>
      </c>
      <c r="I1745" s="1">
        <v>0</v>
      </c>
      <c r="J1745" s="1">
        <v>0</v>
      </c>
      <c r="K1745" s="1">
        <v>25.5</v>
      </c>
      <c r="L1745">
        <v>62.797430874993097</v>
      </c>
    </row>
    <row r="1746" spans="1:12" x14ac:dyDescent="0.3">
      <c r="A1746" s="1">
        <v>1744</v>
      </c>
      <c r="B1746" s="1">
        <v>28.111979597141101</v>
      </c>
      <c r="C1746" s="1">
        <v>-46.1998931893731</v>
      </c>
      <c r="D1746" s="1">
        <v>366.250003814666</v>
      </c>
      <c r="E1746" s="1">
        <v>70.5882568359375</v>
      </c>
      <c r="F1746" s="1">
        <v>143.80000000000001</v>
      </c>
      <c r="G1746" s="1">
        <v>144.785724915093</v>
      </c>
      <c r="H1746">
        <v>5.8639138561318487E-3</v>
      </c>
      <c r="I1746" s="1">
        <v>0</v>
      </c>
      <c r="J1746" s="1">
        <v>0</v>
      </c>
      <c r="K1746" s="1">
        <v>25.5</v>
      </c>
      <c r="L1746">
        <v>62.8848116400289</v>
      </c>
    </row>
    <row r="1747" spans="1:12" x14ac:dyDescent="0.3">
      <c r="A1747" s="1">
        <v>1745</v>
      </c>
      <c r="B1747" s="1">
        <v>28.1684027777778</v>
      </c>
      <c r="C1747" s="1">
        <v>-32.100002288818402</v>
      </c>
      <c r="D1747" s="1">
        <v>366.75</v>
      </c>
      <c r="E1747" s="1">
        <v>70.5882568359375</v>
      </c>
      <c r="F1747" s="1">
        <v>143.80000000000001</v>
      </c>
      <c r="G1747" s="1">
        <v>144.96623922275899</v>
      </c>
      <c r="H1747">
        <v>6.4084408569312938E-3</v>
      </c>
      <c r="I1747" s="1">
        <v>0</v>
      </c>
      <c r="J1747" s="1">
        <v>0</v>
      </c>
      <c r="K1747" s="1">
        <v>25.5</v>
      </c>
      <c r="L1747">
        <v>63.011026909722297</v>
      </c>
    </row>
    <row r="1748" spans="1:12" x14ac:dyDescent="0.3">
      <c r="A1748" s="1">
        <v>1746</v>
      </c>
      <c r="B1748" s="1">
        <v>27.96875</v>
      </c>
      <c r="C1748" s="1">
        <v>-5.25</v>
      </c>
      <c r="D1748" s="1">
        <v>368.25</v>
      </c>
      <c r="E1748" s="1">
        <v>70.5882568359375</v>
      </c>
      <c r="F1748" s="1">
        <v>143.80002026366</v>
      </c>
      <c r="G1748" s="1">
        <v>145.165291920497</v>
      </c>
      <c r="H1748">
        <v>7.1170280457203885E-3</v>
      </c>
      <c r="I1748" s="1">
        <v>0</v>
      </c>
      <c r="J1748" s="1">
        <v>0</v>
      </c>
      <c r="K1748" s="1">
        <v>25.5</v>
      </c>
      <c r="L1748">
        <v>62.564415625000002</v>
      </c>
    </row>
    <row r="1749" spans="1:12" x14ac:dyDescent="0.3">
      <c r="A1749" s="1">
        <v>1747</v>
      </c>
      <c r="B1749" s="1">
        <v>27.968748907257201</v>
      </c>
      <c r="C1749" s="1">
        <v>-5.2499370580128399</v>
      </c>
      <c r="D1749" s="1">
        <v>368.250001907333</v>
      </c>
      <c r="E1749" s="1">
        <v>70.5882568359375</v>
      </c>
      <c r="F1749" s="1">
        <v>146.45599999999999</v>
      </c>
      <c r="G1749" s="1">
        <v>145.37549215260501</v>
      </c>
      <c r="H1749">
        <v>7.5156100709717474E-3</v>
      </c>
      <c r="I1749" s="1">
        <v>0</v>
      </c>
      <c r="J1749" s="1">
        <v>0</v>
      </c>
      <c r="K1749" s="1">
        <v>25.5</v>
      </c>
      <c r="L1749">
        <v>62.5644131805999</v>
      </c>
    </row>
    <row r="1750" spans="1:12" x14ac:dyDescent="0.3">
      <c r="A1750" s="1">
        <v>1748</v>
      </c>
      <c r="B1750" s="1">
        <v>27.8255208333333</v>
      </c>
      <c r="C1750" s="1">
        <v>3</v>
      </c>
      <c r="D1750" s="1">
        <v>368.5</v>
      </c>
      <c r="E1750" s="1">
        <v>70.5882568359375</v>
      </c>
      <c r="F1750" s="1">
        <v>146.45599999999999</v>
      </c>
      <c r="G1750" s="1">
        <v>145.57907151975999</v>
      </c>
      <c r="H1750">
        <v>7.3163476298287004E-3</v>
      </c>
      <c r="I1750" s="1">
        <v>0</v>
      </c>
      <c r="J1750" s="1">
        <v>0</v>
      </c>
      <c r="K1750" s="1">
        <v>25.5</v>
      </c>
      <c r="L1750">
        <v>62.244020572916597</v>
      </c>
    </row>
    <row r="1751" spans="1:12" x14ac:dyDescent="0.3">
      <c r="A1751" s="1">
        <v>1749</v>
      </c>
      <c r="B1751" s="1">
        <v>27.5130199723713</v>
      </c>
      <c r="C1751" s="1">
        <v>5.8499340052664603</v>
      </c>
      <c r="D1751" s="1">
        <v>368.87499713895699</v>
      </c>
      <c r="E1751" s="1">
        <v>70.5882568359375</v>
      </c>
      <c r="F1751" s="1">
        <v>146.45599999999999</v>
      </c>
      <c r="G1751" s="1">
        <v>145.76871128298899</v>
      </c>
      <c r="H1751">
        <v>6.8927825834057752E-3</v>
      </c>
      <c r="I1751" s="1">
        <v>0</v>
      </c>
      <c r="J1751" s="1">
        <v>0</v>
      </c>
      <c r="K1751" s="1">
        <v>25.5</v>
      </c>
      <c r="L1751">
        <v>61.544974896996202</v>
      </c>
    </row>
    <row r="1752" spans="1:12" x14ac:dyDescent="0.3">
      <c r="A1752" s="1">
        <v>1750</v>
      </c>
      <c r="B1752" s="1">
        <v>27.400173544884201</v>
      </c>
      <c r="C1752" s="1">
        <v>-2.8503686400444801</v>
      </c>
      <c r="D1752" s="1">
        <v>368.49998283399202</v>
      </c>
      <c r="E1752" s="1">
        <v>70.5882568359375</v>
      </c>
      <c r="F1752" s="1">
        <v>146.45599999999999</v>
      </c>
      <c r="G1752" s="1">
        <v>145.94742594489799</v>
      </c>
      <c r="H1752">
        <v>6.5224378515297112E-3</v>
      </c>
      <c r="I1752" s="1">
        <v>0</v>
      </c>
      <c r="J1752" s="1">
        <v>0</v>
      </c>
      <c r="K1752" s="1">
        <v>25.5</v>
      </c>
      <c r="L1752">
        <v>61.2925442094933</v>
      </c>
    </row>
    <row r="1753" spans="1:12" x14ac:dyDescent="0.3">
      <c r="A1753" s="1">
        <v>1751</v>
      </c>
      <c r="B1753" s="1">
        <v>27.395833631358599</v>
      </c>
      <c r="C1753" s="1">
        <v>-27.0001758587761</v>
      </c>
      <c r="D1753" s="1">
        <v>367.37499046318999</v>
      </c>
      <c r="E1753" s="1">
        <v>70.5882568359375</v>
      </c>
      <c r="F1753" s="1">
        <v>146.45599999999999</v>
      </c>
      <c r="G1753" s="1">
        <v>146.11805634331799</v>
      </c>
      <c r="H1753">
        <v>6.2283741360733566E-3</v>
      </c>
      <c r="I1753" s="1">
        <v>0</v>
      </c>
      <c r="J1753" s="1">
        <v>0</v>
      </c>
      <c r="K1753" s="1">
        <v>25.5</v>
      </c>
      <c r="L1753">
        <v>61.282836083331397</v>
      </c>
    </row>
    <row r="1754" spans="1:12" x14ac:dyDescent="0.3">
      <c r="A1754" s="1">
        <v>1752</v>
      </c>
      <c r="B1754" s="1">
        <v>27.4348982174829</v>
      </c>
      <c r="C1754" s="1">
        <v>-49.799765018231398</v>
      </c>
      <c r="D1754" s="1">
        <v>366.12501144391803</v>
      </c>
      <c r="E1754" s="1">
        <v>70.5882568359375</v>
      </c>
      <c r="F1754" s="1">
        <v>146.45599999999999</v>
      </c>
      <c r="G1754" s="1">
        <v>146.283314809101</v>
      </c>
      <c r="H1754">
        <v>6.0236952174971287E-3</v>
      </c>
      <c r="I1754" s="1">
        <v>0</v>
      </c>
      <c r="J1754" s="1">
        <v>0</v>
      </c>
      <c r="K1754" s="1">
        <v>25.5</v>
      </c>
      <c r="L1754">
        <v>61.370221218616102</v>
      </c>
    </row>
    <row r="1755" spans="1:12" x14ac:dyDescent="0.3">
      <c r="A1755" s="1">
        <v>1753</v>
      </c>
      <c r="B1755" s="1">
        <v>27.5911458333333</v>
      </c>
      <c r="C1755" s="1">
        <v>-34.200000762939503</v>
      </c>
      <c r="D1755" s="1">
        <v>366.875</v>
      </c>
      <c r="E1755" s="1">
        <v>70.5882568359375</v>
      </c>
      <c r="F1755" s="1">
        <v>146.45599999999999</v>
      </c>
      <c r="G1755" s="1">
        <v>146.445828281171</v>
      </c>
      <c r="H1755">
        <v>5.8900928848961151E-3</v>
      </c>
      <c r="I1755" s="1">
        <v>0</v>
      </c>
      <c r="J1755" s="1">
        <v>0</v>
      </c>
      <c r="K1755" s="1">
        <v>25.5</v>
      </c>
      <c r="L1755">
        <v>61.719737760416599</v>
      </c>
    </row>
    <row r="1756" spans="1:12" x14ac:dyDescent="0.3">
      <c r="A1756" s="1">
        <v>1754</v>
      </c>
      <c r="B1756" s="1">
        <v>27.7300363116663</v>
      </c>
      <c r="C1756" s="1">
        <v>-52.199834824973401</v>
      </c>
      <c r="D1756" s="1">
        <v>366.00000667566502</v>
      </c>
      <c r="E1756" s="1">
        <v>70.5882568359375</v>
      </c>
      <c r="F1756" s="1">
        <v>146.45599999999999</v>
      </c>
      <c r="G1756" s="1">
        <v>146.608180064192</v>
      </c>
      <c r="H1756">
        <v>5.8547601136022132E-3</v>
      </c>
      <c r="I1756" s="1">
        <v>0</v>
      </c>
      <c r="J1756" s="1">
        <v>0</v>
      </c>
      <c r="K1756" s="1">
        <v>25.5</v>
      </c>
      <c r="L1756">
        <v>62.0304274270189</v>
      </c>
    </row>
    <row r="1757" spans="1:12" x14ac:dyDescent="0.3">
      <c r="A1757" s="1">
        <v>1755</v>
      </c>
      <c r="B1757" s="1">
        <v>27.9383680555556</v>
      </c>
      <c r="C1757" s="1">
        <v>-30.450000762939499</v>
      </c>
      <c r="D1757" s="1">
        <v>366.875</v>
      </c>
      <c r="E1757" s="1">
        <v>70.5882568359375</v>
      </c>
      <c r="F1757" s="1">
        <v>146.45599999999999</v>
      </c>
      <c r="G1757" s="1">
        <v>146.77295089262901</v>
      </c>
      <c r="H1757">
        <v>5.8976882010314084E-3</v>
      </c>
      <c r="I1757" s="1">
        <v>0</v>
      </c>
      <c r="J1757" s="1">
        <v>0</v>
      </c>
      <c r="K1757" s="1">
        <v>25.5</v>
      </c>
      <c r="L1757">
        <v>62.496453038194502</v>
      </c>
    </row>
    <row r="1758" spans="1:12" x14ac:dyDescent="0.3">
      <c r="A1758" s="1">
        <v>1756</v>
      </c>
      <c r="B1758" s="1">
        <v>28.0989583333333</v>
      </c>
      <c r="C1758" s="1">
        <v>-50.400001525878899</v>
      </c>
      <c r="D1758" s="1">
        <v>366.125</v>
      </c>
      <c r="E1758" s="1">
        <v>70.5882568359375</v>
      </c>
      <c r="F1758" s="1">
        <v>146.456020958094</v>
      </c>
      <c r="G1758" s="1">
        <v>146.94275987066499</v>
      </c>
      <c r="H1758">
        <v>6.0432849372273889E-3</v>
      </c>
      <c r="I1758" s="1">
        <v>0</v>
      </c>
      <c r="J1758" s="1">
        <v>0</v>
      </c>
      <c r="K1758" s="1">
        <v>25.5</v>
      </c>
      <c r="L1758">
        <v>62.8556838541666</v>
      </c>
    </row>
    <row r="1759" spans="1:12" x14ac:dyDescent="0.3">
      <c r="A1759" s="1">
        <v>1757</v>
      </c>
      <c r="B1759" s="1">
        <v>28.0989614459967</v>
      </c>
      <c r="C1759" s="1">
        <v>-50.400239561163097</v>
      </c>
      <c r="D1759" s="1">
        <v>366.124988555995</v>
      </c>
      <c r="E1759" s="1">
        <v>70.5882568359375</v>
      </c>
      <c r="F1759" s="1">
        <v>149.203</v>
      </c>
      <c r="G1759" s="1">
        <v>147.10938965070599</v>
      </c>
      <c r="H1759">
        <v>5.930139339766969E-3</v>
      </c>
      <c r="I1759" s="1">
        <v>0</v>
      </c>
      <c r="J1759" s="1">
        <v>0</v>
      </c>
      <c r="K1759" s="1">
        <v>25.5</v>
      </c>
      <c r="L1759">
        <v>62.855690817008004</v>
      </c>
    </row>
    <row r="1760" spans="1:12" x14ac:dyDescent="0.3">
      <c r="A1760" s="1">
        <v>1758</v>
      </c>
      <c r="B1760" s="1">
        <v>28.302953210140899</v>
      </c>
      <c r="C1760" s="1">
        <v>-65.999929046679</v>
      </c>
      <c r="D1760" s="1">
        <v>365.37500190734801</v>
      </c>
      <c r="E1760" s="1">
        <v>70.5882568359375</v>
      </c>
      <c r="F1760" s="1">
        <v>149.203</v>
      </c>
      <c r="G1760" s="1">
        <v>147.253655977481</v>
      </c>
      <c r="H1760">
        <v>5.0972402216698754E-3</v>
      </c>
      <c r="I1760" s="1">
        <v>0</v>
      </c>
      <c r="J1760" s="1">
        <v>0</v>
      </c>
      <c r="K1760" s="1">
        <v>25.5</v>
      </c>
      <c r="L1760">
        <v>63.312008153892499</v>
      </c>
    </row>
    <row r="1761" spans="1:12" x14ac:dyDescent="0.3">
      <c r="A1761" s="1">
        <v>1759</v>
      </c>
      <c r="B1761" s="1">
        <v>28.541667262708199</v>
      </c>
      <c r="C1761" s="1">
        <v>-56.699945831774002</v>
      </c>
      <c r="D1761" s="1">
        <v>365.62500286099902</v>
      </c>
      <c r="E1761" s="1">
        <v>70.5882568359375</v>
      </c>
      <c r="F1761" s="1">
        <v>149.203</v>
      </c>
      <c r="G1761" s="1">
        <v>147.36693564548</v>
      </c>
      <c r="H1761">
        <v>3.9689330115813869E-3</v>
      </c>
      <c r="I1761" s="1">
        <v>0</v>
      </c>
      <c r="J1761" s="1">
        <v>0</v>
      </c>
      <c r="K1761" s="1">
        <v>25.5</v>
      </c>
      <c r="L1761">
        <v>63.845997166642597</v>
      </c>
    </row>
    <row r="1762" spans="1:12" x14ac:dyDescent="0.3">
      <c r="A1762" s="1">
        <v>1760</v>
      </c>
      <c r="B1762" s="1">
        <v>28.6197916666667</v>
      </c>
      <c r="C1762" s="1">
        <v>-49.500003814697301</v>
      </c>
      <c r="D1762" s="1">
        <v>366</v>
      </c>
      <c r="E1762" s="1">
        <v>70.5882568359375</v>
      </c>
      <c r="F1762" s="1">
        <v>149.203</v>
      </c>
      <c r="G1762" s="1">
        <v>147.45102934169199</v>
      </c>
      <c r="H1762">
        <v>2.9383099009834563E-3</v>
      </c>
      <c r="I1762" s="1">
        <v>0</v>
      </c>
      <c r="J1762" s="1">
        <v>0</v>
      </c>
      <c r="K1762" s="1">
        <v>25.5</v>
      </c>
      <c r="L1762">
        <v>64.020756770833401</v>
      </c>
    </row>
    <row r="1763" spans="1:12" x14ac:dyDescent="0.3">
      <c r="A1763" s="1">
        <v>1761</v>
      </c>
      <c r="B1763" s="1">
        <v>28.823785550051401</v>
      </c>
      <c r="C1763" s="1">
        <v>-49.200015640028802</v>
      </c>
      <c r="D1763" s="1">
        <v>365.87499904634097</v>
      </c>
      <c r="E1763" s="1">
        <v>70.5882568359375</v>
      </c>
      <c r="F1763" s="1">
        <v>149.203</v>
      </c>
      <c r="G1763" s="1">
        <v>147.507273814602</v>
      </c>
      <c r="H1763">
        <v>1.9513227541076556E-3</v>
      </c>
      <c r="I1763" s="1">
        <v>0</v>
      </c>
      <c r="J1763" s="1">
        <v>0</v>
      </c>
      <c r="K1763" s="1">
        <v>25.5</v>
      </c>
      <c r="L1763">
        <v>64.4770788483319</v>
      </c>
    </row>
    <row r="1764" spans="1:12" x14ac:dyDescent="0.3">
      <c r="A1764" s="1">
        <v>1762</v>
      </c>
      <c r="B1764" s="1">
        <v>28.932290838837499</v>
      </c>
      <c r="C1764" s="1">
        <v>-51.1499866487896</v>
      </c>
      <c r="D1764" s="1">
        <v>365.75000095365903</v>
      </c>
      <c r="E1764" s="1">
        <v>70.5882568359375</v>
      </c>
      <c r="F1764" s="1">
        <v>149.203</v>
      </c>
      <c r="G1764" s="1">
        <v>147.53656312306799</v>
      </c>
      <c r="H1764">
        <v>1.0123399364368871E-3</v>
      </c>
      <c r="I1764" s="1">
        <v>0</v>
      </c>
      <c r="J1764" s="1">
        <v>0</v>
      </c>
      <c r="K1764" s="1">
        <v>25.5</v>
      </c>
      <c r="L1764">
        <v>64.719798669029302</v>
      </c>
    </row>
    <row r="1765" spans="1:12" x14ac:dyDescent="0.3">
      <c r="A1765" s="1">
        <v>1763</v>
      </c>
      <c r="B1765" s="1">
        <v>29.036457935971999</v>
      </c>
      <c r="C1765" s="1">
        <v>-38.400042724309102</v>
      </c>
      <c r="D1765" s="1">
        <v>366.37500190733402</v>
      </c>
      <c r="E1765" s="1">
        <v>70.5882568359375</v>
      </c>
      <c r="F1765" s="1">
        <v>149.203</v>
      </c>
      <c r="G1765" s="1">
        <v>147.53936284822601</v>
      </c>
      <c r="H1765">
        <v>9.6421029332331639E-5</v>
      </c>
      <c r="I1765" s="1">
        <v>0</v>
      </c>
      <c r="J1765" s="1">
        <v>0</v>
      </c>
      <c r="K1765" s="1">
        <v>25.5</v>
      </c>
      <c r="L1765">
        <v>64.952814215293202</v>
      </c>
    </row>
    <row r="1766" spans="1:12" x14ac:dyDescent="0.3">
      <c r="A1766" s="1">
        <v>1764</v>
      </c>
      <c r="B1766" s="1">
        <v>29.0104181567933</v>
      </c>
      <c r="C1766" s="1">
        <v>-41.100098419854</v>
      </c>
      <c r="D1766" s="1">
        <v>366.49999427791403</v>
      </c>
      <c r="E1766" s="1">
        <v>70.5882568359375</v>
      </c>
      <c r="F1766" s="1">
        <v>149.203</v>
      </c>
      <c r="G1766" s="1">
        <v>147.51571749434601</v>
      </c>
      <c r="H1766">
        <v>-8.150643113882444E-4</v>
      </c>
      <c r="I1766" s="1">
        <v>0</v>
      </c>
      <c r="J1766" s="1">
        <v>0</v>
      </c>
      <c r="K1766" s="1">
        <v>25.5</v>
      </c>
      <c r="L1766">
        <v>64.894564791657203</v>
      </c>
    </row>
    <row r="1767" spans="1:12" x14ac:dyDescent="0.3">
      <c r="A1767" s="1">
        <v>1765</v>
      </c>
      <c r="B1767" s="1">
        <v>29.2057310210194</v>
      </c>
      <c r="C1767" s="1">
        <v>-53.699980163753501</v>
      </c>
      <c r="D1767" s="1">
        <v>365.75000190733402</v>
      </c>
      <c r="E1767" s="1">
        <v>70.5882568359375</v>
      </c>
      <c r="F1767" s="1">
        <v>149.203</v>
      </c>
      <c r="G1767" s="1">
        <v>147.46525119626199</v>
      </c>
      <c r="H1767">
        <v>-1.7279595967583017E-3</v>
      </c>
      <c r="I1767" s="1">
        <v>0</v>
      </c>
      <c r="J1767" s="1">
        <v>0</v>
      </c>
      <c r="K1767" s="1">
        <v>25.5</v>
      </c>
      <c r="L1767">
        <v>65.331467950159094</v>
      </c>
    </row>
    <row r="1768" spans="1:12" x14ac:dyDescent="0.3">
      <c r="A1768" s="1">
        <v>1766</v>
      </c>
      <c r="B1768" s="1">
        <v>29.3272569444444</v>
      </c>
      <c r="C1768" s="1">
        <v>-52.350002288818402</v>
      </c>
      <c r="D1768" s="1">
        <v>365.875</v>
      </c>
      <c r="E1768" s="1">
        <v>70.5882568359375</v>
      </c>
      <c r="F1768" s="1">
        <v>149.2029900512</v>
      </c>
      <c r="G1768" s="1">
        <v>147.38716178418201</v>
      </c>
      <c r="H1768">
        <v>-2.6626937699229581E-3</v>
      </c>
      <c r="I1768" s="1">
        <v>0</v>
      </c>
      <c r="J1768" s="1">
        <v>0</v>
      </c>
      <c r="K1768" s="1">
        <v>25.5</v>
      </c>
      <c r="L1768">
        <v>65.603314149305504</v>
      </c>
    </row>
    <row r="1769" spans="1:12" x14ac:dyDescent="0.3">
      <c r="A1769" s="1">
        <v>1767</v>
      </c>
      <c r="B1769" s="1">
        <v>29.327259924631299</v>
      </c>
      <c r="C1769" s="1">
        <v>-52.349800875852402</v>
      </c>
      <c r="D1769" s="1">
        <v>365.87500953659799</v>
      </c>
      <c r="E1769" s="1">
        <v>70.5882568359375</v>
      </c>
      <c r="F1769" s="1">
        <v>147.899</v>
      </c>
      <c r="G1769" s="1">
        <v>147.28539006987501</v>
      </c>
      <c r="H1769">
        <v>-3.4702157252810531E-3</v>
      </c>
      <c r="I1769" s="1">
        <v>0</v>
      </c>
      <c r="J1769" s="1">
        <v>0</v>
      </c>
      <c r="K1769" s="1">
        <v>25.5</v>
      </c>
      <c r="L1769">
        <v>65.603320815804807</v>
      </c>
    </row>
    <row r="1770" spans="1:12" x14ac:dyDescent="0.3">
      <c r="A1770" s="1">
        <v>1768</v>
      </c>
      <c r="B1770" s="1">
        <v>29.5225694444444</v>
      </c>
      <c r="C1770" s="1">
        <v>-39.150001525878899</v>
      </c>
      <c r="D1770" s="1">
        <v>366.5</v>
      </c>
      <c r="E1770" s="1">
        <v>70.5882568359375</v>
      </c>
      <c r="F1770" s="1">
        <v>147.899</v>
      </c>
      <c r="G1770" s="1">
        <v>147.168682410511</v>
      </c>
      <c r="H1770">
        <v>-3.9531777056609901E-3</v>
      </c>
      <c r="I1770" s="1">
        <v>0</v>
      </c>
      <c r="J1770" s="1">
        <v>0</v>
      </c>
      <c r="K1770" s="1">
        <v>25.5</v>
      </c>
      <c r="L1770">
        <v>66.040216493055496</v>
      </c>
    </row>
    <row r="1771" spans="1:12" x14ac:dyDescent="0.3">
      <c r="A1771" s="1">
        <v>1769</v>
      </c>
      <c r="B1771" s="1">
        <v>29.5377605325655</v>
      </c>
      <c r="C1771" s="1">
        <v>-33.524958610204699</v>
      </c>
      <c r="D1771" s="1">
        <v>366.75000190736301</v>
      </c>
      <c r="E1771" s="1">
        <v>70.5882568359375</v>
      </c>
      <c r="F1771" s="1">
        <v>147.899</v>
      </c>
      <c r="G1771" s="1">
        <v>147.04036566538099</v>
      </c>
      <c r="H1771">
        <v>-4.3441732349669207E-3</v>
      </c>
      <c r="I1771" s="1">
        <v>0</v>
      </c>
      <c r="J1771" s="1">
        <v>0</v>
      </c>
      <c r="K1771" s="1">
        <v>25.5</v>
      </c>
      <c r="L1771">
        <v>66.074198045716997</v>
      </c>
    </row>
    <row r="1772" spans="1:12" x14ac:dyDescent="0.3">
      <c r="A1772" s="1">
        <v>1770</v>
      </c>
      <c r="B1772" s="1">
        <v>29.552951455115799</v>
      </c>
      <c r="C1772" s="1">
        <v>-27.900230405982299</v>
      </c>
      <c r="D1772" s="1">
        <v>366.999988555995</v>
      </c>
      <c r="E1772" s="1">
        <v>70.5882568359375</v>
      </c>
      <c r="F1772" s="1">
        <v>147.899</v>
      </c>
      <c r="G1772" s="1">
        <v>146.89840011899699</v>
      </c>
      <c r="H1772">
        <v>-4.8037872836282991E-3</v>
      </c>
      <c r="I1772" s="1">
        <v>0</v>
      </c>
      <c r="J1772" s="1">
        <v>0</v>
      </c>
      <c r="K1772" s="1">
        <v>25.5</v>
      </c>
      <c r="L1772">
        <v>66.108179228006705</v>
      </c>
    </row>
    <row r="1773" spans="1:12" x14ac:dyDescent="0.3">
      <c r="A1773" s="1">
        <v>1771</v>
      </c>
      <c r="B1773" s="1">
        <v>29.5572927925401</v>
      </c>
      <c r="C1773" s="1">
        <v>-42.900078201827398</v>
      </c>
      <c r="D1773" s="1">
        <v>366.24999618527602</v>
      </c>
      <c r="E1773" s="1">
        <v>70.5882568359375</v>
      </c>
      <c r="F1773" s="1">
        <v>147.899</v>
      </c>
      <c r="G1773" s="1">
        <v>146.74052909532099</v>
      </c>
      <c r="H1773">
        <v>-5.3412122492103985E-3</v>
      </c>
      <c r="I1773" s="1">
        <v>0</v>
      </c>
      <c r="J1773" s="1">
        <v>0</v>
      </c>
      <c r="K1773" s="1">
        <v>25.5</v>
      </c>
      <c r="L1773">
        <v>66.1178905393447</v>
      </c>
    </row>
    <row r="1774" spans="1:12" x14ac:dyDescent="0.3">
      <c r="A1774" s="1">
        <v>1772</v>
      </c>
      <c r="B1774" s="1">
        <v>29.704858395809001</v>
      </c>
      <c r="C1774" s="1">
        <v>-52.949421696280901</v>
      </c>
      <c r="D1774" s="1">
        <v>365.75002670267901</v>
      </c>
      <c r="E1774" s="1">
        <v>70.5882568359375</v>
      </c>
      <c r="F1774" s="1">
        <v>147.899</v>
      </c>
      <c r="G1774" s="1">
        <v>146.56424308577701</v>
      </c>
      <c r="H1774">
        <v>-5.9346199193991474E-3</v>
      </c>
      <c r="I1774" s="1">
        <v>0</v>
      </c>
      <c r="J1774" s="1">
        <v>0</v>
      </c>
      <c r="K1774" s="1">
        <v>25.5</v>
      </c>
      <c r="L1774">
        <v>66.447985939920898</v>
      </c>
    </row>
    <row r="1775" spans="1:12" x14ac:dyDescent="0.3">
      <c r="A1775" s="1">
        <v>1773</v>
      </c>
      <c r="B1775" s="1">
        <v>29.526908728812</v>
      </c>
      <c r="C1775" s="1">
        <v>-14.9999071121706</v>
      </c>
      <c r="D1775" s="1">
        <v>367.50000476836902</v>
      </c>
      <c r="E1775" s="1">
        <v>70.5882568359375</v>
      </c>
      <c r="F1775" s="1">
        <v>147.899</v>
      </c>
      <c r="G1775" s="1">
        <v>146.36673985824899</v>
      </c>
      <c r="H1775">
        <v>-6.6889731716638871E-3</v>
      </c>
      <c r="I1775" s="1">
        <v>0</v>
      </c>
      <c r="J1775" s="1">
        <v>0</v>
      </c>
      <c r="K1775" s="1">
        <v>25.5</v>
      </c>
      <c r="L1775">
        <v>66.049923211828798</v>
      </c>
    </row>
    <row r="1776" spans="1:12" x14ac:dyDescent="0.3">
      <c r="A1776" s="1">
        <v>1774</v>
      </c>
      <c r="B1776" s="1">
        <v>29.3966997994448</v>
      </c>
      <c r="C1776" s="1">
        <v>-2.6999794484875599</v>
      </c>
      <c r="D1776" s="1">
        <v>368.12500286099902</v>
      </c>
      <c r="E1776" s="1">
        <v>70.5882568359375</v>
      </c>
      <c r="F1776" s="1">
        <v>147.899</v>
      </c>
      <c r="G1776" s="1">
        <v>146.144879912964</v>
      </c>
      <c r="H1776">
        <v>-7.5471754651969961E-3</v>
      </c>
      <c r="I1776" s="1">
        <v>0</v>
      </c>
      <c r="J1776" s="1">
        <v>0</v>
      </c>
      <c r="K1776" s="1">
        <v>25.5</v>
      </c>
      <c r="L1776">
        <v>65.758653649370004</v>
      </c>
    </row>
    <row r="1777" spans="1:12" x14ac:dyDescent="0.3">
      <c r="A1777" s="1">
        <v>1775</v>
      </c>
      <c r="B1777" s="1">
        <v>29.1883680555556</v>
      </c>
      <c r="C1777" s="1">
        <v>0</v>
      </c>
      <c r="D1777" s="1">
        <v>368.5</v>
      </c>
      <c r="E1777" s="1">
        <v>70.5882568359375</v>
      </c>
      <c r="F1777" s="1">
        <v>147.899</v>
      </c>
      <c r="G1777" s="1">
        <v>145.895136577183</v>
      </c>
      <c r="H1777">
        <v>-8.5563667922583606E-3</v>
      </c>
      <c r="I1777" s="1">
        <v>0</v>
      </c>
      <c r="J1777" s="1">
        <v>0</v>
      </c>
      <c r="K1777" s="1">
        <v>25.5</v>
      </c>
      <c r="L1777">
        <v>65.292628038194593</v>
      </c>
    </row>
    <row r="1778" spans="1:12" x14ac:dyDescent="0.3">
      <c r="A1778" s="1">
        <v>1776</v>
      </c>
      <c r="B1778" s="1">
        <v>29.0538194444444</v>
      </c>
      <c r="C1778" s="1">
        <v>-19.800001144409201</v>
      </c>
      <c r="D1778" s="1">
        <v>367.375</v>
      </c>
      <c r="E1778" s="1">
        <v>70.5882568359375</v>
      </c>
      <c r="F1778" s="1">
        <v>147.89897062684901</v>
      </c>
      <c r="G1778" s="1">
        <v>145.61354006215001</v>
      </c>
      <c r="H1778">
        <v>-9.6923891399382164E-3</v>
      </c>
      <c r="I1778" s="1">
        <v>0</v>
      </c>
      <c r="J1778" s="1">
        <v>0</v>
      </c>
      <c r="K1778" s="1">
        <v>25.5</v>
      </c>
      <c r="L1778">
        <v>64.991650868055501</v>
      </c>
    </row>
    <row r="1779" spans="1:12" x14ac:dyDescent="0.3">
      <c r="A1779" s="1">
        <v>1777</v>
      </c>
      <c r="B1779" s="1">
        <v>29.053816629803801</v>
      </c>
      <c r="C1779" s="1">
        <v>-19.799945068817699</v>
      </c>
      <c r="D1779" s="1">
        <v>367.37500286099902</v>
      </c>
      <c r="E1779" s="1">
        <v>70.5882568359375</v>
      </c>
      <c r="F1779" s="1">
        <v>144.04900000000001</v>
      </c>
      <c r="G1779" s="1">
        <v>145.31091408663801</v>
      </c>
      <c r="H1779">
        <v>-1.0416237282102855E-2</v>
      </c>
      <c r="I1779" s="1">
        <v>0</v>
      </c>
      <c r="J1779" s="1">
        <v>0</v>
      </c>
      <c r="K1779" s="1">
        <v>25.5</v>
      </c>
      <c r="L1779">
        <v>64.991644571873294</v>
      </c>
    </row>
    <row r="1780" spans="1:12" x14ac:dyDescent="0.3">
      <c r="A1780" s="1">
        <v>1778</v>
      </c>
      <c r="B1780" s="1">
        <v>28.6848958333333</v>
      </c>
      <c r="C1780" s="1">
        <v>-12.450000762939499</v>
      </c>
      <c r="D1780" s="1">
        <v>367.75</v>
      </c>
      <c r="E1780" s="1">
        <v>70.5882568359375</v>
      </c>
      <c r="F1780" s="1">
        <v>144.04900000000001</v>
      </c>
      <c r="G1780" s="1">
        <v>145.013047696695</v>
      </c>
      <c r="H1780">
        <v>-1.038427139669826E-2</v>
      </c>
      <c r="I1780" s="1">
        <v>0</v>
      </c>
      <c r="J1780" s="1">
        <v>0</v>
      </c>
      <c r="K1780" s="1">
        <v>25.5</v>
      </c>
      <c r="L1780">
        <v>64.166390885416604</v>
      </c>
    </row>
    <row r="1781" spans="1:12" x14ac:dyDescent="0.3">
      <c r="A1781" s="1">
        <v>1779</v>
      </c>
      <c r="B1781" s="1">
        <v>28.350690470803801</v>
      </c>
      <c r="C1781" s="1">
        <v>40.650016403195202</v>
      </c>
      <c r="D1781" s="1">
        <v>370.50000190734801</v>
      </c>
      <c r="E1781" s="1">
        <v>70.5882568359375</v>
      </c>
      <c r="F1781" s="1">
        <v>144.04900000000001</v>
      </c>
      <c r="G1781" s="1">
        <v>144.730505752657</v>
      </c>
      <c r="H1781">
        <v>-9.9661283935607043E-3</v>
      </c>
      <c r="I1781" s="1">
        <v>0</v>
      </c>
      <c r="J1781" s="1">
        <v>0</v>
      </c>
      <c r="K1781" s="1">
        <v>25.5</v>
      </c>
      <c r="L1781">
        <v>63.418793541759797</v>
      </c>
    </row>
    <row r="1782" spans="1:12" x14ac:dyDescent="0.3">
      <c r="A1782" s="1">
        <v>1780</v>
      </c>
      <c r="B1782" s="1">
        <v>27.829857832857599</v>
      </c>
      <c r="C1782" s="1">
        <v>42.600017166134698</v>
      </c>
      <c r="D1782" s="1">
        <v>370.75000190734801</v>
      </c>
      <c r="E1782" s="1">
        <v>70.5882568359375</v>
      </c>
      <c r="F1782" s="1">
        <v>144.04900000000001</v>
      </c>
      <c r="G1782" s="1">
        <v>144.45879698427601</v>
      </c>
      <c r="H1782">
        <v>-9.7633659056962224E-3</v>
      </c>
      <c r="I1782" s="1">
        <v>0</v>
      </c>
      <c r="J1782" s="1">
        <v>0</v>
      </c>
      <c r="K1782" s="1">
        <v>25.5</v>
      </c>
      <c r="L1782">
        <v>62.253722180632501</v>
      </c>
    </row>
    <row r="1783" spans="1:12" x14ac:dyDescent="0.3">
      <c r="A1783" s="1">
        <v>1781</v>
      </c>
      <c r="B1783" s="1">
        <v>27.400171624305901</v>
      </c>
      <c r="C1783" s="1">
        <v>44.549635699408398</v>
      </c>
      <c r="D1783" s="1">
        <v>370.99998283400299</v>
      </c>
      <c r="E1783" s="1">
        <v>70.5882568359375</v>
      </c>
      <c r="F1783" s="1">
        <v>144.04900000000001</v>
      </c>
      <c r="G1783" s="1">
        <v>144.193602324832</v>
      </c>
      <c r="H1783">
        <v>-9.6787276955612751E-3</v>
      </c>
      <c r="I1783" s="1">
        <v>0</v>
      </c>
      <c r="J1783" s="1">
        <v>0</v>
      </c>
      <c r="K1783" s="1">
        <v>25.5</v>
      </c>
      <c r="L1783">
        <v>61.292539913275</v>
      </c>
    </row>
    <row r="1784" spans="1:12" x14ac:dyDescent="0.3">
      <c r="A1784" s="1">
        <v>1782</v>
      </c>
      <c r="B1784" s="1">
        <v>27.1397569444444</v>
      </c>
      <c r="C1784" s="1">
        <v>-3.6000001430511501</v>
      </c>
      <c r="D1784" s="1">
        <v>368.75</v>
      </c>
      <c r="E1784" s="1">
        <v>70.5882568359375</v>
      </c>
      <c r="F1784" s="1">
        <v>144.04900000000001</v>
      </c>
      <c r="G1784" s="1">
        <v>143.93070625550101</v>
      </c>
      <c r="H1784">
        <v>-9.6869025554274426E-3</v>
      </c>
      <c r="I1784" s="1">
        <v>0</v>
      </c>
      <c r="J1784" s="1">
        <v>0</v>
      </c>
      <c r="K1784" s="1">
        <v>25.5</v>
      </c>
      <c r="L1784">
        <v>60.710007899305502</v>
      </c>
    </row>
    <row r="1785" spans="1:12" x14ac:dyDescent="0.3">
      <c r="A1785" s="1">
        <v>1783</v>
      </c>
      <c r="B1785" s="1">
        <v>27.148436009884801</v>
      </c>
      <c r="C1785" s="1">
        <v>-19.199801635854399</v>
      </c>
      <c r="D1785" s="1">
        <v>367.87500953673799</v>
      </c>
      <c r="E1785" s="1">
        <v>70.5882568359375</v>
      </c>
      <c r="F1785" s="1">
        <v>144.04900000000001</v>
      </c>
      <c r="G1785" s="1">
        <v>143.66592979571499</v>
      </c>
      <c r="H1785">
        <v>-9.7530722371035085E-3</v>
      </c>
      <c r="I1785" s="1">
        <v>0</v>
      </c>
      <c r="J1785" s="1">
        <v>0</v>
      </c>
      <c r="K1785" s="1">
        <v>25.5</v>
      </c>
      <c r="L1785">
        <v>60.729422447951599</v>
      </c>
    </row>
    <row r="1786" spans="1:12" x14ac:dyDescent="0.3">
      <c r="A1786" s="1">
        <v>1784</v>
      </c>
      <c r="B1786" s="1">
        <v>26.953122880741201</v>
      </c>
      <c r="C1786" s="1">
        <v>6.9000721925548998</v>
      </c>
      <c r="D1786" s="1">
        <v>369.12500476833202</v>
      </c>
      <c r="E1786" s="1">
        <v>70.5882568359375</v>
      </c>
      <c r="F1786" s="1">
        <v>144.04900000000001</v>
      </c>
      <c r="G1786" s="1">
        <v>143.39506407432501</v>
      </c>
      <c r="H1786">
        <v>-1.0049680774966027E-2</v>
      </c>
      <c r="I1786" s="1">
        <v>0</v>
      </c>
      <c r="J1786" s="1">
        <v>0</v>
      </c>
      <c r="K1786" s="1">
        <v>25.5</v>
      </c>
      <c r="L1786">
        <v>60.2925186968452</v>
      </c>
    </row>
    <row r="1787" spans="1:12" x14ac:dyDescent="0.3">
      <c r="A1787" s="1">
        <v>1785</v>
      </c>
      <c r="B1787" s="1">
        <v>26.6753472222222</v>
      </c>
      <c r="C1787" s="1">
        <v>16.350000381469702</v>
      </c>
      <c r="D1787" s="1">
        <v>369.75</v>
      </c>
      <c r="E1787" s="1">
        <v>70.5882568359375</v>
      </c>
      <c r="F1787" s="1">
        <v>144.04900000000001</v>
      </c>
      <c r="G1787" s="1">
        <v>143.113803425638</v>
      </c>
      <c r="H1787">
        <v>-1.0544037459675115E-2</v>
      </c>
      <c r="I1787" s="1">
        <v>0</v>
      </c>
      <c r="J1787" s="1">
        <v>0</v>
      </c>
      <c r="K1787" s="1">
        <v>25.5</v>
      </c>
      <c r="L1787">
        <v>59.671151215277703</v>
      </c>
    </row>
    <row r="1788" spans="1:12" x14ac:dyDescent="0.3">
      <c r="A1788" s="1">
        <v>1786</v>
      </c>
      <c r="B1788" s="1">
        <v>26.6449652777778</v>
      </c>
      <c r="C1788" s="1">
        <v>-39.450000762939503</v>
      </c>
      <c r="D1788" s="1">
        <v>367.125</v>
      </c>
      <c r="E1788" s="1">
        <v>70.5882568359375</v>
      </c>
      <c r="F1788" s="1">
        <v>144.04897229747399</v>
      </c>
      <c r="G1788" s="1">
        <v>142.81767705689299</v>
      </c>
      <c r="H1788">
        <v>-1.1114012049287943E-2</v>
      </c>
      <c r="I1788" s="1">
        <v>0</v>
      </c>
      <c r="J1788" s="1">
        <v>0</v>
      </c>
      <c r="K1788" s="1">
        <v>25.5</v>
      </c>
      <c r="L1788">
        <v>59.603188628472303</v>
      </c>
    </row>
    <row r="1789" spans="1:12" x14ac:dyDescent="0.3">
      <c r="A1789" s="1">
        <v>1787</v>
      </c>
      <c r="B1789" s="1">
        <v>26.644969185163799</v>
      </c>
      <c r="C1789" s="1">
        <v>-39.450023650949802</v>
      </c>
      <c r="D1789" s="1">
        <v>367.12499237066299</v>
      </c>
      <c r="E1789" s="1">
        <v>70.5882568359375</v>
      </c>
      <c r="F1789" s="1">
        <v>140.41800000000001</v>
      </c>
      <c r="G1789" s="1">
        <v>142.516407411713</v>
      </c>
      <c r="H1789">
        <v>-1.1307052476126742E-2</v>
      </c>
      <c r="I1789" s="1">
        <v>0</v>
      </c>
      <c r="J1789" s="1">
        <v>0</v>
      </c>
      <c r="K1789" s="1">
        <v>25.5</v>
      </c>
      <c r="L1789">
        <v>59.603197369060403</v>
      </c>
    </row>
    <row r="1790" spans="1:12" x14ac:dyDescent="0.3">
      <c r="A1790" s="1">
        <v>1788</v>
      </c>
      <c r="B1790" s="1">
        <v>26.9010431567933</v>
      </c>
      <c r="C1790" s="1">
        <v>-40.950085449831903</v>
      </c>
      <c r="D1790" s="1">
        <v>366.62499618527602</v>
      </c>
      <c r="E1790" s="1">
        <v>70.5882568359375</v>
      </c>
      <c r="F1790" s="1">
        <v>140.41800000000001</v>
      </c>
      <c r="G1790" s="1">
        <v>142.23406449732801</v>
      </c>
      <c r="H1790">
        <v>-1.0495804817387606E-2</v>
      </c>
      <c r="I1790" s="1">
        <v>0</v>
      </c>
      <c r="J1790" s="1">
        <v>0</v>
      </c>
      <c r="K1790" s="1">
        <v>25.5</v>
      </c>
      <c r="L1790">
        <v>60.176019479157198</v>
      </c>
    </row>
    <row r="1791" spans="1:12" x14ac:dyDescent="0.3">
      <c r="A1791" s="1">
        <v>1789</v>
      </c>
      <c r="B1791" s="1">
        <v>27.096356749495399</v>
      </c>
      <c r="C1791" s="1">
        <v>-52.050035094704498</v>
      </c>
      <c r="D1791" s="1">
        <v>366.12499809268002</v>
      </c>
      <c r="E1791" s="1">
        <v>70.5882568359375</v>
      </c>
      <c r="F1791" s="1">
        <v>140.41800000000001</v>
      </c>
      <c r="G1791" s="1">
        <v>141.980589638167</v>
      </c>
      <c r="H1791">
        <v>-9.3547098784601511E-3</v>
      </c>
      <c r="I1791" s="1">
        <v>0</v>
      </c>
      <c r="J1791" s="1">
        <v>0</v>
      </c>
      <c r="K1791" s="1">
        <v>25.5</v>
      </c>
      <c r="L1791">
        <v>60.612924267216201</v>
      </c>
    </row>
    <row r="1792" spans="1:12" x14ac:dyDescent="0.3">
      <c r="A1792" s="1">
        <v>1790</v>
      </c>
      <c r="B1792" s="1">
        <v>27.265625</v>
      </c>
      <c r="C1792" s="1">
        <v>-54.150001525878899</v>
      </c>
      <c r="D1792" s="1">
        <v>366</v>
      </c>
      <c r="E1792" s="1">
        <v>70.5882568359375</v>
      </c>
      <c r="F1792" s="1">
        <v>140.41800000000001</v>
      </c>
      <c r="G1792" s="1">
        <v>141.75195361266901</v>
      </c>
      <c r="H1792">
        <v>-8.3856029366943755E-3</v>
      </c>
      <c r="I1792" s="1">
        <v>0</v>
      </c>
      <c r="J1792" s="1">
        <v>0</v>
      </c>
      <c r="K1792" s="1">
        <v>25.5</v>
      </c>
      <c r="L1792">
        <v>60.991567187500003</v>
      </c>
    </row>
    <row r="1793" spans="1:12" x14ac:dyDescent="0.3">
      <c r="A1793" s="1">
        <v>1791</v>
      </c>
      <c r="B1793" s="1">
        <v>27.5347240103468</v>
      </c>
      <c r="C1793" s="1">
        <v>-63.899832154707603</v>
      </c>
      <c r="D1793" s="1">
        <v>365.375007629332</v>
      </c>
      <c r="E1793" s="1">
        <v>70.5882568359375</v>
      </c>
      <c r="F1793" s="1">
        <v>140.41800000000001</v>
      </c>
      <c r="G1793" s="1">
        <v>141.54452203591899</v>
      </c>
      <c r="H1793">
        <v>-7.5335252599754328E-3</v>
      </c>
      <c r="I1793" s="1">
        <v>0</v>
      </c>
      <c r="J1793" s="1">
        <v>0</v>
      </c>
      <c r="K1793" s="1">
        <v>25.5</v>
      </c>
      <c r="L1793">
        <v>61.593525527705303</v>
      </c>
    </row>
    <row r="1794" spans="1:12" x14ac:dyDescent="0.3">
      <c r="A1794" s="1">
        <v>1792</v>
      </c>
      <c r="B1794" s="1">
        <v>27.7690972222222</v>
      </c>
      <c r="C1794" s="1">
        <v>-41.700000762939503</v>
      </c>
      <c r="D1794" s="1">
        <v>366.375</v>
      </c>
      <c r="E1794" s="1">
        <v>70.5882568359375</v>
      </c>
      <c r="F1794" s="1">
        <v>140.41800000000001</v>
      </c>
      <c r="G1794" s="1">
        <v>141.35499758768501</v>
      </c>
      <c r="H1794">
        <v>-6.8250659398444609E-3</v>
      </c>
      <c r="I1794" s="1">
        <v>0</v>
      </c>
      <c r="J1794" s="1">
        <v>0</v>
      </c>
      <c r="K1794" s="1">
        <v>25.5</v>
      </c>
      <c r="L1794">
        <v>62.117804340277701</v>
      </c>
    </row>
    <row r="1795" spans="1:12" x14ac:dyDescent="0.3">
      <c r="A1795" s="1">
        <v>1793</v>
      </c>
      <c r="B1795" s="1">
        <v>27.921007507374998</v>
      </c>
      <c r="C1795" s="1">
        <v>-52.649786377755198</v>
      </c>
      <c r="D1795" s="1">
        <v>365.75001049037797</v>
      </c>
      <c r="E1795" s="1">
        <v>70.5882568359375</v>
      </c>
      <c r="F1795" s="1">
        <v>140.41800000000001</v>
      </c>
      <c r="G1795" s="1">
        <v>141.18036759840101</v>
      </c>
      <c r="H1795">
        <v>-6.2544708597710328E-3</v>
      </c>
      <c r="I1795" s="1">
        <v>0</v>
      </c>
      <c r="J1795" s="1">
        <v>0</v>
      </c>
      <c r="K1795" s="1">
        <v>25.5</v>
      </c>
      <c r="L1795">
        <v>62.457618533547503</v>
      </c>
    </row>
    <row r="1796" spans="1:12" x14ac:dyDescent="0.3">
      <c r="A1796" s="1">
        <v>1794</v>
      </c>
      <c r="B1796" s="1">
        <v>27.9578997277534</v>
      </c>
      <c r="C1796" s="1">
        <v>-38.5498397833517</v>
      </c>
      <c r="D1796" s="1">
        <v>366.43750786778202</v>
      </c>
      <c r="E1796" s="1">
        <v>70.5882568359375</v>
      </c>
      <c r="F1796" s="1">
        <v>140.41800000000001</v>
      </c>
      <c r="G1796" s="1">
        <v>141.017856159953</v>
      </c>
      <c r="H1796">
        <v>-5.812752574145489E-3</v>
      </c>
      <c r="I1796" s="1">
        <v>0</v>
      </c>
      <c r="J1796" s="1">
        <v>0</v>
      </c>
      <c r="K1796" s="1">
        <v>25.5</v>
      </c>
      <c r="L1796">
        <v>62.540144217000801</v>
      </c>
    </row>
    <row r="1797" spans="1:12" x14ac:dyDescent="0.3">
      <c r="A1797" s="1">
        <v>1795</v>
      </c>
      <c r="B1797" s="1">
        <v>27.9947911037343</v>
      </c>
      <c r="C1797" s="1">
        <v>-24.449856567464401</v>
      </c>
      <c r="D1797" s="1">
        <v>367.12500762938998</v>
      </c>
      <c r="E1797" s="1">
        <v>70.5882568359375</v>
      </c>
      <c r="F1797" s="1">
        <v>140.41800000000001</v>
      </c>
      <c r="G1797" s="1">
        <v>140.86488000000401</v>
      </c>
      <c r="H1797">
        <v>-5.4644780419832719E-3</v>
      </c>
      <c r="I1797" s="1">
        <v>0</v>
      </c>
      <c r="J1797" s="1">
        <v>0</v>
      </c>
      <c r="K1797" s="1">
        <v>25.5</v>
      </c>
      <c r="L1797">
        <v>62.6226680115874</v>
      </c>
    </row>
    <row r="1798" spans="1:12" x14ac:dyDescent="0.3">
      <c r="A1798" s="1">
        <v>1796</v>
      </c>
      <c r="B1798" s="1">
        <v>27.921005984155201</v>
      </c>
      <c r="C1798" s="1">
        <v>-5.5496099503955696</v>
      </c>
      <c r="D1798" s="1">
        <v>368.12502002699603</v>
      </c>
      <c r="E1798" s="1">
        <v>70.5882568359375</v>
      </c>
      <c r="F1798" s="1">
        <v>140.41800000000001</v>
      </c>
      <c r="G1798" s="1">
        <v>140.71900741844499</v>
      </c>
      <c r="H1798">
        <v>-5.2244981879187675E-3</v>
      </c>
      <c r="I1798" s="1">
        <v>0</v>
      </c>
      <c r="J1798" s="1">
        <v>0</v>
      </c>
      <c r="K1798" s="1">
        <v>25.5</v>
      </c>
      <c r="L1798">
        <v>62.457615126196202</v>
      </c>
    </row>
    <row r="1799" spans="1:12" x14ac:dyDescent="0.3">
      <c r="A1799" s="1">
        <v>1797</v>
      </c>
      <c r="B1799" s="1">
        <v>27.7951388888889</v>
      </c>
      <c r="C1799" s="1">
        <v>45.600002288818402</v>
      </c>
      <c r="D1799" s="1">
        <v>370.75</v>
      </c>
      <c r="E1799" s="1">
        <v>70.5882568359375</v>
      </c>
      <c r="F1799" s="1">
        <v>140.41800000000001</v>
      </c>
      <c r="G1799" s="1">
        <v>140.57791963323601</v>
      </c>
      <c r="H1799">
        <v>-5.0760095731055849E-3</v>
      </c>
      <c r="I1799" s="1">
        <v>0</v>
      </c>
      <c r="J1799" s="1">
        <v>0</v>
      </c>
      <c r="K1799" s="1">
        <v>25.5</v>
      </c>
      <c r="L1799">
        <v>62.176057986111097</v>
      </c>
    </row>
    <row r="1800" spans="1:12" x14ac:dyDescent="0.3">
      <c r="A1800" s="1">
        <v>1798</v>
      </c>
      <c r="B1800" s="1">
        <v>27.356766793496199</v>
      </c>
      <c r="C1800" s="1">
        <v>17.6997146629833</v>
      </c>
      <c r="D1800" s="1">
        <v>369.74998569500298</v>
      </c>
      <c r="E1800" s="1">
        <v>70.5882568359375</v>
      </c>
      <c r="F1800" s="1">
        <v>139.80000000000001</v>
      </c>
      <c r="G1800" s="1">
        <v>140.44182984416099</v>
      </c>
      <c r="H1800">
        <v>-4.9746503821002019E-3</v>
      </c>
      <c r="I1800" s="1">
        <v>0</v>
      </c>
      <c r="J1800" s="1">
        <v>0</v>
      </c>
      <c r="K1800" s="1">
        <v>25.5</v>
      </c>
      <c r="L1800">
        <v>61.195445911043301</v>
      </c>
    </row>
    <row r="1801" spans="1:12" x14ac:dyDescent="0.3">
      <c r="A1801" s="1">
        <v>1799</v>
      </c>
      <c r="B1801" s="1">
        <v>26.8272569444444</v>
      </c>
      <c r="C1801" s="1">
        <v>-19.800001144409201</v>
      </c>
      <c r="D1801" s="1">
        <v>367.875</v>
      </c>
      <c r="E1801" s="1">
        <v>70.5882568359375</v>
      </c>
      <c r="F1801" s="1">
        <v>139.80000000000001</v>
      </c>
      <c r="G1801" s="1">
        <v>140.313486621838</v>
      </c>
      <c r="H1801">
        <v>-4.7840788256541611E-3</v>
      </c>
      <c r="I1801" s="1">
        <v>0</v>
      </c>
      <c r="J1801" s="1">
        <v>0</v>
      </c>
      <c r="K1801" s="1">
        <v>25.5</v>
      </c>
      <c r="L1801">
        <v>60.010964149305501</v>
      </c>
    </row>
    <row r="1802" spans="1:12" x14ac:dyDescent="0.3">
      <c r="A1802" s="1">
        <v>1800</v>
      </c>
      <c r="B1802" s="1">
        <v>26.909723877894201</v>
      </c>
      <c r="C1802" s="1">
        <v>-35.100089263269297</v>
      </c>
      <c r="D1802" s="1">
        <v>366.99999427799702</v>
      </c>
      <c r="E1802" s="1">
        <v>70.5882568359375</v>
      </c>
      <c r="F1802" s="1">
        <v>139.80000000000001</v>
      </c>
      <c r="G1802" s="1">
        <v>140.19330575287799</v>
      </c>
      <c r="H1802">
        <v>-4.4660907345934744E-3</v>
      </c>
      <c r="I1802" s="1">
        <v>0</v>
      </c>
      <c r="J1802" s="1">
        <v>0</v>
      </c>
      <c r="K1802" s="1">
        <v>25.5</v>
      </c>
      <c r="L1802">
        <v>60.195437731416803</v>
      </c>
    </row>
    <row r="1803" spans="1:12" x14ac:dyDescent="0.3">
      <c r="A1803" s="1">
        <v>1801</v>
      </c>
      <c r="B1803" s="1">
        <v>27.018231054160399</v>
      </c>
      <c r="C1803" s="1">
        <v>-40.8001335153102</v>
      </c>
      <c r="D1803" s="1">
        <v>366.624993324233</v>
      </c>
      <c r="E1803" s="1">
        <v>70.5882568359375</v>
      </c>
      <c r="F1803" s="1">
        <v>139.80000000000001</v>
      </c>
      <c r="G1803" s="1">
        <v>140.07937684920299</v>
      </c>
      <c r="H1803">
        <v>-4.2167542751390249E-3</v>
      </c>
      <c r="I1803" s="1">
        <v>0</v>
      </c>
      <c r="J1803" s="1">
        <v>0</v>
      </c>
      <c r="K1803" s="1">
        <v>25.5</v>
      </c>
      <c r="L1803">
        <v>60.438161774293597</v>
      </c>
    </row>
    <row r="1804" spans="1:12" x14ac:dyDescent="0.3">
      <c r="A1804" s="1">
        <v>1802</v>
      </c>
      <c r="B1804" s="1">
        <v>27.2656286424785</v>
      </c>
      <c r="C1804" s="1">
        <v>-57.900056457138596</v>
      </c>
      <c r="D1804" s="1">
        <v>365.74999618533201</v>
      </c>
      <c r="E1804" s="1">
        <v>70.5882568359375</v>
      </c>
      <c r="F1804" s="1">
        <v>139.80000000000001</v>
      </c>
      <c r="G1804" s="1">
        <v>139.969888903613</v>
      </c>
      <c r="H1804">
        <v>-4.0156139907099615E-3</v>
      </c>
      <c r="I1804" s="1">
        <v>0</v>
      </c>
      <c r="J1804" s="1">
        <v>0</v>
      </c>
      <c r="K1804" s="1">
        <v>25.5</v>
      </c>
      <c r="L1804">
        <v>60.9915753355059</v>
      </c>
    </row>
    <row r="1805" spans="1:12" x14ac:dyDescent="0.3">
      <c r="A1805" s="1">
        <v>1803</v>
      </c>
      <c r="B1805" s="1">
        <v>27.504342231499301</v>
      </c>
      <c r="C1805" s="1">
        <v>-61.500015258869603</v>
      </c>
      <c r="D1805" s="1">
        <v>365.49999904631898</v>
      </c>
      <c r="E1805" s="1">
        <v>70.5882568359375</v>
      </c>
      <c r="F1805" s="1">
        <v>139.80000000000001</v>
      </c>
      <c r="G1805" s="1">
        <v>139.86310150211699</v>
      </c>
      <c r="H1805">
        <v>-3.8825749363544737E-3</v>
      </c>
      <c r="I1805" s="1">
        <v>0</v>
      </c>
      <c r="J1805" s="1">
        <v>0</v>
      </c>
      <c r="K1805" s="1">
        <v>25.5</v>
      </c>
      <c r="L1805">
        <v>61.525563311330103</v>
      </c>
    </row>
    <row r="1806" spans="1:12" x14ac:dyDescent="0.3">
      <c r="A1806" s="1">
        <v>1804</v>
      </c>
      <c r="B1806" s="1">
        <v>27.7604161368516</v>
      </c>
      <c r="C1806" s="1">
        <v>-62.999134070246299</v>
      </c>
      <c r="D1806" s="1">
        <v>365.37504005401797</v>
      </c>
      <c r="E1806" s="1">
        <v>70.5882568359375</v>
      </c>
      <c r="F1806" s="1">
        <v>139.80000000000001</v>
      </c>
      <c r="G1806" s="1">
        <v>139.757317158414</v>
      </c>
      <c r="H1806">
        <v>-3.8106273045609667E-3</v>
      </c>
      <c r="I1806" s="1">
        <v>0</v>
      </c>
      <c r="J1806" s="1">
        <v>0</v>
      </c>
      <c r="K1806" s="1">
        <v>25.5</v>
      </c>
      <c r="L1806">
        <v>62.098385273168901</v>
      </c>
    </row>
    <row r="1807" spans="1:12" x14ac:dyDescent="0.3">
      <c r="A1807" s="1">
        <v>1805</v>
      </c>
      <c r="B1807" s="1">
        <v>27.7256955371789</v>
      </c>
      <c r="C1807" s="1">
        <v>-6.00037764907084</v>
      </c>
      <c r="D1807" s="1">
        <v>367.99998283413402</v>
      </c>
      <c r="E1807" s="1">
        <v>70.5882568359375</v>
      </c>
      <c r="F1807" s="1">
        <v>139.80000000000001</v>
      </c>
      <c r="G1807" s="1">
        <v>139.65085433075299</v>
      </c>
      <c r="H1807">
        <v>-3.8398708210632638E-3</v>
      </c>
      <c r="I1807" s="1">
        <v>0</v>
      </c>
      <c r="J1807" s="1">
        <v>0</v>
      </c>
      <c r="K1807" s="1">
        <v>25.5</v>
      </c>
      <c r="L1807">
        <v>62.020717374937</v>
      </c>
    </row>
    <row r="1808" spans="1:12" x14ac:dyDescent="0.3">
      <c r="A1808" s="1">
        <v>1806</v>
      </c>
      <c r="B1808" s="1">
        <v>27.8689225183766</v>
      </c>
      <c r="C1808" s="1">
        <v>-55.499626165626502</v>
      </c>
      <c r="D1808" s="1">
        <v>365.75001716586598</v>
      </c>
      <c r="E1808" s="1">
        <v>70.5882568359375</v>
      </c>
      <c r="F1808" s="1">
        <v>139.80000000000001</v>
      </c>
      <c r="G1808" s="1">
        <v>139.54202069224101</v>
      </c>
      <c r="H1808">
        <v>-3.9052071378504207E-3</v>
      </c>
      <c r="I1808" s="1">
        <v>0</v>
      </c>
      <c r="J1808" s="1">
        <v>0</v>
      </c>
      <c r="K1808" s="1">
        <v>25.5</v>
      </c>
      <c r="L1808">
        <v>62.341107538257397</v>
      </c>
    </row>
    <row r="1809" spans="1:12" x14ac:dyDescent="0.3">
      <c r="A1809" s="1">
        <v>1807</v>
      </c>
      <c r="B1809" s="1">
        <v>27.868929637757301</v>
      </c>
      <c r="C1809" s="1">
        <v>-55.4999305730177</v>
      </c>
      <c r="D1809" s="1">
        <v>365.75000190733402</v>
      </c>
      <c r="E1809" s="1">
        <v>70.5882568359375</v>
      </c>
      <c r="F1809" s="1">
        <v>139.80000000000001</v>
      </c>
      <c r="G1809" s="1">
        <v>139.42908622971501</v>
      </c>
      <c r="H1809">
        <v>-4.0523541122005607E-3</v>
      </c>
      <c r="I1809" s="1">
        <v>0</v>
      </c>
      <c r="J1809" s="1">
        <v>0</v>
      </c>
      <c r="K1809" s="1">
        <v>25.5</v>
      </c>
      <c r="L1809">
        <v>62.341123463884898</v>
      </c>
    </row>
    <row r="1810" spans="1:12" x14ac:dyDescent="0.3">
      <c r="A1810" s="1">
        <v>1808</v>
      </c>
      <c r="B1810" s="1">
        <v>28.263889120684599</v>
      </c>
      <c r="C1810" s="1">
        <v>-50.699759292749398</v>
      </c>
      <c r="D1810" s="1">
        <v>365.87501144408498</v>
      </c>
      <c r="E1810" s="1">
        <v>70.5882568359375</v>
      </c>
      <c r="F1810" s="1">
        <v>139.80000000000001</v>
      </c>
      <c r="G1810" s="1">
        <v>139.31025574354999</v>
      </c>
      <c r="H1810">
        <v>-4.2043342210055156E-3</v>
      </c>
      <c r="I1810" s="1">
        <v>0</v>
      </c>
      <c r="J1810" s="1">
        <v>0</v>
      </c>
      <c r="K1810" s="1">
        <v>25.5</v>
      </c>
      <c r="L1810">
        <v>63.224624129624203</v>
      </c>
    </row>
    <row r="1811" spans="1:12" x14ac:dyDescent="0.3">
      <c r="A1811" s="1">
        <v>1809</v>
      </c>
      <c r="B1811" s="1">
        <v>28.294272654585299</v>
      </c>
      <c r="C1811" s="1">
        <v>-19.050329589656702</v>
      </c>
      <c r="D1811" s="1">
        <v>367.37498283387299</v>
      </c>
      <c r="E1811" s="1">
        <v>70.5882568359375</v>
      </c>
      <c r="F1811" s="1">
        <v>139.80000000000001</v>
      </c>
      <c r="G1811" s="1">
        <v>139.183640311277</v>
      </c>
      <c r="H1811">
        <v>-4.4749641174773296E-3</v>
      </c>
      <c r="I1811" s="1">
        <v>0</v>
      </c>
      <c r="J1811" s="1">
        <v>0</v>
      </c>
      <c r="K1811" s="1">
        <v>25.5</v>
      </c>
      <c r="L1811">
        <v>63.292590271947901</v>
      </c>
    </row>
    <row r="1812" spans="1:12" x14ac:dyDescent="0.3">
      <c r="A1812" s="1">
        <v>1810</v>
      </c>
      <c r="B1812" s="1">
        <v>28.532987303212401</v>
      </c>
      <c r="C1812" s="1">
        <v>-62.099910735440098</v>
      </c>
      <c r="D1812" s="1">
        <v>365.12500572208597</v>
      </c>
      <c r="E1812" s="1">
        <v>70.5882568359375</v>
      </c>
      <c r="F1812" s="1">
        <v>139.80000000000001</v>
      </c>
      <c r="G1812" s="1">
        <v>139.04722726137501</v>
      </c>
      <c r="H1812">
        <v>-4.7809073799729412E-3</v>
      </c>
      <c r="I1812" s="1">
        <v>0</v>
      </c>
      <c r="J1812" s="1">
        <v>0</v>
      </c>
      <c r="K1812" s="1">
        <v>25.5</v>
      </c>
      <c r="L1812">
        <v>63.826580618047899</v>
      </c>
    </row>
    <row r="1813" spans="1:12" x14ac:dyDescent="0.3">
      <c r="A1813" s="1">
        <v>1811</v>
      </c>
      <c r="B1813" s="1">
        <v>28.689238760166202</v>
      </c>
      <c r="C1813" s="1">
        <v>-50.099947357977797</v>
      </c>
      <c r="D1813" s="1">
        <v>365.875</v>
      </c>
      <c r="E1813" s="1">
        <v>70.5882568359375</v>
      </c>
      <c r="F1813" s="1">
        <v>139.80000000000001</v>
      </c>
      <c r="G1813" s="1">
        <v>138.89884817996901</v>
      </c>
      <c r="H1813">
        <v>-5.171965145282632E-3</v>
      </c>
      <c r="I1813" s="1">
        <v>0</v>
      </c>
      <c r="J1813" s="1">
        <v>0</v>
      </c>
      <c r="K1813" s="1">
        <v>25.5</v>
      </c>
      <c r="L1813">
        <v>64.176105752166094</v>
      </c>
    </row>
    <row r="1814" spans="1:12" x14ac:dyDescent="0.3">
      <c r="A1814" s="1">
        <v>1812</v>
      </c>
      <c r="B1814" s="1">
        <v>28.8628472222222</v>
      </c>
      <c r="C1814" s="1">
        <v>-46.5</v>
      </c>
      <c r="D1814" s="1">
        <v>365.875</v>
      </c>
      <c r="E1814" s="1">
        <v>70.5882568359375</v>
      </c>
      <c r="F1814" s="1">
        <v>139.80000000000001</v>
      </c>
      <c r="G1814" s="1">
        <v>138.73614444184199</v>
      </c>
      <c r="H1814">
        <v>-5.6371638806230213E-3</v>
      </c>
      <c r="I1814" s="1">
        <v>0</v>
      </c>
      <c r="J1814" s="1">
        <v>0</v>
      </c>
      <c r="K1814" s="1">
        <v>25.5</v>
      </c>
      <c r="L1814">
        <v>64.564457465277698</v>
      </c>
    </row>
    <row r="1815" spans="1:12" x14ac:dyDescent="0.3">
      <c r="A1815" s="1">
        <v>1813</v>
      </c>
      <c r="B1815" s="1">
        <v>28.715274002790402</v>
      </c>
      <c r="C1815" s="1">
        <v>44.849993133474797</v>
      </c>
      <c r="D1815" s="1">
        <v>370.12500286104301</v>
      </c>
      <c r="E1815" s="1">
        <v>70.5882568359375</v>
      </c>
      <c r="F1815" s="1">
        <v>139.80000000000001</v>
      </c>
      <c r="G1815" s="1">
        <v>138.556529717871</v>
      </c>
      <c r="H1815">
        <v>-6.2550646468327422E-3</v>
      </c>
      <c r="I1815" s="1">
        <v>0</v>
      </c>
      <c r="J1815" s="1">
        <v>0</v>
      </c>
      <c r="K1815" s="1">
        <v>25.5</v>
      </c>
      <c r="L1815">
        <v>64.234345027801993</v>
      </c>
    </row>
    <row r="1816" spans="1:12" x14ac:dyDescent="0.3">
      <c r="A1816" s="1">
        <v>1814</v>
      </c>
      <c r="B1816" s="1">
        <v>28.220481938849399</v>
      </c>
      <c r="C1816" s="1">
        <v>43.649660497120898</v>
      </c>
      <c r="D1816" s="1">
        <v>370.49998664876301</v>
      </c>
      <c r="E1816" s="1">
        <v>70.5882568359375</v>
      </c>
      <c r="F1816" s="1">
        <v>139.80000000000001</v>
      </c>
      <c r="G1816" s="1">
        <v>138.35714886289199</v>
      </c>
      <c r="H1816">
        <v>-7.0651704020339625E-3</v>
      </c>
      <c r="I1816" s="1">
        <v>0</v>
      </c>
      <c r="J1816" s="1">
        <v>0</v>
      </c>
      <c r="K1816" s="1">
        <v>25.5</v>
      </c>
      <c r="L1816">
        <v>63.127524868289697</v>
      </c>
    </row>
    <row r="1817" spans="1:12" x14ac:dyDescent="0.3">
      <c r="A1817" s="1">
        <v>1815</v>
      </c>
      <c r="B1817" s="1">
        <v>27.9470486111111</v>
      </c>
      <c r="C1817" s="1">
        <v>21.300001144409201</v>
      </c>
      <c r="D1817" s="1">
        <v>369.625</v>
      </c>
      <c r="E1817" s="1">
        <v>70.5882568359375</v>
      </c>
      <c r="F1817" s="1">
        <v>139.80000000000001</v>
      </c>
      <c r="G1817" s="1">
        <v>138.13483253047301</v>
      </c>
      <c r="H1817">
        <v>-7.9549966187555752E-3</v>
      </c>
      <c r="I1817" s="1">
        <v>0</v>
      </c>
      <c r="J1817" s="1">
        <v>0</v>
      </c>
      <c r="K1817" s="1">
        <v>25.5</v>
      </c>
      <c r="L1817">
        <v>62.515870920138902</v>
      </c>
    </row>
    <row r="1818" spans="1:12" x14ac:dyDescent="0.3">
      <c r="A1818" s="1">
        <v>1816</v>
      </c>
      <c r="B1818" s="1">
        <v>27.9557298123833</v>
      </c>
      <c r="C1818" s="1">
        <v>-42.150025558454402</v>
      </c>
      <c r="D1818" s="1">
        <v>366.62499809265302</v>
      </c>
      <c r="E1818" s="1">
        <v>70.5882568359375</v>
      </c>
      <c r="F1818" s="1">
        <v>139.80000000000001</v>
      </c>
      <c r="G1818" s="1">
        <v>137.88604679317299</v>
      </c>
      <c r="H1818">
        <v>-8.8993928235207801E-3</v>
      </c>
      <c r="I1818" s="1">
        <v>0</v>
      </c>
      <c r="J1818" s="1">
        <v>0</v>
      </c>
      <c r="K1818" s="1">
        <v>25.5</v>
      </c>
      <c r="L1818">
        <v>62.535290246512702</v>
      </c>
    </row>
    <row r="1819" spans="1:12" x14ac:dyDescent="0.3">
      <c r="A1819" s="1">
        <v>1817</v>
      </c>
      <c r="B1819" s="1">
        <v>28.04036522905</v>
      </c>
      <c r="C1819" s="1">
        <v>-45.300025176984697</v>
      </c>
      <c r="D1819" s="1">
        <v>366.37499809265302</v>
      </c>
      <c r="E1819" s="1">
        <v>70.5882568359375</v>
      </c>
      <c r="F1819" s="1">
        <v>139.80000000000001</v>
      </c>
      <c r="G1819" s="1">
        <v>137.60683696743601</v>
      </c>
      <c r="H1819">
        <v>-9.9575892688532619E-3</v>
      </c>
      <c r="I1819" s="1">
        <v>0</v>
      </c>
      <c r="J1819" s="1">
        <v>0</v>
      </c>
      <c r="K1819" s="1">
        <v>25.5</v>
      </c>
      <c r="L1819">
        <v>62.724614595471003</v>
      </c>
    </row>
    <row r="1820" spans="1:12" x14ac:dyDescent="0.3">
      <c r="A1820" s="1">
        <v>1818</v>
      </c>
      <c r="B1820" s="1">
        <v>28.125001092742799</v>
      </c>
      <c r="C1820" s="1">
        <v>-48.449910355369603</v>
      </c>
      <c r="D1820" s="1">
        <v>366.125003814666</v>
      </c>
      <c r="E1820" s="1">
        <v>70.5882568359375</v>
      </c>
      <c r="F1820" s="1">
        <v>139.79996971155299</v>
      </c>
      <c r="G1820" s="1">
        <v>137.29276487054</v>
      </c>
      <c r="H1820">
        <v>-1.116723956025234E-2</v>
      </c>
      <c r="I1820" s="1">
        <v>0</v>
      </c>
      <c r="J1820" s="1">
        <v>0</v>
      </c>
      <c r="K1820" s="1">
        <v>25.5</v>
      </c>
      <c r="L1820">
        <v>62.913939944400198</v>
      </c>
    </row>
    <row r="1821" spans="1:12" x14ac:dyDescent="0.3">
      <c r="A1821" s="1">
        <v>1819</v>
      </c>
      <c r="B1821" s="1">
        <v>28.2682291666667</v>
      </c>
      <c r="C1821" s="1">
        <v>-36.600002288818402</v>
      </c>
      <c r="D1821" s="1">
        <v>366.625</v>
      </c>
      <c r="E1821" s="1">
        <v>70.5882568359375</v>
      </c>
      <c r="F1821" s="1">
        <v>135.83000000000001</v>
      </c>
      <c r="G1821" s="1">
        <v>136.954614873189</v>
      </c>
      <c r="H1821">
        <v>-1.1962477749086594E-2</v>
      </c>
      <c r="I1821" s="1">
        <v>0</v>
      </c>
      <c r="J1821" s="1">
        <v>0</v>
      </c>
      <c r="K1821" s="1">
        <v>25.5</v>
      </c>
      <c r="L1821">
        <v>63.234332552083401</v>
      </c>
    </row>
    <row r="1822" spans="1:12" x14ac:dyDescent="0.3">
      <c r="A1822" s="1">
        <v>1820</v>
      </c>
      <c r="B1822" s="1">
        <v>28.346355987918699</v>
      </c>
      <c r="C1822" s="1">
        <v>-28.800132751401001</v>
      </c>
      <c r="D1822" s="1">
        <v>366.87499427795802</v>
      </c>
      <c r="E1822" s="1">
        <v>70.5882568359375</v>
      </c>
      <c r="F1822" s="1">
        <v>135.83000000000001</v>
      </c>
      <c r="G1822" s="1">
        <v>136.61856508651601</v>
      </c>
      <c r="H1822">
        <v>-1.1855409526103481E-2</v>
      </c>
      <c r="I1822" s="1">
        <v>0</v>
      </c>
      <c r="J1822" s="1">
        <v>0</v>
      </c>
      <c r="K1822" s="1">
        <v>25.5</v>
      </c>
      <c r="L1822">
        <v>63.4090975636148</v>
      </c>
    </row>
    <row r="1823" spans="1:12" x14ac:dyDescent="0.3">
      <c r="A1823" s="1">
        <v>1821</v>
      </c>
      <c r="B1823" s="1">
        <v>28.585070669640899</v>
      </c>
      <c r="C1823" s="1">
        <v>-46.049745561788498</v>
      </c>
      <c r="D1823" s="1">
        <v>366.12501049033102</v>
      </c>
      <c r="E1823" s="1">
        <v>70.5882568359375</v>
      </c>
      <c r="F1823" s="1">
        <v>135.83000000000001</v>
      </c>
      <c r="G1823" s="1">
        <v>136.295050284421</v>
      </c>
      <c r="H1823">
        <v>-1.1317855836257803E-2</v>
      </c>
      <c r="I1823" s="1">
        <v>0</v>
      </c>
      <c r="J1823" s="1">
        <v>0</v>
      </c>
      <c r="K1823" s="1">
        <v>25.5</v>
      </c>
      <c r="L1823">
        <v>63.943087983746501</v>
      </c>
    </row>
    <row r="1824" spans="1:12" x14ac:dyDescent="0.3">
      <c r="A1824" s="1">
        <v>1822</v>
      </c>
      <c r="B1824" s="1">
        <v>28.7456597222222</v>
      </c>
      <c r="C1824" s="1">
        <v>-12.300000190734901</v>
      </c>
      <c r="D1824" s="1">
        <v>367.5</v>
      </c>
      <c r="E1824" s="1">
        <v>70.5882568359375</v>
      </c>
      <c r="F1824" s="1">
        <v>135.83000000000001</v>
      </c>
      <c r="G1824" s="1">
        <v>135.978927894496</v>
      </c>
      <c r="H1824">
        <v>-1.099744327461696E-2</v>
      </c>
      <c r="I1824" s="1">
        <v>0</v>
      </c>
      <c r="J1824" s="1">
        <v>0</v>
      </c>
      <c r="K1824" s="1">
        <v>25.5</v>
      </c>
      <c r="L1824">
        <v>64.302316059027703</v>
      </c>
    </row>
    <row r="1825" spans="1:12" x14ac:dyDescent="0.3">
      <c r="A1825" s="1">
        <v>1823</v>
      </c>
      <c r="B1825" s="1">
        <v>28.767359488541199</v>
      </c>
      <c r="C1825" s="1">
        <v>10.949521255761599</v>
      </c>
      <c r="D1825" s="1">
        <v>368.74997806550402</v>
      </c>
      <c r="E1825" s="1">
        <v>70.5882568359375</v>
      </c>
      <c r="F1825" s="1">
        <v>135.83000000000001</v>
      </c>
      <c r="G1825" s="1">
        <v>135.66517285368801</v>
      </c>
      <c r="H1825">
        <v>-1.0906849539068965E-2</v>
      </c>
      <c r="I1825" s="1">
        <v>0</v>
      </c>
      <c r="J1825" s="1">
        <v>0</v>
      </c>
      <c r="K1825" s="1">
        <v>25.5</v>
      </c>
      <c r="L1825">
        <v>64.3508571342973</v>
      </c>
    </row>
    <row r="1826" spans="1:12" x14ac:dyDescent="0.3">
      <c r="A1826" s="1">
        <v>1824</v>
      </c>
      <c r="B1826" s="1">
        <v>28.554689784843401</v>
      </c>
      <c r="C1826" s="1">
        <v>-51.900002670299003</v>
      </c>
      <c r="D1826" s="1">
        <v>365.87499904632602</v>
      </c>
      <c r="E1826" s="1">
        <v>70.5882568359375</v>
      </c>
      <c r="F1826" s="1">
        <v>135.83000000000001</v>
      </c>
      <c r="G1826" s="1">
        <v>135.348797730185</v>
      </c>
      <c r="H1826">
        <v>-1.107984709949421E-2</v>
      </c>
      <c r="I1826" s="1">
        <v>0</v>
      </c>
      <c r="J1826" s="1">
        <v>0</v>
      </c>
      <c r="K1826" s="1">
        <v>25.5</v>
      </c>
      <c r="L1826">
        <v>63.875127767307497</v>
      </c>
    </row>
    <row r="1827" spans="1:12" x14ac:dyDescent="0.3">
      <c r="A1827" s="1">
        <v>1825</v>
      </c>
      <c r="B1827" s="1">
        <v>28.854165706362899</v>
      </c>
      <c r="C1827" s="1">
        <v>-52.049518963242399</v>
      </c>
      <c r="D1827" s="1">
        <v>365.75002193466401</v>
      </c>
      <c r="E1827" s="1">
        <v>70.5882568359375</v>
      </c>
      <c r="F1827" s="1">
        <v>135.83000000000001</v>
      </c>
      <c r="G1827" s="1">
        <v>135.02477344349401</v>
      </c>
      <c r="H1827">
        <v>-1.122995898221592E-2</v>
      </c>
      <c r="I1827" s="1">
        <v>0</v>
      </c>
      <c r="J1827" s="1">
        <v>0</v>
      </c>
      <c r="K1827" s="1">
        <v>25.5</v>
      </c>
      <c r="L1827">
        <v>64.545037435191404</v>
      </c>
    </row>
    <row r="1828" spans="1:12" x14ac:dyDescent="0.3">
      <c r="A1828" s="1">
        <v>1826</v>
      </c>
      <c r="B1828" s="1">
        <v>28.728292187152601</v>
      </c>
      <c r="C1828" s="1">
        <v>11.400522414885099</v>
      </c>
      <c r="D1828" s="1">
        <v>368.625030517114</v>
      </c>
      <c r="E1828" s="1">
        <v>70.5882568359375</v>
      </c>
      <c r="F1828" s="1">
        <v>135.83000000000001</v>
      </c>
      <c r="G1828" s="1">
        <v>134.68794932247101</v>
      </c>
      <c r="H1828">
        <v>-1.1724742846936224E-2</v>
      </c>
      <c r="I1828" s="1">
        <v>0</v>
      </c>
      <c r="J1828" s="1">
        <v>0</v>
      </c>
      <c r="K1828" s="1">
        <v>25.5</v>
      </c>
      <c r="L1828">
        <v>64.263465925129097</v>
      </c>
    </row>
    <row r="1829" spans="1:12" x14ac:dyDescent="0.3">
      <c r="A1829" s="1">
        <v>1827</v>
      </c>
      <c r="B1829" s="1">
        <v>28.3072916666667</v>
      </c>
      <c r="C1829" s="1">
        <v>45.600002288818402</v>
      </c>
      <c r="D1829" s="1">
        <v>370.625</v>
      </c>
      <c r="E1829" s="1">
        <v>70.5882568359375</v>
      </c>
      <c r="F1829" s="1">
        <v>135.83000000000001</v>
      </c>
      <c r="G1829" s="1">
        <v>134.332971230552</v>
      </c>
      <c r="H1829">
        <v>-1.2540493116770371E-2</v>
      </c>
      <c r="I1829" s="1">
        <v>0</v>
      </c>
      <c r="J1829" s="1">
        <v>0</v>
      </c>
      <c r="K1829" s="1">
        <v>25.5</v>
      </c>
      <c r="L1829">
        <v>63.3217130208334</v>
      </c>
    </row>
    <row r="1830" spans="1:12" x14ac:dyDescent="0.3">
      <c r="A1830" s="1">
        <v>1828</v>
      </c>
      <c r="B1830" s="1">
        <v>28.307282792270399</v>
      </c>
      <c r="C1830" s="1">
        <v>45.5998168960475</v>
      </c>
      <c r="D1830" s="1">
        <v>370.62499332433498</v>
      </c>
      <c r="E1830" s="1">
        <v>70.5882568359375</v>
      </c>
      <c r="F1830" s="1">
        <v>131.85900000000001</v>
      </c>
      <c r="G1830" s="1">
        <v>133.96997715275501</v>
      </c>
      <c r="H1830">
        <v>-1.282369733421E-2</v>
      </c>
      <c r="I1830" s="1">
        <v>0</v>
      </c>
      <c r="J1830" s="1">
        <v>0</v>
      </c>
      <c r="K1830" s="1">
        <v>25.5</v>
      </c>
      <c r="L1830">
        <v>63.321693169341302</v>
      </c>
    </row>
    <row r="1831" spans="1:12" x14ac:dyDescent="0.3">
      <c r="A1831" s="1">
        <v>1829</v>
      </c>
      <c r="B1831" s="1">
        <v>27.1440972222222</v>
      </c>
      <c r="C1831" s="1">
        <v>21.300001144409201</v>
      </c>
      <c r="D1831" s="1">
        <v>369.75</v>
      </c>
      <c r="E1831" s="1">
        <v>70.5882568359375</v>
      </c>
      <c r="F1831" s="1">
        <v>131.85900000000001</v>
      </c>
      <c r="G1831" s="1">
        <v>133.62475834849499</v>
      </c>
      <c r="H1831">
        <v>-1.2718349352412596E-2</v>
      </c>
      <c r="I1831" s="1">
        <v>0</v>
      </c>
      <c r="J1831" s="1">
        <v>0</v>
      </c>
      <c r="K1831" s="1">
        <v>25.5</v>
      </c>
      <c r="L1831">
        <v>60.719716840277698</v>
      </c>
    </row>
    <row r="1832" spans="1:12" x14ac:dyDescent="0.3">
      <c r="A1832" s="1">
        <v>1830</v>
      </c>
      <c r="B1832" s="1">
        <v>27.1310794353255</v>
      </c>
      <c r="C1832" s="1">
        <v>-38.700215910271602</v>
      </c>
      <c r="D1832" s="1">
        <v>366.999988555995</v>
      </c>
      <c r="E1832" s="1">
        <v>70.5882568359375</v>
      </c>
      <c r="F1832" s="1">
        <v>131.85900000000001</v>
      </c>
      <c r="G1832" s="1">
        <v>133.30760793585401</v>
      </c>
      <c r="H1832">
        <v>-1.1689827407050565E-2</v>
      </c>
      <c r="I1832" s="1">
        <v>0</v>
      </c>
      <c r="J1832" s="1">
        <v>0</v>
      </c>
      <c r="K1832" s="1">
        <v>25.5</v>
      </c>
      <c r="L1832">
        <v>60.690596832056897</v>
      </c>
    </row>
    <row r="1833" spans="1:12" x14ac:dyDescent="0.3">
      <c r="A1833" s="1">
        <v>1831</v>
      </c>
      <c r="B1833" s="1">
        <v>27.330731617078399</v>
      </c>
      <c r="C1833" s="1">
        <v>-52.800352096349599</v>
      </c>
      <c r="D1833" s="1">
        <v>366.24998092652498</v>
      </c>
      <c r="E1833" s="1">
        <v>70.5882568359375</v>
      </c>
      <c r="F1833" s="1">
        <v>131.85900000000001</v>
      </c>
      <c r="G1833" s="1">
        <v>133.01348451039101</v>
      </c>
      <c r="H1833">
        <v>-1.0761845203832134E-2</v>
      </c>
      <c r="I1833" s="1">
        <v>0</v>
      </c>
      <c r="J1833" s="1">
        <v>0</v>
      </c>
      <c r="K1833" s="1">
        <v>25.5</v>
      </c>
      <c r="L1833">
        <v>61.137206783507402</v>
      </c>
    </row>
    <row r="1834" spans="1:12" x14ac:dyDescent="0.3">
      <c r="A1834" s="1">
        <v>1832</v>
      </c>
      <c r="B1834" s="1">
        <v>27.651912967362001</v>
      </c>
      <c r="C1834" s="1">
        <v>-98.549911499077993</v>
      </c>
      <c r="D1834" s="1">
        <v>363.75000381469499</v>
      </c>
      <c r="E1834" s="1">
        <v>70.5882568359375</v>
      </c>
      <c r="F1834" s="1">
        <v>131.85900000000001</v>
      </c>
      <c r="G1834" s="1">
        <v>132.737712703304</v>
      </c>
      <c r="H1834">
        <v>-9.9731392545628038E-3</v>
      </c>
      <c r="I1834" s="1">
        <v>0</v>
      </c>
      <c r="J1834" s="1">
        <v>0</v>
      </c>
      <c r="K1834" s="1">
        <v>25.5</v>
      </c>
      <c r="L1834">
        <v>61.855670193210798</v>
      </c>
    </row>
    <row r="1835" spans="1:12" x14ac:dyDescent="0.3">
      <c r="A1835" s="1">
        <v>1833</v>
      </c>
      <c r="B1835" s="1">
        <v>28.0772569444444</v>
      </c>
      <c r="C1835" s="1">
        <v>-86.549575046227702</v>
      </c>
      <c r="D1835" s="1">
        <v>364.25001907332899</v>
      </c>
      <c r="E1835" s="1">
        <v>70.5882568359375</v>
      </c>
      <c r="F1835" s="1">
        <v>131.85900000000001</v>
      </c>
      <c r="G1835" s="1">
        <v>132.47590886204799</v>
      </c>
      <c r="H1835">
        <v>-9.3245446184931288E-3</v>
      </c>
      <c r="I1835" s="1">
        <v>0</v>
      </c>
      <c r="J1835" s="1">
        <v>0</v>
      </c>
      <c r="K1835" s="1">
        <v>25.5</v>
      </c>
      <c r="L1835">
        <v>62.807139149305499</v>
      </c>
    </row>
    <row r="1836" spans="1:12" x14ac:dyDescent="0.3">
      <c r="A1836" s="1">
        <v>1834</v>
      </c>
      <c r="B1836" s="1">
        <v>28.0772569444444</v>
      </c>
      <c r="C1836" s="1">
        <v>-30.450000762939499</v>
      </c>
      <c r="D1836" s="1">
        <v>366.75</v>
      </c>
      <c r="E1836" s="1">
        <v>70.5882568359375</v>
      </c>
      <c r="F1836" s="1">
        <v>131.85900000000001</v>
      </c>
      <c r="G1836" s="1">
        <v>132.223911368047</v>
      </c>
      <c r="H1836">
        <v>-8.9752669865614341E-3</v>
      </c>
      <c r="I1836" s="1">
        <v>0</v>
      </c>
      <c r="J1836" s="1">
        <v>0</v>
      </c>
      <c r="K1836" s="1">
        <v>25.5</v>
      </c>
      <c r="L1836">
        <v>62.807139149305499</v>
      </c>
    </row>
    <row r="1837" spans="1:12" x14ac:dyDescent="0.3">
      <c r="A1837" s="1">
        <v>1835</v>
      </c>
      <c r="B1837" s="1">
        <v>28.090276387024801</v>
      </c>
      <c r="C1837" s="1">
        <v>-16.049827196959399</v>
      </c>
      <c r="D1837" s="1">
        <v>367.50000858293299</v>
      </c>
      <c r="E1837" s="1">
        <v>70.5882568359375</v>
      </c>
      <c r="F1837" s="1">
        <v>131.85900000000001</v>
      </c>
      <c r="G1837" s="1">
        <v>131.97771448384901</v>
      </c>
      <c r="H1837">
        <v>-8.7645999954421554E-3</v>
      </c>
      <c r="I1837" s="1">
        <v>0</v>
      </c>
      <c r="J1837" s="1">
        <v>0</v>
      </c>
      <c r="K1837" s="1">
        <v>25.5</v>
      </c>
      <c r="L1837">
        <v>62.836262861191301</v>
      </c>
    </row>
    <row r="1838" spans="1:12" x14ac:dyDescent="0.3">
      <c r="A1838" s="1">
        <v>1836</v>
      </c>
      <c r="B1838" s="1">
        <v>27.907987501864099</v>
      </c>
      <c r="C1838" s="1">
        <v>6.7498265293873896</v>
      </c>
      <c r="D1838" s="1">
        <v>368.62499141706701</v>
      </c>
      <c r="E1838" s="1">
        <v>70.5882568359375</v>
      </c>
      <c r="F1838" s="1">
        <v>131.85900000000001</v>
      </c>
      <c r="G1838" s="1">
        <v>131.73340467815501</v>
      </c>
      <c r="H1838">
        <v>-8.7542294554565185E-3</v>
      </c>
      <c r="I1838" s="1">
        <v>0</v>
      </c>
      <c r="J1838" s="1">
        <v>0</v>
      </c>
      <c r="K1838" s="1">
        <v>25.5</v>
      </c>
      <c r="L1838">
        <v>62.428493562419902</v>
      </c>
    </row>
    <row r="1839" spans="1:12" x14ac:dyDescent="0.3">
      <c r="A1839" s="1">
        <v>1837</v>
      </c>
      <c r="B1839" s="1">
        <v>27.907983197128299</v>
      </c>
      <c r="C1839" s="1">
        <v>6.74991579119237</v>
      </c>
      <c r="D1839" s="1">
        <v>368.62499809266598</v>
      </c>
      <c r="E1839" s="1">
        <v>70.5882568359375</v>
      </c>
      <c r="F1839" s="1">
        <v>129.80000000000001</v>
      </c>
      <c r="G1839" s="1">
        <v>131.495280852506</v>
      </c>
      <c r="H1839">
        <v>-8.532566234302633E-3</v>
      </c>
      <c r="I1839" s="1">
        <v>0</v>
      </c>
      <c r="J1839" s="1">
        <v>0</v>
      </c>
      <c r="K1839" s="1">
        <v>25.5</v>
      </c>
      <c r="L1839">
        <v>62.4284839329842</v>
      </c>
    </row>
    <row r="1840" spans="1:12" x14ac:dyDescent="0.3">
      <c r="A1840" s="1">
        <v>1838</v>
      </c>
      <c r="B1840" s="1">
        <v>27.717011802727601</v>
      </c>
      <c r="C1840" s="1">
        <v>1.1999954700495501</v>
      </c>
      <c r="D1840" s="1">
        <v>368.5</v>
      </c>
      <c r="E1840" s="1">
        <v>70.5882568359375</v>
      </c>
      <c r="F1840" s="1">
        <v>129.80000000000001</v>
      </c>
      <c r="G1840" s="1">
        <v>131.275922676367</v>
      </c>
      <c r="H1840">
        <v>-7.9142898833954277E-3</v>
      </c>
      <c r="I1840" s="1">
        <v>0</v>
      </c>
      <c r="J1840" s="1">
        <v>0</v>
      </c>
      <c r="K1840" s="1">
        <v>25.5</v>
      </c>
      <c r="L1840">
        <v>62.001292381993402</v>
      </c>
    </row>
    <row r="1841" spans="1:12" x14ac:dyDescent="0.3">
      <c r="A1841" s="1">
        <v>1839</v>
      </c>
      <c r="B1841" s="1">
        <v>27.4435754285924</v>
      </c>
      <c r="C1841" s="1">
        <v>0.59996454717679604</v>
      </c>
      <c r="D1841" s="1">
        <v>368.49999904632602</v>
      </c>
      <c r="E1841" s="1">
        <v>70.5882568359375</v>
      </c>
      <c r="F1841" s="1">
        <v>129.80000000000001</v>
      </c>
      <c r="G1841" s="1">
        <v>131.08002568092601</v>
      </c>
      <c r="H1841">
        <v>-7.138233849874118E-3</v>
      </c>
      <c r="I1841" s="1">
        <v>0</v>
      </c>
      <c r="J1841" s="1">
        <v>0</v>
      </c>
      <c r="K1841" s="1">
        <v>25.5</v>
      </c>
      <c r="L1841">
        <v>61.389631619235502</v>
      </c>
    </row>
    <row r="1842" spans="1:12" x14ac:dyDescent="0.3">
      <c r="A1842" s="1">
        <v>1840</v>
      </c>
      <c r="B1842" s="1">
        <v>27.317706876320599</v>
      </c>
      <c r="C1842" s="1">
        <v>-4.0500093460712403</v>
      </c>
      <c r="D1842" s="1">
        <v>368.37499904631898</v>
      </c>
      <c r="E1842" s="1">
        <v>70.5882568359375</v>
      </c>
      <c r="F1842" s="1">
        <v>129.80000000000001</v>
      </c>
      <c r="G1842" s="1">
        <v>130.90447589897801</v>
      </c>
      <c r="H1842">
        <v>-6.4262711005485876E-3</v>
      </c>
      <c r="I1842" s="1">
        <v>0</v>
      </c>
      <c r="J1842" s="1">
        <v>0</v>
      </c>
      <c r="K1842" s="1">
        <v>25.5</v>
      </c>
      <c r="L1842">
        <v>61.108071219916702</v>
      </c>
    </row>
    <row r="1843" spans="1:12" x14ac:dyDescent="0.3">
      <c r="A1843" s="1">
        <v>1841</v>
      </c>
      <c r="B1843" s="1">
        <v>27.126734521678099</v>
      </c>
      <c r="C1843" s="1">
        <v>-5.2504966660816299</v>
      </c>
      <c r="D1843" s="1">
        <v>368.24997901948399</v>
      </c>
      <c r="E1843" s="1">
        <v>70.5882448685079</v>
      </c>
      <c r="F1843" s="1">
        <v>129.80000000000001</v>
      </c>
      <c r="G1843" s="1">
        <v>130.74648280144001</v>
      </c>
      <c r="H1843">
        <v>-5.8242908177965121E-3</v>
      </c>
      <c r="I1843" s="1">
        <v>0</v>
      </c>
      <c r="J1843" s="1">
        <v>0</v>
      </c>
      <c r="K1843" s="1">
        <v>25.5</v>
      </c>
      <c r="L1843">
        <v>60.6808775209225</v>
      </c>
    </row>
    <row r="1844" spans="1:12" x14ac:dyDescent="0.3">
      <c r="A1844" s="1">
        <v>1842</v>
      </c>
      <c r="B1844" s="1">
        <v>27.0225694444444</v>
      </c>
      <c r="C1844" s="1">
        <v>-37.800003051757798</v>
      </c>
      <c r="D1844" s="1">
        <v>366.875</v>
      </c>
      <c r="E1844" s="1">
        <v>69.803947448730497</v>
      </c>
      <c r="F1844" s="1">
        <v>129.80000000000001</v>
      </c>
      <c r="G1844" s="1">
        <v>130.603534939257</v>
      </c>
      <c r="H1844">
        <v>-5.2899680462373654E-3</v>
      </c>
      <c r="I1844" s="1">
        <v>0</v>
      </c>
      <c r="J1844" s="1">
        <v>0</v>
      </c>
      <c r="K1844" s="1">
        <v>25.5</v>
      </c>
      <c r="L1844">
        <v>60.4478664930555</v>
      </c>
    </row>
    <row r="1845" spans="1:12" x14ac:dyDescent="0.3">
      <c r="A1845" s="1">
        <v>1843</v>
      </c>
      <c r="B1845" s="1">
        <v>27.131076653800299</v>
      </c>
      <c r="C1845" s="1">
        <v>-39.6000469210787</v>
      </c>
      <c r="D1845" s="1">
        <v>366.62499713895699</v>
      </c>
      <c r="E1845" s="1">
        <v>69.803947448730497</v>
      </c>
      <c r="F1845" s="1">
        <v>129.80000000000001</v>
      </c>
      <c r="G1845" s="1">
        <v>130.473360021556</v>
      </c>
      <c r="H1845">
        <v>-4.7980188483688771E-3</v>
      </c>
      <c r="I1845" s="1">
        <v>0</v>
      </c>
      <c r="J1845" s="1">
        <v>0</v>
      </c>
      <c r="K1845" s="1">
        <v>25.5</v>
      </c>
      <c r="L1845">
        <v>60.690590609951997</v>
      </c>
    </row>
    <row r="1846" spans="1:12" x14ac:dyDescent="0.3">
      <c r="A1846" s="1">
        <v>1844</v>
      </c>
      <c r="B1846" s="1">
        <v>27.1658037105421</v>
      </c>
      <c r="C1846" s="1">
        <v>-45.450163266596398</v>
      </c>
      <c r="D1846" s="1">
        <v>366.24999237072097</v>
      </c>
      <c r="E1846" s="1">
        <v>69.803947448730497</v>
      </c>
      <c r="F1846" s="1">
        <v>129.80000000000001</v>
      </c>
      <c r="G1846" s="1">
        <v>130.35388879544701</v>
      </c>
      <c r="H1846">
        <v>-4.3978677201363661E-3</v>
      </c>
      <c r="I1846" s="1">
        <v>0</v>
      </c>
      <c r="J1846" s="1">
        <v>0</v>
      </c>
      <c r="K1846" s="1">
        <v>25.5</v>
      </c>
      <c r="L1846">
        <v>60.768272952259998</v>
      </c>
    </row>
    <row r="1847" spans="1:12" x14ac:dyDescent="0.3">
      <c r="A1847" s="1">
        <v>1845</v>
      </c>
      <c r="B1847" s="1">
        <v>27.5</v>
      </c>
      <c r="C1847" s="1">
        <v>-56.100002288818402</v>
      </c>
      <c r="D1847" s="1">
        <v>365.75</v>
      </c>
      <c r="E1847" s="1">
        <v>69.803947448730497</v>
      </c>
      <c r="F1847" s="1">
        <v>129.80000000000001</v>
      </c>
      <c r="G1847" s="1">
        <v>130.243222153293</v>
      </c>
      <c r="H1847">
        <v>-4.0242523947285362E-3</v>
      </c>
      <c r="I1847" s="1">
        <v>0</v>
      </c>
      <c r="J1847" s="1">
        <v>0</v>
      </c>
      <c r="K1847" s="1">
        <v>25.5</v>
      </c>
      <c r="L1847">
        <v>61.51585</v>
      </c>
    </row>
    <row r="1848" spans="1:12" x14ac:dyDescent="0.3">
      <c r="A1848" s="1">
        <v>1846</v>
      </c>
      <c r="B1848" s="1">
        <v>27.660591635438301</v>
      </c>
      <c r="C1848" s="1">
        <v>-59.549926376394303</v>
      </c>
      <c r="D1848" s="1">
        <v>365.37500190734801</v>
      </c>
      <c r="E1848" s="1">
        <v>69.803947448730497</v>
      </c>
      <c r="F1848" s="1">
        <v>129.80000000000001</v>
      </c>
      <c r="G1848" s="1">
        <v>130.139600944612</v>
      </c>
      <c r="H1848">
        <v>-3.7461762356458613E-3</v>
      </c>
      <c r="I1848" s="1">
        <v>0</v>
      </c>
      <c r="J1848" s="1">
        <v>0</v>
      </c>
      <c r="K1848" s="1">
        <v>25.5</v>
      </c>
      <c r="L1848">
        <v>61.875083852977497</v>
      </c>
    </row>
    <row r="1849" spans="1:12" x14ac:dyDescent="0.3">
      <c r="A1849" s="1">
        <v>1847</v>
      </c>
      <c r="B1849" s="1">
        <v>27.8385416666667</v>
      </c>
      <c r="C1849" s="1">
        <v>-49.500003814697301</v>
      </c>
      <c r="D1849" s="1">
        <v>365.625</v>
      </c>
      <c r="E1849" s="1">
        <v>69.803947448730497</v>
      </c>
      <c r="F1849" s="1">
        <v>129.80000000000001</v>
      </c>
      <c r="G1849" s="1">
        <v>130.04137801272</v>
      </c>
      <c r="H1849">
        <v>-3.5283146963905462E-3</v>
      </c>
      <c r="I1849" s="1">
        <v>0</v>
      </c>
      <c r="J1849" s="1">
        <v>0</v>
      </c>
      <c r="K1849" s="1">
        <v>25.5</v>
      </c>
      <c r="L1849">
        <v>62.273147395833398</v>
      </c>
    </row>
    <row r="1850" spans="1:12" x14ac:dyDescent="0.3">
      <c r="A1850" s="1">
        <v>1848</v>
      </c>
      <c r="B1850" s="1">
        <v>27.8385422295948</v>
      </c>
      <c r="C1850" s="1">
        <v>-49.499800111518503</v>
      </c>
      <c r="D1850" s="1">
        <v>365.62501049033102</v>
      </c>
      <c r="E1850" s="1">
        <v>69.803947448730497</v>
      </c>
      <c r="F1850" s="1">
        <v>129.80000000000001</v>
      </c>
      <c r="G1850" s="1">
        <v>129.94699201162601</v>
      </c>
      <c r="H1850">
        <v>-3.390485793036239E-3</v>
      </c>
      <c r="I1850" s="1">
        <v>0</v>
      </c>
      <c r="J1850" s="1">
        <v>0</v>
      </c>
      <c r="K1850" s="1">
        <v>25.5</v>
      </c>
      <c r="L1850">
        <v>62.273148655069797</v>
      </c>
    </row>
    <row r="1851" spans="1:12" x14ac:dyDescent="0.3">
      <c r="A1851" s="1">
        <v>1849</v>
      </c>
      <c r="B1851" s="1">
        <v>27.9123263888889</v>
      </c>
      <c r="C1851" s="1">
        <v>-22.800001144409201</v>
      </c>
      <c r="D1851" s="1">
        <v>367</v>
      </c>
      <c r="E1851" s="1">
        <v>69.803947448730497</v>
      </c>
      <c r="F1851" s="1">
        <v>129.80000000000001</v>
      </c>
      <c r="G1851" s="1">
        <v>129.85494258696801</v>
      </c>
      <c r="H1851">
        <v>-3.2978115196818799E-3</v>
      </c>
      <c r="I1851" s="1">
        <v>0</v>
      </c>
      <c r="J1851" s="1">
        <v>0</v>
      </c>
      <c r="K1851" s="1">
        <v>25.5</v>
      </c>
      <c r="L1851">
        <v>62.438199392361099</v>
      </c>
    </row>
    <row r="1852" spans="1:12" x14ac:dyDescent="0.3">
      <c r="A1852" s="1">
        <v>1850</v>
      </c>
      <c r="B1852" s="1">
        <v>27.873264087570899</v>
      </c>
      <c r="C1852" s="1">
        <v>-24.449967575090199</v>
      </c>
      <c r="D1852" s="1">
        <v>367.12500095367398</v>
      </c>
      <c r="E1852" s="1">
        <v>69.803947448730497</v>
      </c>
      <c r="F1852" s="1">
        <v>129.80000000000001</v>
      </c>
      <c r="G1852" s="1">
        <v>129.763766526464</v>
      </c>
      <c r="H1852">
        <v>-3.2710996034219972E-3</v>
      </c>
      <c r="I1852" s="1">
        <v>0</v>
      </c>
      <c r="J1852" s="1">
        <v>0</v>
      </c>
      <c r="K1852" s="1">
        <v>25.5</v>
      </c>
      <c r="L1852">
        <v>62.3508193680509</v>
      </c>
    </row>
    <row r="1853" spans="1:12" x14ac:dyDescent="0.3">
      <c r="A1853" s="1">
        <v>1851</v>
      </c>
      <c r="B1853" s="1">
        <v>27.899306019143499</v>
      </c>
      <c r="C1853" s="1">
        <v>-20.100190351828001</v>
      </c>
      <c r="D1853" s="1">
        <v>367.249990463335</v>
      </c>
      <c r="E1853" s="1">
        <v>69.803947448730497</v>
      </c>
      <c r="F1853" s="1">
        <v>129.80000000000001</v>
      </c>
      <c r="G1853" s="1">
        <v>129.67201450077999</v>
      </c>
      <c r="H1853">
        <v>-3.2886908015464658E-3</v>
      </c>
      <c r="I1853" s="1">
        <v>0</v>
      </c>
      <c r="J1853" s="1">
        <v>0</v>
      </c>
      <c r="K1853" s="1">
        <v>25.5</v>
      </c>
      <c r="L1853">
        <v>62.409073606462798</v>
      </c>
    </row>
    <row r="1854" spans="1:12" x14ac:dyDescent="0.3">
      <c r="A1854" s="1">
        <v>1852</v>
      </c>
      <c r="B1854" s="1">
        <v>27.9600694444444</v>
      </c>
      <c r="C1854" s="1">
        <v>-45</v>
      </c>
      <c r="D1854" s="1">
        <v>366</v>
      </c>
      <c r="E1854" s="1">
        <v>69.803947448730497</v>
      </c>
      <c r="F1854" s="1">
        <v>129.80000000000001</v>
      </c>
      <c r="G1854" s="1">
        <v>129.578228025073</v>
      </c>
      <c r="H1854">
        <v>-3.3543068183251759E-3</v>
      </c>
      <c r="I1854" s="1">
        <v>0</v>
      </c>
      <c r="J1854" s="1">
        <v>0</v>
      </c>
      <c r="K1854" s="1">
        <v>25.5</v>
      </c>
      <c r="L1854">
        <v>62.544997743055497</v>
      </c>
    </row>
    <row r="1855" spans="1:12" x14ac:dyDescent="0.3">
      <c r="A1855" s="1">
        <v>1853</v>
      </c>
      <c r="B1855" s="1">
        <v>28.198787305088601</v>
      </c>
      <c r="C1855" s="1">
        <v>-68.850072479185201</v>
      </c>
      <c r="D1855" s="1">
        <v>364.87499523163098</v>
      </c>
      <c r="E1855" s="1">
        <v>69.803947448730497</v>
      </c>
      <c r="F1855" s="1">
        <v>129.80000000000001</v>
      </c>
      <c r="G1855" s="1">
        <v>129.480916275</v>
      </c>
      <c r="H1855">
        <v>-3.4509265297943061E-3</v>
      </c>
      <c r="I1855" s="1">
        <v>0</v>
      </c>
      <c r="J1855" s="1">
        <v>0</v>
      </c>
      <c r="K1855" s="1">
        <v>25.5</v>
      </c>
      <c r="L1855">
        <v>63.078995274244903</v>
      </c>
    </row>
    <row r="1856" spans="1:12" x14ac:dyDescent="0.3">
      <c r="A1856" s="1">
        <v>1854</v>
      </c>
      <c r="B1856" s="1">
        <v>28.5373264220026</v>
      </c>
      <c r="C1856" s="1">
        <v>-77.549498367591497</v>
      </c>
      <c r="D1856" s="1">
        <v>364.25002384184398</v>
      </c>
      <c r="E1856" s="1">
        <v>69.803947448730497</v>
      </c>
      <c r="F1856" s="1">
        <v>129.80000000000001</v>
      </c>
      <c r="G1856" s="1">
        <v>129.37853238866299</v>
      </c>
      <c r="H1856">
        <v>-3.5877259301405401E-3</v>
      </c>
      <c r="I1856" s="1">
        <v>0</v>
      </c>
      <c r="J1856" s="1">
        <v>0</v>
      </c>
      <c r="K1856" s="1">
        <v>25.5</v>
      </c>
      <c r="L1856">
        <v>63.8362869664344</v>
      </c>
    </row>
    <row r="1857" spans="1:12" x14ac:dyDescent="0.3">
      <c r="A1857" s="1">
        <v>1855</v>
      </c>
      <c r="B1857" s="1">
        <v>28.541666567324899</v>
      </c>
      <c r="C1857" s="1">
        <v>-11.400022316134899</v>
      </c>
      <c r="D1857" s="1">
        <v>367.37499809263801</v>
      </c>
      <c r="E1857" s="1">
        <v>69.803947448730497</v>
      </c>
      <c r="F1857" s="1">
        <v>129.80000000000001</v>
      </c>
      <c r="G1857" s="1">
        <v>129.269448877781</v>
      </c>
      <c r="H1857">
        <v>-3.8219133486592591E-3</v>
      </c>
      <c r="I1857" s="1">
        <v>0</v>
      </c>
      <c r="J1857" s="1">
        <v>0</v>
      </c>
      <c r="K1857" s="1">
        <v>25.5</v>
      </c>
      <c r="L1857">
        <v>63.845995611111803</v>
      </c>
    </row>
    <row r="1858" spans="1:12" x14ac:dyDescent="0.3">
      <c r="A1858" s="1">
        <v>1856</v>
      </c>
      <c r="B1858" s="1">
        <v>28.528644906157002</v>
      </c>
      <c r="C1858" s="1">
        <v>-14.2498201383795</v>
      </c>
      <c r="D1858" s="1">
        <v>367.125011444005</v>
      </c>
      <c r="E1858" s="1">
        <v>69.803947448730497</v>
      </c>
      <c r="F1858" s="1">
        <v>129.80000000000001</v>
      </c>
      <c r="G1858" s="1">
        <v>129.15193175723601</v>
      </c>
      <c r="H1858">
        <v>-4.1192791764087218E-3</v>
      </c>
      <c r="I1858" s="1">
        <v>0</v>
      </c>
      <c r="J1858" s="1">
        <v>0</v>
      </c>
      <c r="K1858" s="1">
        <v>25.5</v>
      </c>
      <c r="L1858">
        <v>63.816866936378702</v>
      </c>
    </row>
    <row r="1859" spans="1:12" x14ac:dyDescent="0.3">
      <c r="A1859" s="1">
        <v>1857</v>
      </c>
      <c r="B1859" s="1">
        <v>28.4678819444444</v>
      </c>
      <c r="C1859" s="1">
        <v>-2.4000000953674299</v>
      </c>
      <c r="D1859" s="1">
        <v>367.875</v>
      </c>
      <c r="E1859" s="1">
        <v>69.803947448730497</v>
      </c>
      <c r="F1859" s="1">
        <v>129.79998756409401</v>
      </c>
      <c r="G1859" s="1">
        <v>129.02411303115801</v>
      </c>
      <c r="H1859">
        <v>-4.4899425883008406E-3</v>
      </c>
      <c r="I1859" s="1">
        <v>0</v>
      </c>
      <c r="J1859" s="1">
        <v>0</v>
      </c>
      <c r="K1859" s="1">
        <v>25.5</v>
      </c>
      <c r="L1859">
        <v>63.680943836805497</v>
      </c>
    </row>
    <row r="1860" spans="1:12" x14ac:dyDescent="0.3">
      <c r="A1860" s="1">
        <v>1858</v>
      </c>
      <c r="B1860" s="1">
        <v>28.467880917928401</v>
      </c>
      <c r="C1860" s="1">
        <v>-2.4000756257527498</v>
      </c>
      <c r="D1860" s="1">
        <v>367.874998092667</v>
      </c>
      <c r="E1860" s="1">
        <v>69.803947448730497</v>
      </c>
      <c r="F1860" s="1">
        <v>128.16999999999999</v>
      </c>
      <c r="G1860" s="1">
        <v>128.890438546171</v>
      </c>
      <c r="H1860">
        <v>-4.6956419624733514E-3</v>
      </c>
      <c r="I1860" s="1">
        <v>0</v>
      </c>
      <c r="J1860" s="1">
        <v>0</v>
      </c>
      <c r="K1860" s="1">
        <v>25.5</v>
      </c>
      <c r="L1860">
        <v>63.680941540550798</v>
      </c>
    </row>
    <row r="1861" spans="1:12" x14ac:dyDescent="0.3">
      <c r="A1861" s="1">
        <v>1859</v>
      </c>
      <c r="B1861" s="1">
        <v>28.3333333333333</v>
      </c>
      <c r="C1861" s="1">
        <v>-12.300000190734901</v>
      </c>
      <c r="D1861" s="1">
        <v>367.625</v>
      </c>
      <c r="E1861" s="1">
        <v>69.803947448730497</v>
      </c>
      <c r="F1861" s="1">
        <v>128.16999999999999</v>
      </c>
      <c r="G1861" s="1">
        <v>128.76173856346401</v>
      </c>
      <c r="H1861">
        <v>-4.5423679513458817E-3</v>
      </c>
      <c r="I1861" s="1">
        <v>0</v>
      </c>
      <c r="J1861" s="1">
        <v>0</v>
      </c>
      <c r="K1861" s="1">
        <v>25.5</v>
      </c>
      <c r="L1861">
        <v>63.379966666666597</v>
      </c>
    </row>
    <row r="1862" spans="1:12" x14ac:dyDescent="0.3">
      <c r="A1862" s="1">
        <v>1860</v>
      </c>
      <c r="B1862" s="1">
        <v>28.415799703862302</v>
      </c>
      <c r="C1862" s="1">
        <v>-55.649942016642903</v>
      </c>
      <c r="D1862" s="1">
        <v>365.50000286102102</v>
      </c>
      <c r="E1862" s="1">
        <v>69.803947448730497</v>
      </c>
      <c r="F1862" s="1">
        <v>128.16999999999999</v>
      </c>
      <c r="G1862" s="1">
        <v>128.642444822416</v>
      </c>
      <c r="H1862">
        <v>-4.1981606257235488E-3</v>
      </c>
      <c r="I1862" s="1">
        <v>0</v>
      </c>
      <c r="J1862" s="1">
        <v>0</v>
      </c>
      <c r="K1862" s="1">
        <v>25.5</v>
      </c>
      <c r="L1862">
        <v>63.564438989557701</v>
      </c>
    </row>
    <row r="1863" spans="1:12" x14ac:dyDescent="0.3">
      <c r="A1863" s="1">
        <v>1861</v>
      </c>
      <c r="B1863" s="1">
        <v>28.559028870529001</v>
      </c>
      <c r="C1863" s="1">
        <v>-47.850098419120599</v>
      </c>
      <c r="D1863" s="1">
        <v>365.87499427795802</v>
      </c>
      <c r="E1863" s="1">
        <v>69.803947448730497</v>
      </c>
      <c r="F1863" s="1">
        <v>128.16999999999999</v>
      </c>
      <c r="G1863" s="1">
        <v>128.53066103668201</v>
      </c>
      <c r="H1863">
        <v>-3.9141411870786368E-3</v>
      </c>
      <c r="I1863" s="1">
        <v>0</v>
      </c>
      <c r="J1863" s="1">
        <v>0</v>
      </c>
      <c r="K1863" s="1">
        <v>25.5</v>
      </c>
      <c r="L1863">
        <v>63.884834041641099</v>
      </c>
    </row>
    <row r="1864" spans="1:12" x14ac:dyDescent="0.3">
      <c r="A1864" s="1">
        <v>1862</v>
      </c>
      <c r="B1864" s="1">
        <v>28.702256861660501</v>
      </c>
      <c r="C1864" s="1">
        <v>-60.449842262970101</v>
      </c>
      <c r="D1864" s="1">
        <v>365.125007152526</v>
      </c>
      <c r="E1864" s="1">
        <v>69.803947448730497</v>
      </c>
      <c r="F1864" s="1">
        <v>128.16999999999999</v>
      </c>
      <c r="G1864" s="1">
        <v>128.42461029773199</v>
      </c>
      <c r="H1864">
        <v>-3.6948655557953246E-3</v>
      </c>
      <c r="I1864" s="1">
        <v>0</v>
      </c>
      <c r="J1864" s="1">
        <v>0</v>
      </c>
      <c r="K1864" s="1">
        <v>25.5</v>
      </c>
      <c r="L1864">
        <v>64.205226464122902</v>
      </c>
    </row>
    <row r="1865" spans="1:12" x14ac:dyDescent="0.3">
      <c r="A1865" s="1">
        <v>1863</v>
      </c>
      <c r="B1865" s="1">
        <v>28.6914062086081</v>
      </c>
      <c r="C1865" s="1">
        <v>-39.6749218944245</v>
      </c>
      <c r="D1865" s="1">
        <v>366.062503576263</v>
      </c>
      <c r="E1865" s="1">
        <v>69.803947448730497</v>
      </c>
      <c r="F1865" s="1">
        <v>128.16999999999999</v>
      </c>
      <c r="G1865" s="1">
        <v>128.32260682921</v>
      </c>
      <c r="H1865">
        <v>-3.5551998622357019E-3</v>
      </c>
      <c r="I1865" s="1">
        <v>0</v>
      </c>
      <c r="J1865" s="1">
        <v>0</v>
      </c>
      <c r="K1865" s="1">
        <v>25.5</v>
      </c>
      <c r="L1865">
        <v>64.180954204283694</v>
      </c>
    </row>
    <row r="1866" spans="1:12" x14ac:dyDescent="0.3">
      <c r="A1866" s="1">
        <v>1864</v>
      </c>
      <c r="B1866" s="1">
        <v>28.6805555555556</v>
      </c>
      <c r="C1866" s="1">
        <v>-18.900001525878899</v>
      </c>
      <c r="D1866" s="1">
        <v>367</v>
      </c>
      <c r="E1866" s="1">
        <v>69.803947448730497</v>
      </c>
      <c r="F1866" s="1">
        <v>128.16999999999999</v>
      </c>
      <c r="G1866" s="1">
        <v>128.223029189936</v>
      </c>
      <c r="H1866">
        <v>-3.4719634053694839E-3</v>
      </c>
      <c r="I1866" s="1">
        <v>0</v>
      </c>
      <c r="J1866" s="1">
        <v>0</v>
      </c>
      <c r="K1866" s="1">
        <v>25.5</v>
      </c>
      <c r="L1866">
        <v>64.1566819444445</v>
      </c>
    </row>
    <row r="1867" spans="1:12" x14ac:dyDescent="0.3">
      <c r="A1867" s="1">
        <v>1865</v>
      </c>
      <c r="B1867" s="1">
        <v>28.3333310485074</v>
      </c>
      <c r="C1867" s="1">
        <v>12.3000425335277</v>
      </c>
      <c r="D1867" s="1">
        <v>368.500005721999</v>
      </c>
      <c r="E1867" s="1">
        <v>69.803947448730497</v>
      </c>
      <c r="F1867" s="1">
        <v>128.16999999999999</v>
      </c>
      <c r="G1867" s="1">
        <v>128.124294499569</v>
      </c>
      <c r="H1867">
        <v>-3.4847611115690967E-3</v>
      </c>
      <c r="I1867" s="1">
        <v>0</v>
      </c>
      <c r="J1867" s="1">
        <v>0</v>
      </c>
      <c r="K1867" s="1">
        <v>25.5</v>
      </c>
      <c r="L1867">
        <v>63.379961555648102</v>
      </c>
    </row>
    <row r="1868" spans="1:12" x14ac:dyDescent="0.3">
      <c r="A1868" s="1">
        <v>1866</v>
      </c>
      <c r="B1868" s="1">
        <v>28.0338541666667</v>
      </c>
      <c r="C1868" s="1">
        <v>17.850000381469702</v>
      </c>
      <c r="D1868" s="1">
        <v>369.25</v>
      </c>
      <c r="E1868" s="1">
        <v>69.803947448730497</v>
      </c>
      <c r="F1868" s="1">
        <v>128.16999999999999</v>
      </c>
      <c r="G1868" s="1">
        <v>128.02483327723499</v>
      </c>
      <c r="H1868">
        <v>-3.5479042733983974E-3</v>
      </c>
      <c r="I1868" s="1">
        <v>0</v>
      </c>
      <c r="J1868" s="1">
        <v>0</v>
      </c>
      <c r="K1868" s="1">
        <v>25.5</v>
      </c>
      <c r="L1868">
        <v>62.710049739583397</v>
      </c>
    </row>
    <row r="1869" spans="1:12" x14ac:dyDescent="0.3">
      <c r="A1869" s="1">
        <v>1867</v>
      </c>
      <c r="B1869" s="1">
        <v>27.816839483055201</v>
      </c>
      <c r="C1869" s="1">
        <v>-17.099993515084101</v>
      </c>
      <c r="D1869" s="1">
        <v>367.62499618533201</v>
      </c>
      <c r="E1869" s="1">
        <v>69.803947448730497</v>
      </c>
      <c r="F1869" s="1">
        <v>128.16999999999999</v>
      </c>
      <c r="G1869" s="1">
        <v>127.923064493152</v>
      </c>
      <c r="H1869">
        <v>-3.6585396832394834E-3</v>
      </c>
      <c r="I1869" s="1">
        <v>0</v>
      </c>
      <c r="J1869" s="1">
        <v>0</v>
      </c>
      <c r="K1869" s="1">
        <v>25.5</v>
      </c>
      <c r="L1869">
        <v>62.224600913225501</v>
      </c>
    </row>
    <row r="1870" spans="1:12" x14ac:dyDescent="0.3">
      <c r="A1870" s="1">
        <v>1868</v>
      </c>
      <c r="B1870" s="1">
        <v>27.7647528052354</v>
      </c>
      <c r="C1870" s="1">
        <v>-16.649578094705699</v>
      </c>
      <c r="D1870" s="1">
        <v>367.37502193449598</v>
      </c>
      <c r="E1870" s="1">
        <v>69.803947448730497</v>
      </c>
      <c r="F1870" s="1">
        <v>128.170003913877</v>
      </c>
      <c r="G1870" s="1">
        <v>127.81737042111401</v>
      </c>
      <c r="H1870">
        <v>-3.8067807791722129E-3</v>
      </c>
      <c r="I1870" s="1">
        <v>0</v>
      </c>
      <c r="J1870" s="1">
        <v>0</v>
      </c>
      <c r="K1870" s="1">
        <v>25.5</v>
      </c>
      <c r="L1870">
        <v>62.1080861401433</v>
      </c>
    </row>
    <row r="1871" spans="1:12" x14ac:dyDescent="0.3">
      <c r="A1871" s="1">
        <v>1869</v>
      </c>
      <c r="B1871" s="1">
        <v>27.222220765220602</v>
      </c>
      <c r="C1871" s="1">
        <v>38.849769973880299</v>
      </c>
      <c r="D1871" s="1">
        <v>370.24998855591502</v>
      </c>
      <c r="E1871" s="1">
        <v>69.803947448730497</v>
      </c>
      <c r="F1871" s="1">
        <v>128.68299999999999</v>
      </c>
      <c r="G1871" s="1">
        <v>127.70403228425801</v>
      </c>
      <c r="H1871">
        <v>-4.1634540133456523E-3</v>
      </c>
      <c r="I1871" s="1">
        <v>0</v>
      </c>
      <c r="J1871" s="1">
        <v>0</v>
      </c>
      <c r="K1871" s="1">
        <v>25.5</v>
      </c>
      <c r="L1871">
        <v>60.894474518552698</v>
      </c>
    </row>
    <row r="1872" spans="1:12" x14ac:dyDescent="0.3">
      <c r="A1872" s="1">
        <v>1870</v>
      </c>
      <c r="B1872" s="1">
        <v>27.0312501986805</v>
      </c>
      <c r="C1872" s="1">
        <v>8.3997053170517404</v>
      </c>
      <c r="D1872" s="1">
        <v>368.74998760233598</v>
      </c>
      <c r="E1872" s="1">
        <v>69.803947448730497</v>
      </c>
      <c r="F1872" s="1">
        <v>128.68299999999999</v>
      </c>
      <c r="G1872" s="1">
        <v>127.577171172704</v>
      </c>
      <c r="H1872">
        <v>-4.6931450199922467E-3</v>
      </c>
      <c r="I1872" s="1">
        <v>0</v>
      </c>
      <c r="J1872" s="1">
        <v>0</v>
      </c>
      <c r="K1872" s="1">
        <v>25.5</v>
      </c>
      <c r="L1872">
        <v>60.467284819436401</v>
      </c>
    </row>
    <row r="1873" spans="1:12" x14ac:dyDescent="0.3">
      <c r="A1873" s="1">
        <v>1871</v>
      </c>
      <c r="B1873" s="1">
        <v>27.0572916666667</v>
      </c>
      <c r="C1873" s="1">
        <v>-30.300001144409201</v>
      </c>
      <c r="D1873" s="1">
        <v>367.125</v>
      </c>
      <c r="E1873" s="1">
        <v>69.803947448730497</v>
      </c>
      <c r="F1873" s="1">
        <v>128.68299999999999</v>
      </c>
      <c r="G1873" s="1">
        <v>127.432731870672</v>
      </c>
      <c r="H1873">
        <v>-5.338301772379552E-3</v>
      </c>
      <c r="I1873" s="1">
        <v>0</v>
      </c>
      <c r="J1873" s="1">
        <v>0</v>
      </c>
      <c r="K1873" s="1">
        <v>25.5</v>
      </c>
      <c r="L1873">
        <v>60.525538020833402</v>
      </c>
    </row>
    <row r="1874" spans="1:12" x14ac:dyDescent="0.3">
      <c r="A1874" s="1">
        <v>1872</v>
      </c>
      <c r="B1874" s="1">
        <v>27.4348958995601</v>
      </c>
      <c r="C1874" s="1">
        <v>-68.399730303140103</v>
      </c>
      <c r="D1874" s="1">
        <v>364.87501430499702</v>
      </c>
      <c r="E1874" s="1">
        <v>69.803947448730497</v>
      </c>
      <c r="F1874" s="1">
        <v>128.68299999999999</v>
      </c>
      <c r="G1874" s="1">
        <v>127.26841837944799</v>
      </c>
      <c r="H1874">
        <v>-5.9892508497691715E-3</v>
      </c>
      <c r="I1874" s="1">
        <v>0</v>
      </c>
      <c r="J1874" s="1">
        <v>0</v>
      </c>
      <c r="K1874" s="1">
        <v>25.5</v>
      </c>
      <c r="L1874">
        <v>61.370216033562102</v>
      </c>
    </row>
    <row r="1875" spans="1:12" x14ac:dyDescent="0.3">
      <c r="A1875" s="1">
        <v>1873</v>
      </c>
      <c r="B1875" s="1">
        <v>27.4435763888889</v>
      </c>
      <c r="C1875" s="1">
        <v>-32.850002288818402</v>
      </c>
      <c r="D1875" s="1">
        <v>366.75</v>
      </c>
      <c r="E1875" s="1">
        <v>69.803947448730497</v>
      </c>
      <c r="F1875" s="1">
        <v>128.68299999999999</v>
      </c>
      <c r="G1875" s="1">
        <v>127.08161878137</v>
      </c>
      <c r="H1875">
        <v>-6.8067309410530883E-3</v>
      </c>
      <c r="I1875" s="1">
        <v>0</v>
      </c>
      <c r="J1875" s="1">
        <v>0</v>
      </c>
      <c r="K1875" s="1">
        <v>25.5</v>
      </c>
      <c r="L1875">
        <v>61.389633767361097</v>
      </c>
    </row>
    <row r="1876" spans="1:12" x14ac:dyDescent="0.3">
      <c r="A1876" s="1">
        <v>1874</v>
      </c>
      <c r="B1876" s="1">
        <v>27.486980160069901</v>
      </c>
      <c r="C1876" s="1">
        <v>-31.799978256398902</v>
      </c>
      <c r="D1876" s="1">
        <v>366.75</v>
      </c>
      <c r="E1876" s="1">
        <v>69.803947448730497</v>
      </c>
      <c r="F1876" s="1">
        <v>128.68299999999999</v>
      </c>
      <c r="G1876" s="1">
        <v>126.86936372093</v>
      </c>
      <c r="H1876">
        <v>-7.7220985611610457E-3</v>
      </c>
      <c r="I1876" s="1">
        <v>0</v>
      </c>
      <c r="J1876" s="1">
        <v>0</v>
      </c>
      <c r="K1876" s="1">
        <v>25.5</v>
      </c>
      <c r="L1876">
        <v>61.486725399266803</v>
      </c>
    </row>
    <row r="1877" spans="1:12" x14ac:dyDescent="0.3">
      <c r="A1877" s="1">
        <v>1875</v>
      </c>
      <c r="B1877" s="1">
        <v>27.552084757221198</v>
      </c>
      <c r="C1877" s="1">
        <v>-30.300144195485998</v>
      </c>
      <c r="D1877" s="1">
        <v>366.74999237061002</v>
      </c>
      <c r="E1877" s="1">
        <v>69.803947448730497</v>
      </c>
      <c r="F1877" s="1">
        <v>128.68299999999999</v>
      </c>
      <c r="G1877" s="1">
        <v>126.62827920408201</v>
      </c>
      <c r="H1877">
        <v>-8.7502486840325393E-3</v>
      </c>
      <c r="I1877" s="1">
        <v>0</v>
      </c>
      <c r="J1877" s="1">
        <v>0</v>
      </c>
      <c r="K1877" s="1">
        <v>25.5</v>
      </c>
      <c r="L1877">
        <v>61.632360476818398</v>
      </c>
    </row>
    <row r="1878" spans="1:12" x14ac:dyDescent="0.3">
      <c r="A1878" s="1">
        <v>1876</v>
      </c>
      <c r="B1878" s="1">
        <v>27.738716403642599</v>
      </c>
      <c r="C1878" s="1">
        <v>-49.050006484989098</v>
      </c>
      <c r="D1878" s="1">
        <v>365.74999904632602</v>
      </c>
      <c r="E1878" s="1">
        <v>69.803947448730497</v>
      </c>
      <c r="F1878" s="1">
        <v>128.68299999999999</v>
      </c>
      <c r="G1878" s="1">
        <v>126.354532965419</v>
      </c>
      <c r="H1878">
        <v>-9.8689023070292516E-3</v>
      </c>
      <c r="I1878" s="1">
        <v>0</v>
      </c>
      <c r="J1878" s="1">
        <v>0</v>
      </c>
      <c r="K1878" s="1">
        <v>25.5</v>
      </c>
      <c r="L1878">
        <v>62.049844271964403</v>
      </c>
    </row>
    <row r="1879" spans="1:12" x14ac:dyDescent="0.3">
      <c r="A1879" s="1">
        <v>1877</v>
      </c>
      <c r="B1879" s="1">
        <v>27.8862847222222</v>
      </c>
      <c r="C1879" s="1">
        <v>-49.500003814697301</v>
      </c>
      <c r="D1879" s="1">
        <v>365.625</v>
      </c>
      <c r="E1879" s="1">
        <v>69.803947448730497</v>
      </c>
      <c r="F1879" s="1">
        <v>128.682965698001</v>
      </c>
      <c r="G1879" s="1">
        <v>126.04377368702799</v>
      </c>
      <c r="H1879">
        <v>-1.1144034200070317E-2</v>
      </c>
      <c r="I1879" s="1">
        <v>0</v>
      </c>
      <c r="J1879" s="1">
        <v>0</v>
      </c>
      <c r="K1879" s="1">
        <v>25.5</v>
      </c>
      <c r="L1879">
        <v>62.379945746527703</v>
      </c>
    </row>
    <row r="1880" spans="1:12" x14ac:dyDescent="0.3">
      <c r="A1880" s="1">
        <v>1878</v>
      </c>
      <c r="B1880" s="1">
        <v>27.886288960742601</v>
      </c>
      <c r="C1880" s="1">
        <v>-49.500022125058997</v>
      </c>
      <c r="D1880" s="1">
        <v>365.62499809266598</v>
      </c>
      <c r="E1880" s="1">
        <v>69.803947448730497</v>
      </c>
      <c r="F1880" s="1">
        <v>124.187</v>
      </c>
      <c r="G1880" s="1">
        <v>125.70892873226001</v>
      </c>
      <c r="H1880">
        <v>-1.2007800754888174E-2</v>
      </c>
      <c r="I1880" s="1">
        <v>0</v>
      </c>
      <c r="J1880" s="1">
        <v>0</v>
      </c>
      <c r="K1880" s="1">
        <v>25.5</v>
      </c>
      <c r="L1880">
        <v>62.379955227843602</v>
      </c>
    </row>
    <row r="1881" spans="1:12" x14ac:dyDescent="0.3">
      <c r="A1881" s="1">
        <v>1879</v>
      </c>
      <c r="B1881" s="1">
        <v>28.164063029818799</v>
      </c>
      <c r="C1881" s="1">
        <v>-50.700008773822297</v>
      </c>
      <c r="D1881" s="1">
        <v>365.5</v>
      </c>
      <c r="E1881" s="1">
        <v>69.803947448730497</v>
      </c>
      <c r="F1881" s="1">
        <v>124.187</v>
      </c>
      <c r="G1881" s="1">
        <v>125.380409365703</v>
      </c>
      <c r="H1881">
        <v>-1.1664752220035159E-2</v>
      </c>
      <c r="I1881" s="1">
        <v>0</v>
      </c>
      <c r="J1881" s="1">
        <v>0</v>
      </c>
      <c r="K1881" s="1">
        <v>25.5</v>
      </c>
      <c r="L1881">
        <v>63.0013191539228</v>
      </c>
    </row>
    <row r="1882" spans="1:12" x14ac:dyDescent="0.3">
      <c r="A1882" s="1">
        <v>1880</v>
      </c>
      <c r="B1882" s="1">
        <v>28.233507010672302</v>
      </c>
      <c r="C1882" s="1">
        <v>-51.749999237010897</v>
      </c>
      <c r="D1882" s="1">
        <v>365.5</v>
      </c>
      <c r="E1882" s="1">
        <v>69.803947448730497</v>
      </c>
      <c r="F1882" s="1">
        <v>124.187</v>
      </c>
      <c r="G1882" s="1">
        <v>125.070860364751</v>
      </c>
      <c r="H1882">
        <v>-1.0964107392729478E-2</v>
      </c>
      <c r="I1882" s="1">
        <v>0</v>
      </c>
      <c r="J1882" s="1">
        <v>0</v>
      </c>
      <c r="K1882" s="1">
        <v>25.5</v>
      </c>
      <c r="L1882">
        <v>63.156661172453198</v>
      </c>
    </row>
    <row r="1883" spans="1:12" x14ac:dyDescent="0.3">
      <c r="A1883" s="1">
        <v>1881</v>
      </c>
      <c r="B1883" s="1">
        <v>28.242187764907499</v>
      </c>
      <c r="C1883" s="1">
        <v>-51.149987793107599</v>
      </c>
      <c r="D1883" s="1">
        <v>365.5</v>
      </c>
      <c r="E1883" s="1">
        <v>69.803947448730497</v>
      </c>
      <c r="F1883" s="1">
        <v>124.187</v>
      </c>
      <c r="G1883" s="1">
        <v>124.775361156556</v>
      </c>
      <c r="H1883">
        <v>-1.0463233321808632E-2</v>
      </c>
      <c r="I1883" s="1">
        <v>0</v>
      </c>
      <c r="J1883" s="1">
        <v>0</v>
      </c>
      <c r="K1883" s="1">
        <v>25.5</v>
      </c>
      <c r="L1883">
        <v>63.176079498832202</v>
      </c>
    </row>
    <row r="1884" spans="1:12" x14ac:dyDescent="0.3">
      <c r="A1884" s="1">
        <v>1882</v>
      </c>
      <c r="B1884" s="1">
        <v>28.259549339611901</v>
      </c>
      <c r="C1884" s="1">
        <v>-50.249996948234703</v>
      </c>
      <c r="D1884" s="1">
        <v>365.5</v>
      </c>
      <c r="E1884" s="1">
        <v>69.803947448730497</v>
      </c>
      <c r="F1884" s="1">
        <v>124.187</v>
      </c>
      <c r="G1884" s="1">
        <v>124.48921450295499</v>
      </c>
      <c r="H1884">
        <v>-1.0125835345470362E-2</v>
      </c>
      <c r="I1884" s="1">
        <v>0</v>
      </c>
      <c r="J1884" s="1">
        <v>0</v>
      </c>
      <c r="K1884" s="1">
        <v>25.5</v>
      </c>
      <c r="L1884">
        <v>63.214916299751401</v>
      </c>
    </row>
    <row r="1885" spans="1:12" x14ac:dyDescent="0.3">
      <c r="A1885" s="1">
        <v>1883</v>
      </c>
      <c r="B1885" s="1">
        <v>28.355035881200699</v>
      </c>
      <c r="C1885" s="1">
        <v>-49.350143051069402</v>
      </c>
      <c r="D1885" s="1">
        <v>365.49999237061002</v>
      </c>
      <c r="E1885" s="1">
        <v>69.803947448730497</v>
      </c>
      <c r="F1885" s="1">
        <v>124.187</v>
      </c>
      <c r="G1885" s="1">
        <v>124.20787183345099</v>
      </c>
      <c r="H1885">
        <v>-9.9223040026944036E-3</v>
      </c>
      <c r="I1885" s="1">
        <v>0</v>
      </c>
      <c r="J1885" s="1">
        <v>0</v>
      </c>
      <c r="K1885" s="1">
        <v>25.5</v>
      </c>
      <c r="L1885">
        <v>63.428513964093099</v>
      </c>
    </row>
    <row r="1886" spans="1:12" x14ac:dyDescent="0.3">
      <c r="A1886" s="1">
        <v>1884</v>
      </c>
      <c r="B1886" s="1">
        <v>28.5069442292064</v>
      </c>
      <c r="C1886" s="1">
        <v>-67.7998605734346</v>
      </c>
      <c r="D1886" s="1">
        <v>364.500006675691</v>
      </c>
      <c r="E1886" s="1">
        <v>69.803947448730497</v>
      </c>
      <c r="F1886" s="1">
        <v>124.187</v>
      </c>
      <c r="G1886" s="1">
        <v>123.92686094139199</v>
      </c>
      <c r="H1886">
        <v>-9.857789074261835E-3</v>
      </c>
      <c r="I1886" s="1">
        <v>0</v>
      </c>
      <c r="J1886" s="1">
        <v>0</v>
      </c>
      <c r="K1886" s="1">
        <v>25.5</v>
      </c>
      <c r="L1886">
        <v>63.768323824080902</v>
      </c>
    </row>
    <row r="1887" spans="1:12" x14ac:dyDescent="0.3">
      <c r="A1887" s="1">
        <v>1885</v>
      </c>
      <c r="B1887" s="1">
        <v>28.478732531269799</v>
      </c>
      <c r="C1887" s="1">
        <v>-49.124930668187098</v>
      </c>
      <c r="D1887" s="1">
        <v>365.37500333784499</v>
      </c>
      <c r="E1887" s="1">
        <v>69.803947448730497</v>
      </c>
      <c r="F1887" s="1">
        <v>124.187</v>
      </c>
      <c r="G1887" s="1">
        <v>123.64171489404499</v>
      </c>
      <c r="H1887">
        <v>-1.001276344243828E-2</v>
      </c>
      <c r="I1887" s="1">
        <v>0</v>
      </c>
      <c r="J1887" s="1">
        <v>0</v>
      </c>
      <c r="K1887" s="1">
        <v>25.5</v>
      </c>
      <c r="L1887">
        <v>63.705215948498697</v>
      </c>
    </row>
    <row r="1888" spans="1:12" x14ac:dyDescent="0.3">
      <c r="A1888" s="1">
        <v>1886</v>
      </c>
      <c r="B1888" s="1">
        <v>28.4505208333333</v>
      </c>
      <c r="C1888" s="1">
        <v>-30.450000762939499</v>
      </c>
      <c r="D1888" s="1">
        <v>366.25</v>
      </c>
      <c r="E1888" s="1">
        <v>69.803947448730497</v>
      </c>
      <c r="F1888" s="1">
        <v>124.187</v>
      </c>
      <c r="G1888" s="1">
        <v>123.347901026488</v>
      </c>
      <c r="H1888">
        <v>-1.0327371231964195E-2</v>
      </c>
      <c r="I1888" s="1">
        <v>0</v>
      </c>
      <c r="J1888" s="1">
        <v>0</v>
      </c>
      <c r="K1888" s="1">
        <v>25.5</v>
      </c>
      <c r="L1888">
        <v>63.642108072916599</v>
      </c>
    </row>
    <row r="1889" spans="1:12" x14ac:dyDescent="0.3">
      <c r="A1889" s="1">
        <v>1887</v>
      </c>
      <c r="B1889" s="1">
        <v>28.2074640194487</v>
      </c>
      <c r="C1889" s="1">
        <v>2.99971961777895</v>
      </c>
      <c r="D1889" s="1">
        <v>367.874988555828</v>
      </c>
      <c r="E1889" s="1">
        <v>69.803947448730497</v>
      </c>
      <c r="F1889" s="1">
        <v>124.187</v>
      </c>
      <c r="G1889" s="1">
        <v>123.040748890636</v>
      </c>
      <c r="H1889">
        <v>-1.0889252782900935E-2</v>
      </c>
      <c r="I1889" s="1">
        <v>0</v>
      </c>
      <c r="J1889" s="1">
        <v>0</v>
      </c>
      <c r="K1889" s="1">
        <v>25.5</v>
      </c>
      <c r="L1889">
        <v>63.098404563665497</v>
      </c>
    </row>
    <row r="1890" spans="1:12" x14ac:dyDescent="0.3">
      <c r="A1890" s="1">
        <v>1888</v>
      </c>
      <c r="B1890" s="1">
        <v>28.042534059958399</v>
      </c>
      <c r="C1890" s="1">
        <v>-33.750036620560401</v>
      </c>
      <c r="D1890" s="1">
        <v>366.374996185361</v>
      </c>
      <c r="E1890" s="1">
        <v>69.803947448730497</v>
      </c>
      <c r="F1890" s="1">
        <v>124.18693306071</v>
      </c>
      <c r="G1890" s="1">
        <v>122.715376280085</v>
      </c>
      <c r="H1890">
        <v>-1.1603085187489376E-2</v>
      </c>
      <c r="I1890" s="1">
        <v>0</v>
      </c>
      <c r="J1890" s="1">
        <v>0</v>
      </c>
      <c r="K1890" s="1">
        <v>25.5</v>
      </c>
      <c r="L1890">
        <v>62.729466140083403</v>
      </c>
    </row>
    <row r="1891" spans="1:12" x14ac:dyDescent="0.3">
      <c r="A1891" s="1">
        <v>1889</v>
      </c>
      <c r="B1891" s="1">
        <v>27.9991319444444</v>
      </c>
      <c r="C1891" s="1">
        <v>-36.150001525878899</v>
      </c>
      <c r="D1891" s="1">
        <v>366.125</v>
      </c>
      <c r="E1891" s="1">
        <v>69.803947448730497</v>
      </c>
      <c r="F1891" s="1">
        <v>119.8</v>
      </c>
      <c r="G1891" s="1">
        <v>122.384045230799</v>
      </c>
      <c r="H1891">
        <v>-1.1833894829146284E-2</v>
      </c>
      <c r="I1891" s="1">
        <v>0</v>
      </c>
      <c r="J1891" s="1">
        <v>0</v>
      </c>
      <c r="K1891" s="1">
        <v>25.5</v>
      </c>
      <c r="L1891">
        <v>62.632378211805502</v>
      </c>
    </row>
    <row r="1892" spans="1:12" x14ac:dyDescent="0.3">
      <c r="A1892" s="1">
        <v>1890</v>
      </c>
      <c r="B1892" s="1">
        <v>27.973088853878998</v>
      </c>
      <c r="C1892" s="1">
        <v>1.94996685958299</v>
      </c>
      <c r="D1892" s="1">
        <v>367.875</v>
      </c>
      <c r="E1892" s="1">
        <v>69.803947448730497</v>
      </c>
      <c r="F1892" s="1">
        <v>119.8</v>
      </c>
      <c r="G1892" s="1">
        <v>122.076356405688</v>
      </c>
      <c r="H1892">
        <v>-1.099968013911457E-2</v>
      </c>
      <c r="I1892" s="1">
        <v>0</v>
      </c>
      <c r="J1892" s="1">
        <v>0</v>
      </c>
      <c r="K1892" s="1">
        <v>25.5</v>
      </c>
      <c r="L1892">
        <v>62.5741213807962</v>
      </c>
    </row>
    <row r="1893" spans="1:12" x14ac:dyDescent="0.3">
      <c r="A1893" s="1">
        <v>1891</v>
      </c>
      <c r="B1893" s="1">
        <v>27.786455684258001</v>
      </c>
      <c r="C1893" s="1">
        <v>-2.4000229833777702</v>
      </c>
      <c r="D1893" s="1">
        <v>367.875</v>
      </c>
      <c r="E1893" s="1">
        <v>69.803947448730497</v>
      </c>
      <c r="F1893" s="1">
        <v>119.8</v>
      </c>
      <c r="G1893" s="1">
        <v>121.804852409105</v>
      </c>
      <c r="H1893">
        <v>-9.771246830691447E-3</v>
      </c>
      <c r="I1893" s="1">
        <v>0</v>
      </c>
      <c r="J1893" s="1">
        <v>0</v>
      </c>
      <c r="K1893" s="1">
        <v>25.5</v>
      </c>
      <c r="L1893">
        <v>62.156634178344198</v>
      </c>
    </row>
    <row r="1894" spans="1:12" x14ac:dyDescent="0.3">
      <c r="A1894" s="1">
        <v>1892</v>
      </c>
      <c r="B1894" s="1">
        <v>27.612845897665199</v>
      </c>
      <c r="C1894" s="1">
        <v>-3.9001099594294</v>
      </c>
      <c r="D1894" s="1">
        <v>367.874993324233</v>
      </c>
      <c r="E1894" s="1">
        <v>69.803947448730497</v>
      </c>
      <c r="F1894" s="1">
        <v>119.8</v>
      </c>
      <c r="G1894" s="1">
        <v>121.56521742936999</v>
      </c>
      <c r="H1894">
        <v>-8.6784965490208157E-3</v>
      </c>
      <c r="I1894" s="1">
        <v>0</v>
      </c>
      <c r="J1894" s="1">
        <v>0</v>
      </c>
      <c r="K1894" s="1">
        <v>25.5</v>
      </c>
      <c r="L1894">
        <v>61.768279502323303</v>
      </c>
    </row>
    <row r="1895" spans="1:12" x14ac:dyDescent="0.3">
      <c r="A1895" s="1">
        <v>1893</v>
      </c>
      <c r="B1895" s="1">
        <v>27.439236905833699</v>
      </c>
      <c r="C1895" s="1">
        <v>-18.299859238727699</v>
      </c>
      <c r="D1895" s="1">
        <v>367.00000762933701</v>
      </c>
      <c r="E1895" s="1">
        <v>69.803947448730497</v>
      </c>
      <c r="F1895" s="1">
        <v>119.8</v>
      </c>
      <c r="G1895" s="1">
        <v>121.353642242837</v>
      </c>
      <c r="H1895">
        <v>-7.7107568200455896E-3</v>
      </c>
      <c r="I1895" s="1">
        <v>0</v>
      </c>
      <c r="J1895" s="1">
        <v>0</v>
      </c>
      <c r="K1895" s="1">
        <v>25.5</v>
      </c>
      <c r="L1895">
        <v>61.379926604135598</v>
      </c>
    </row>
    <row r="1896" spans="1:12" x14ac:dyDescent="0.3">
      <c r="A1896" s="1">
        <v>1894</v>
      </c>
      <c r="B1896" s="1">
        <v>27.491318749057299</v>
      </c>
      <c r="C1896" s="1">
        <v>-9.0001190184866608</v>
      </c>
      <c r="D1896" s="1">
        <v>367.49999618530501</v>
      </c>
      <c r="E1896" s="1">
        <v>69.803947448730497</v>
      </c>
      <c r="F1896" s="1">
        <v>119.8</v>
      </c>
      <c r="G1896" s="1">
        <v>121.16676366269201</v>
      </c>
      <c r="H1896">
        <v>-6.797783006722344E-3</v>
      </c>
      <c r="I1896" s="1">
        <v>0</v>
      </c>
      <c r="J1896" s="1">
        <v>0</v>
      </c>
      <c r="K1896" s="1">
        <v>25.5</v>
      </c>
      <c r="L1896">
        <v>61.496430562516203</v>
      </c>
    </row>
    <row r="1897" spans="1:12" x14ac:dyDescent="0.3">
      <c r="A1897" s="1">
        <v>1895</v>
      </c>
      <c r="B1897" s="1">
        <v>27.400172882615902</v>
      </c>
      <c r="C1897" s="1">
        <v>-24.5998538982974</v>
      </c>
      <c r="D1897" s="1">
        <v>367.000005721999</v>
      </c>
      <c r="E1897" s="1">
        <v>69.803947448730497</v>
      </c>
      <c r="F1897" s="1">
        <v>119.8</v>
      </c>
      <c r="G1897" s="1">
        <v>121.001611077936</v>
      </c>
      <c r="H1897">
        <v>-6.027465062935629E-3</v>
      </c>
      <c r="I1897" s="1">
        <v>0</v>
      </c>
      <c r="J1897" s="1">
        <v>0</v>
      </c>
      <c r="K1897" s="1">
        <v>25.5</v>
      </c>
      <c r="L1897">
        <v>61.292542728038804</v>
      </c>
    </row>
    <row r="1898" spans="1:12" x14ac:dyDescent="0.3">
      <c r="A1898" s="1">
        <v>1896</v>
      </c>
      <c r="B1898" s="1">
        <v>27.3046875</v>
      </c>
      <c r="C1898" s="1">
        <v>-5.4000000953674299</v>
      </c>
      <c r="D1898" s="1">
        <v>367.75</v>
      </c>
      <c r="E1898" s="1">
        <v>69.803947448730497</v>
      </c>
      <c r="F1898" s="1">
        <v>119.8</v>
      </c>
      <c r="G1898" s="1">
        <v>120.855559232723</v>
      </c>
      <c r="H1898">
        <v>-5.3489915122026284E-3</v>
      </c>
      <c r="I1898" s="1">
        <v>0</v>
      </c>
      <c r="J1898" s="1">
        <v>0</v>
      </c>
      <c r="K1898" s="1">
        <v>25.5</v>
      </c>
      <c r="L1898">
        <v>61.078947656250001</v>
      </c>
    </row>
    <row r="1899" spans="1:12" x14ac:dyDescent="0.3">
      <c r="A1899" s="1">
        <v>1897</v>
      </c>
      <c r="B1899" s="1">
        <v>27.5998263888889</v>
      </c>
      <c r="C1899" s="1">
        <v>-53.850002288818402</v>
      </c>
      <c r="D1899" s="1">
        <v>365.5</v>
      </c>
      <c r="E1899" s="1">
        <v>69.803947448730497</v>
      </c>
      <c r="F1899" s="1">
        <v>119.8</v>
      </c>
      <c r="G1899" s="1">
        <v>120.726286495449</v>
      </c>
      <c r="H1899">
        <v>-4.6838414171853256E-3</v>
      </c>
      <c r="I1899" s="1">
        <v>0</v>
      </c>
      <c r="J1899" s="1">
        <v>0</v>
      </c>
      <c r="K1899" s="1">
        <v>25.5</v>
      </c>
      <c r="L1899">
        <v>61.739155642361098</v>
      </c>
    </row>
    <row r="1900" spans="1:12" x14ac:dyDescent="0.3">
      <c r="A1900" s="1">
        <v>1898</v>
      </c>
      <c r="B1900" s="1">
        <v>27.5998257597291</v>
      </c>
      <c r="C1900" s="1">
        <v>-53.849535370131001</v>
      </c>
      <c r="D1900" s="1">
        <v>365.50002288817001</v>
      </c>
      <c r="E1900" s="1">
        <v>69.803947448730497</v>
      </c>
      <c r="F1900" s="1">
        <v>119.8</v>
      </c>
      <c r="G1900" s="1">
        <v>120.611737954228</v>
      </c>
      <c r="H1900">
        <v>-4.1503475810314152E-3</v>
      </c>
      <c r="I1900" s="1">
        <v>0</v>
      </c>
      <c r="J1900" s="1">
        <v>0</v>
      </c>
      <c r="K1900" s="1">
        <v>25.5</v>
      </c>
      <c r="L1900">
        <v>61.739154234968503</v>
      </c>
    </row>
    <row r="1901" spans="1:12" x14ac:dyDescent="0.3">
      <c r="A1901" s="1">
        <v>1899</v>
      </c>
      <c r="B1901" s="1">
        <v>27.517360150807299</v>
      </c>
      <c r="C1901" s="1">
        <v>7.3502647418466696</v>
      </c>
      <c r="D1901" s="1">
        <v>368.50001239785303</v>
      </c>
      <c r="E1901" s="1">
        <v>69.803947448730497</v>
      </c>
      <c r="F1901" s="1">
        <v>119.8</v>
      </c>
      <c r="G1901" s="1">
        <v>120.510092752137</v>
      </c>
      <c r="H1901">
        <v>-3.6938657155486873E-3</v>
      </c>
      <c r="I1901" s="1">
        <v>0</v>
      </c>
      <c r="J1901" s="1">
        <v>0</v>
      </c>
      <c r="K1901" s="1">
        <v>25.5</v>
      </c>
      <c r="L1901">
        <v>61.554683615746903</v>
      </c>
    </row>
    <row r="1902" spans="1:12" x14ac:dyDescent="0.3">
      <c r="A1902" s="1">
        <v>1900</v>
      </c>
      <c r="B1902" s="1">
        <v>27.391491002537901</v>
      </c>
      <c r="C1902" s="1">
        <v>41.999565131135903</v>
      </c>
      <c r="D1902" s="1">
        <v>370.12498092680403</v>
      </c>
      <c r="E1902" s="1">
        <v>69.803947448730497</v>
      </c>
      <c r="F1902" s="1">
        <v>119.8</v>
      </c>
      <c r="G1902" s="1">
        <v>120.419735142978</v>
      </c>
      <c r="H1902">
        <v>-3.2987533619842861E-3</v>
      </c>
      <c r="I1902" s="1">
        <v>0</v>
      </c>
      <c r="J1902" s="1">
        <v>0</v>
      </c>
      <c r="K1902" s="1">
        <v>25.5</v>
      </c>
      <c r="L1902">
        <v>61.2731218832172</v>
      </c>
    </row>
    <row r="1903" spans="1:12" x14ac:dyDescent="0.3">
      <c r="A1903" s="1">
        <v>1901</v>
      </c>
      <c r="B1903" s="1">
        <v>27.2569444444444</v>
      </c>
      <c r="C1903" s="1">
        <v>13.5000009536743</v>
      </c>
      <c r="D1903" s="1">
        <v>368.875</v>
      </c>
      <c r="E1903" s="1">
        <v>69.803947448730497</v>
      </c>
      <c r="F1903" s="1">
        <v>119.8</v>
      </c>
      <c r="G1903" s="1">
        <v>120.33922880746999</v>
      </c>
      <c r="H1903">
        <v>-2.9536125271159429E-3</v>
      </c>
      <c r="I1903" s="1">
        <v>0</v>
      </c>
      <c r="J1903" s="1">
        <v>0</v>
      </c>
      <c r="K1903" s="1">
        <v>25.5</v>
      </c>
      <c r="L1903">
        <v>60.972149305555497</v>
      </c>
    </row>
    <row r="1904" spans="1:12" x14ac:dyDescent="0.3">
      <c r="A1904" s="1">
        <v>1902</v>
      </c>
      <c r="B1904" s="1">
        <v>26.953123841030301</v>
      </c>
      <c r="C1904" s="1">
        <v>42.599704744862699</v>
      </c>
      <c r="D1904" s="1">
        <v>370.37498664866899</v>
      </c>
      <c r="E1904" s="1">
        <v>69.803947448730497</v>
      </c>
      <c r="F1904" s="1">
        <v>119.8</v>
      </c>
      <c r="G1904" s="1">
        <v>120.26729402160601</v>
      </c>
      <c r="H1904">
        <v>-2.6688880920250745E-3</v>
      </c>
      <c r="I1904" s="1">
        <v>0</v>
      </c>
      <c r="J1904" s="1">
        <v>0</v>
      </c>
      <c r="K1904" s="1">
        <v>25.5</v>
      </c>
      <c r="L1904">
        <v>60.292520844954403</v>
      </c>
    </row>
    <row r="1905" spans="1:12" x14ac:dyDescent="0.3">
      <c r="A1905" s="1">
        <v>1903</v>
      </c>
      <c r="B1905" s="1">
        <v>26.8012152777778</v>
      </c>
      <c r="C1905" s="1">
        <v>3.6000001430511501</v>
      </c>
      <c r="D1905" s="1">
        <v>368.625</v>
      </c>
      <c r="E1905" s="1">
        <v>69.803947448730497</v>
      </c>
      <c r="F1905" s="1">
        <v>119.8</v>
      </c>
      <c r="G1905" s="1">
        <v>120.202787314227</v>
      </c>
      <c r="H1905">
        <v>-2.4068598752493664E-3</v>
      </c>
      <c r="I1905" s="1">
        <v>0</v>
      </c>
      <c r="J1905" s="1">
        <v>0</v>
      </c>
      <c r="K1905" s="1">
        <v>25.5</v>
      </c>
      <c r="L1905">
        <v>59.952710503472296</v>
      </c>
    </row>
    <row r="1906" spans="1:12" x14ac:dyDescent="0.3">
      <c r="A1906" s="1">
        <v>1904</v>
      </c>
      <c r="B1906" s="1">
        <v>26.571180423101801</v>
      </c>
      <c r="C1906" s="1">
        <v>32.099368290885501</v>
      </c>
      <c r="D1906" s="1">
        <v>369.999969482653</v>
      </c>
      <c r="E1906" s="1">
        <v>69.803947448730497</v>
      </c>
      <c r="F1906" s="1">
        <v>119.8</v>
      </c>
      <c r="G1906" s="1">
        <v>120.14468329048</v>
      </c>
      <c r="H1906">
        <v>-2.1867327355720757E-3</v>
      </c>
      <c r="I1906" s="1">
        <v>0</v>
      </c>
      <c r="J1906" s="1">
        <v>0</v>
      </c>
      <c r="K1906" s="1">
        <v>25.5</v>
      </c>
      <c r="L1906">
        <v>59.438136335653397</v>
      </c>
    </row>
    <row r="1907" spans="1:12" x14ac:dyDescent="0.3">
      <c r="A1907" s="1">
        <v>1905</v>
      </c>
      <c r="B1907" s="1">
        <v>26.562500264911399</v>
      </c>
      <c r="C1907" s="1">
        <v>-9.4499526974107493</v>
      </c>
      <c r="D1907" s="1">
        <v>368.00000190736199</v>
      </c>
      <c r="E1907" s="1">
        <v>69.803947448730497</v>
      </c>
      <c r="F1907" s="1">
        <v>119.8</v>
      </c>
      <c r="G1907" s="1">
        <v>120.09205833219499</v>
      </c>
      <c r="H1907">
        <v>-1.9811761764216272E-3</v>
      </c>
      <c r="I1907" s="1">
        <v>0</v>
      </c>
      <c r="J1907" s="1">
        <v>0</v>
      </c>
      <c r="K1907" s="1">
        <v>25.5</v>
      </c>
      <c r="L1907">
        <v>59.418719342590897</v>
      </c>
    </row>
    <row r="1908" spans="1:12" x14ac:dyDescent="0.3">
      <c r="A1908" s="1">
        <v>1906</v>
      </c>
      <c r="B1908" s="1">
        <v>26.597222553356598</v>
      </c>
      <c r="C1908" s="1">
        <v>-3.15020494307376</v>
      </c>
      <c r="D1908" s="1">
        <v>368.24999046332903</v>
      </c>
      <c r="E1908" s="1">
        <v>69.803947448730497</v>
      </c>
      <c r="F1908" s="1">
        <v>119.8</v>
      </c>
      <c r="G1908" s="1">
        <v>120.04407591610899</v>
      </c>
      <c r="H1908">
        <v>-1.804039576564258E-3</v>
      </c>
      <c r="I1908" s="1">
        <v>0</v>
      </c>
      <c r="J1908" s="1">
        <v>0</v>
      </c>
      <c r="K1908" s="1">
        <v>25.5</v>
      </c>
      <c r="L1908">
        <v>59.496391018505498</v>
      </c>
    </row>
    <row r="1909" spans="1:12" x14ac:dyDescent="0.3">
      <c r="A1909" s="1">
        <v>1907</v>
      </c>
      <c r="B1909" s="1">
        <v>26.618923776678301</v>
      </c>
      <c r="C1909" s="1">
        <v>-16.5751034252112</v>
      </c>
      <c r="D1909" s="1">
        <v>367.62499523166503</v>
      </c>
      <c r="E1909" s="1">
        <v>69.803947448730497</v>
      </c>
      <c r="F1909" s="1">
        <v>119.8</v>
      </c>
      <c r="G1909" s="1">
        <v>119.99997331653501</v>
      </c>
      <c r="H1909">
        <v>-1.6568145324428001E-3</v>
      </c>
      <c r="I1909" s="1">
        <v>0</v>
      </c>
      <c r="J1909" s="1">
        <v>0</v>
      </c>
      <c r="K1909" s="1">
        <v>25.5</v>
      </c>
      <c r="L1909">
        <v>59.544935353002799</v>
      </c>
    </row>
    <row r="1910" spans="1:12" x14ac:dyDescent="0.3">
      <c r="A1910" s="1">
        <v>1908</v>
      </c>
      <c r="B1910" s="1">
        <v>26.640625</v>
      </c>
      <c r="C1910" s="1">
        <v>-30.000001907348601</v>
      </c>
      <c r="D1910" s="1">
        <v>367</v>
      </c>
      <c r="E1910" s="1">
        <v>69.803947448730497</v>
      </c>
      <c r="F1910" s="1">
        <v>119.8</v>
      </c>
      <c r="G1910" s="1">
        <v>119.959049481126</v>
      </c>
      <c r="H1910">
        <v>-1.5361445725820713E-3</v>
      </c>
      <c r="I1910" s="1">
        <v>0</v>
      </c>
      <c r="J1910" s="1">
        <v>0</v>
      </c>
      <c r="K1910" s="1">
        <v>25.5</v>
      </c>
      <c r="L1910">
        <v>59.5934796875</v>
      </c>
    </row>
    <row r="1911" spans="1:12" x14ac:dyDescent="0.3">
      <c r="A1911" s="1">
        <v>1909</v>
      </c>
      <c r="B1911" s="1">
        <v>26.72309249636</v>
      </c>
      <c r="C1911" s="1">
        <v>-45.750246044072703</v>
      </c>
      <c r="D1911" s="1">
        <v>366.12498664877103</v>
      </c>
      <c r="E1911" s="1">
        <v>69.803947448730497</v>
      </c>
      <c r="F1911" s="1">
        <v>119.8</v>
      </c>
      <c r="G1911" s="1">
        <v>119.920653886983</v>
      </c>
      <c r="H1911">
        <v>-1.4367950625006059E-3</v>
      </c>
      <c r="I1911" s="1">
        <v>0</v>
      </c>
      <c r="J1911" s="1">
        <v>0</v>
      </c>
      <c r="K1911" s="1">
        <v>25.5</v>
      </c>
      <c r="L1911">
        <v>59.777954528807498</v>
      </c>
    </row>
    <row r="1912" spans="1:12" x14ac:dyDescent="0.3">
      <c r="A1912" s="1">
        <v>1910</v>
      </c>
      <c r="B1912" s="1">
        <v>27.0138866703067</v>
      </c>
      <c r="C1912" s="1">
        <v>-77.999753955927403</v>
      </c>
      <c r="D1912" s="1">
        <v>364.37501335122897</v>
      </c>
      <c r="E1912" s="1">
        <v>69.803947448730497</v>
      </c>
      <c r="F1912" s="1">
        <v>119.8</v>
      </c>
      <c r="G1912" s="1">
        <v>119.884176199984</v>
      </c>
      <c r="H1912">
        <v>-1.3503313510470161E-3</v>
      </c>
      <c r="I1912" s="1">
        <v>0</v>
      </c>
      <c r="J1912" s="1">
        <v>0</v>
      </c>
      <c r="K1912" s="1">
        <v>25.5</v>
      </c>
      <c r="L1912">
        <v>60.428443648276001</v>
      </c>
    </row>
    <row r="1913" spans="1:12" x14ac:dyDescent="0.3">
      <c r="A1913" s="1">
        <v>1911</v>
      </c>
      <c r="B1913" s="1">
        <v>27.226566341159099</v>
      </c>
      <c r="C1913" s="1">
        <v>-95.999736787881105</v>
      </c>
      <c r="D1913" s="1">
        <v>363.250011444005</v>
      </c>
      <c r="E1913" s="1">
        <v>69.803947448730497</v>
      </c>
      <c r="F1913" s="1">
        <v>119.8</v>
      </c>
      <c r="G1913" s="1">
        <v>119.84903657294601</v>
      </c>
      <c r="H1913">
        <v>-1.2906378407507219E-3</v>
      </c>
      <c r="I1913" s="1">
        <v>0</v>
      </c>
      <c r="J1913" s="1">
        <v>0</v>
      </c>
      <c r="K1913" s="1">
        <v>25.5</v>
      </c>
      <c r="L1913">
        <v>60.904195311192503</v>
      </c>
    </row>
    <row r="1914" spans="1:12" x14ac:dyDescent="0.3">
      <c r="A1914" s="1">
        <v>1912</v>
      </c>
      <c r="B1914" s="1">
        <v>27.478298876020499</v>
      </c>
      <c r="C1914" s="1">
        <v>-78.750093841520098</v>
      </c>
      <c r="D1914" s="1">
        <v>363.99999618530501</v>
      </c>
      <c r="E1914" s="1">
        <v>69.803947448730497</v>
      </c>
      <c r="F1914" s="1">
        <v>119.8</v>
      </c>
      <c r="G1914" s="1">
        <v>119.814676428409</v>
      </c>
      <c r="H1914">
        <v>-1.2504468943433879E-3</v>
      </c>
      <c r="I1914" s="1">
        <v>0</v>
      </c>
      <c r="J1914" s="1">
        <v>0</v>
      </c>
      <c r="K1914" s="1">
        <v>25.5</v>
      </c>
      <c r="L1914">
        <v>61.467305887725203</v>
      </c>
    </row>
    <row r="1915" spans="1:12" x14ac:dyDescent="0.3">
      <c r="A1915" s="1">
        <v>1913</v>
      </c>
      <c r="B1915" s="1">
        <v>27.513022522130601</v>
      </c>
      <c r="C1915" s="1">
        <v>-91.049774170058299</v>
      </c>
      <c r="D1915" s="1">
        <v>363.50000953673799</v>
      </c>
      <c r="E1915" s="1">
        <v>69.803947448730497</v>
      </c>
      <c r="F1915" s="1">
        <v>119.8</v>
      </c>
      <c r="G1915" s="1">
        <v>119.78054957952</v>
      </c>
      <c r="H1915">
        <v>-1.2403892597630374E-3</v>
      </c>
      <c r="I1915" s="1">
        <v>0</v>
      </c>
      <c r="J1915" s="1">
        <v>0</v>
      </c>
      <c r="K1915" s="1">
        <v>25.5</v>
      </c>
      <c r="L1915">
        <v>61.544980600654696</v>
      </c>
    </row>
    <row r="1916" spans="1:12" x14ac:dyDescent="0.3">
      <c r="A1916" s="1">
        <v>1914</v>
      </c>
      <c r="B1916" s="1">
        <v>27.734377086177201</v>
      </c>
      <c r="C1916" s="1">
        <v>-61.050080872106101</v>
      </c>
      <c r="D1916" s="1">
        <v>364.74999523159499</v>
      </c>
      <c r="E1916" s="1">
        <v>69.803947448730497</v>
      </c>
      <c r="F1916" s="1">
        <v>119.8</v>
      </c>
      <c r="G1916" s="1">
        <v>119.746113547883</v>
      </c>
      <c r="H1916">
        <v>-1.2416374226877198E-3</v>
      </c>
      <c r="I1916" s="1">
        <v>0</v>
      </c>
      <c r="J1916" s="1">
        <v>0</v>
      </c>
      <c r="K1916" s="1">
        <v>25.5</v>
      </c>
      <c r="L1916">
        <v>62.040137479153302</v>
      </c>
    </row>
    <row r="1917" spans="1:12" x14ac:dyDescent="0.3">
      <c r="A1917" s="1">
        <v>1915</v>
      </c>
      <c r="B1917" s="1">
        <v>28.007815149055102</v>
      </c>
      <c r="C1917" s="1">
        <v>-71.250125883096402</v>
      </c>
      <c r="D1917" s="1">
        <v>364.12499237072097</v>
      </c>
      <c r="E1917" s="1">
        <v>69.803947448730497</v>
      </c>
      <c r="F1917" s="1">
        <v>119.8</v>
      </c>
      <c r="G1917" s="1">
        <v>119.71082094035</v>
      </c>
      <c r="H1917">
        <v>-1.2600988932932519E-3</v>
      </c>
      <c r="I1917" s="1">
        <v>0</v>
      </c>
      <c r="J1917" s="1">
        <v>0</v>
      </c>
      <c r="K1917" s="1">
        <v>25.5</v>
      </c>
      <c r="L1917">
        <v>62.651802019527203</v>
      </c>
    </row>
    <row r="1918" spans="1:12" x14ac:dyDescent="0.3">
      <c r="A1918" s="1">
        <v>1916</v>
      </c>
      <c r="B1918" s="1">
        <v>28.1814236111111</v>
      </c>
      <c r="C1918" s="1">
        <v>-79.5</v>
      </c>
      <c r="D1918" s="1">
        <v>363.625</v>
      </c>
      <c r="E1918" s="1">
        <v>69.803947448730497</v>
      </c>
      <c r="F1918" s="1">
        <v>119.8</v>
      </c>
      <c r="G1918" s="1">
        <v>119.67411074768999</v>
      </c>
      <c r="H1918">
        <v>-1.302638346048232E-3</v>
      </c>
      <c r="I1918" s="1">
        <v>0</v>
      </c>
      <c r="J1918" s="1">
        <v>0</v>
      </c>
      <c r="K1918" s="1">
        <v>25.5</v>
      </c>
      <c r="L1918">
        <v>63.040153732638899</v>
      </c>
    </row>
    <row r="1919" spans="1:12" x14ac:dyDescent="0.3">
      <c r="A1919" s="1">
        <v>1917</v>
      </c>
      <c r="B1919" s="1">
        <v>28.1510416666667</v>
      </c>
      <c r="C1919" s="1">
        <v>-30.000001907348601</v>
      </c>
      <c r="D1919" s="1">
        <v>366.125</v>
      </c>
      <c r="E1919" s="1">
        <v>69.803947448730497</v>
      </c>
      <c r="F1919" s="1">
        <v>119.8</v>
      </c>
      <c r="G1919" s="1">
        <v>119.635399426825</v>
      </c>
      <c r="H1919">
        <v>-1.3751296852091486E-3</v>
      </c>
      <c r="I1919" s="1">
        <v>0</v>
      </c>
      <c r="J1919" s="1">
        <v>0</v>
      </c>
      <c r="K1919" s="1">
        <v>25.5</v>
      </c>
      <c r="L1919">
        <v>62.972191145833399</v>
      </c>
    </row>
    <row r="1920" spans="1:12" x14ac:dyDescent="0.3">
      <c r="A1920" s="1">
        <v>1918</v>
      </c>
      <c r="B1920" s="1">
        <v>28.1510378255369</v>
      </c>
      <c r="C1920" s="1">
        <v>-29.999576193577301</v>
      </c>
      <c r="D1920" s="1">
        <v>366.12501907319597</v>
      </c>
      <c r="E1920" s="1">
        <v>69.803947448730497</v>
      </c>
      <c r="F1920" s="1">
        <v>119.8</v>
      </c>
      <c r="G1920" s="1">
        <v>119.594071624859</v>
      </c>
      <c r="H1920">
        <v>-1.4680743590119846E-3</v>
      </c>
      <c r="I1920" s="1">
        <v>0</v>
      </c>
      <c r="J1920" s="1">
        <v>0</v>
      </c>
      <c r="K1920" s="1">
        <v>25.5</v>
      </c>
      <c r="L1920">
        <v>62.972182553456399</v>
      </c>
    </row>
    <row r="1921" spans="1:12" x14ac:dyDescent="0.3">
      <c r="A1921" s="1">
        <v>1919</v>
      </c>
      <c r="B1921" s="1">
        <v>27.8993055555556</v>
      </c>
      <c r="C1921" s="1">
        <v>-2.1000001430511501</v>
      </c>
      <c r="D1921" s="1">
        <v>367.375</v>
      </c>
      <c r="E1921" s="1">
        <v>69.803947448730497</v>
      </c>
      <c r="F1921" s="1">
        <v>119.8</v>
      </c>
      <c r="G1921" s="1">
        <v>119.54947039746401</v>
      </c>
      <c r="H1921">
        <v>-1.5986507730079357E-3</v>
      </c>
      <c r="I1921" s="1">
        <v>0</v>
      </c>
      <c r="J1921" s="1">
        <v>0</v>
      </c>
      <c r="K1921" s="1">
        <v>25.5</v>
      </c>
      <c r="L1921">
        <v>62.409072569444596</v>
      </c>
    </row>
    <row r="1922" spans="1:12" x14ac:dyDescent="0.3">
      <c r="A1922" s="1">
        <v>1920</v>
      </c>
      <c r="B1922" s="1">
        <v>27.343745430313302</v>
      </c>
      <c r="C1922" s="1">
        <v>45.600004577629598</v>
      </c>
      <c r="D1922" s="1">
        <v>369.87500190734801</v>
      </c>
      <c r="E1922" s="1">
        <v>69.803947448730497</v>
      </c>
      <c r="F1922" s="1">
        <v>119.8</v>
      </c>
      <c r="G1922" s="1">
        <v>119.50088676613299</v>
      </c>
      <c r="H1922">
        <v>-1.7767740347542334E-3</v>
      </c>
      <c r="I1922" s="1">
        <v>0</v>
      </c>
      <c r="J1922" s="1">
        <v>0</v>
      </c>
      <c r="K1922" s="1">
        <v>25.5</v>
      </c>
      <c r="L1922">
        <v>61.166317902884998</v>
      </c>
    </row>
    <row r="1923" spans="1:12" x14ac:dyDescent="0.3">
      <c r="A1923" s="1">
        <v>1921</v>
      </c>
      <c r="B1923" s="1">
        <v>26.7447904083472</v>
      </c>
      <c r="C1923" s="1">
        <v>45.899538040422797</v>
      </c>
      <c r="D1923" s="1">
        <v>370.12497806550402</v>
      </c>
      <c r="E1923" s="1">
        <v>69.803947448730497</v>
      </c>
      <c r="F1923" s="1">
        <v>119.8</v>
      </c>
      <c r="G1923" s="1">
        <v>119.4475484483</v>
      </c>
      <c r="H1923">
        <v>-1.9943455296049335E-3</v>
      </c>
      <c r="I1923" s="1">
        <v>0</v>
      </c>
      <c r="J1923" s="1">
        <v>0</v>
      </c>
      <c r="K1923" s="1">
        <v>25.5</v>
      </c>
      <c r="L1923">
        <v>59.826491456048103</v>
      </c>
    </row>
    <row r="1924" spans="1:12" x14ac:dyDescent="0.3">
      <c r="A1924" s="1">
        <v>1922</v>
      </c>
      <c r="B1924" s="1">
        <v>26.579857700428899</v>
      </c>
      <c r="C1924" s="1">
        <v>-14.849550632341099</v>
      </c>
      <c r="D1924" s="1">
        <v>367.25002098066199</v>
      </c>
      <c r="E1924" s="1">
        <v>69.803947448730497</v>
      </c>
      <c r="F1924" s="1">
        <v>119.8</v>
      </c>
      <c r="G1924" s="1">
        <v>119.388607581177</v>
      </c>
      <c r="H1924">
        <v>-2.2175030465741491E-3</v>
      </c>
      <c r="I1924" s="1">
        <v>0</v>
      </c>
      <c r="J1924" s="1">
        <v>0</v>
      </c>
      <c r="K1924" s="1">
        <v>25.5</v>
      </c>
      <c r="L1924">
        <v>59.457546884397502</v>
      </c>
    </row>
    <row r="1925" spans="1:12" x14ac:dyDescent="0.3">
      <c r="A1925" s="1">
        <v>1923</v>
      </c>
      <c r="B1925" s="1">
        <v>26.1328125</v>
      </c>
      <c r="C1925" s="1">
        <v>44.100002288818402</v>
      </c>
      <c r="D1925" s="1">
        <v>370</v>
      </c>
      <c r="E1925" s="1">
        <v>69.803947448730497</v>
      </c>
      <c r="F1925" s="1">
        <v>119.8</v>
      </c>
      <c r="G1925" s="1">
        <v>119.323127244182</v>
      </c>
      <c r="H1925">
        <v>-2.5056776997843485E-3</v>
      </c>
      <c r="I1925" s="1">
        <v>0</v>
      </c>
      <c r="J1925" s="1">
        <v>0</v>
      </c>
      <c r="K1925" s="1">
        <v>25.5</v>
      </c>
      <c r="L1925">
        <v>58.45753359375</v>
      </c>
    </row>
    <row r="1926" spans="1:12" x14ac:dyDescent="0.3">
      <c r="A1926" s="1">
        <v>1924</v>
      </c>
      <c r="B1926" s="1">
        <v>25.7335040966686</v>
      </c>
      <c r="C1926" s="1">
        <v>42.299992752063901</v>
      </c>
      <c r="D1926" s="1">
        <v>370.37499904632602</v>
      </c>
      <c r="E1926" s="1">
        <v>69.803947448730497</v>
      </c>
      <c r="F1926" s="1">
        <v>119.8</v>
      </c>
      <c r="G1926" s="1">
        <v>119.250066565702</v>
      </c>
      <c r="H1926">
        <v>-2.8391305108915032E-3</v>
      </c>
      <c r="I1926" s="1">
        <v>0</v>
      </c>
      <c r="J1926" s="1">
        <v>0</v>
      </c>
      <c r="K1926" s="1">
        <v>25.5</v>
      </c>
      <c r="L1926">
        <v>57.564304654001901</v>
      </c>
    </row>
    <row r="1927" spans="1:12" x14ac:dyDescent="0.3">
      <c r="A1927" s="1">
        <v>1925</v>
      </c>
      <c r="B1927" s="1">
        <v>25.3602376580683</v>
      </c>
      <c r="C1927" s="1">
        <v>40.950379559303002</v>
      </c>
      <c r="D1927" s="1">
        <v>370.25001811966303</v>
      </c>
      <c r="E1927" s="1">
        <v>69.803947448730497</v>
      </c>
      <c r="F1927" s="1">
        <v>119.8</v>
      </c>
      <c r="G1927" s="1">
        <v>119.168264177455</v>
      </c>
      <c r="H1927">
        <v>-3.2256215893599607E-3</v>
      </c>
      <c r="I1927" s="1">
        <v>0</v>
      </c>
      <c r="J1927" s="1">
        <v>0</v>
      </c>
      <c r="K1927" s="1">
        <v>25.5</v>
      </c>
      <c r="L1927">
        <v>56.7293300268392</v>
      </c>
    </row>
    <row r="1928" spans="1:12" x14ac:dyDescent="0.3">
      <c r="A1928" s="1">
        <v>1926</v>
      </c>
      <c r="B1928" s="1">
        <v>24.6527777777778</v>
      </c>
      <c r="C1928" s="1">
        <v>90.600006103515597</v>
      </c>
      <c r="D1928" s="1">
        <v>372.625</v>
      </c>
      <c r="E1928" s="1">
        <v>69.803947448730497</v>
      </c>
      <c r="F1928" s="1">
        <v>119.8</v>
      </c>
      <c r="G1928" s="1">
        <v>119.076419753455</v>
      </c>
      <c r="H1928">
        <v>-3.7255289155794188E-3</v>
      </c>
      <c r="I1928" s="1">
        <v>0</v>
      </c>
      <c r="J1928" s="1">
        <v>0</v>
      </c>
      <c r="K1928" s="1">
        <v>25.5</v>
      </c>
      <c r="L1928">
        <v>55.1467847222223</v>
      </c>
    </row>
    <row r="1929" spans="1:12" x14ac:dyDescent="0.3">
      <c r="A1929" s="1">
        <v>1927</v>
      </c>
      <c r="B1929" s="1">
        <v>24.2317708333333</v>
      </c>
      <c r="C1929" s="1">
        <v>43.800003051757798</v>
      </c>
      <c r="D1929" s="1">
        <v>370.75</v>
      </c>
      <c r="E1929" s="1">
        <v>69.803947448730497</v>
      </c>
      <c r="F1929" s="1">
        <v>119.800007514949</v>
      </c>
      <c r="G1929" s="1">
        <v>118.97307331023499</v>
      </c>
      <c r="H1929">
        <v>-4.2649279426067045E-3</v>
      </c>
      <c r="I1929" s="1">
        <v>0</v>
      </c>
      <c r="J1929" s="1">
        <v>0</v>
      </c>
      <c r="K1929" s="1">
        <v>25.5</v>
      </c>
      <c r="L1929">
        <v>54.205017447916603</v>
      </c>
    </row>
    <row r="1930" spans="1:12" x14ac:dyDescent="0.3">
      <c r="A1930" s="1">
        <v>1928</v>
      </c>
      <c r="B1930" s="1">
        <v>24.2317680186712</v>
      </c>
      <c r="C1930" s="1">
        <v>43.799823379600397</v>
      </c>
      <c r="D1930" s="1">
        <v>370.74999141693598</v>
      </c>
      <c r="E1930" s="1">
        <v>69.803947448730497</v>
      </c>
      <c r="F1930" s="1">
        <v>120.785</v>
      </c>
      <c r="G1930" s="1">
        <v>118.85266765327999</v>
      </c>
      <c r="H1930">
        <v>-4.9689379800865697E-3</v>
      </c>
      <c r="I1930" s="1">
        <v>0</v>
      </c>
      <c r="J1930" s="1">
        <v>0</v>
      </c>
      <c r="K1930" s="1">
        <v>25.5</v>
      </c>
      <c r="L1930">
        <v>54.205011151686399</v>
      </c>
    </row>
    <row r="1931" spans="1:12" x14ac:dyDescent="0.3">
      <c r="A1931" s="1">
        <v>1929</v>
      </c>
      <c r="B1931" s="1">
        <v>23.862848546779201</v>
      </c>
      <c r="C1931" s="1">
        <v>20.249853514595301</v>
      </c>
      <c r="D1931" s="1">
        <v>369.624993324233</v>
      </c>
      <c r="E1931" s="1">
        <v>69.803947448730497</v>
      </c>
      <c r="F1931" s="1">
        <v>120.785</v>
      </c>
      <c r="G1931" s="1">
        <v>118.705460099913</v>
      </c>
      <c r="H1931">
        <v>-6.1689402573496255E-3</v>
      </c>
      <c r="I1931" s="1">
        <v>0</v>
      </c>
      <c r="J1931" s="1">
        <v>0</v>
      </c>
      <c r="K1931" s="1">
        <v>25.5</v>
      </c>
      <c r="L1931">
        <v>53.379760428232203</v>
      </c>
    </row>
    <row r="1932" spans="1:12" x14ac:dyDescent="0.3">
      <c r="A1932" s="1">
        <v>1930</v>
      </c>
      <c r="B1932" s="1">
        <v>24.036465949424699</v>
      </c>
      <c r="C1932" s="1">
        <v>1.04950340167108</v>
      </c>
      <c r="D1932" s="1">
        <v>368.74997520465502</v>
      </c>
      <c r="E1932" s="1">
        <v>69.803947448730497</v>
      </c>
      <c r="F1932" s="1">
        <v>120.785</v>
      </c>
      <c r="G1932" s="1">
        <v>118.525196301701</v>
      </c>
      <c r="H1932">
        <v>-7.4996668988435719E-3</v>
      </c>
      <c r="I1932" s="1">
        <v>0</v>
      </c>
      <c r="J1932" s="1">
        <v>0</v>
      </c>
      <c r="K1932" s="1">
        <v>25.5</v>
      </c>
      <c r="L1932">
        <v>53.768132140906097</v>
      </c>
    </row>
    <row r="1933" spans="1:12" x14ac:dyDescent="0.3">
      <c r="A1933" s="1">
        <v>1931</v>
      </c>
      <c r="B1933" s="1">
        <v>24.535592264598101</v>
      </c>
      <c r="C1933" s="1">
        <v>-31.499800491441398</v>
      </c>
      <c r="D1933" s="1">
        <v>367.12500762938998</v>
      </c>
      <c r="E1933" s="1">
        <v>69.803947448730497</v>
      </c>
      <c r="F1933" s="1">
        <v>120.785</v>
      </c>
      <c r="G1933" s="1">
        <v>118.30901079583001</v>
      </c>
      <c r="H1933">
        <v>-8.8112119289265496E-3</v>
      </c>
      <c r="I1933" s="1">
        <v>0</v>
      </c>
      <c r="J1933" s="1">
        <v>0</v>
      </c>
      <c r="K1933" s="1">
        <v>25.5</v>
      </c>
      <c r="L1933">
        <v>54.8846477603701</v>
      </c>
    </row>
    <row r="1934" spans="1:12" x14ac:dyDescent="0.3">
      <c r="A1934" s="1">
        <v>1932</v>
      </c>
      <c r="B1934" s="1">
        <v>24.796007374922102</v>
      </c>
      <c r="C1934" s="1">
        <v>-5.0999952316309498</v>
      </c>
      <c r="D1934" s="1">
        <v>368.12500095367398</v>
      </c>
      <c r="E1934" s="1">
        <v>69.803947448730497</v>
      </c>
      <c r="F1934" s="1">
        <v>120.785</v>
      </c>
      <c r="G1934" s="1">
        <v>118.053467110122</v>
      </c>
      <c r="H1934">
        <v>-1.0306022482726612E-2</v>
      </c>
      <c r="I1934" s="1">
        <v>0</v>
      </c>
      <c r="J1934" s="1">
        <v>0</v>
      </c>
      <c r="K1934" s="1">
        <v>25.5</v>
      </c>
      <c r="L1934">
        <v>55.467180737258303</v>
      </c>
    </row>
    <row r="1935" spans="1:12" x14ac:dyDescent="0.3">
      <c r="A1935" s="1">
        <v>1933</v>
      </c>
      <c r="B1935" s="1">
        <v>24.852430986033301</v>
      </c>
      <c r="C1935" s="1">
        <v>-4.4249951601053699</v>
      </c>
      <c r="D1935" s="1">
        <v>368.25000095367398</v>
      </c>
      <c r="E1935" s="1">
        <v>69.803947448730497</v>
      </c>
      <c r="F1935" s="1">
        <v>120.785</v>
      </c>
      <c r="G1935" s="1">
        <v>117.754503137068</v>
      </c>
      <c r="H1935">
        <v>-1.2029856726204321E-2</v>
      </c>
      <c r="I1935" s="1">
        <v>0</v>
      </c>
      <c r="J1935" s="1">
        <v>0</v>
      </c>
      <c r="K1935" s="1">
        <v>25.5</v>
      </c>
      <c r="L1935">
        <v>55.593396969897299</v>
      </c>
    </row>
    <row r="1936" spans="1:12" x14ac:dyDescent="0.3">
      <c r="A1936" s="1">
        <v>1934</v>
      </c>
      <c r="B1936" s="1">
        <v>24.908855524327201</v>
      </c>
      <c r="C1936" s="1">
        <v>-3.7497839452078101</v>
      </c>
      <c r="D1936" s="1">
        <v>368.375010490411</v>
      </c>
      <c r="E1936" s="1">
        <v>69.803947448730497</v>
      </c>
      <c r="F1936" s="1">
        <v>120.785</v>
      </c>
      <c r="G1936" s="1">
        <v>117.407366562805</v>
      </c>
      <c r="H1936">
        <v>-1.3936722692764771E-2</v>
      </c>
      <c r="I1936" s="1">
        <v>0</v>
      </c>
      <c r="J1936" s="1">
        <v>0</v>
      </c>
      <c r="K1936" s="1">
        <v>25.5</v>
      </c>
      <c r="L1936">
        <v>55.719615276588598</v>
      </c>
    </row>
    <row r="1937" spans="1:12" x14ac:dyDescent="0.3">
      <c r="A1937" s="1">
        <v>1935</v>
      </c>
      <c r="B1937" s="1">
        <v>25.0868058866923</v>
      </c>
      <c r="C1937" s="1">
        <v>24.599888229438399</v>
      </c>
      <c r="D1937" s="1">
        <v>369.74999523163098</v>
      </c>
      <c r="E1937" s="1">
        <v>69.803947448730497</v>
      </c>
      <c r="F1937" s="1">
        <v>120.785</v>
      </c>
      <c r="G1937" s="1">
        <v>117.00653932461501</v>
      </c>
      <c r="H1937">
        <v>-1.5978291381319239E-2</v>
      </c>
      <c r="I1937" s="1">
        <v>0</v>
      </c>
      <c r="J1937" s="1">
        <v>0</v>
      </c>
      <c r="K1937" s="1">
        <v>25.5</v>
      </c>
      <c r="L1937">
        <v>56.1176795601775</v>
      </c>
    </row>
    <row r="1938" spans="1:12" x14ac:dyDescent="0.3">
      <c r="A1938" s="1">
        <v>1936</v>
      </c>
      <c r="B1938" s="1">
        <v>25.130211412928301</v>
      </c>
      <c r="C1938" s="1">
        <v>9.8996252033259005</v>
      </c>
      <c r="D1938" s="1">
        <v>369.12497997269901</v>
      </c>
      <c r="E1938" s="1">
        <v>69.803947448730497</v>
      </c>
      <c r="F1938" s="1">
        <v>120.785</v>
      </c>
      <c r="G1938" s="1">
        <v>116.54564989612101</v>
      </c>
      <c r="H1938">
        <v>-1.8341082058835594E-2</v>
      </c>
      <c r="I1938" s="1">
        <v>0</v>
      </c>
      <c r="J1938" s="1">
        <v>0</v>
      </c>
      <c r="K1938" s="1">
        <v>25.5</v>
      </c>
      <c r="L1938">
        <v>56.214775118035803</v>
      </c>
    </row>
    <row r="1939" spans="1:12" x14ac:dyDescent="0.3">
      <c r="A1939" s="1">
        <v>1937</v>
      </c>
      <c r="B1939" s="1">
        <v>25.533861319115399</v>
      </c>
      <c r="C1939" s="1">
        <v>-39.300009918061903</v>
      </c>
      <c r="D1939" s="1">
        <v>366.49999809268002</v>
      </c>
      <c r="E1939" s="1">
        <v>69.803947448730497</v>
      </c>
      <c r="F1939" s="1">
        <v>120.785</v>
      </c>
      <c r="G1939" s="1">
        <v>116.017372005875</v>
      </c>
      <c r="H1939">
        <v>-2.0690783070456673E-2</v>
      </c>
      <c r="I1939" s="1">
        <v>0</v>
      </c>
      <c r="J1939" s="1">
        <v>0</v>
      </c>
      <c r="K1939" s="1">
        <v>25.5</v>
      </c>
      <c r="L1939">
        <v>57.117715739181897</v>
      </c>
    </row>
    <row r="1940" spans="1:12" x14ac:dyDescent="0.3">
      <c r="A1940" s="1">
        <v>1938</v>
      </c>
      <c r="B1940" s="1">
        <v>26.0026041666667</v>
      </c>
      <c r="C1940" s="1">
        <v>-39.75</v>
      </c>
      <c r="D1940" s="1">
        <v>366.375</v>
      </c>
      <c r="E1940" s="1">
        <v>69.803947448730497</v>
      </c>
      <c r="F1940" s="1">
        <v>120.785</v>
      </c>
      <c r="G1940" s="1">
        <v>115.41330817937499</v>
      </c>
      <c r="H1940">
        <v>-2.3232987311958657E-2</v>
      </c>
      <c r="I1940" s="1">
        <v>0</v>
      </c>
      <c r="J1940" s="1">
        <v>0</v>
      </c>
      <c r="K1940" s="1">
        <v>25.5</v>
      </c>
      <c r="L1940">
        <v>58.166265364583403</v>
      </c>
    </row>
    <row r="1941" spans="1:12" x14ac:dyDescent="0.3">
      <c r="A1941" s="1">
        <v>1939</v>
      </c>
      <c r="B1941" s="1">
        <v>26.3715263207874</v>
      </c>
      <c r="C1941" s="1">
        <v>21.599835587900401</v>
      </c>
      <c r="D1941" s="1">
        <v>369.499992370668</v>
      </c>
      <c r="E1941" s="1">
        <v>69.803947448730497</v>
      </c>
      <c r="F1941" s="1">
        <v>109.8</v>
      </c>
      <c r="G1941" s="1">
        <v>114.767510482972</v>
      </c>
      <c r="H1941">
        <v>-2.4490894145713565E-2</v>
      </c>
      <c r="I1941" s="1">
        <v>0</v>
      </c>
      <c r="J1941" s="1">
        <v>0</v>
      </c>
      <c r="K1941" s="1">
        <v>25.5</v>
      </c>
      <c r="L1941">
        <v>58.991522088022101</v>
      </c>
    </row>
    <row r="1942" spans="1:12" x14ac:dyDescent="0.3">
      <c r="A1942" s="1">
        <v>1940</v>
      </c>
      <c r="B1942" s="1">
        <v>26.1805555555556</v>
      </c>
      <c r="C1942" s="1">
        <v>0</v>
      </c>
      <c r="D1942" s="1">
        <v>368.5</v>
      </c>
      <c r="E1942" s="1">
        <v>69.803947448730497</v>
      </c>
      <c r="F1942" s="1">
        <v>109.8</v>
      </c>
      <c r="G1942" s="1">
        <v>114.15702181352501</v>
      </c>
      <c r="H1942">
        <v>-2.3320513844837781E-2</v>
      </c>
      <c r="I1942" s="1">
        <v>0</v>
      </c>
      <c r="J1942" s="1">
        <v>0</v>
      </c>
      <c r="K1942" s="1">
        <v>25.5</v>
      </c>
      <c r="L1942">
        <v>58.564331944444604</v>
      </c>
    </row>
    <row r="1943" spans="1:12" x14ac:dyDescent="0.3">
      <c r="A1943" s="1">
        <v>1941</v>
      </c>
      <c r="B1943" s="1">
        <v>26.184896561828999</v>
      </c>
      <c r="C1943" s="1">
        <v>-19.350176619166799</v>
      </c>
      <c r="D1943" s="1">
        <v>367.49999046332903</v>
      </c>
      <c r="E1943" s="1">
        <v>69.803947448730497</v>
      </c>
      <c r="F1943" s="1">
        <v>109.8</v>
      </c>
      <c r="G1943" s="1">
        <v>113.615792108458</v>
      </c>
      <c r="H1943">
        <v>-2.0671009696058996E-2</v>
      </c>
      <c r="I1943" s="1">
        <v>0</v>
      </c>
      <c r="J1943" s="1">
        <v>0</v>
      </c>
      <c r="K1943" s="1">
        <v>25.5</v>
      </c>
      <c r="L1943">
        <v>58.574042515017801</v>
      </c>
    </row>
    <row r="1944" spans="1:12" x14ac:dyDescent="0.3">
      <c r="A1944" s="1">
        <v>1942</v>
      </c>
      <c r="B1944" s="1">
        <v>26.2326398823066</v>
      </c>
      <c r="C1944" s="1">
        <v>-30.900229264924899</v>
      </c>
      <c r="D1944" s="1">
        <v>366.874988555828</v>
      </c>
      <c r="E1944" s="1">
        <v>69.803947448730497</v>
      </c>
      <c r="F1944" s="1">
        <v>109.8</v>
      </c>
      <c r="G1944" s="1">
        <v>113.135218011975</v>
      </c>
      <c r="H1944">
        <v>-1.8320725009950259E-2</v>
      </c>
      <c r="I1944" s="1">
        <v>0</v>
      </c>
      <c r="J1944" s="1">
        <v>0</v>
      </c>
      <c r="K1944" s="1">
        <v>25.5</v>
      </c>
      <c r="L1944">
        <v>58.680841458327002</v>
      </c>
    </row>
    <row r="1945" spans="1:12" x14ac:dyDescent="0.3">
      <c r="A1945" s="1">
        <v>1943</v>
      </c>
      <c r="B1945" s="1">
        <v>26.3628509309276</v>
      </c>
      <c r="C1945" s="1">
        <v>-60.749944305847102</v>
      </c>
      <c r="D1945" s="1">
        <v>365.37500190733402</v>
      </c>
      <c r="E1945" s="1">
        <v>69.803947448730497</v>
      </c>
      <c r="F1945" s="1">
        <v>109.8</v>
      </c>
      <c r="G1945" s="1">
        <v>112.707660346295</v>
      </c>
      <c r="H1945">
        <v>-1.6218898798429551E-2</v>
      </c>
      <c r="I1945" s="1">
        <v>0</v>
      </c>
      <c r="J1945" s="1">
        <v>0</v>
      </c>
      <c r="K1945" s="1">
        <v>25.5</v>
      </c>
      <c r="L1945">
        <v>58.972115761429102</v>
      </c>
    </row>
    <row r="1946" spans="1:12" x14ac:dyDescent="0.3">
      <c r="A1946" s="1">
        <v>1944</v>
      </c>
      <c r="B1946" s="1">
        <v>26.605902943347399</v>
      </c>
      <c r="C1946" s="1">
        <v>-56.850002288818402</v>
      </c>
      <c r="D1946" s="1">
        <v>365.5</v>
      </c>
      <c r="E1946" s="1">
        <v>69.803947448730497</v>
      </c>
      <c r="F1946" s="1">
        <v>109.8</v>
      </c>
      <c r="G1946" s="1">
        <v>112.32632267972799</v>
      </c>
      <c r="H1946">
        <v>-1.4333312608800049E-2</v>
      </c>
      <c r="I1946" s="1">
        <v>0</v>
      </c>
      <c r="J1946" s="1">
        <v>0</v>
      </c>
      <c r="K1946" s="1">
        <v>25.5</v>
      </c>
      <c r="L1946">
        <v>59.515808530091597</v>
      </c>
    </row>
    <row r="1947" spans="1:12" x14ac:dyDescent="0.3">
      <c r="A1947" s="1">
        <v>1945</v>
      </c>
      <c r="B1947" s="1">
        <v>26.6276078091452</v>
      </c>
      <c r="C1947" s="1">
        <v>-56.849729921460501</v>
      </c>
      <c r="D1947" s="1">
        <v>365.500011444005</v>
      </c>
      <c r="E1947" s="1">
        <v>69.803947448730497</v>
      </c>
      <c r="F1947" s="1">
        <v>109.8</v>
      </c>
      <c r="G1947" s="1">
        <v>111.985143290986</v>
      </c>
      <c r="H1947">
        <v>-1.2813344979186498E-2</v>
      </c>
      <c r="I1947" s="1">
        <v>0</v>
      </c>
      <c r="J1947" s="1">
        <v>0</v>
      </c>
      <c r="K1947" s="1">
        <v>25.5</v>
      </c>
      <c r="L1947">
        <v>59.564361012589302</v>
      </c>
    </row>
    <row r="1948" spans="1:12" x14ac:dyDescent="0.3">
      <c r="A1948" s="1">
        <v>1946</v>
      </c>
      <c r="B1948" s="1">
        <v>26.8663234511681</v>
      </c>
      <c r="C1948" s="1">
        <v>-39.000576777528899</v>
      </c>
      <c r="D1948" s="1">
        <v>366.24997139000601</v>
      </c>
      <c r="E1948" s="1">
        <v>69.803947448730497</v>
      </c>
      <c r="F1948" s="1">
        <v>109.8</v>
      </c>
      <c r="G1948" s="1">
        <v>111.678698812427</v>
      </c>
      <c r="H1948">
        <v>-1.140651508916719E-2</v>
      </c>
      <c r="I1948" s="1">
        <v>0</v>
      </c>
      <c r="J1948" s="1">
        <v>0</v>
      </c>
      <c r="K1948" s="1">
        <v>25.5</v>
      </c>
      <c r="L1948">
        <v>60.098353580855999</v>
      </c>
    </row>
    <row r="1949" spans="1:12" x14ac:dyDescent="0.3">
      <c r="A1949" s="1">
        <v>1947</v>
      </c>
      <c r="B1949" s="1">
        <v>27.3914930555556</v>
      </c>
      <c r="C1949" s="1">
        <v>-114.60000610351599</v>
      </c>
      <c r="D1949" s="1">
        <v>362.5</v>
      </c>
      <c r="E1949" s="1">
        <v>69.803947448730497</v>
      </c>
      <c r="F1949" s="1">
        <v>109.8</v>
      </c>
      <c r="G1949" s="1">
        <v>111.40211802050899</v>
      </c>
      <c r="H1949">
        <v>-1.0097496015133762E-2</v>
      </c>
      <c r="I1949" s="1">
        <v>0</v>
      </c>
      <c r="J1949" s="1">
        <v>0</v>
      </c>
      <c r="K1949" s="1">
        <v>25.5</v>
      </c>
      <c r="L1949">
        <v>61.273126475694497</v>
      </c>
    </row>
    <row r="1950" spans="1:12" x14ac:dyDescent="0.3">
      <c r="A1950" s="1">
        <v>1948</v>
      </c>
      <c r="B1950" s="1">
        <v>27.9600694444444</v>
      </c>
      <c r="C1950" s="1">
        <v>-113.85000610351599</v>
      </c>
      <c r="D1950" s="1">
        <v>362.125</v>
      </c>
      <c r="E1950" s="1">
        <v>69.803947448730497</v>
      </c>
      <c r="F1950" s="1">
        <v>109.8</v>
      </c>
      <c r="G1950" s="1">
        <v>111.151004403111</v>
      </c>
      <c r="H1950">
        <v>-8.9812721627458691E-3</v>
      </c>
      <c r="I1950" s="1">
        <v>0</v>
      </c>
      <c r="J1950" s="1">
        <v>0</v>
      </c>
      <c r="K1950" s="1">
        <v>25.5</v>
      </c>
      <c r="L1950">
        <v>62.544997743055497</v>
      </c>
    </row>
    <row r="1951" spans="1:12" x14ac:dyDescent="0.3">
      <c r="A1951" s="1">
        <v>1949</v>
      </c>
      <c r="B1951" s="1">
        <v>27.960072027310801</v>
      </c>
      <c r="C1951" s="1">
        <v>-113.84934120213801</v>
      </c>
      <c r="D1951" s="1">
        <v>362.12503337858101</v>
      </c>
      <c r="E1951" s="1">
        <v>69.803947448730497</v>
      </c>
      <c r="F1951" s="1">
        <v>109.8</v>
      </c>
      <c r="G1951" s="1">
        <v>110.92136627283099</v>
      </c>
      <c r="H1951">
        <v>-8.2131659684072308E-3</v>
      </c>
      <c r="I1951" s="1">
        <v>0</v>
      </c>
      <c r="J1951" s="1">
        <v>0</v>
      </c>
      <c r="K1951" s="1">
        <v>25.5</v>
      </c>
      <c r="L1951">
        <v>62.545003520772603</v>
      </c>
    </row>
    <row r="1952" spans="1:12" x14ac:dyDescent="0.3">
      <c r="A1952" s="1">
        <v>1950</v>
      </c>
      <c r="B1952" s="1">
        <v>28.298609620995901</v>
      </c>
      <c r="C1952" s="1">
        <v>-26.699559021247801</v>
      </c>
      <c r="D1952" s="1">
        <v>366.50002193449598</v>
      </c>
      <c r="E1952" s="1">
        <v>69.803947448730497</v>
      </c>
      <c r="F1952" s="1">
        <v>109.8</v>
      </c>
      <c r="G1952" s="1">
        <v>110.709553315357</v>
      </c>
      <c r="H1952">
        <v>-7.4849944266610442E-3</v>
      </c>
      <c r="I1952" s="1">
        <v>0</v>
      </c>
      <c r="J1952" s="1">
        <v>0</v>
      </c>
      <c r="K1952" s="1">
        <v>25.5</v>
      </c>
      <c r="L1952">
        <v>63.3022918055905</v>
      </c>
    </row>
    <row r="1953" spans="1:12" x14ac:dyDescent="0.3">
      <c r="A1953" s="1">
        <v>1951</v>
      </c>
      <c r="B1953" s="1">
        <v>28.103296789845299</v>
      </c>
      <c r="C1953" s="1">
        <v>31.199800489920801</v>
      </c>
      <c r="D1953" s="1">
        <v>369.37499141687101</v>
      </c>
      <c r="E1953" s="1">
        <v>69.803947448730497</v>
      </c>
      <c r="F1953" s="1">
        <v>109.8</v>
      </c>
      <c r="G1953" s="1">
        <v>110.512198564283</v>
      </c>
      <c r="H1953">
        <v>-7.0225345689285817E-3</v>
      </c>
      <c r="I1953" s="1">
        <v>0</v>
      </c>
      <c r="J1953" s="1">
        <v>0</v>
      </c>
      <c r="K1953" s="1">
        <v>25.5</v>
      </c>
      <c r="L1953">
        <v>62.865388721076499</v>
      </c>
    </row>
    <row r="1954" spans="1:12" x14ac:dyDescent="0.3">
      <c r="A1954" s="1">
        <v>1952</v>
      </c>
      <c r="B1954" s="1">
        <v>27.864583532013899</v>
      </c>
      <c r="C1954" s="1">
        <v>4.9498560916328103</v>
      </c>
      <c r="D1954" s="1">
        <v>368.24999046332903</v>
      </c>
      <c r="E1954" s="1">
        <v>69.803947448730497</v>
      </c>
      <c r="F1954" s="1">
        <v>109.8</v>
      </c>
      <c r="G1954" s="1">
        <v>110.32616488000799</v>
      </c>
      <c r="H1954">
        <v>-6.6763985947228969E-3</v>
      </c>
      <c r="I1954" s="1">
        <v>0</v>
      </c>
      <c r="J1954" s="1">
        <v>0</v>
      </c>
      <c r="K1954" s="1">
        <v>25.5</v>
      </c>
      <c r="L1954">
        <v>62.331401486103303</v>
      </c>
    </row>
    <row r="1955" spans="1:12" x14ac:dyDescent="0.3">
      <c r="A1955" s="1">
        <v>1953</v>
      </c>
      <c r="B1955" s="1">
        <v>27.8776047958265</v>
      </c>
      <c r="C1955" s="1">
        <v>-4.5002311705397897</v>
      </c>
      <c r="D1955" s="1">
        <v>367.624989509589</v>
      </c>
      <c r="E1955" s="1">
        <v>69.803947448730497</v>
      </c>
      <c r="F1955" s="1">
        <v>109.8</v>
      </c>
      <c r="G1955" s="1">
        <v>110.148495081948</v>
      </c>
      <c r="H1955">
        <v>-6.3732520115109209E-3</v>
      </c>
      <c r="I1955" s="1">
        <v>0</v>
      </c>
      <c r="J1955" s="1">
        <v>0</v>
      </c>
      <c r="K1955" s="1">
        <v>25.5</v>
      </c>
      <c r="L1955">
        <v>62.360529271976098</v>
      </c>
    </row>
    <row r="1956" spans="1:12" x14ac:dyDescent="0.3">
      <c r="A1956" s="1">
        <v>1954</v>
      </c>
      <c r="B1956" s="1">
        <v>27.960069643126399</v>
      </c>
      <c r="C1956" s="1">
        <v>-34.8000007629321</v>
      </c>
      <c r="D1956" s="1">
        <v>366.25000047683699</v>
      </c>
      <c r="E1956" s="1">
        <v>69.803947448730497</v>
      </c>
      <c r="F1956" s="1">
        <v>109.8</v>
      </c>
      <c r="G1956" s="1">
        <v>109.976364941364</v>
      </c>
      <c r="H1956">
        <v>-6.1563232883050205E-3</v>
      </c>
      <c r="I1956" s="1">
        <v>0</v>
      </c>
      <c r="J1956" s="1">
        <v>0</v>
      </c>
      <c r="K1956" s="1">
        <v>25.5</v>
      </c>
      <c r="L1956">
        <v>62.544998187495203</v>
      </c>
    </row>
    <row r="1957" spans="1:12" x14ac:dyDescent="0.3">
      <c r="A1957" s="1">
        <v>1955</v>
      </c>
      <c r="B1957" s="1">
        <v>27.986111309793099</v>
      </c>
      <c r="C1957" s="1">
        <v>-34.499999618522899</v>
      </c>
      <c r="D1957" s="1">
        <v>366.31250047683699</v>
      </c>
      <c r="E1957" s="1">
        <v>69.803947448730497</v>
      </c>
      <c r="F1957" s="1">
        <v>109.8</v>
      </c>
      <c r="G1957" s="1">
        <v>109.80703828759199</v>
      </c>
      <c r="H1957">
        <v>-6.0504185454029885E-3</v>
      </c>
      <c r="I1957" s="1">
        <v>0</v>
      </c>
      <c r="J1957" s="1">
        <v>0</v>
      </c>
      <c r="K1957" s="1">
        <v>25.5</v>
      </c>
      <c r="L1957">
        <v>62.603251833328699</v>
      </c>
    </row>
    <row r="1958" spans="1:12" x14ac:dyDescent="0.3">
      <c r="A1958" s="1">
        <v>1956</v>
      </c>
      <c r="B1958" s="1">
        <v>28.012151685026598</v>
      </c>
      <c r="C1958" s="1">
        <v>-34.199694061456299</v>
      </c>
      <c r="D1958" s="1">
        <v>366.37501525878002</v>
      </c>
      <c r="E1958" s="1">
        <v>69.803947448730497</v>
      </c>
      <c r="F1958" s="1">
        <v>109.8</v>
      </c>
      <c r="G1958" s="1">
        <v>109.637823514028</v>
      </c>
      <c r="H1958">
        <v>-6.0407998862258526E-3</v>
      </c>
      <c r="I1958" s="1">
        <v>0</v>
      </c>
      <c r="J1958" s="1">
        <v>0</v>
      </c>
      <c r="K1958" s="1">
        <v>25.5</v>
      </c>
      <c r="L1958">
        <v>62.661502590303499</v>
      </c>
    </row>
    <row r="1959" spans="1:12" x14ac:dyDescent="0.3">
      <c r="A1959" s="1">
        <v>1957</v>
      </c>
      <c r="B1959" s="1">
        <v>27.8689243727197</v>
      </c>
      <c r="C1959" s="1">
        <v>5.9996521024535197</v>
      </c>
      <c r="D1959" s="1">
        <v>368.37498283400299</v>
      </c>
      <c r="E1959" s="1">
        <v>69.803947448730497</v>
      </c>
      <c r="F1959" s="1">
        <v>109.8</v>
      </c>
      <c r="G1959" s="1">
        <v>109.46603079251101</v>
      </c>
      <c r="H1959">
        <v>-6.1643501996090479E-3</v>
      </c>
      <c r="I1959" s="1">
        <v>0</v>
      </c>
      <c r="J1959" s="1">
        <v>0</v>
      </c>
      <c r="K1959" s="1">
        <v>25.5</v>
      </c>
      <c r="L1959">
        <v>62.341111686311699</v>
      </c>
    </row>
    <row r="1960" spans="1:12" x14ac:dyDescent="0.3">
      <c r="A1960" s="1">
        <v>1958</v>
      </c>
      <c r="B1960" s="1">
        <v>27.96875</v>
      </c>
      <c r="C1960" s="1">
        <v>-39.600002288818402</v>
      </c>
      <c r="D1960" s="1">
        <v>366.125</v>
      </c>
      <c r="E1960" s="1">
        <v>69.803947448730497</v>
      </c>
      <c r="F1960" s="1">
        <v>109.8</v>
      </c>
      <c r="G1960" s="1">
        <v>109.28892931596999</v>
      </c>
      <c r="H1960">
        <v>-6.3321621475708311E-3</v>
      </c>
      <c r="I1960" s="1">
        <v>0</v>
      </c>
      <c r="J1960" s="1">
        <v>0</v>
      </c>
      <c r="K1960" s="1">
        <v>25.5</v>
      </c>
      <c r="L1960">
        <v>62.564415625000002</v>
      </c>
    </row>
    <row r="1961" spans="1:12" x14ac:dyDescent="0.3">
      <c r="A1961" s="1">
        <v>1959</v>
      </c>
      <c r="B1961" s="1">
        <v>27.990448938495899</v>
      </c>
      <c r="C1961" s="1">
        <v>44.099800874447901</v>
      </c>
      <c r="D1961" s="1">
        <v>370.124992370668</v>
      </c>
      <c r="E1961" s="1">
        <v>69.803947448730497</v>
      </c>
      <c r="F1961" s="1">
        <v>109.799999282843</v>
      </c>
      <c r="G1961" s="1">
        <v>109.103703892523</v>
      </c>
      <c r="H1961">
        <v>-6.617499266903925E-3</v>
      </c>
      <c r="I1961" s="1">
        <v>0</v>
      </c>
      <c r="J1961" s="1">
        <v>0</v>
      </c>
      <c r="K1961" s="1">
        <v>25.5</v>
      </c>
      <c r="L1961">
        <v>62.612954848478999</v>
      </c>
    </row>
    <row r="1962" spans="1:12" x14ac:dyDescent="0.3">
      <c r="A1962" s="1">
        <v>1960</v>
      </c>
      <c r="B1962" s="1">
        <v>27.6692708333333</v>
      </c>
      <c r="C1962" s="1">
        <v>17.700000762939499</v>
      </c>
      <c r="D1962" s="1">
        <v>369.125</v>
      </c>
      <c r="E1962" s="1">
        <v>69.803947448730497</v>
      </c>
      <c r="F1962" s="1">
        <v>109.706</v>
      </c>
      <c r="G1962" s="1">
        <v>108.907783747129</v>
      </c>
      <c r="H1962">
        <v>-7.0808437189802875E-3</v>
      </c>
      <c r="I1962" s="1">
        <v>0</v>
      </c>
      <c r="J1962" s="1">
        <v>0</v>
      </c>
      <c r="K1962" s="1">
        <v>25.5</v>
      </c>
      <c r="L1962">
        <v>61.894498697916603</v>
      </c>
    </row>
    <row r="1963" spans="1:12" x14ac:dyDescent="0.3">
      <c r="A1963" s="1">
        <v>1961</v>
      </c>
      <c r="B1963" s="1">
        <v>27.365450859066101</v>
      </c>
      <c r="C1963" s="1">
        <v>4.7997381191792803</v>
      </c>
      <c r="D1963" s="1">
        <v>368.49998760214697</v>
      </c>
      <c r="E1963" s="1">
        <v>69.803944456777501</v>
      </c>
      <c r="F1963" s="1">
        <v>109.706</v>
      </c>
      <c r="G1963" s="1">
        <v>108.698801651003</v>
      </c>
      <c r="H1963">
        <v>-7.6367872957841644E-3</v>
      </c>
      <c r="I1963" s="1">
        <v>0</v>
      </c>
      <c r="J1963" s="1">
        <v>0</v>
      </c>
      <c r="K1963" s="1">
        <v>25.5</v>
      </c>
      <c r="L1963">
        <v>61.214871644679299</v>
      </c>
    </row>
    <row r="1964" spans="1:12" x14ac:dyDescent="0.3">
      <c r="A1964" s="1">
        <v>1962</v>
      </c>
      <c r="B1964" s="1">
        <v>27.296008533877401</v>
      </c>
      <c r="C1964" s="1">
        <v>-29.5502826647711</v>
      </c>
      <c r="D1964" s="1">
        <v>366.87498664876301</v>
      </c>
      <c r="E1964" s="1">
        <v>69.411788940429702</v>
      </c>
      <c r="F1964" s="1">
        <v>109.706</v>
      </c>
      <c r="G1964" s="1">
        <v>108.473809188724</v>
      </c>
      <c r="H1964">
        <v>-8.2427806180269108E-3</v>
      </c>
      <c r="I1964" s="1">
        <v>0</v>
      </c>
      <c r="J1964" s="1">
        <v>0</v>
      </c>
      <c r="K1964" s="1">
        <v>25.5</v>
      </c>
      <c r="L1964">
        <v>61.059533329771803</v>
      </c>
    </row>
    <row r="1965" spans="1:12" x14ac:dyDescent="0.3">
      <c r="A1965" s="1">
        <v>1963</v>
      </c>
      <c r="B1965" s="1">
        <v>27.4001736111111</v>
      </c>
      <c r="C1965" s="1">
        <v>-48</v>
      </c>
      <c r="D1965" s="1">
        <v>366</v>
      </c>
      <c r="E1965" s="1">
        <v>69.411788940429702</v>
      </c>
      <c r="F1965" s="1">
        <v>109.706</v>
      </c>
      <c r="G1965" s="1">
        <v>108.22922989324501</v>
      </c>
      <c r="H1965">
        <v>-8.9263136415076768E-3</v>
      </c>
      <c r="I1965" s="1">
        <v>0</v>
      </c>
      <c r="J1965" s="1">
        <v>0</v>
      </c>
      <c r="K1965" s="1">
        <v>25.5</v>
      </c>
      <c r="L1965">
        <v>61.292544357638903</v>
      </c>
    </row>
    <row r="1966" spans="1:12" x14ac:dyDescent="0.3">
      <c r="A1966" s="1">
        <v>1964</v>
      </c>
      <c r="B1966" s="1">
        <v>27.769099639538702</v>
      </c>
      <c r="C1966" s="1">
        <v>-62.8497608167715</v>
      </c>
      <c r="D1966" s="1">
        <v>365.25000858312899</v>
      </c>
      <c r="E1966" s="1">
        <v>69.411788940429702</v>
      </c>
      <c r="F1966" s="1">
        <v>109.706</v>
      </c>
      <c r="G1966" s="1">
        <v>107.96117594636399</v>
      </c>
      <c r="H1966">
        <v>-9.6531077130627783E-3</v>
      </c>
      <c r="I1966" s="1">
        <v>0</v>
      </c>
      <c r="J1966" s="1">
        <v>0</v>
      </c>
      <c r="K1966" s="1">
        <v>25.5</v>
      </c>
      <c r="L1966">
        <v>62.117809747669703</v>
      </c>
    </row>
    <row r="1967" spans="1:12" x14ac:dyDescent="0.3">
      <c r="A1967" s="1">
        <v>1965</v>
      </c>
      <c r="B1967" s="1">
        <v>28.0859404802097</v>
      </c>
      <c r="C1967" s="1">
        <v>-31.200211332622999</v>
      </c>
      <c r="D1967" s="1">
        <v>366.37499046332903</v>
      </c>
      <c r="E1967" s="1">
        <v>69.411788940429702</v>
      </c>
      <c r="F1967" s="1">
        <v>109.706</v>
      </c>
      <c r="G1967" s="1">
        <v>107.66538637819301</v>
      </c>
      <c r="H1967">
        <v>-1.0531783207946547E-2</v>
      </c>
      <c r="I1967" s="1">
        <v>0</v>
      </c>
      <c r="J1967" s="1">
        <v>0</v>
      </c>
      <c r="K1967" s="1">
        <v>25.5</v>
      </c>
      <c r="L1967">
        <v>62.826563697800196</v>
      </c>
    </row>
    <row r="1968" spans="1:12" x14ac:dyDescent="0.3">
      <c r="A1968" s="1">
        <v>1966</v>
      </c>
      <c r="B1968" s="1">
        <v>28.281251423898802</v>
      </c>
      <c r="C1968" s="1">
        <v>-44.9999954223427</v>
      </c>
      <c r="D1968" s="1">
        <v>365.75</v>
      </c>
      <c r="E1968" s="1">
        <v>69.411788940429702</v>
      </c>
      <c r="F1968" s="1">
        <v>109.706</v>
      </c>
      <c r="G1968" s="1">
        <v>107.337159335023</v>
      </c>
      <c r="H1968">
        <v>-1.1606078073436908E-2</v>
      </c>
      <c r="I1968" s="1">
        <v>0</v>
      </c>
      <c r="J1968" s="1">
        <v>0</v>
      </c>
      <c r="K1968" s="1">
        <v>25.5</v>
      </c>
      <c r="L1968">
        <v>63.263462560176102</v>
      </c>
    </row>
    <row r="1969" spans="1:12" x14ac:dyDescent="0.3">
      <c r="A1969" s="1">
        <v>1967</v>
      </c>
      <c r="B1969" s="1">
        <v>28.4678862491917</v>
      </c>
      <c r="C1969" s="1">
        <v>-44.400019836298803</v>
      </c>
      <c r="D1969" s="1">
        <v>365.75</v>
      </c>
      <c r="E1969" s="1">
        <v>69.411788940429702</v>
      </c>
      <c r="F1969" s="1">
        <v>109.706</v>
      </c>
      <c r="G1969" s="1">
        <v>106.971277338939</v>
      </c>
      <c r="H1969">
        <v>-1.285280075556461E-2</v>
      </c>
      <c r="I1969" s="1">
        <v>0</v>
      </c>
      <c r="J1969" s="1">
        <v>0</v>
      </c>
      <c r="K1969" s="1">
        <v>25.5</v>
      </c>
      <c r="L1969">
        <v>63.680953466266899</v>
      </c>
    </row>
    <row r="1970" spans="1:12" x14ac:dyDescent="0.3">
      <c r="A1970" s="1">
        <v>1968</v>
      </c>
      <c r="B1970" s="1">
        <v>28.75</v>
      </c>
      <c r="C1970" s="1">
        <v>-45.600002288818402</v>
      </c>
      <c r="D1970" s="1">
        <v>365.75</v>
      </c>
      <c r="E1970" s="1">
        <v>69.411788940429702</v>
      </c>
      <c r="F1970" s="1">
        <v>109.705950866729</v>
      </c>
      <c r="G1970" s="1">
        <v>106.561924546347</v>
      </c>
      <c r="H1970">
        <v>-1.4238839139471358E-2</v>
      </c>
      <c r="I1970" s="1">
        <v>0</v>
      </c>
      <c r="J1970" s="1">
        <v>0</v>
      </c>
      <c r="K1970" s="1">
        <v>25.5</v>
      </c>
      <c r="L1970">
        <v>64.312025000000006</v>
      </c>
    </row>
    <row r="1971" spans="1:12" x14ac:dyDescent="0.3">
      <c r="A1971" s="1">
        <v>1969</v>
      </c>
      <c r="B1971" s="1">
        <v>28.750004801445801</v>
      </c>
      <c r="C1971" s="1">
        <v>-45.600218580391697</v>
      </c>
      <c r="D1971" s="1">
        <v>365.74998760233598</v>
      </c>
      <c r="E1971" s="1">
        <v>69.411788940429702</v>
      </c>
      <c r="F1971" s="1">
        <v>103.26600000000001</v>
      </c>
      <c r="G1971" s="1">
        <v>106.128186570415</v>
      </c>
      <c r="H1971">
        <v>-1.5087108123901696E-2</v>
      </c>
      <c r="I1971" s="1">
        <v>0</v>
      </c>
      <c r="J1971" s="1">
        <v>0</v>
      </c>
      <c r="K1971" s="1">
        <v>25.5</v>
      </c>
      <c r="L1971">
        <v>64.312035740546094</v>
      </c>
    </row>
    <row r="1972" spans="1:12" x14ac:dyDescent="0.3">
      <c r="A1972" s="1">
        <v>1970</v>
      </c>
      <c r="B1972" s="1">
        <v>29.3793402777778</v>
      </c>
      <c r="C1972" s="1">
        <v>-73.950004577636705</v>
      </c>
      <c r="D1972" s="1">
        <v>364.125</v>
      </c>
      <c r="E1972" s="1">
        <v>69.411788940429702</v>
      </c>
      <c r="F1972" s="1">
        <v>103.26600000000001</v>
      </c>
      <c r="G1972" s="1">
        <v>105.714353474356</v>
      </c>
      <c r="H1972">
        <v>-1.4086319782107492E-2</v>
      </c>
      <c r="I1972" s="1">
        <v>0</v>
      </c>
      <c r="J1972" s="1">
        <v>0</v>
      </c>
      <c r="K1972" s="1">
        <v>25.5</v>
      </c>
      <c r="L1972">
        <v>65.719821440972297</v>
      </c>
    </row>
    <row r="1973" spans="1:12" x14ac:dyDescent="0.3">
      <c r="A1973" s="1">
        <v>1971</v>
      </c>
      <c r="B1973" s="1">
        <v>29.635418951476201</v>
      </c>
      <c r="C1973" s="1">
        <v>-66.599453362281594</v>
      </c>
      <c r="D1973" s="1">
        <v>364.50002288783099</v>
      </c>
      <c r="E1973" s="1">
        <v>69.411788940429702</v>
      </c>
      <c r="F1973" s="1">
        <v>103.26600000000001</v>
      </c>
      <c r="G1973" s="1">
        <v>105.33943926218799</v>
      </c>
      <c r="H1973">
        <v>-1.2651220285298664E-2</v>
      </c>
      <c r="I1973" s="1">
        <v>0</v>
      </c>
      <c r="J1973" s="1">
        <v>0</v>
      </c>
      <c r="K1973" s="1">
        <v>25.5</v>
      </c>
      <c r="L1973">
        <v>66.292654069315205</v>
      </c>
    </row>
    <row r="1974" spans="1:12" x14ac:dyDescent="0.3">
      <c r="A1974" s="1">
        <v>1972</v>
      </c>
      <c r="B1974" s="1">
        <v>29.735242757534799</v>
      </c>
      <c r="C1974" s="1">
        <v>-42.449924088160998</v>
      </c>
      <c r="D1974" s="1">
        <v>365.500003814666</v>
      </c>
      <c r="E1974" s="1">
        <v>69.411788940429702</v>
      </c>
      <c r="F1974" s="1">
        <v>103.26600000000001</v>
      </c>
      <c r="G1974" s="1">
        <v>104.997484319481</v>
      </c>
      <c r="H1974">
        <v>-1.1500241756405717E-2</v>
      </c>
      <c r="I1974" s="1">
        <v>0</v>
      </c>
      <c r="J1974" s="1">
        <v>0</v>
      </c>
      <c r="K1974" s="1">
        <v>25.5</v>
      </c>
      <c r="L1974">
        <v>66.515953934039999</v>
      </c>
    </row>
    <row r="1975" spans="1:12" x14ac:dyDescent="0.3">
      <c r="A1975" s="1">
        <v>1973</v>
      </c>
      <c r="B1975" s="1">
        <v>29.6961805555556</v>
      </c>
      <c r="C1975" s="1">
        <v>-32.400001525878899</v>
      </c>
      <c r="D1975" s="1">
        <v>366</v>
      </c>
      <c r="E1975" s="1">
        <v>69.411788940429702</v>
      </c>
      <c r="F1975" s="1">
        <v>103.26600000000001</v>
      </c>
      <c r="G1975" s="1">
        <v>104.68305295043</v>
      </c>
      <c r="H1975">
        <v>-1.0588474298674945E-2</v>
      </c>
      <c r="I1975" s="1">
        <v>0</v>
      </c>
      <c r="J1975" s="1">
        <v>0</v>
      </c>
      <c r="K1975" s="1">
        <v>25.5</v>
      </c>
      <c r="L1975">
        <v>66.428574131944501</v>
      </c>
    </row>
    <row r="1976" spans="1:12" x14ac:dyDescent="0.3">
      <c r="A1976" s="1">
        <v>1974</v>
      </c>
      <c r="B1976" s="1">
        <v>29.665797948842702</v>
      </c>
      <c r="C1976" s="1">
        <v>-31.9499904633387</v>
      </c>
      <c r="D1976" s="1">
        <v>366.24999904633302</v>
      </c>
      <c r="E1976" s="1">
        <v>69.411788940429702</v>
      </c>
      <c r="F1976" s="1">
        <v>103.26600000000001</v>
      </c>
      <c r="G1976" s="1">
        <v>104.39114697235</v>
      </c>
      <c r="H1976">
        <v>-9.8399742785911255E-3</v>
      </c>
      <c r="I1976" s="1">
        <v>0</v>
      </c>
      <c r="J1976" s="1">
        <v>0</v>
      </c>
      <c r="K1976" s="1">
        <v>25.5</v>
      </c>
      <c r="L1976">
        <v>66.360610063684206</v>
      </c>
    </row>
    <row r="1977" spans="1:12" x14ac:dyDescent="0.3">
      <c r="A1977" s="1">
        <v>1975</v>
      </c>
      <c r="B1977" s="1">
        <v>29.5789930555556</v>
      </c>
      <c r="C1977" s="1">
        <v>-30.600000381469702</v>
      </c>
      <c r="D1977" s="1">
        <v>366.125</v>
      </c>
      <c r="E1977" s="1">
        <v>69.411788940429702</v>
      </c>
      <c r="F1977" s="1">
        <v>103.26600000000001</v>
      </c>
      <c r="G1977" s="1">
        <v>104.11712626485399</v>
      </c>
      <c r="H1977">
        <v>-9.2641634772990967E-3</v>
      </c>
      <c r="I1977" s="1">
        <v>0</v>
      </c>
      <c r="J1977" s="1">
        <v>0</v>
      </c>
      <c r="K1977" s="1">
        <v>25.5</v>
      </c>
      <c r="L1977">
        <v>66.166432725694605</v>
      </c>
    </row>
    <row r="1978" spans="1:12" x14ac:dyDescent="0.3">
      <c r="A1978" s="1">
        <v>1976</v>
      </c>
      <c r="B1978" s="1">
        <v>29.5529497663128</v>
      </c>
      <c r="C1978" s="1">
        <v>-58.199605368289497</v>
      </c>
      <c r="D1978" s="1">
        <v>364.750019073548</v>
      </c>
      <c r="E1978" s="1">
        <v>69.411788940429702</v>
      </c>
      <c r="F1978" s="1">
        <v>103.26600000000001</v>
      </c>
      <c r="G1978" s="1">
        <v>103.856635010774</v>
      </c>
      <c r="H1978">
        <v>-8.8145051284832208E-3</v>
      </c>
      <c r="I1978" s="1">
        <v>0</v>
      </c>
      <c r="J1978" s="1">
        <v>0</v>
      </c>
      <c r="K1978" s="1">
        <v>25.5</v>
      </c>
      <c r="L1978">
        <v>66.1081754502557</v>
      </c>
    </row>
    <row r="1979" spans="1:12" x14ac:dyDescent="0.3">
      <c r="A1979" s="1">
        <v>1977</v>
      </c>
      <c r="B1979" s="1">
        <v>29.340275343912602</v>
      </c>
      <c r="C1979" s="1">
        <v>-6.3744069077657004</v>
      </c>
      <c r="D1979" s="1">
        <v>367.25002861033403</v>
      </c>
      <c r="E1979" s="1">
        <v>69.411788940429702</v>
      </c>
      <c r="F1979" s="1">
        <v>103.26600000000001</v>
      </c>
      <c r="G1979" s="1">
        <v>103.60553245634399</v>
      </c>
      <c r="H1979">
        <v>-8.5583934333694125E-3</v>
      </c>
      <c r="I1979" s="1">
        <v>0</v>
      </c>
      <c r="J1979" s="1">
        <v>0</v>
      </c>
      <c r="K1979" s="1">
        <v>25.5</v>
      </c>
      <c r="L1979">
        <v>65.632435527811793</v>
      </c>
    </row>
    <row r="1980" spans="1:12" x14ac:dyDescent="0.3">
      <c r="A1980" s="1">
        <v>1978</v>
      </c>
      <c r="B1980" s="1">
        <v>29.127593437911901</v>
      </c>
      <c r="C1980" s="1">
        <v>45.449554446737999</v>
      </c>
      <c r="D1980" s="1">
        <v>369.74998283399202</v>
      </c>
      <c r="E1980" s="1">
        <v>69.411788940429702</v>
      </c>
      <c r="F1980" s="1">
        <v>103.26600000000001</v>
      </c>
      <c r="G1980" s="1">
        <v>103.35982709001701</v>
      </c>
      <c r="H1980">
        <v>-8.4355846597230569E-3</v>
      </c>
      <c r="I1980" s="1">
        <v>0</v>
      </c>
      <c r="J1980" s="1">
        <v>0</v>
      </c>
      <c r="K1980" s="1">
        <v>25.5</v>
      </c>
      <c r="L1980">
        <v>65.156678865002604</v>
      </c>
    </row>
    <row r="1981" spans="1:12" x14ac:dyDescent="0.3">
      <c r="A1981" s="1">
        <v>1979</v>
      </c>
      <c r="B1981" s="1">
        <v>28.424477974565399</v>
      </c>
      <c r="C1981" s="1">
        <v>16.1993587448334</v>
      </c>
      <c r="D1981" s="1">
        <v>368.62496948220701</v>
      </c>
      <c r="E1981" s="1">
        <v>69.411788940429702</v>
      </c>
      <c r="F1981" s="1">
        <v>103.26597355633299</v>
      </c>
      <c r="G1981" s="1">
        <v>103.11561329872301</v>
      </c>
      <c r="H1981">
        <v>-8.5917776969164465E-3</v>
      </c>
      <c r="I1981" s="1">
        <v>0</v>
      </c>
      <c r="J1981" s="1">
        <v>0</v>
      </c>
      <c r="K1981" s="1">
        <v>25.5</v>
      </c>
      <c r="L1981">
        <v>63.583851760424402</v>
      </c>
    </row>
    <row r="1982" spans="1:12" x14ac:dyDescent="0.3">
      <c r="A1982" s="1">
        <v>1980</v>
      </c>
      <c r="B1982" s="1">
        <v>28.2682273785409</v>
      </c>
      <c r="C1982" s="1">
        <v>-67.949507907765906</v>
      </c>
      <c r="D1982" s="1">
        <v>364.62502098067603</v>
      </c>
      <c r="E1982" s="1">
        <v>69.411788940429702</v>
      </c>
      <c r="F1982" s="1">
        <v>99.8</v>
      </c>
      <c r="G1982" s="1">
        <v>102.88278301279</v>
      </c>
      <c r="H1982">
        <v>-8.2365588547662801E-3</v>
      </c>
      <c r="I1982" s="1">
        <v>0</v>
      </c>
      <c r="J1982" s="1">
        <v>0</v>
      </c>
      <c r="K1982" s="1">
        <v>25.5</v>
      </c>
      <c r="L1982">
        <v>63.234328552153301</v>
      </c>
    </row>
    <row r="1983" spans="1:12" x14ac:dyDescent="0.3">
      <c r="A1983" s="1">
        <v>1981</v>
      </c>
      <c r="B1983" s="1">
        <v>28.151040242767898</v>
      </c>
      <c r="C1983" s="1">
        <v>-35.400037002824597</v>
      </c>
      <c r="D1983" s="1">
        <v>365.99999809263801</v>
      </c>
      <c r="E1983" s="1">
        <v>69.411788940429702</v>
      </c>
      <c r="F1983" s="1">
        <v>99.8</v>
      </c>
      <c r="G1983" s="1">
        <v>102.685182737326</v>
      </c>
      <c r="H1983">
        <v>-7.0193462279573319E-3</v>
      </c>
      <c r="I1983" s="1">
        <v>0</v>
      </c>
      <c r="J1983" s="1">
        <v>0</v>
      </c>
      <c r="K1983" s="1">
        <v>25.5</v>
      </c>
      <c r="L1983">
        <v>62.972187960657301</v>
      </c>
    </row>
    <row r="1984" spans="1:12" x14ac:dyDescent="0.3">
      <c r="A1984" s="1">
        <v>1982</v>
      </c>
      <c r="B1984" s="1">
        <v>27.964400715366299</v>
      </c>
      <c r="C1984" s="1">
        <v>-40.049105841706101</v>
      </c>
      <c r="D1984" s="1">
        <v>365.750041961352</v>
      </c>
      <c r="E1984" s="1">
        <v>69.411788940429702</v>
      </c>
      <c r="F1984" s="1">
        <v>99.8</v>
      </c>
      <c r="G1984" s="1">
        <v>102.533445158213</v>
      </c>
      <c r="H1984">
        <v>-5.4261246381524346E-3</v>
      </c>
      <c r="I1984" s="1">
        <v>0</v>
      </c>
      <c r="J1984" s="1">
        <v>0</v>
      </c>
      <c r="K1984" s="1">
        <v>25.5</v>
      </c>
      <c r="L1984">
        <v>62.5546865362315</v>
      </c>
    </row>
    <row r="1985" spans="1:12" x14ac:dyDescent="0.3">
      <c r="A1985" s="1">
        <v>1983</v>
      </c>
      <c r="B1985" s="1">
        <v>27.374129560296399</v>
      </c>
      <c r="C1985" s="1">
        <v>18.749701313928099</v>
      </c>
      <c r="D1985" s="1">
        <v>368.49998664877103</v>
      </c>
      <c r="E1985" s="1">
        <v>69.411788940429702</v>
      </c>
      <c r="F1985" s="1">
        <v>99.8</v>
      </c>
      <c r="G1985" s="1">
        <v>102.425158263753</v>
      </c>
      <c r="H1985">
        <v>-3.9558217419733916E-3</v>
      </c>
      <c r="I1985" s="1">
        <v>0</v>
      </c>
      <c r="J1985" s="1">
        <v>0</v>
      </c>
      <c r="K1985" s="1">
        <v>25.5</v>
      </c>
      <c r="L1985">
        <v>61.234285378609499</v>
      </c>
    </row>
    <row r="1986" spans="1:12" x14ac:dyDescent="0.3">
      <c r="A1986" s="1">
        <v>1984</v>
      </c>
      <c r="B1986" s="1">
        <v>27.061634328592401</v>
      </c>
      <c r="C1986" s="1">
        <v>-20.399702839806999</v>
      </c>
      <c r="D1986" s="1">
        <v>366.75001335122897</v>
      </c>
      <c r="E1986" s="1">
        <v>69.411788940429702</v>
      </c>
      <c r="F1986" s="1">
        <v>99.8</v>
      </c>
      <c r="G1986" s="1">
        <v>102.358600731793</v>
      </c>
      <c r="H1986">
        <v>-2.4594818721416813E-3</v>
      </c>
      <c r="I1986" s="1">
        <v>0</v>
      </c>
      <c r="J1986" s="1">
        <v>0</v>
      </c>
      <c r="K1986" s="1">
        <v>25.5</v>
      </c>
      <c r="L1986">
        <v>60.535252295001499</v>
      </c>
    </row>
    <row r="1987" spans="1:12" x14ac:dyDescent="0.3">
      <c r="A1987" s="1">
        <v>1985</v>
      </c>
      <c r="B1987" s="1">
        <v>26.987838811408199</v>
      </c>
      <c r="C1987" s="1">
        <v>-54.7484680291223</v>
      </c>
      <c r="D1987" s="1">
        <v>365.12507438603399</v>
      </c>
      <c r="E1987" s="1">
        <v>69.411788940429702</v>
      </c>
      <c r="F1987" s="1">
        <v>99.8</v>
      </c>
      <c r="G1987" s="1">
        <v>102.332714567691</v>
      </c>
      <c r="H1987">
        <v>-9.5917899362802988E-4</v>
      </c>
      <c r="I1987" s="1">
        <v>0</v>
      </c>
      <c r="J1987" s="1">
        <v>0</v>
      </c>
      <c r="K1987" s="1">
        <v>25.5</v>
      </c>
      <c r="L1987">
        <v>60.370176150791501</v>
      </c>
    </row>
    <row r="1988" spans="1:12" x14ac:dyDescent="0.3">
      <c r="A1988" s="1">
        <v>1986</v>
      </c>
      <c r="B1988" s="1">
        <v>26.4366275072124</v>
      </c>
      <c r="C1988" s="1">
        <v>45.899839019863499</v>
      </c>
      <c r="D1988" s="1">
        <v>369.99999427795802</v>
      </c>
      <c r="E1988" s="1">
        <v>69.411788940429702</v>
      </c>
      <c r="F1988" s="1">
        <v>99.8</v>
      </c>
      <c r="G1988" s="1">
        <v>102.347088286494</v>
      </c>
      <c r="H1988">
        <v>5.437047334142589E-4</v>
      </c>
      <c r="I1988" s="1">
        <v>0</v>
      </c>
      <c r="J1988" s="1">
        <v>0</v>
      </c>
      <c r="K1988" s="1">
        <v>25.5</v>
      </c>
      <c r="L1988">
        <v>59.137149535983703</v>
      </c>
    </row>
    <row r="1989" spans="1:12" x14ac:dyDescent="0.3">
      <c r="A1989" s="1">
        <v>1987</v>
      </c>
      <c r="B1989" s="1">
        <v>25.8550327023036</v>
      </c>
      <c r="C1989" s="1">
        <v>24.599758913114599</v>
      </c>
      <c r="D1989" s="1">
        <v>369.24998760233598</v>
      </c>
      <c r="E1989" s="1">
        <v>69.411788940429702</v>
      </c>
      <c r="F1989" s="1">
        <v>99.8</v>
      </c>
      <c r="G1989" s="1">
        <v>102.40195037199599</v>
      </c>
      <c r="H1989">
        <v>2.1219128710164748E-3</v>
      </c>
      <c r="I1989" s="1">
        <v>0</v>
      </c>
      <c r="J1989" s="1">
        <v>0</v>
      </c>
      <c r="K1989" s="1">
        <v>25.5</v>
      </c>
      <c r="L1989">
        <v>57.836156853091097</v>
      </c>
    </row>
    <row r="1990" spans="1:12" x14ac:dyDescent="0.3">
      <c r="A1990" s="1">
        <v>1988</v>
      </c>
      <c r="B1990" s="1">
        <v>25.5902777777778</v>
      </c>
      <c r="C1990" s="1">
        <v>-7.0500001907348597</v>
      </c>
      <c r="D1990" s="1">
        <v>367.625</v>
      </c>
      <c r="E1990" s="1">
        <v>69.411788940429702</v>
      </c>
      <c r="F1990" s="1">
        <v>99.8</v>
      </c>
      <c r="G1990" s="1">
        <v>102.498172908706</v>
      </c>
      <c r="H1990">
        <v>3.7601296979875576E-3</v>
      </c>
      <c r="I1990" s="1">
        <v>0</v>
      </c>
      <c r="J1990" s="1">
        <v>0</v>
      </c>
      <c r="K1990" s="1">
        <v>25.5</v>
      </c>
      <c r="L1990">
        <v>57.243915972222297</v>
      </c>
    </row>
    <row r="1991" spans="1:12" x14ac:dyDescent="0.3">
      <c r="A1991" s="1">
        <v>1989</v>
      </c>
      <c r="B1991" s="1">
        <v>25.5902800626037</v>
      </c>
      <c r="C1991" s="1">
        <v>-7.0503400774815201</v>
      </c>
      <c r="D1991" s="1">
        <v>367.62498188033697</v>
      </c>
      <c r="E1991" s="1">
        <v>69.411788940429702</v>
      </c>
      <c r="F1991" s="1">
        <v>102.161</v>
      </c>
      <c r="G1991" s="1">
        <v>102.627902864909</v>
      </c>
      <c r="H1991">
        <v>5.0695229425120726E-3</v>
      </c>
      <c r="I1991" s="1">
        <v>0</v>
      </c>
      <c r="J1991" s="1">
        <v>0</v>
      </c>
      <c r="K1991" s="1">
        <v>25.5</v>
      </c>
      <c r="L1991">
        <v>57.243921083240799</v>
      </c>
    </row>
    <row r="1992" spans="1:12" x14ac:dyDescent="0.3">
      <c r="A1992" s="1">
        <v>1990</v>
      </c>
      <c r="B1992" s="1">
        <v>25.8897569444444</v>
      </c>
      <c r="C1992" s="1">
        <v>-51.600002288818402</v>
      </c>
      <c r="D1992" s="1">
        <v>365.25</v>
      </c>
      <c r="E1992" s="1">
        <v>69.411788940429702</v>
      </c>
      <c r="F1992" s="1">
        <v>102.161</v>
      </c>
      <c r="G1992" s="1">
        <v>102.774437261334</v>
      </c>
      <c r="H1992">
        <v>5.6599673422795555E-3</v>
      </c>
      <c r="I1992" s="1">
        <v>0</v>
      </c>
      <c r="J1992" s="1">
        <v>0</v>
      </c>
      <c r="K1992" s="1">
        <v>25.5</v>
      </c>
      <c r="L1992">
        <v>57.913832899305497</v>
      </c>
    </row>
    <row r="1993" spans="1:12" x14ac:dyDescent="0.3">
      <c r="A1993" s="1">
        <v>1991</v>
      </c>
      <c r="B1993" s="1">
        <v>25.8637150128664</v>
      </c>
      <c r="C1993" s="1">
        <v>-3.3001237877941101</v>
      </c>
      <c r="D1993" s="1">
        <v>367.49999427791403</v>
      </c>
      <c r="E1993" s="1">
        <v>69.411788940429702</v>
      </c>
      <c r="F1993" s="1">
        <v>102.161</v>
      </c>
      <c r="G1993" s="1">
        <v>102.930722820653</v>
      </c>
      <c r="H1993">
        <v>6.0426938029200525E-3</v>
      </c>
      <c r="I1993" s="1">
        <v>0</v>
      </c>
      <c r="J1993" s="1">
        <v>0</v>
      </c>
      <c r="K1993" s="1">
        <v>25.5</v>
      </c>
      <c r="L1993">
        <v>57.855578660881399</v>
      </c>
    </row>
    <row r="1994" spans="1:12" x14ac:dyDescent="0.3">
      <c r="A1994" s="1">
        <v>1992</v>
      </c>
      <c r="B1994" s="1">
        <v>25.828991731028101</v>
      </c>
      <c r="C1994" s="1">
        <v>-19.5000320429758</v>
      </c>
      <c r="D1994" s="1">
        <v>366.74999809268002</v>
      </c>
      <c r="E1994" s="1">
        <v>69.411788940429702</v>
      </c>
      <c r="F1994" s="1">
        <v>102.161</v>
      </c>
      <c r="G1994" s="1">
        <v>103.09924384899099</v>
      </c>
      <c r="H1994">
        <v>6.5245374555847804E-3</v>
      </c>
      <c r="I1994" s="1">
        <v>0</v>
      </c>
      <c r="J1994" s="1">
        <v>0</v>
      </c>
      <c r="K1994" s="1">
        <v>25.5</v>
      </c>
      <c r="L1994">
        <v>57.777904762805903</v>
      </c>
    </row>
    <row r="1995" spans="1:12" x14ac:dyDescent="0.3">
      <c r="A1995" s="1">
        <v>1993</v>
      </c>
      <c r="B1995" s="1">
        <v>25.7421875</v>
      </c>
      <c r="C1995" s="1">
        <v>-21.600000381469702</v>
      </c>
      <c r="D1995" s="1">
        <v>366.625</v>
      </c>
      <c r="E1995" s="1">
        <v>69.411788940429702</v>
      </c>
      <c r="F1995" s="1">
        <v>102.161</v>
      </c>
      <c r="G1995" s="1">
        <v>103.282679146777</v>
      </c>
      <c r="H1995">
        <v>7.1259231653099803E-3</v>
      </c>
      <c r="I1995" s="1">
        <v>0</v>
      </c>
      <c r="J1995" s="1">
        <v>0</v>
      </c>
      <c r="K1995" s="1">
        <v>25.5</v>
      </c>
      <c r="L1995">
        <v>57.583728906250002</v>
      </c>
    </row>
    <row r="1996" spans="1:12" x14ac:dyDescent="0.3">
      <c r="A1996" s="1">
        <v>1994</v>
      </c>
      <c r="B1996" s="1">
        <v>25.607637100737001</v>
      </c>
      <c r="C1996" s="1">
        <v>-8.2497917160556309</v>
      </c>
      <c r="D1996" s="1">
        <v>367.37500953681001</v>
      </c>
      <c r="E1996" s="1">
        <v>69.411788940429702</v>
      </c>
      <c r="F1996" s="1">
        <v>102.161</v>
      </c>
      <c r="G1996" s="1">
        <v>103.483944590794</v>
      </c>
      <c r="H1996">
        <v>7.8596676223846168E-3</v>
      </c>
      <c r="I1996" s="1">
        <v>0</v>
      </c>
      <c r="J1996" s="1">
        <v>0</v>
      </c>
      <c r="K1996" s="1">
        <v>25.5</v>
      </c>
      <c r="L1996">
        <v>57.282747736122602</v>
      </c>
    </row>
    <row r="1997" spans="1:12" x14ac:dyDescent="0.3">
      <c r="A1997" s="1">
        <v>1995</v>
      </c>
      <c r="B1997" s="1">
        <v>25.373261835855601</v>
      </c>
      <c r="C1997" s="1">
        <v>19.0494106337018</v>
      </c>
      <c r="D1997" s="1">
        <v>368.62497329732099</v>
      </c>
      <c r="E1997" s="1">
        <v>69.411788940429702</v>
      </c>
      <c r="F1997" s="1">
        <v>102.161</v>
      </c>
      <c r="G1997" s="1">
        <v>103.70623948479199</v>
      </c>
      <c r="H1997">
        <v>8.7611021097622806E-3</v>
      </c>
      <c r="I1997" s="1">
        <v>0</v>
      </c>
      <c r="J1997" s="1">
        <v>0</v>
      </c>
      <c r="K1997" s="1">
        <v>25.5</v>
      </c>
      <c r="L1997">
        <v>56.7584643310988</v>
      </c>
    </row>
    <row r="1998" spans="1:12" x14ac:dyDescent="0.3">
      <c r="A1998" s="1">
        <v>1996</v>
      </c>
      <c r="B1998" s="1">
        <v>25.238716569220902</v>
      </c>
      <c r="C1998" s="1">
        <v>-19.6503746059071</v>
      </c>
      <c r="D1998" s="1">
        <v>366.874981880061</v>
      </c>
      <c r="E1998" s="1">
        <v>69.411788940429702</v>
      </c>
      <c r="F1998" s="1">
        <v>102.161</v>
      </c>
      <c r="G1998" s="1">
        <v>103.953097415426</v>
      </c>
      <c r="H1998">
        <v>9.7810784526162868E-3</v>
      </c>
      <c r="I1998" s="1">
        <v>0</v>
      </c>
      <c r="J1998" s="1">
        <v>0</v>
      </c>
      <c r="K1998" s="1">
        <v>25.5</v>
      </c>
      <c r="L1998">
        <v>56.457494642352898</v>
      </c>
    </row>
    <row r="1999" spans="1:12" x14ac:dyDescent="0.3">
      <c r="A1999" s="1">
        <v>1997</v>
      </c>
      <c r="B1999" s="1">
        <v>25.407990813219701</v>
      </c>
      <c r="C1999" s="1">
        <v>-68.550032806124705</v>
      </c>
      <c r="D1999" s="1">
        <v>364.49999809266598</v>
      </c>
      <c r="E1999" s="1">
        <v>69.411788940429702</v>
      </c>
      <c r="F1999" s="1">
        <v>102.161</v>
      </c>
      <c r="G1999" s="1">
        <v>104.228442421951</v>
      </c>
      <c r="H1999">
        <v>1.0837157421273525E-2</v>
      </c>
      <c r="I1999" s="1">
        <v>0</v>
      </c>
      <c r="J1999" s="1">
        <v>0</v>
      </c>
      <c r="K1999" s="1">
        <v>25.5</v>
      </c>
      <c r="L1999">
        <v>56.836150969723697</v>
      </c>
    </row>
    <row r="2000" spans="1:12" x14ac:dyDescent="0.3">
      <c r="A2000" s="1">
        <v>1998</v>
      </c>
      <c r="B2000" s="1">
        <v>25.7161458333333</v>
      </c>
      <c r="C2000" s="1">
        <v>-70.5</v>
      </c>
      <c r="D2000" s="1">
        <v>364.375</v>
      </c>
      <c r="E2000" s="1">
        <v>69.411788940429702</v>
      </c>
      <c r="F2000" s="1">
        <v>102.161034736613</v>
      </c>
      <c r="G2000" s="1">
        <v>104.536651234472</v>
      </c>
      <c r="H2000">
        <v>1.1985318234100657E-2</v>
      </c>
      <c r="I2000" s="1">
        <v>0</v>
      </c>
      <c r="J2000" s="1">
        <v>0</v>
      </c>
      <c r="K2000" s="1">
        <v>25.5</v>
      </c>
      <c r="L2000">
        <v>57.525475260416599</v>
      </c>
    </row>
    <row r="2001" spans="1:12" x14ac:dyDescent="0.3">
      <c r="A2001" s="1">
        <v>1999</v>
      </c>
      <c r="B2001" s="1">
        <v>25.716150932799898</v>
      </c>
      <c r="C2001" s="1">
        <v>-70.500043487226094</v>
      </c>
      <c r="D2001" s="1">
        <v>364.374996185334</v>
      </c>
      <c r="E2001" s="1">
        <v>69.411788940429702</v>
      </c>
      <c r="F2001" s="1">
        <v>106.714</v>
      </c>
      <c r="G2001" s="1">
        <v>104.86452942869001</v>
      </c>
      <c r="H2001">
        <v>1.2750239296176073E-2</v>
      </c>
      <c r="I2001" s="1">
        <v>0</v>
      </c>
      <c r="J2001" s="1">
        <v>0</v>
      </c>
      <c r="K2001" s="1">
        <v>25.5</v>
      </c>
      <c r="L2001">
        <v>57.525486667617301</v>
      </c>
    </row>
    <row r="2002" spans="1:12" x14ac:dyDescent="0.3">
      <c r="A2002" s="1">
        <v>2000</v>
      </c>
      <c r="B2002" s="1">
        <v>26.3845486111111</v>
      </c>
      <c r="C2002" s="1">
        <v>-76.200004577636705</v>
      </c>
      <c r="D2002" s="1">
        <v>363.875</v>
      </c>
      <c r="E2002" s="1">
        <v>69.411788940429702</v>
      </c>
      <c r="F2002" s="1">
        <v>106.714</v>
      </c>
      <c r="G2002" s="1">
        <v>105.181101964185</v>
      </c>
      <c r="H2002">
        <v>1.1998694250041166E-2</v>
      </c>
      <c r="I2002" s="1">
        <v>0</v>
      </c>
      <c r="J2002" s="1">
        <v>0</v>
      </c>
      <c r="K2002" s="1">
        <v>25.5</v>
      </c>
      <c r="L2002">
        <v>59.020652170138902</v>
      </c>
    </row>
    <row r="2003" spans="1:12" x14ac:dyDescent="0.3">
      <c r="A2003" s="1">
        <v>2001</v>
      </c>
      <c r="B2003" s="1">
        <v>26.5798618561716</v>
      </c>
      <c r="C2003" s="1">
        <v>-77.175006771093805</v>
      </c>
      <c r="D2003" s="1">
        <v>363.74999952316102</v>
      </c>
      <c r="E2003" s="1">
        <v>69.411788940429702</v>
      </c>
      <c r="F2003" s="1">
        <v>106.714</v>
      </c>
      <c r="G2003" s="1">
        <v>105.473307641996</v>
      </c>
      <c r="H2003">
        <v>1.099372019174933E-2</v>
      </c>
      <c r="I2003" s="1">
        <v>0</v>
      </c>
      <c r="J2003" s="1">
        <v>0</v>
      </c>
      <c r="K2003" s="1">
        <v>25.5</v>
      </c>
      <c r="L2003">
        <v>59.457556180544401</v>
      </c>
    </row>
    <row r="2004" spans="1:12" x14ac:dyDescent="0.3">
      <c r="A2004" s="1">
        <v>2002</v>
      </c>
      <c r="B2004" s="1">
        <v>26.775176127731001</v>
      </c>
      <c r="C2004" s="1">
        <v>-78.150008392289095</v>
      </c>
      <c r="D2004" s="1">
        <v>363.624998092667</v>
      </c>
      <c r="E2004" s="1">
        <v>69.411788940429702</v>
      </c>
      <c r="F2004" s="1">
        <v>106.714</v>
      </c>
      <c r="G2004" s="1">
        <v>105.745791346517</v>
      </c>
      <c r="H2004">
        <v>1.0176904412236135E-2</v>
      </c>
      <c r="I2004" s="1">
        <v>0</v>
      </c>
      <c r="J2004" s="1">
        <v>0</v>
      </c>
      <c r="K2004" s="1">
        <v>25.5</v>
      </c>
      <c r="L2004">
        <v>59.8944624871665</v>
      </c>
    </row>
    <row r="2005" spans="1:12" x14ac:dyDescent="0.3">
      <c r="A2005" s="1">
        <v>2003</v>
      </c>
      <c r="B2005" s="1">
        <v>27.1050347222222</v>
      </c>
      <c r="C2005" s="1">
        <v>-79.050003051757798</v>
      </c>
      <c r="D2005" s="1">
        <v>363.375</v>
      </c>
      <c r="E2005" s="1">
        <v>69.411788940429702</v>
      </c>
      <c r="F2005" s="1">
        <v>106.714</v>
      </c>
      <c r="G2005" s="1">
        <v>106.002884462808</v>
      </c>
      <c r="H2005">
        <v>9.4852109227814389E-3</v>
      </c>
      <c r="I2005" s="1">
        <v>0</v>
      </c>
      <c r="J2005" s="1">
        <v>0</v>
      </c>
      <c r="K2005" s="1">
        <v>25.5</v>
      </c>
      <c r="L2005">
        <v>60.6323363715277</v>
      </c>
    </row>
    <row r="2006" spans="1:12" x14ac:dyDescent="0.3">
      <c r="A2006" s="1">
        <v>2004</v>
      </c>
      <c r="B2006" s="1">
        <v>27.400173975361501</v>
      </c>
      <c r="C2006" s="1">
        <v>-68.099786377060795</v>
      </c>
      <c r="D2006" s="1">
        <v>363.875010490411</v>
      </c>
      <c r="E2006" s="1">
        <v>69.411788940429702</v>
      </c>
      <c r="F2006" s="1">
        <v>106.714</v>
      </c>
      <c r="G2006" s="1">
        <v>106.248673728036</v>
      </c>
      <c r="H2006">
        <v>8.9704744904027436E-3</v>
      </c>
      <c r="I2006" s="1">
        <v>0</v>
      </c>
      <c r="J2006" s="1">
        <v>0</v>
      </c>
      <c r="K2006" s="1">
        <v>25.5</v>
      </c>
      <c r="L2006">
        <v>61.292545172445102</v>
      </c>
    </row>
    <row r="2007" spans="1:12" x14ac:dyDescent="0.3">
      <c r="A2007" s="1">
        <v>2005</v>
      </c>
      <c r="B2007" s="1">
        <v>27.447917825645199</v>
      </c>
      <c r="C2007" s="1">
        <v>-39.299900054978501</v>
      </c>
      <c r="D2007" s="1">
        <v>365.250005722043</v>
      </c>
      <c r="E2007" s="1">
        <v>69.411788940429702</v>
      </c>
      <c r="F2007" s="1">
        <v>106.714</v>
      </c>
      <c r="G2007" s="1">
        <v>106.48706619401101</v>
      </c>
      <c r="H2007">
        <v>8.6853751433701061E-3</v>
      </c>
      <c r="I2007" s="1">
        <v>0</v>
      </c>
      <c r="J2007" s="1">
        <v>0</v>
      </c>
      <c r="K2007" s="1">
        <v>25.5</v>
      </c>
      <c r="L2007">
        <v>61.399345300898801</v>
      </c>
    </row>
    <row r="2008" spans="1:12" x14ac:dyDescent="0.3">
      <c r="A2008" s="1">
        <v>2006</v>
      </c>
      <c r="B2008" s="1">
        <v>27.599826123981501</v>
      </c>
      <c r="C2008" s="1">
        <v>-25.800180815181299</v>
      </c>
      <c r="D2008" s="1">
        <v>365.999990463335</v>
      </c>
      <c r="E2008" s="1">
        <v>69.411788940429702</v>
      </c>
      <c r="F2008" s="1">
        <v>106.714</v>
      </c>
      <c r="G2008" s="1">
        <v>106.72185133345501</v>
      </c>
      <c r="H2008">
        <v>8.5068641442030395E-3</v>
      </c>
      <c r="I2008" s="1">
        <v>0</v>
      </c>
      <c r="J2008" s="1">
        <v>0</v>
      </c>
      <c r="K2008" s="1">
        <v>25.5</v>
      </c>
      <c r="L2008">
        <v>61.739155049779299</v>
      </c>
    </row>
    <row r="2009" spans="1:12" x14ac:dyDescent="0.3">
      <c r="A2009" s="1">
        <v>2007</v>
      </c>
      <c r="B2009" s="1">
        <v>27.5651041666667</v>
      </c>
      <c r="C2009" s="1">
        <v>-49.350002288818402</v>
      </c>
      <c r="D2009" s="1">
        <v>364.75</v>
      </c>
      <c r="E2009" s="1">
        <v>69.411788940429702</v>
      </c>
      <c r="F2009" s="1">
        <v>106.714</v>
      </c>
      <c r="G2009" s="1">
        <v>106.95676127723701</v>
      </c>
      <c r="H2009">
        <v>8.5221077281819047E-3</v>
      </c>
      <c r="I2009" s="1">
        <v>0</v>
      </c>
      <c r="J2009" s="1">
        <v>0</v>
      </c>
      <c r="K2009" s="1">
        <v>25.5</v>
      </c>
      <c r="L2009">
        <v>61.661484114583402</v>
      </c>
    </row>
    <row r="2010" spans="1:12" x14ac:dyDescent="0.3">
      <c r="A2010" s="1">
        <v>2008</v>
      </c>
      <c r="B2010" s="1">
        <v>27.6562566889151</v>
      </c>
      <c r="C2010" s="1">
        <v>-82.3498024001305</v>
      </c>
      <c r="D2010" s="1">
        <v>363.25000762933701</v>
      </c>
      <c r="E2010" s="1">
        <v>69.411788940429702</v>
      </c>
      <c r="F2010" s="1">
        <v>106.714045959125</v>
      </c>
      <c r="G2010" s="1">
        <v>107.195529957468</v>
      </c>
      <c r="H2010">
        <v>8.6335489713067586E-3</v>
      </c>
      <c r="I2010" s="1">
        <v>0</v>
      </c>
      <c r="J2010" s="1">
        <v>0</v>
      </c>
      <c r="K2010" s="1">
        <v>25.5</v>
      </c>
      <c r="L2010">
        <v>61.865386837701699</v>
      </c>
    </row>
    <row r="2011" spans="1:12" x14ac:dyDescent="0.3">
      <c r="A2011" s="1">
        <v>2009</v>
      </c>
      <c r="B2011" s="1">
        <v>28.0946186847106</v>
      </c>
      <c r="C2011" s="1">
        <v>-68.9997356436714</v>
      </c>
      <c r="D2011" s="1">
        <v>363.75001239766402</v>
      </c>
      <c r="E2011" s="1">
        <v>69.411788940429702</v>
      </c>
      <c r="F2011" s="1">
        <v>109.726</v>
      </c>
      <c r="G2011" s="1">
        <v>107.42998300047</v>
      </c>
      <c r="H2011">
        <v>8.3452196656860766E-3</v>
      </c>
      <c r="I2011" s="1">
        <v>0</v>
      </c>
      <c r="J2011" s="1">
        <v>0</v>
      </c>
      <c r="K2011" s="1">
        <v>25.5</v>
      </c>
      <c r="L2011">
        <v>62.845976320576497</v>
      </c>
    </row>
    <row r="2012" spans="1:12" x14ac:dyDescent="0.3">
      <c r="A2012" s="1">
        <v>2010</v>
      </c>
      <c r="B2012" s="1">
        <v>28.1770833333333</v>
      </c>
      <c r="C2012" s="1">
        <v>-34.350002288818402</v>
      </c>
      <c r="D2012" s="1">
        <v>365.375</v>
      </c>
      <c r="E2012" s="1">
        <v>69.411788940429702</v>
      </c>
      <c r="F2012" s="1">
        <v>109.726</v>
      </c>
      <c r="G2012" s="1">
        <v>107.63990815269</v>
      </c>
      <c r="H2012">
        <v>7.4502776525525857E-3</v>
      </c>
      <c r="I2012" s="1">
        <v>0</v>
      </c>
      <c r="J2012" s="1">
        <v>0</v>
      </c>
      <c r="K2012" s="1">
        <v>25.5</v>
      </c>
      <c r="L2012">
        <v>63.030444791666604</v>
      </c>
    </row>
    <row r="2013" spans="1:12" x14ac:dyDescent="0.3">
      <c r="A2013" s="1">
        <v>2011</v>
      </c>
      <c r="B2013" s="1">
        <v>28.1293410393864</v>
      </c>
      <c r="C2013" s="1">
        <v>-42.300006484933803</v>
      </c>
      <c r="D2013" s="1">
        <v>365.12499904633302</v>
      </c>
      <c r="E2013" s="1">
        <v>69.411788940429702</v>
      </c>
      <c r="F2013" s="1">
        <v>109.726</v>
      </c>
      <c r="G2013" s="1">
        <v>107.816672910694</v>
      </c>
      <c r="H2013">
        <v>6.2840406088435583E-3</v>
      </c>
      <c r="I2013" s="1">
        <v>0</v>
      </c>
      <c r="J2013" s="1">
        <v>0</v>
      </c>
      <c r="K2013" s="1">
        <v>25.5</v>
      </c>
      <c r="L2013">
        <v>62.923648144645099</v>
      </c>
    </row>
    <row r="2014" spans="1:12" x14ac:dyDescent="0.3">
      <c r="A2014" s="1">
        <v>2012</v>
      </c>
      <c r="B2014" s="1">
        <v>28.2291666666667</v>
      </c>
      <c r="C2014" s="1">
        <v>-42.75</v>
      </c>
      <c r="D2014" s="1">
        <v>365</v>
      </c>
      <c r="E2014" s="1">
        <v>69.411788940429702</v>
      </c>
      <c r="F2014" s="1">
        <v>109.726</v>
      </c>
      <c r="G2014" s="1">
        <v>107.963087116756</v>
      </c>
      <c r="H2014">
        <v>5.1866519564601563E-3</v>
      </c>
      <c r="I2014" s="1">
        <v>0</v>
      </c>
      <c r="J2014" s="1">
        <v>0</v>
      </c>
      <c r="K2014" s="1">
        <v>25.5</v>
      </c>
      <c r="L2014">
        <v>63.146952083333403</v>
      </c>
    </row>
    <row r="2015" spans="1:12" x14ac:dyDescent="0.3">
      <c r="A2015" s="1">
        <v>2013</v>
      </c>
      <c r="B2015" s="1">
        <v>28.289930853576401</v>
      </c>
      <c r="C2015" s="1">
        <v>-31.800131605985499</v>
      </c>
      <c r="D2015" s="1">
        <v>365.62499332433498</v>
      </c>
      <c r="E2015" s="1">
        <v>69.411788940429702</v>
      </c>
      <c r="F2015" s="1">
        <v>109.726</v>
      </c>
      <c r="G2015" s="1">
        <v>108.081478162547</v>
      </c>
      <c r="H2015">
        <v>4.1849303902821433E-3</v>
      </c>
      <c r="I2015" s="1">
        <v>0</v>
      </c>
      <c r="J2015" s="1">
        <v>0</v>
      </c>
      <c r="K2015" s="1">
        <v>25.5</v>
      </c>
      <c r="L2015">
        <v>63.282877923599102</v>
      </c>
    </row>
    <row r="2016" spans="1:12" x14ac:dyDescent="0.3">
      <c r="A2016" s="1">
        <v>2014</v>
      </c>
      <c r="B2016" s="1">
        <v>28.3289930555556</v>
      </c>
      <c r="C2016" s="1">
        <v>-48.900001525878899</v>
      </c>
      <c r="D2016" s="1">
        <v>364.75</v>
      </c>
      <c r="E2016" s="1">
        <v>69.411788940429702</v>
      </c>
      <c r="F2016" s="1">
        <v>109.726</v>
      </c>
      <c r="G2016" s="1">
        <v>108.17372798522</v>
      </c>
      <c r="H2016">
        <v>3.2563806813997241E-3</v>
      </c>
      <c r="I2016" s="1">
        <v>0</v>
      </c>
      <c r="J2016" s="1">
        <v>0</v>
      </c>
      <c r="K2016" s="1">
        <v>25.5</v>
      </c>
      <c r="L2016">
        <v>63.3702577256946</v>
      </c>
    </row>
    <row r="2017" spans="1:12" x14ac:dyDescent="0.3">
      <c r="A2017" s="1">
        <v>2015</v>
      </c>
      <c r="B2017" s="1">
        <v>28.498264087569499</v>
      </c>
      <c r="C2017" s="1">
        <v>-34.649635317699001</v>
      </c>
      <c r="D2017" s="1">
        <v>365.50001716600798</v>
      </c>
      <c r="E2017" s="1">
        <v>69.411788940429702</v>
      </c>
      <c r="F2017" s="1">
        <v>109.726</v>
      </c>
      <c r="G2017" s="1">
        <v>108.241302982569</v>
      </c>
      <c r="H2017">
        <v>2.3711991883352285E-3</v>
      </c>
      <c r="I2017" s="1">
        <v>0</v>
      </c>
      <c r="J2017" s="1">
        <v>0</v>
      </c>
      <c r="K2017" s="1">
        <v>25.5</v>
      </c>
      <c r="L2017">
        <v>63.748906868047797</v>
      </c>
    </row>
    <row r="2018" spans="1:12" x14ac:dyDescent="0.3">
      <c r="A2018" s="1">
        <v>2016</v>
      </c>
      <c r="B2018" s="1">
        <v>28.5112830002981</v>
      </c>
      <c r="C2018" s="1">
        <v>-10.649569126893301</v>
      </c>
      <c r="D2018" s="1">
        <v>366.62502098098298</v>
      </c>
      <c r="E2018" s="1">
        <v>69.411788940429702</v>
      </c>
      <c r="F2018" s="1">
        <v>109.726</v>
      </c>
      <c r="G2018" s="1">
        <v>108.28527732280899</v>
      </c>
      <c r="H2018">
        <v>1.5423493104188577E-3</v>
      </c>
      <c r="I2018" s="1">
        <v>0</v>
      </c>
      <c r="J2018" s="1">
        <v>0</v>
      </c>
      <c r="K2018" s="1">
        <v>25.5</v>
      </c>
      <c r="L2018">
        <v>63.778029394686897</v>
      </c>
    </row>
    <row r="2019" spans="1:12" x14ac:dyDescent="0.3">
      <c r="A2019" s="1">
        <v>2017</v>
      </c>
      <c r="B2019" s="1">
        <v>28.2855853770259</v>
      </c>
      <c r="C2019" s="1">
        <v>45.899241649708301</v>
      </c>
      <c r="D2019" s="1">
        <v>369.37496757556602</v>
      </c>
      <c r="E2019" s="1">
        <v>69.411788940429702</v>
      </c>
      <c r="F2019" s="1">
        <v>109.726</v>
      </c>
      <c r="G2019" s="1">
        <v>108.306350019482</v>
      </c>
      <c r="H2019">
        <v>7.4499779097443109E-4</v>
      </c>
      <c r="I2019" s="1">
        <v>0</v>
      </c>
      <c r="J2019" s="1">
        <v>0</v>
      </c>
      <c r="K2019" s="1">
        <v>25.5</v>
      </c>
      <c r="L2019">
        <v>63.273157353284397</v>
      </c>
    </row>
    <row r="2020" spans="1:12" x14ac:dyDescent="0.3">
      <c r="A2020" s="1">
        <v>2018</v>
      </c>
      <c r="B2020" s="1">
        <v>27.9644097222222</v>
      </c>
      <c r="C2020" s="1">
        <v>-3.9000000953674299</v>
      </c>
      <c r="D2020" s="1">
        <v>367.25</v>
      </c>
      <c r="E2020" s="1">
        <v>69.411788940429702</v>
      </c>
      <c r="F2020" s="1">
        <v>109.726</v>
      </c>
      <c r="G2020" s="1">
        <v>108.30485604294699</v>
      </c>
      <c r="H2020">
        <v>-5.3424211365549739E-5</v>
      </c>
      <c r="I2020" s="1">
        <v>0</v>
      </c>
      <c r="J2020" s="1">
        <v>0</v>
      </c>
      <c r="K2020" s="1">
        <v>25.5</v>
      </c>
      <c r="L2020">
        <v>62.5547066840277</v>
      </c>
    </row>
    <row r="2021" spans="1:12" x14ac:dyDescent="0.3">
      <c r="A2021" s="1">
        <v>2019</v>
      </c>
      <c r="B2021" s="1">
        <v>27.964409788449501</v>
      </c>
      <c r="C2021" s="1">
        <v>-3.9000458717109701</v>
      </c>
      <c r="D2021" s="1">
        <v>367.24999809265302</v>
      </c>
      <c r="E2021" s="1">
        <v>69.411788940429702</v>
      </c>
      <c r="F2021" s="1">
        <v>109.55</v>
      </c>
      <c r="G2021" s="1">
        <v>108.28147106647</v>
      </c>
      <c r="H2021">
        <v>-8.3624075671222611E-4</v>
      </c>
      <c r="I2021" s="1">
        <v>0</v>
      </c>
      <c r="J2021" s="1">
        <v>0</v>
      </c>
      <c r="K2021" s="1">
        <v>25.5</v>
      </c>
      <c r="L2021">
        <v>62.554706832174297</v>
      </c>
    </row>
    <row r="2022" spans="1:12" x14ac:dyDescent="0.3">
      <c r="A2022" s="1">
        <v>2020</v>
      </c>
      <c r="B2022" s="1">
        <v>27.973089615504399</v>
      </c>
      <c r="C2022" s="1">
        <v>-9.8999959945676892</v>
      </c>
      <c r="D2022" s="1">
        <v>367</v>
      </c>
      <c r="E2022" s="1">
        <v>69.411788940429702</v>
      </c>
      <c r="F2022" s="1">
        <v>109.55</v>
      </c>
      <c r="G2022" s="1">
        <v>108.237222206693</v>
      </c>
      <c r="H2022">
        <v>-1.5818373600676003E-3</v>
      </c>
      <c r="I2022" s="1">
        <v>0</v>
      </c>
      <c r="J2022" s="1">
        <v>0</v>
      </c>
      <c r="K2022" s="1">
        <v>25.5</v>
      </c>
      <c r="L2022">
        <v>62.574123084506297</v>
      </c>
    </row>
    <row r="2023" spans="1:12" x14ac:dyDescent="0.3">
      <c r="A2023" s="1">
        <v>2021</v>
      </c>
      <c r="B2023" s="1">
        <v>27.886284457310801</v>
      </c>
      <c r="C2023" s="1">
        <v>-9.3000986106208998</v>
      </c>
      <c r="D2023" s="1">
        <v>366.99999523159499</v>
      </c>
      <c r="E2023" s="1">
        <v>69.411788940429702</v>
      </c>
      <c r="F2023" s="1">
        <v>109.55</v>
      </c>
      <c r="G2023" s="1">
        <v>108.17210550775501</v>
      </c>
      <c r="H2023">
        <v>-2.335081900698741E-3</v>
      </c>
      <c r="I2023" s="1">
        <v>0</v>
      </c>
      <c r="J2023" s="1">
        <v>0</v>
      </c>
      <c r="K2023" s="1">
        <v>25.5</v>
      </c>
      <c r="L2023">
        <v>62.379945153936802</v>
      </c>
    </row>
    <row r="2024" spans="1:12" x14ac:dyDescent="0.3">
      <c r="A2024" s="1">
        <v>2022</v>
      </c>
      <c r="B2024" s="1">
        <v>27.851560281390999</v>
      </c>
      <c r="C2024" s="1">
        <v>-22.199629975740201</v>
      </c>
      <c r="D2024" s="1">
        <v>366.37501811974403</v>
      </c>
      <c r="E2024" s="1">
        <v>69.411788940429702</v>
      </c>
      <c r="F2024" s="1">
        <v>109.55</v>
      </c>
      <c r="G2024" s="1">
        <v>108.085085878412</v>
      </c>
      <c r="H2024">
        <v>-3.1244127813404828E-3</v>
      </c>
      <c r="I2024" s="1">
        <v>0</v>
      </c>
      <c r="J2024" s="1">
        <v>0</v>
      </c>
      <c r="K2024" s="1">
        <v>25.5</v>
      </c>
      <c r="L2024">
        <v>62.302269255854803</v>
      </c>
    </row>
    <row r="2025" spans="1:12" x14ac:dyDescent="0.3">
      <c r="A2025" s="1">
        <v>2023</v>
      </c>
      <c r="B2025" s="1">
        <v>27.706161530488099</v>
      </c>
      <c r="C2025" s="1">
        <v>2.10027847180843</v>
      </c>
      <c r="D2025" s="1">
        <v>367.56251358980501</v>
      </c>
      <c r="E2025" s="1">
        <v>69.411788940429702</v>
      </c>
      <c r="F2025" s="1">
        <v>109.55</v>
      </c>
      <c r="G2025" s="1">
        <v>107.974780059716</v>
      </c>
      <c r="H2025">
        <v>-3.9812844510371224E-3</v>
      </c>
      <c r="I2025" s="1">
        <v>0</v>
      </c>
      <c r="J2025" s="1">
        <v>0</v>
      </c>
      <c r="K2025" s="1">
        <v>25.5</v>
      </c>
      <c r="L2025">
        <v>61.977020974010003</v>
      </c>
    </row>
    <row r="2026" spans="1:12" x14ac:dyDescent="0.3">
      <c r="A2026" s="1">
        <v>2024</v>
      </c>
      <c r="B2026" s="1">
        <v>27.560762001423999</v>
      </c>
      <c r="C2026" s="1">
        <v>26.399778367911701</v>
      </c>
      <c r="D2026" s="1">
        <v>368.74998950966898</v>
      </c>
      <c r="E2026" s="1">
        <v>69.411788940429702</v>
      </c>
      <c r="F2026" s="1">
        <v>109.55</v>
      </c>
      <c r="G2026" s="1">
        <v>107.839434636813</v>
      </c>
      <c r="H2026">
        <v>-4.9108209308424498E-3</v>
      </c>
      <c r="I2026" s="1">
        <v>0</v>
      </c>
      <c r="J2026" s="1">
        <v>0</v>
      </c>
      <c r="K2026" s="1">
        <v>25.5</v>
      </c>
      <c r="L2026">
        <v>61.651770951465402</v>
      </c>
    </row>
    <row r="2027" spans="1:12" x14ac:dyDescent="0.3">
      <c r="A2027" s="1">
        <v>2025</v>
      </c>
      <c r="B2027" s="1">
        <v>27.3133680555556</v>
      </c>
      <c r="C2027" s="1">
        <v>-2.8500001430511501</v>
      </c>
      <c r="D2027" s="1">
        <v>367.375</v>
      </c>
      <c r="E2027" s="1">
        <v>69.411788940429702</v>
      </c>
      <c r="F2027" s="1">
        <v>109.55</v>
      </c>
      <c r="G2027" s="1">
        <v>107.676898166762</v>
      </c>
      <c r="H2027">
        <v>-5.9508380302063955E-3</v>
      </c>
      <c r="I2027" s="1">
        <v>0</v>
      </c>
      <c r="J2027" s="1">
        <v>0</v>
      </c>
      <c r="K2027" s="1">
        <v>25.5</v>
      </c>
      <c r="L2027">
        <v>61.098365538194599</v>
      </c>
    </row>
    <row r="2028" spans="1:12" x14ac:dyDescent="0.3">
      <c r="A2028" s="1">
        <v>2026</v>
      </c>
      <c r="B2028" s="1">
        <v>27.252605259417901</v>
      </c>
      <c r="C2028" s="1">
        <v>-39.600077819790897</v>
      </c>
      <c r="D2028" s="1">
        <v>365.62499523163098</v>
      </c>
      <c r="E2028" s="1">
        <v>69.411788940429702</v>
      </c>
      <c r="F2028" s="1">
        <v>109.55</v>
      </c>
      <c r="G2028" s="1">
        <v>107.48458697932401</v>
      </c>
      <c r="H2028">
        <v>-7.0566751946316815E-3</v>
      </c>
      <c r="I2028" s="1">
        <v>0</v>
      </c>
      <c r="J2028" s="1">
        <v>0</v>
      </c>
      <c r="K2028" s="1">
        <v>25.5</v>
      </c>
      <c r="L2028">
        <v>60.962442809002198</v>
      </c>
    </row>
    <row r="2029" spans="1:12" x14ac:dyDescent="0.3">
      <c r="A2029" s="1">
        <v>2027</v>
      </c>
      <c r="B2029" s="1">
        <v>27.395834790334899</v>
      </c>
      <c r="C2029" s="1">
        <v>-49.5000083923197</v>
      </c>
      <c r="D2029" s="1">
        <v>364.99999904632602</v>
      </c>
      <c r="E2029" s="1">
        <v>69.411788940429702</v>
      </c>
      <c r="F2029" s="1">
        <v>109.55</v>
      </c>
      <c r="G2029" s="1">
        <v>107.259444107091</v>
      </c>
      <c r="H2029">
        <v>-8.2182349364879718E-3</v>
      </c>
      <c r="I2029" s="1">
        <v>0</v>
      </c>
      <c r="J2029" s="1">
        <v>0</v>
      </c>
      <c r="K2029" s="1">
        <v>25.5</v>
      </c>
      <c r="L2029">
        <v>61.282838675891703</v>
      </c>
    </row>
    <row r="2030" spans="1:12" x14ac:dyDescent="0.3">
      <c r="A2030" s="1">
        <v>2028</v>
      </c>
      <c r="B2030" s="1">
        <v>27.586805721125199</v>
      </c>
      <c r="C2030" s="1">
        <v>-50.099917601926002</v>
      </c>
      <c r="D2030" s="1">
        <v>364.87500381472398</v>
      </c>
      <c r="E2030" s="1">
        <v>69.411788940429702</v>
      </c>
      <c r="F2030" s="1">
        <v>109.549967010266</v>
      </c>
      <c r="G2030" s="1">
        <v>106.99789082321</v>
      </c>
      <c r="H2030">
        <v>-9.481242781173042E-3</v>
      </c>
      <c r="I2030" s="1">
        <v>0</v>
      </c>
      <c r="J2030" s="1">
        <v>0</v>
      </c>
      <c r="K2030" s="1">
        <v>25.5</v>
      </c>
      <c r="L2030">
        <v>61.710029189813902</v>
      </c>
    </row>
    <row r="2031" spans="1:12" x14ac:dyDescent="0.3">
      <c r="A2031" s="1">
        <v>2029</v>
      </c>
      <c r="B2031" s="1">
        <v>27.6085069444444</v>
      </c>
      <c r="C2031" s="1">
        <v>-38.999409489333502</v>
      </c>
      <c r="D2031" s="1">
        <v>365.37502670267901</v>
      </c>
      <c r="E2031" s="1">
        <v>69.411788940429702</v>
      </c>
      <c r="F2031" s="1">
        <v>105.226</v>
      </c>
      <c r="G2031" s="1">
        <v>106.712953135943</v>
      </c>
      <c r="H2031">
        <v>-1.032083141895903E-2</v>
      </c>
      <c r="I2031" s="1">
        <v>0</v>
      </c>
      <c r="J2031" s="1">
        <v>0</v>
      </c>
      <c r="K2031" s="1">
        <v>25.5</v>
      </c>
      <c r="L2031">
        <v>61.758573524305497</v>
      </c>
    </row>
    <row r="2032" spans="1:12" x14ac:dyDescent="0.3">
      <c r="A2032" s="1">
        <v>2030</v>
      </c>
      <c r="B2032" s="1">
        <v>27.608504659601</v>
      </c>
      <c r="C2032" s="1">
        <v>-0.299965679663728</v>
      </c>
      <c r="D2032" s="1">
        <v>367.12500190734801</v>
      </c>
      <c r="E2032" s="1">
        <v>69.411788940429702</v>
      </c>
      <c r="F2032" s="1">
        <v>105.226</v>
      </c>
      <c r="G2032" s="1">
        <v>106.434468587125</v>
      </c>
      <c r="H2032">
        <v>-1.0087082763306622E-2</v>
      </c>
      <c r="I2032" s="1">
        <v>0</v>
      </c>
      <c r="J2032" s="1">
        <v>0</v>
      </c>
      <c r="K2032" s="1">
        <v>25.5</v>
      </c>
      <c r="L2032">
        <v>61.758568413248</v>
      </c>
    </row>
    <row r="2033" spans="1:12" x14ac:dyDescent="0.3">
      <c r="A2033" s="1">
        <v>2031</v>
      </c>
      <c r="B2033" s="1">
        <v>27.3090250293221</v>
      </c>
      <c r="C2033" s="1">
        <v>4.2002703685835598</v>
      </c>
      <c r="D2033" s="1">
        <v>367.37501525889598</v>
      </c>
      <c r="E2033" s="1">
        <v>69.411788940429702</v>
      </c>
      <c r="F2033" s="1">
        <v>105.226</v>
      </c>
      <c r="G2033" s="1">
        <v>106.175193784416</v>
      </c>
      <c r="H2033">
        <v>-9.494249526550631E-3</v>
      </c>
      <c r="I2033" s="1">
        <v>0</v>
      </c>
      <c r="J2033" s="1">
        <v>0</v>
      </c>
      <c r="K2033" s="1">
        <v>25.5</v>
      </c>
      <c r="L2033">
        <v>61.088650449091702</v>
      </c>
    </row>
    <row r="2034" spans="1:12" x14ac:dyDescent="0.3">
      <c r="A2034" s="1">
        <v>2032</v>
      </c>
      <c r="B2034" s="1">
        <v>26.948780218794202</v>
      </c>
      <c r="C2034" s="1">
        <v>39.599457554138901</v>
      </c>
      <c r="D2034" s="1">
        <v>369.37497520465502</v>
      </c>
      <c r="E2034" s="1">
        <v>69.411788940429702</v>
      </c>
      <c r="F2034" s="1">
        <v>105.226</v>
      </c>
      <c r="G2034" s="1">
        <v>105.931007310688</v>
      </c>
      <c r="H2034">
        <v>-9.0612566996254706E-3</v>
      </c>
      <c r="I2034" s="1">
        <v>0</v>
      </c>
      <c r="J2034" s="1">
        <v>0</v>
      </c>
      <c r="K2034" s="1">
        <v>25.5</v>
      </c>
      <c r="L2034">
        <v>60.282804422629603</v>
      </c>
    </row>
    <row r="2035" spans="1:12" x14ac:dyDescent="0.3">
      <c r="A2035" s="1">
        <v>2033</v>
      </c>
      <c r="B2035" s="1">
        <v>26.653641925919999</v>
      </c>
      <c r="C2035" s="1">
        <v>3.9003102300928298</v>
      </c>
      <c r="D2035" s="1">
        <v>367.75001525878002</v>
      </c>
      <c r="E2035" s="1">
        <v>69.411788940429702</v>
      </c>
      <c r="F2035" s="1">
        <v>105.226</v>
      </c>
      <c r="G2035" s="1">
        <v>105.69802759201301</v>
      </c>
      <c r="H2035">
        <v>-8.7411201154512994E-3</v>
      </c>
      <c r="I2035" s="1">
        <v>0</v>
      </c>
      <c r="J2035" s="1">
        <v>0</v>
      </c>
      <c r="K2035" s="1">
        <v>25.5</v>
      </c>
      <c r="L2035">
        <v>59.622597769767602</v>
      </c>
    </row>
    <row r="2036" spans="1:12" x14ac:dyDescent="0.3">
      <c r="A2036" s="1">
        <v>2034</v>
      </c>
      <c r="B2036" s="1">
        <v>26.141489115028701</v>
      </c>
      <c r="C2036" s="1">
        <v>44.549832534874199</v>
      </c>
      <c r="D2036" s="1">
        <v>369.74999332428399</v>
      </c>
      <c r="E2036" s="1">
        <v>69.411788940429702</v>
      </c>
      <c r="F2036" s="1">
        <v>105.226</v>
      </c>
      <c r="G2036" s="1">
        <v>105.472551196382</v>
      </c>
      <c r="H2036">
        <v>-8.6253384586286539E-3</v>
      </c>
      <c r="I2036" s="1">
        <v>0</v>
      </c>
      <c r="J2036" s="1">
        <v>0</v>
      </c>
      <c r="K2036" s="1">
        <v>25.5</v>
      </c>
      <c r="L2036">
        <v>58.476942660972199</v>
      </c>
    </row>
    <row r="2037" spans="1:12" x14ac:dyDescent="0.3">
      <c r="A2037" s="1">
        <v>2035</v>
      </c>
      <c r="B2037" s="1">
        <v>25.625000562936702</v>
      </c>
      <c r="C2037" s="1">
        <v>22.1994651756706</v>
      </c>
      <c r="D2037" s="1">
        <v>368.87497425061201</v>
      </c>
      <c r="E2037" s="1">
        <v>69.411788940429702</v>
      </c>
      <c r="F2037" s="1">
        <v>105.226</v>
      </c>
      <c r="G2037" s="1">
        <v>105.250993964174</v>
      </c>
      <c r="H2037">
        <v>-8.6462434293278143E-3</v>
      </c>
      <c r="I2037" s="1">
        <v>0</v>
      </c>
      <c r="J2037" s="1">
        <v>0</v>
      </c>
      <c r="K2037" s="1">
        <v>25.5</v>
      </c>
      <c r="L2037">
        <v>57.321588759255697</v>
      </c>
    </row>
    <row r="2038" spans="1:12" x14ac:dyDescent="0.3">
      <c r="A2038" s="1">
        <v>2036</v>
      </c>
      <c r="B2038" s="1">
        <v>25.6987867090135</v>
      </c>
      <c r="C2038" s="1">
        <v>-47.9999153150195</v>
      </c>
      <c r="D2038" s="1">
        <v>365.50000190731998</v>
      </c>
      <c r="E2038" s="1">
        <v>69.411788940429702</v>
      </c>
      <c r="F2038" s="1">
        <v>105.226</v>
      </c>
      <c r="G2038" s="1">
        <v>105.029834034562</v>
      </c>
      <c r="H2038">
        <v>-8.6059572415884324E-3</v>
      </c>
      <c r="I2038" s="1">
        <v>0</v>
      </c>
      <c r="J2038" s="1">
        <v>0</v>
      </c>
      <c r="K2038" s="1">
        <v>25.5</v>
      </c>
      <c r="L2038">
        <v>57.486643940860603</v>
      </c>
    </row>
    <row r="2039" spans="1:12" x14ac:dyDescent="0.3">
      <c r="A2039" s="1">
        <v>2037</v>
      </c>
      <c r="B2039" s="1">
        <v>25.8289930555556</v>
      </c>
      <c r="C2039" s="1">
        <v>-42.450000762939503</v>
      </c>
      <c r="D2039" s="1">
        <v>365.625</v>
      </c>
      <c r="E2039" s="1">
        <v>69.411788940429702</v>
      </c>
      <c r="F2039" s="1">
        <v>105.226</v>
      </c>
      <c r="G2039" s="1">
        <v>104.805555862216</v>
      </c>
      <c r="H2039">
        <v>-8.6833036932010988E-3</v>
      </c>
      <c r="I2039" s="1">
        <v>0</v>
      </c>
      <c r="J2039" s="1">
        <v>0</v>
      </c>
      <c r="K2039" s="1">
        <v>25.5</v>
      </c>
      <c r="L2039">
        <v>57.777907725694597</v>
      </c>
    </row>
    <row r="2040" spans="1:12" x14ac:dyDescent="0.3">
      <c r="A2040" s="1">
        <v>2038</v>
      </c>
      <c r="B2040" s="1">
        <v>25.8029513888889</v>
      </c>
      <c r="C2040" s="1">
        <v>-24.300001144409201</v>
      </c>
      <c r="D2040" s="1">
        <v>366.25</v>
      </c>
      <c r="E2040" s="1">
        <v>69.411788940429702</v>
      </c>
      <c r="F2040" s="1">
        <v>105.225981445182</v>
      </c>
      <c r="G2040" s="1">
        <v>104.57459440813901</v>
      </c>
      <c r="H2040">
        <v>-8.9510899279516692E-3</v>
      </c>
      <c r="I2040" s="1">
        <v>0</v>
      </c>
      <c r="J2040" s="1">
        <v>0</v>
      </c>
      <c r="K2040" s="1">
        <v>25.5</v>
      </c>
      <c r="L2040">
        <v>57.719654079861101</v>
      </c>
    </row>
    <row r="2041" spans="1:12" x14ac:dyDescent="0.3">
      <c r="A2041" s="1">
        <v>2039</v>
      </c>
      <c r="B2041" s="1">
        <v>25.802951720020801</v>
      </c>
      <c r="C2041" s="1">
        <v>-24.300111006032299</v>
      </c>
      <c r="D2041" s="1">
        <v>366.24999809268002</v>
      </c>
      <c r="E2041" s="1">
        <v>69.411788940429702</v>
      </c>
      <c r="F2041" s="1">
        <v>102.794</v>
      </c>
      <c r="G2041" s="1">
        <v>104.34294312878001</v>
      </c>
      <c r="H2041">
        <v>-8.9778252427354013E-3</v>
      </c>
      <c r="I2041" s="1">
        <v>0</v>
      </c>
      <c r="J2041" s="1">
        <v>0</v>
      </c>
      <c r="K2041" s="1">
        <v>25.5</v>
      </c>
      <c r="L2041">
        <v>57.719654820583301</v>
      </c>
    </row>
    <row r="2042" spans="1:12" x14ac:dyDescent="0.3">
      <c r="A2042" s="1">
        <v>2040</v>
      </c>
      <c r="B2042" s="1">
        <v>25.8246527777778</v>
      </c>
      <c r="C2042" s="1">
        <v>-31.500001907348601</v>
      </c>
      <c r="D2042" s="1">
        <v>366.125</v>
      </c>
      <c r="E2042" s="1">
        <v>69.411788940429702</v>
      </c>
      <c r="F2042" s="1">
        <v>102.794</v>
      </c>
      <c r="G2042" s="1">
        <v>104.1262491002</v>
      </c>
      <c r="H2042">
        <v>-8.3910739623266218E-3</v>
      </c>
      <c r="I2042" s="1">
        <v>0</v>
      </c>
      <c r="J2042" s="1">
        <v>0</v>
      </c>
      <c r="K2042" s="1">
        <v>25.5</v>
      </c>
      <c r="L2042">
        <v>57.768198784722301</v>
      </c>
    </row>
    <row r="2043" spans="1:12" x14ac:dyDescent="0.3">
      <c r="A2043" s="1">
        <v>2041</v>
      </c>
      <c r="B2043" s="1">
        <v>25.651039646732698</v>
      </c>
      <c r="C2043" s="1">
        <v>16.6498264313657</v>
      </c>
      <c r="D2043" s="1">
        <v>368.24999332428399</v>
      </c>
      <c r="E2043" s="1">
        <v>69.411788940429702</v>
      </c>
      <c r="F2043" s="1">
        <v>102.794</v>
      </c>
      <c r="G2043" s="1">
        <v>103.930732425537</v>
      </c>
      <c r="H2043">
        <v>-7.6222473076254628E-3</v>
      </c>
      <c r="I2043" s="1">
        <v>0</v>
      </c>
      <c r="J2043" s="1">
        <v>0</v>
      </c>
      <c r="K2043" s="1">
        <v>25.5</v>
      </c>
      <c r="L2043">
        <v>57.379836627362302</v>
      </c>
    </row>
    <row r="2044" spans="1:12" x14ac:dyDescent="0.3">
      <c r="A2044" s="1">
        <v>2042</v>
      </c>
      <c r="B2044" s="1">
        <v>25.386284920904199</v>
      </c>
      <c r="C2044" s="1">
        <v>-6.3001226424455501</v>
      </c>
      <c r="D2044" s="1">
        <v>367.37499332428399</v>
      </c>
      <c r="E2044" s="1">
        <v>69.411788940429702</v>
      </c>
      <c r="F2044" s="1">
        <v>102.794</v>
      </c>
      <c r="G2044" s="1">
        <v>103.753285183147</v>
      </c>
      <c r="H2044">
        <v>-6.9899431107227628E-3</v>
      </c>
      <c r="I2044" s="1">
        <v>0</v>
      </c>
      <c r="J2044" s="1">
        <v>0</v>
      </c>
      <c r="K2044" s="1">
        <v>25.5</v>
      </c>
      <c r="L2044">
        <v>56.787596190967498</v>
      </c>
    </row>
    <row r="2045" spans="1:12" x14ac:dyDescent="0.3">
      <c r="A2045" s="1">
        <v>2043</v>
      </c>
      <c r="B2045" s="1">
        <v>25.412326422002302</v>
      </c>
      <c r="C2045" s="1">
        <v>-22.349922562286999</v>
      </c>
      <c r="D2045" s="1">
        <v>366.50000476833202</v>
      </c>
      <c r="E2045" s="1">
        <v>69.411788940429702</v>
      </c>
      <c r="F2045" s="1">
        <v>102.794</v>
      </c>
      <c r="G2045" s="1">
        <v>103.591086682024</v>
      </c>
      <c r="H2045">
        <v>-6.3827136381143365E-3</v>
      </c>
      <c r="I2045" s="1">
        <v>0</v>
      </c>
      <c r="J2045" s="1">
        <v>0</v>
      </c>
      <c r="K2045" s="1">
        <v>25.5</v>
      </c>
      <c r="L2045">
        <v>56.845849466433897</v>
      </c>
    </row>
    <row r="2046" spans="1:12" x14ac:dyDescent="0.3">
      <c r="A2046" s="1">
        <v>2044</v>
      </c>
      <c r="B2046" s="1">
        <v>25.4166666666667</v>
      </c>
      <c r="C2046" s="1">
        <v>-12.150000572204601</v>
      </c>
      <c r="D2046" s="1">
        <v>367.125</v>
      </c>
      <c r="E2046" s="1">
        <v>69.411788940429702</v>
      </c>
      <c r="F2046" s="1">
        <v>102.794</v>
      </c>
      <c r="G2046" s="1">
        <v>103.441558624264</v>
      </c>
      <c r="H2046">
        <v>-5.8831050615428138E-3</v>
      </c>
      <c r="I2046" s="1">
        <v>0</v>
      </c>
      <c r="J2046" s="1">
        <v>0</v>
      </c>
      <c r="K2046" s="1">
        <v>25.5</v>
      </c>
      <c r="L2046">
        <v>56.855558333333398</v>
      </c>
    </row>
    <row r="2047" spans="1:12" x14ac:dyDescent="0.3">
      <c r="A2047" s="1">
        <v>2045</v>
      </c>
      <c r="B2047" s="1">
        <v>25.121528373815099</v>
      </c>
      <c r="C2047" s="1">
        <v>11.3990873477023</v>
      </c>
      <c r="D2047" s="1">
        <v>368.12495708531702</v>
      </c>
      <c r="E2047" s="1">
        <v>69.411788940429702</v>
      </c>
      <c r="F2047" s="1">
        <v>102.794</v>
      </c>
      <c r="G2047" s="1">
        <v>103.30232412058901</v>
      </c>
      <c r="H2047">
        <v>-5.5424659862053889E-3</v>
      </c>
      <c r="I2047" s="1">
        <v>0</v>
      </c>
      <c r="J2047" s="1">
        <v>0</v>
      </c>
      <c r="K2047" s="1">
        <v>25.5</v>
      </c>
      <c r="L2047">
        <v>56.195351680521902</v>
      </c>
    </row>
    <row r="2048" spans="1:12" x14ac:dyDescent="0.3">
      <c r="A2048" s="1">
        <v>2046</v>
      </c>
      <c r="B2048" s="1">
        <v>25.1475702060647</v>
      </c>
      <c r="C2048" s="1">
        <v>-28.499981307832702</v>
      </c>
      <c r="D2048" s="1">
        <v>366.25000095368102</v>
      </c>
      <c r="E2048" s="1">
        <v>69.411788940429702</v>
      </c>
      <c r="F2048" s="1">
        <v>102.794</v>
      </c>
      <c r="G2048" s="1">
        <v>103.17116990745799</v>
      </c>
      <c r="H2048">
        <v>-5.2154067623304016E-3</v>
      </c>
      <c r="I2048" s="1">
        <v>0</v>
      </c>
      <c r="J2048" s="1">
        <v>0</v>
      </c>
      <c r="K2048" s="1">
        <v>25.5</v>
      </c>
      <c r="L2048">
        <v>56.253605696754299</v>
      </c>
    </row>
    <row r="2049" spans="1:12" x14ac:dyDescent="0.3">
      <c r="A2049" s="1">
        <v>2047</v>
      </c>
      <c r="B2049" s="1">
        <v>25.247395932673601</v>
      </c>
      <c r="C2049" s="1">
        <v>-25.7999851227991</v>
      </c>
      <c r="D2049" s="1">
        <v>366.37500095366698</v>
      </c>
      <c r="E2049" s="1">
        <v>69.411788940429702</v>
      </c>
      <c r="F2049" s="1">
        <v>102.794</v>
      </c>
      <c r="G2049" s="1">
        <v>103.046011165157</v>
      </c>
      <c r="H2049">
        <v>-4.9573134300529235E-3</v>
      </c>
      <c r="I2049" s="1">
        <v>0</v>
      </c>
      <c r="J2049" s="1">
        <v>0</v>
      </c>
      <c r="K2049" s="1">
        <v>25.5</v>
      </c>
      <c r="L2049">
        <v>56.476909857634901</v>
      </c>
    </row>
    <row r="2050" spans="1:12" x14ac:dyDescent="0.3">
      <c r="A2050" s="1">
        <v>2048</v>
      </c>
      <c r="B2050" s="1">
        <v>25.253906299670199</v>
      </c>
      <c r="C2050" s="1">
        <v>-24.749992942869302</v>
      </c>
      <c r="D2050" s="1">
        <v>366.43750047683397</v>
      </c>
      <c r="E2050" s="1">
        <v>69.411788940429702</v>
      </c>
      <c r="F2050" s="1">
        <v>102.794</v>
      </c>
      <c r="G2050" s="1">
        <v>102.92485837762401</v>
      </c>
      <c r="H2050">
        <v>-4.7974064218299292E-3</v>
      </c>
      <c r="I2050" s="1">
        <v>0</v>
      </c>
      <c r="J2050" s="1">
        <v>0</v>
      </c>
      <c r="K2050" s="1">
        <v>25.5</v>
      </c>
      <c r="L2050">
        <v>56.491473157984203</v>
      </c>
    </row>
    <row r="2051" spans="1:12" x14ac:dyDescent="0.3">
      <c r="A2051" s="1">
        <v>2049</v>
      </c>
      <c r="B2051" s="1">
        <v>25.2604166666667</v>
      </c>
      <c r="C2051" s="1">
        <v>-23.700000762939499</v>
      </c>
      <c r="D2051" s="1">
        <v>366.5</v>
      </c>
      <c r="E2051" s="1">
        <v>69.411788940429702</v>
      </c>
      <c r="F2051" s="1">
        <v>102.794</v>
      </c>
      <c r="G2051" s="1">
        <v>102.805785707223</v>
      </c>
      <c r="H2051">
        <v>-4.7138221408451744E-3</v>
      </c>
      <c r="I2051" s="1">
        <v>0</v>
      </c>
      <c r="J2051" s="1">
        <v>0</v>
      </c>
      <c r="K2051" s="1">
        <v>25.5</v>
      </c>
      <c r="L2051">
        <v>56.506036458333398</v>
      </c>
    </row>
    <row r="2052" spans="1:12" x14ac:dyDescent="0.3">
      <c r="A2052" s="1">
        <v>2050</v>
      </c>
      <c r="B2052" s="1">
        <v>25.381945437847001</v>
      </c>
      <c r="C2052" s="1">
        <v>-38.7000785821294</v>
      </c>
      <c r="D2052" s="1">
        <v>365.62499523166798</v>
      </c>
      <c r="E2052" s="1">
        <v>69.411788940429702</v>
      </c>
      <c r="F2052" s="1">
        <v>100.8</v>
      </c>
      <c r="G2052" s="1">
        <v>102.694824508632</v>
      </c>
      <c r="H2052">
        <v>-4.3716724670703642E-3</v>
      </c>
      <c r="I2052" s="1">
        <v>0</v>
      </c>
      <c r="J2052" s="1">
        <v>0</v>
      </c>
      <c r="K2052" s="1">
        <v>25.5</v>
      </c>
      <c r="L2052">
        <v>56.777889027737402</v>
      </c>
    </row>
    <row r="2053" spans="1:12" x14ac:dyDescent="0.3">
      <c r="A2053" s="1">
        <v>2051</v>
      </c>
      <c r="B2053" s="1">
        <v>25.5121527777778</v>
      </c>
      <c r="C2053" s="1">
        <v>-48.900001525878899</v>
      </c>
      <c r="D2053" s="1">
        <v>365</v>
      </c>
      <c r="E2053" s="1">
        <v>69.411788940429702</v>
      </c>
      <c r="F2053" s="1">
        <v>100.8</v>
      </c>
      <c r="G2053" s="1">
        <v>102.606059202911</v>
      </c>
      <c r="H2053">
        <v>-3.4793412218288187E-3</v>
      </c>
      <c r="I2053" s="1">
        <v>0</v>
      </c>
      <c r="J2053" s="1">
        <v>0</v>
      </c>
      <c r="K2053" s="1">
        <v>25.5</v>
      </c>
      <c r="L2053">
        <v>57.0691550347223</v>
      </c>
    </row>
    <row r="2054" spans="1:12" x14ac:dyDescent="0.3">
      <c r="A2054" s="1">
        <v>2052</v>
      </c>
      <c r="B2054" s="1">
        <v>25.881079700232998</v>
      </c>
      <c r="C2054" s="1">
        <v>-47.550041961363704</v>
      </c>
      <c r="D2054" s="1">
        <v>365.12499618533201</v>
      </c>
      <c r="E2054" s="1">
        <v>69.411788940429702</v>
      </c>
      <c r="F2054" s="1">
        <v>100.8</v>
      </c>
      <c r="G2054" s="1">
        <v>102.546002908839</v>
      </c>
      <c r="H2054">
        <v>-2.3204730507422884E-3</v>
      </c>
      <c r="I2054" s="1">
        <v>0</v>
      </c>
      <c r="J2054" s="1">
        <v>0</v>
      </c>
      <c r="K2054" s="1">
        <v>26</v>
      </c>
      <c r="L2054">
        <v>57.894422424639203</v>
      </c>
    </row>
    <row r="2055" spans="1:12" x14ac:dyDescent="0.3">
      <c r="A2055" s="1">
        <v>2053</v>
      </c>
      <c r="B2055" s="1">
        <v>26.0980917679044</v>
      </c>
      <c r="C2055" s="1">
        <v>-50.099998855560898</v>
      </c>
      <c r="D2055" s="1">
        <v>364.875</v>
      </c>
      <c r="E2055" s="1">
        <v>69.411788940429702</v>
      </c>
      <c r="F2055" s="1">
        <v>100.8</v>
      </c>
      <c r="G2055" s="1">
        <v>102.513700975072</v>
      </c>
      <c r="H2055">
        <v>-1.2377127914818637E-3</v>
      </c>
      <c r="I2055" s="1">
        <v>0</v>
      </c>
      <c r="J2055" s="1">
        <v>0</v>
      </c>
      <c r="K2055" s="1">
        <v>26</v>
      </c>
      <c r="L2055">
        <v>58.379865399296101</v>
      </c>
    </row>
    <row r="2056" spans="1:12" x14ac:dyDescent="0.3">
      <c r="A2056" s="1">
        <v>2054</v>
      </c>
      <c r="B2056" s="1">
        <v>26.2934076785297</v>
      </c>
      <c r="C2056" s="1">
        <v>-49.650363153753098</v>
      </c>
      <c r="D2056" s="1">
        <v>364.87498283412299</v>
      </c>
      <c r="E2056" s="1">
        <v>69.411788940429702</v>
      </c>
      <c r="F2056" s="1">
        <v>100.8</v>
      </c>
      <c r="G2056" s="1">
        <v>102.508639931956</v>
      </c>
      <c r="H2056">
        <v>-1.9248334826472323E-4</v>
      </c>
      <c r="I2056" s="1">
        <v>0</v>
      </c>
      <c r="J2056" s="1">
        <v>0</v>
      </c>
      <c r="K2056" s="1">
        <v>26</v>
      </c>
      <c r="L2056">
        <v>58.816775372410099</v>
      </c>
    </row>
    <row r="2057" spans="1:12" x14ac:dyDescent="0.3">
      <c r="A2057" s="1">
        <v>2055</v>
      </c>
      <c r="B2057" s="1">
        <v>26.6145833333333</v>
      </c>
      <c r="C2057" s="1">
        <v>-73.350006103515597</v>
      </c>
      <c r="D2057" s="1">
        <v>363.75</v>
      </c>
      <c r="E2057" s="1">
        <v>69.411788940429702</v>
      </c>
      <c r="F2057" s="1">
        <v>100.8</v>
      </c>
      <c r="G2057" s="1">
        <v>102.53073932944601</v>
      </c>
      <c r="H2057">
        <v>8.3034927703890557E-4</v>
      </c>
      <c r="I2057" s="1">
        <v>0</v>
      </c>
      <c r="J2057" s="1">
        <v>0</v>
      </c>
      <c r="K2057" s="1">
        <v>26</v>
      </c>
      <c r="L2057">
        <v>59.535226041666597</v>
      </c>
    </row>
    <row r="2058" spans="1:12" x14ac:dyDescent="0.3">
      <c r="A2058" s="1">
        <v>2056</v>
      </c>
      <c r="B2058" s="1">
        <v>26.931426193977501</v>
      </c>
      <c r="C2058" s="1">
        <v>-74.099980926505395</v>
      </c>
      <c r="D2058" s="1">
        <v>363.62499904632602</v>
      </c>
      <c r="E2058" s="1">
        <v>69.411788940429702</v>
      </c>
      <c r="F2058" s="1">
        <v>100.8</v>
      </c>
      <c r="G2058" s="1">
        <v>102.580350458274</v>
      </c>
      <c r="H2058">
        <v>1.8421288397202052E-3</v>
      </c>
      <c r="I2058" s="1">
        <v>0</v>
      </c>
      <c r="J2058" s="1">
        <v>0</v>
      </c>
      <c r="K2058" s="1">
        <v>26</v>
      </c>
      <c r="L2058">
        <v>60.243984510356</v>
      </c>
    </row>
    <row r="2059" spans="1:12" x14ac:dyDescent="0.3">
      <c r="A2059" s="1">
        <v>2057</v>
      </c>
      <c r="B2059" s="1">
        <v>27.269967562621201</v>
      </c>
      <c r="C2059" s="1">
        <v>-70.8001083373629</v>
      </c>
      <c r="D2059" s="1">
        <v>363.49999427795802</v>
      </c>
      <c r="E2059" s="1">
        <v>69.411788940429702</v>
      </c>
      <c r="F2059" s="1">
        <v>100.8</v>
      </c>
      <c r="G2059" s="1">
        <v>102.658261934047</v>
      </c>
      <c r="H2059">
        <v>2.8570471009581881E-3</v>
      </c>
      <c r="I2059" s="1">
        <v>0</v>
      </c>
      <c r="J2059" s="1">
        <v>0</v>
      </c>
      <c r="K2059" s="1">
        <v>26</v>
      </c>
      <c r="L2059">
        <v>61.001281239529803</v>
      </c>
    </row>
    <row r="2060" spans="1:12" x14ac:dyDescent="0.3">
      <c r="A2060" s="1">
        <v>2058</v>
      </c>
      <c r="B2060" s="1">
        <v>27.5694444444444</v>
      </c>
      <c r="C2060" s="1">
        <v>-84.600006103515597</v>
      </c>
      <c r="D2060" s="1">
        <v>362.75</v>
      </c>
      <c r="E2060" s="1">
        <v>69.411788940429702</v>
      </c>
      <c r="F2060" s="1">
        <v>100.80001659405001</v>
      </c>
      <c r="G2060" s="1">
        <v>102.765712167091</v>
      </c>
      <c r="H2060">
        <v>3.8974490505648612E-3</v>
      </c>
      <c r="I2060" s="1">
        <v>0</v>
      </c>
      <c r="J2060" s="1">
        <v>0</v>
      </c>
      <c r="K2060" s="1">
        <v>26</v>
      </c>
      <c r="L2060">
        <v>61.671193055555499</v>
      </c>
    </row>
    <row r="2061" spans="1:12" x14ac:dyDescent="0.3">
      <c r="A2061" s="1">
        <v>2059</v>
      </c>
      <c r="B2061" s="1">
        <v>27.569454179796001</v>
      </c>
      <c r="C2061" s="1">
        <v>-84.6000610347171</v>
      </c>
      <c r="D2061" s="1">
        <v>362.74999237066299</v>
      </c>
      <c r="E2061" s="1">
        <v>69.411788940429702</v>
      </c>
      <c r="F2061" s="1">
        <v>102.97499999999999</v>
      </c>
      <c r="G2061" s="1">
        <v>102.895765695839</v>
      </c>
      <c r="H2061">
        <v>4.7173226662686994E-3</v>
      </c>
      <c r="I2061" s="1">
        <v>0</v>
      </c>
      <c r="J2061" s="1">
        <v>0</v>
      </c>
      <c r="K2061" s="1">
        <v>26</v>
      </c>
      <c r="L2061">
        <v>61.671214832952899</v>
      </c>
    </row>
    <row r="2062" spans="1:12" x14ac:dyDescent="0.3">
      <c r="A2062" s="1">
        <v>2060</v>
      </c>
      <c r="B2062" s="1">
        <v>28.207466105619599</v>
      </c>
      <c r="C2062" s="1">
        <v>-88.199795150875801</v>
      </c>
      <c r="D2062" s="1">
        <v>362.250010490411</v>
      </c>
      <c r="E2062" s="1">
        <v>69.411788940429702</v>
      </c>
      <c r="F2062" s="1">
        <v>102.97499999999999</v>
      </c>
      <c r="G2062" s="1">
        <v>103.033203073023</v>
      </c>
      <c r="H2062">
        <v>4.8723951478004306E-3</v>
      </c>
      <c r="I2062" s="1">
        <v>0</v>
      </c>
      <c r="J2062" s="1">
        <v>0</v>
      </c>
      <c r="K2062" s="1">
        <v>26</v>
      </c>
      <c r="L2062">
        <v>63.098409230304703</v>
      </c>
    </row>
    <row r="2063" spans="1:12" x14ac:dyDescent="0.3">
      <c r="A2063" s="1">
        <v>2061</v>
      </c>
      <c r="B2063" s="1">
        <v>28.315973281851601</v>
      </c>
      <c r="C2063" s="1">
        <v>-60.750002670285902</v>
      </c>
      <c r="D2063" s="1">
        <v>363.625001907333</v>
      </c>
      <c r="E2063" s="1">
        <v>69.411788940429702</v>
      </c>
      <c r="F2063" s="1">
        <v>102.97499999999999</v>
      </c>
      <c r="G2063" s="1">
        <v>103.17156564285899</v>
      </c>
      <c r="H2063">
        <v>4.8863981849230935E-3</v>
      </c>
      <c r="I2063" s="1">
        <v>0</v>
      </c>
      <c r="J2063" s="1">
        <v>0</v>
      </c>
      <c r="K2063" s="1">
        <v>26</v>
      </c>
      <c r="L2063">
        <v>63.3411332731052</v>
      </c>
    </row>
    <row r="2064" spans="1:12" x14ac:dyDescent="0.3">
      <c r="A2064" s="1">
        <v>2062</v>
      </c>
      <c r="B2064" s="1">
        <v>28.4548611111111</v>
      </c>
      <c r="C2064" s="1">
        <v>-60.600002288818402</v>
      </c>
      <c r="D2064" s="1">
        <v>363.875</v>
      </c>
      <c r="E2064" s="1">
        <v>69.411788940429702</v>
      </c>
      <c r="F2064" s="1">
        <v>102.97499999999999</v>
      </c>
      <c r="G2064" s="1">
        <v>103.31305280867799</v>
      </c>
      <c r="H2064">
        <v>4.9723577387251689E-3</v>
      </c>
      <c r="I2064" s="1">
        <v>0</v>
      </c>
      <c r="J2064" s="1">
        <v>0</v>
      </c>
      <c r="K2064" s="1">
        <v>26</v>
      </c>
      <c r="L2064">
        <v>63.651817013888902</v>
      </c>
    </row>
    <row r="2065" spans="1:12" x14ac:dyDescent="0.3">
      <c r="A2065" s="1">
        <v>2063</v>
      </c>
      <c r="B2065" s="1">
        <v>28.537326852476799</v>
      </c>
      <c r="C2065" s="1">
        <v>-60.449936676569997</v>
      </c>
      <c r="D2065" s="1">
        <v>363.875001907333</v>
      </c>
      <c r="E2065" s="1">
        <v>69.411788940429702</v>
      </c>
      <c r="F2065" s="1">
        <v>102.97499999999999</v>
      </c>
      <c r="G2065" s="1">
        <v>103.459913642207</v>
      </c>
      <c r="H2065">
        <v>5.1462942742451952E-3</v>
      </c>
      <c r="I2065" s="1">
        <v>0</v>
      </c>
      <c r="J2065" s="1">
        <v>0</v>
      </c>
      <c r="K2065" s="1">
        <v>26</v>
      </c>
      <c r="L2065">
        <v>63.836287929379402</v>
      </c>
    </row>
    <row r="2066" spans="1:12" x14ac:dyDescent="0.3">
      <c r="A2066" s="1">
        <v>2064</v>
      </c>
      <c r="B2066" s="1">
        <v>28.5980902777778</v>
      </c>
      <c r="C2066" s="1">
        <v>-52.050003051757798</v>
      </c>
      <c r="D2066" s="1">
        <v>364.125</v>
      </c>
      <c r="E2066" s="1">
        <v>69.411788940429702</v>
      </c>
      <c r="F2066" s="1">
        <v>102.97499999999999</v>
      </c>
      <c r="G2066" s="1">
        <v>103.614482634683</v>
      </c>
      <c r="H2066">
        <v>5.4048974440500845E-3</v>
      </c>
      <c r="I2066" s="1">
        <v>0</v>
      </c>
      <c r="J2066" s="1">
        <v>0</v>
      </c>
      <c r="K2066" s="1">
        <v>26</v>
      </c>
      <c r="L2066">
        <v>63.9722120659723</v>
      </c>
    </row>
    <row r="2067" spans="1:12" x14ac:dyDescent="0.3">
      <c r="A2067" s="1">
        <v>2065</v>
      </c>
      <c r="B2067" s="1">
        <v>28.333332505485199</v>
      </c>
      <c r="C2067" s="1">
        <v>14.699609372224</v>
      </c>
      <c r="D2067" s="1">
        <v>367.37498378742299</v>
      </c>
      <c r="E2067" s="1">
        <v>69.411788940429702</v>
      </c>
      <c r="F2067" s="1">
        <v>102.97499999999999</v>
      </c>
      <c r="G2067" s="1">
        <v>103.77921680578601</v>
      </c>
      <c r="H2067">
        <v>5.8141801429838751E-3</v>
      </c>
      <c r="I2067" s="1">
        <v>0</v>
      </c>
      <c r="J2067" s="1">
        <v>0</v>
      </c>
      <c r="K2067" s="1">
        <v>26</v>
      </c>
      <c r="L2067">
        <v>63.379964814819999</v>
      </c>
    </row>
    <row r="2068" spans="1:12" x14ac:dyDescent="0.3">
      <c r="A2068" s="1">
        <v>2066</v>
      </c>
      <c r="B2068" s="1">
        <v>28.224825329266899</v>
      </c>
      <c r="C2068" s="1">
        <v>-36.5999107374464</v>
      </c>
      <c r="D2068" s="1">
        <v>365.250003814639</v>
      </c>
      <c r="E2068" s="1">
        <v>69.411788940429702</v>
      </c>
      <c r="F2068" s="1">
        <v>102.97499999999999</v>
      </c>
      <c r="G2068" s="1">
        <v>103.956734760282</v>
      </c>
      <c r="H2068">
        <v>6.2894676154304644E-3</v>
      </c>
      <c r="I2068" s="1">
        <v>0</v>
      </c>
      <c r="J2068" s="1">
        <v>0</v>
      </c>
      <c r="K2068" s="1">
        <v>26</v>
      </c>
      <c r="L2068">
        <v>63.137240772050298</v>
      </c>
    </row>
    <row r="2069" spans="1:12" x14ac:dyDescent="0.3">
      <c r="A2069" s="1">
        <v>2067</v>
      </c>
      <c r="B2069" s="1">
        <v>28.1553819444444</v>
      </c>
      <c r="C2069" s="1">
        <v>-30.600000381469702</v>
      </c>
      <c r="D2069" s="1">
        <v>365.5</v>
      </c>
      <c r="E2069" s="1">
        <v>69.411788940429702</v>
      </c>
      <c r="F2069" s="1">
        <v>102.97499999999999</v>
      </c>
      <c r="G2069" s="1">
        <v>104.149858313213</v>
      </c>
      <c r="H2069">
        <v>6.859259366925094E-3</v>
      </c>
      <c r="I2069" s="1">
        <v>0</v>
      </c>
      <c r="J2069" s="1">
        <v>0</v>
      </c>
      <c r="K2069" s="1">
        <v>26</v>
      </c>
      <c r="L2069">
        <v>62.981900086805503</v>
      </c>
    </row>
    <row r="2070" spans="1:12" x14ac:dyDescent="0.3">
      <c r="A2070" s="1">
        <v>2068</v>
      </c>
      <c r="B2070" s="1">
        <v>27.8776029083376</v>
      </c>
      <c r="C2070" s="1">
        <v>22.199678037272299</v>
      </c>
      <c r="D2070" s="1">
        <v>367.99998569478498</v>
      </c>
      <c r="E2070" s="1">
        <v>69.411788940429702</v>
      </c>
      <c r="F2070" s="1">
        <v>102.97499999999999</v>
      </c>
      <c r="G2070" s="1">
        <v>104.361657345301</v>
      </c>
      <c r="H2070">
        <v>7.5975352111342306E-3</v>
      </c>
      <c r="I2070" s="1">
        <v>0</v>
      </c>
      <c r="J2070" s="1">
        <v>0</v>
      </c>
      <c r="K2070" s="1">
        <v>26</v>
      </c>
      <c r="L2070">
        <v>62.360525049776697</v>
      </c>
    </row>
    <row r="2071" spans="1:12" x14ac:dyDescent="0.3">
      <c r="A2071" s="1">
        <v>2069</v>
      </c>
      <c r="B2071" s="1">
        <v>27.7126736111111</v>
      </c>
      <c r="C2071" s="1">
        <v>-20.100000381469702</v>
      </c>
      <c r="D2071" s="1">
        <v>366.125</v>
      </c>
      <c r="E2071" s="1">
        <v>69.411788940429702</v>
      </c>
      <c r="F2071" s="1">
        <v>102.975053496501</v>
      </c>
      <c r="G2071" s="1">
        <v>104.595498389</v>
      </c>
      <c r="H2071">
        <v>8.4381543986967334E-3</v>
      </c>
      <c r="I2071" s="1">
        <v>0</v>
      </c>
      <c r="J2071" s="1">
        <v>0</v>
      </c>
      <c r="K2071" s="1">
        <v>26</v>
      </c>
      <c r="L2071">
        <v>61.991588107638897</v>
      </c>
    </row>
    <row r="2072" spans="1:12" x14ac:dyDescent="0.3">
      <c r="A2072" s="1">
        <v>2070</v>
      </c>
      <c r="B2072" s="1">
        <v>27.7126736111111</v>
      </c>
      <c r="C2072" s="1">
        <v>-20.100000381469702</v>
      </c>
      <c r="D2072" s="1">
        <v>366.125</v>
      </c>
      <c r="E2072" s="1">
        <v>69.411788940429702</v>
      </c>
      <c r="F2072" s="1">
        <v>106.48099999999999</v>
      </c>
      <c r="G2072" s="1">
        <v>104.841165562467</v>
      </c>
      <c r="H2072">
        <v>8.8649112185047712E-3</v>
      </c>
      <c r="I2072" s="1">
        <v>0</v>
      </c>
      <c r="J2072" s="1">
        <v>0</v>
      </c>
      <c r="K2072" s="1">
        <v>26</v>
      </c>
      <c r="L2072">
        <v>61.991588107638897</v>
      </c>
    </row>
    <row r="2073" spans="1:12" x14ac:dyDescent="0.3">
      <c r="A2073" s="1">
        <v>2071</v>
      </c>
      <c r="B2073" s="1">
        <v>27.4869783057079</v>
      </c>
      <c r="C2073" s="1">
        <v>9.0751111034168197</v>
      </c>
      <c r="D2073" s="1">
        <v>367.50000524522602</v>
      </c>
      <c r="E2073" s="1">
        <v>69.411788940429702</v>
      </c>
      <c r="F2073" s="1">
        <v>106.48099999999999</v>
      </c>
      <c r="G2073" s="1">
        <v>105.07469860368499</v>
      </c>
      <c r="H2073">
        <v>8.4962358641695306E-3</v>
      </c>
      <c r="I2073" s="1">
        <v>0</v>
      </c>
      <c r="J2073" s="1">
        <v>0</v>
      </c>
      <c r="K2073" s="1">
        <v>26</v>
      </c>
      <c r="L2073">
        <v>61.486721251170202</v>
      </c>
    </row>
    <row r="2074" spans="1:12" x14ac:dyDescent="0.3">
      <c r="A2074" s="1">
        <v>2072</v>
      </c>
      <c r="B2074" s="1">
        <v>27.261281112831998</v>
      </c>
      <c r="C2074" s="1">
        <v>38.250060653656199</v>
      </c>
      <c r="D2074" s="1">
        <v>368.875005722043</v>
      </c>
      <c r="E2074" s="1">
        <v>69.411788940429702</v>
      </c>
      <c r="F2074" s="1">
        <v>106.48099999999999</v>
      </c>
      <c r="G2074" s="1">
        <v>105.285877160008</v>
      </c>
      <c r="H2074">
        <v>7.7465423419827142E-3</v>
      </c>
      <c r="I2074" s="1">
        <v>0</v>
      </c>
      <c r="J2074" s="1">
        <v>0</v>
      </c>
      <c r="K2074" s="1">
        <v>26</v>
      </c>
      <c r="L2074">
        <v>60.981850172538401</v>
      </c>
    </row>
    <row r="2075" spans="1:12" x14ac:dyDescent="0.3">
      <c r="A2075" s="1">
        <v>2073</v>
      </c>
      <c r="B2075" s="1">
        <v>26.788191563576898</v>
      </c>
      <c r="C2075" s="1">
        <v>46.1996986413982</v>
      </c>
      <c r="D2075" s="1">
        <v>369.62498474133599</v>
      </c>
      <c r="E2075" s="1">
        <v>69.411788940429702</v>
      </c>
      <c r="F2075" s="1">
        <v>106.48099999999999</v>
      </c>
      <c r="G2075" s="1">
        <v>105.47805811344099</v>
      </c>
      <c r="H2075">
        <v>7.1741536389416478E-3</v>
      </c>
      <c r="I2075" s="1">
        <v>0</v>
      </c>
      <c r="J2075" s="1">
        <v>0</v>
      </c>
      <c r="K2075" s="1">
        <v>26</v>
      </c>
      <c r="L2075">
        <v>59.9235772362278</v>
      </c>
    </row>
    <row r="2076" spans="1:12" x14ac:dyDescent="0.3">
      <c r="A2076" s="1">
        <v>2074</v>
      </c>
      <c r="B2076" s="1">
        <v>26.4105902777778</v>
      </c>
      <c r="C2076" s="1">
        <v>6.6000003814697301</v>
      </c>
      <c r="D2076" s="1">
        <v>367.625</v>
      </c>
      <c r="E2076" s="1">
        <v>69.411788940429702</v>
      </c>
      <c r="F2076" s="1">
        <v>106.48099999999999</v>
      </c>
      <c r="G2076" s="1">
        <v>105.654296361197</v>
      </c>
      <c r="H2076">
        <v>6.6730638688600949E-3</v>
      </c>
      <c r="I2076" s="1">
        <v>0</v>
      </c>
      <c r="J2076" s="1">
        <v>0</v>
      </c>
      <c r="K2076" s="1">
        <v>26</v>
      </c>
      <c r="L2076">
        <v>59.078905815972298</v>
      </c>
    </row>
    <row r="2077" spans="1:12" x14ac:dyDescent="0.3">
      <c r="A2077" s="1">
        <v>2075</v>
      </c>
      <c r="B2077" s="1">
        <v>26.388889352480302</v>
      </c>
      <c r="C2077" s="1">
        <v>-37.799758148318197</v>
      </c>
      <c r="D2077" s="1">
        <v>365.50001239775901</v>
      </c>
      <c r="E2077" s="1">
        <v>69.411788940429702</v>
      </c>
      <c r="F2077" s="1">
        <v>106.48099999999999</v>
      </c>
      <c r="G2077" s="1">
        <v>105.817393376176</v>
      </c>
      <c r="H2077">
        <v>6.1805577025326377E-3</v>
      </c>
      <c r="I2077" s="1">
        <v>0</v>
      </c>
      <c r="J2077" s="1">
        <v>0</v>
      </c>
      <c r="K2077" s="1">
        <v>26</v>
      </c>
      <c r="L2077">
        <v>59.0303621481373</v>
      </c>
    </row>
    <row r="2078" spans="1:12" x14ac:dyDescent="0.3">
      <c r="A2078" s="1">
        <v>2076</v>
      </c>
      <c r="B2078" s="1">
        <v>26.4496518837155</v>
      </c>
      <c r="C2078" s="1">
        <v>-5.7000128745004499</v>
      </c>
      <c r="D2078" s="1">
        <v>367.12499904633302</v>
      </c>
      <c r="E2078" s="1">
        <v>69.411788940429702</v>
      </c>
      <c r="F2078" s="1">
        <v>106.48099999999999</v>
      </c>
      <c r="G2078" s="1">
        <v>105.969941739004</v>
      </c>
      <c r="H2078">
        <v>5.767531808767809E-3</v>
      </c>
      <c r="I2078" s="1">
        <v>0</v>
      </c>
      <c r="J2078" s="1">
        <v>0</v>
      </c>
      <c r="K2078" s="1">
        <v>26</v>
      </c>
      <c r="L2078">
        <v>59.166284284758497</v>
      </c>
    </row>
    <row r="2079" spans="1:12" x14ac:dyDescent="0.3">
      <c r="A2079" s="1">
        <v>2077</v>
      </c>
      <c r="B2079" s="1">
        <v>26.3324652777778</v>
      </c>
      <c r="C2079" s="1">
        <v>-7.3500003814697301</v>
      </c>
      <c r="D2079" s="1">
        <v>367</v>
      </c>
      <c r="E2079" s="1">
        <v>69.411788940429702</v>
      </c>
      <c r="F2079" s="1">
        <v>106.48099999999999</v>
      </c>
      <c r="G2079" s="1">
        <v>106.114366349552</v>
      </c>
      <c r="H2079">
        <v>5.4846871767949106E-3</v>
      </c>
      <c r="I2079" s="1">
        <v>0</v>
      </c>
      <c r="J2079" s="1">
        <v>0</v>
      </c>
      <c r="K2079" s="1">
        <v>26</v>
      </c>
      <c r="L2079">
        <v>58.904144878472302</v>
      </c>
    </row>
    <row r="2080" spans="1:12" x14ac:dyDescent="0.3">
      <c r="A2080" s="1">
        <v>2078</v>
      </c>
      <c r="B2080" s="1">
        <v>26.145831810104401</v>
      </c>
      <c r="C2080" s="1">
        <v>-7.0501684187854599</v>
      </c>
      <c r="D2080" s="1">
        <v>366.87499237061002</v>
      </c>
      <c r="E2080" s="1">
        <v>69.411788940429702</v>
      </c>
      <c r="F2080" s="1">
        <v>106.48099999999999</v>
      </c>
      <c r="G2080" s="1">
        <v>106.252962972997</v>
      </c>
      <c r="H2080">
        <v>5.3009318481480015E-3</v>
      </c>
      <c r="I2080" s="1">
        <v>0</v>
      </c>
      <c r="J2080" s="1">
        <v>0</v>
      </c>
      <c r="K2080" s="1">
        <v>26</v>
      </c>
      <c r="L2080">
        <v>58.486657009294902</v>
      </c>
    </row>
    <row r="2081" spans="1:12" x14ac:dyDescent="0.3">
      <c r="A2081" s="1">
        <v>2079</v>
      </c>
      <c r="B2081" s="1">
        <v>25.9461805555556</v>
      </c>
      <c r="C2081" s="1">
        <v>-29.100000381469702</v>
      </c>
      <c r="D2081" s="1">
        <v>365.875</v>
      </c>
      <c r="E2081" s="1">
        <v>69.411788940429702</v>
      </c>
      <c r="F2081" s="1">
        <v>106.48101041411699</v>
      </c>
      <c r="G2081" s="1">
        <v>106.387934691788</v>
      </c>
      <c r="H2081">
        <v>5.2020114192583714E-3</v>
      </c>
      <c r="I2081" s="1">
        <v>0</v>
      </c>
      <c r="J2081" s="1">
        <v>0</v>
      </c>
      <c r="K2081" s="1">
        <v>26</v>
      </c>
      <c r="L2081">
        <v>58.040049131944599</v>
      </c>
    </row>
    <row r="2082" spans="1:12" x14ac:dyDescent="0.3">
      <c r="A2082" s="1">
        <v>2080</v>
      </c>
      <c r="B2082" s="1">
        <v>25.9461805555556</v>
      </c>
      <c r="C2082" s="1">
        <v>-29.10006217906</v>
      </c>
      <c r="D2082" s="1">
        <v>365.874996185334</v>
      </c>
      <c r="E2082" s="1">
        <v>69.411788940429702</v>
      </c>
      <c r="F2082" s="1">
        <v>107.846</v>
      </c>
      <c r="G2082" s="1">
        <v>106.516002477025</v>
      </c>
      <c r="H2082">
        <v>4.9359213002586663E-3</v>
      </c>
      <c r="I2082" s="1">
        <v>0</v>
      </c>
      <c r="J2082" s="1">
        <v>0</v>
      </c>
      <c r="K2082" s="1">
        <v>26</v>
      </c>
      <c r="L2082">
        <v>58.040049131944599</v>
      </c>
    </row>
    <row r="2083" spans="1:12" x14ac:dyDescent="0.3">
      <c r="A2083" s="1">
        <v>2081</v>
      </c>
      <c r="B2083" s="1">
        <v>25.9461805555556</v>
      </c>
      <c r="C2083" s="1">
        <v>-37.200000762939503</v>
      </c>
      <c r="D2083" s="1">
        <v>365.375</v>
      </c>
      <c r="E2083" s="1">
        <v>69.411788940429702</v>
      </c>
      <c r="F2083" s="1">
        <v>107.846</v>
      </c>
      <c r="G2083" s="1">
        <v>106.628353147976</v>
      </c>
      <c r="H2083">
        <v>4.3301564872653036E-3</v>
      </c>
      <c r="I2083" s="1">
        <v>0</v>
      </c>
      <c r="J2083" s="1">
        <v>0</v>
      </c>
      <c r="K2083" s="1">
        <v>26</v>
      </c>
      <c r="L2083">
        <v>58.040049131944599</v>
      </c>
    </row>
    <row r="2084" spans="1:12" x14ac:dyDescent="0.3">
      <c r="A2084" s="1">
        <v>2082</v>
      </c>
      <c r="B2084" s="1">
        <v>26.028646892963401</v>
      </c>
      <c r="C2084" s="1">
        <v>-38.250073241679601</v>
      </c>
      <c r="D2084" s="1">
        <v>365.37499618533201</v>
      </c>
      <c r="E2084" s="1">
        <v>69.019630432128906</v>
      </c>
      <c r="F2084" s="1">
        <v>107.846</v>
      </c>
      <c r="G2084" s="1">
        <v>106.721348175654</v>
      </c>
      <c r="H2084">
        <v>3.572802916202589E-3</v>
      </c>
      <c r="I2084" s="1">
        <v>0</v>
      </c>
      <c r="J2084" s="1">
        <v>0</v>
      </c>
      <c r="K2084" s="1">
        <v>26</v>
      </c>
      <c r="L2084">
        <v>58.2245213807456</v>
      </c>
    </row>
    <row r="2085" spans="1:12" x14ac:dyDescent="0.3">
      <c r="A2085" s="1">
        <v>2083</v>
      </c>
      <c r="B2085" s="1">
        <v>26.098092297727199</v>
      </c>
      <c r="C2085" s="1">
        <v>-43.050197602686701</v>
      </c>
      <c r="D2085" s="1">
        <v>365.12498950950902</v>
      </c>
      <c r="E2085" s="1">
        <v>69.019630432128906</v>
      </c>
      <c r="F2085" s="1">
        <v>107.846</v>
      </c>
      <c r="G2085" s="1">
        <v>106.796465803592</v>
      </c>
      <c r="H2085">
        <v>2.8782843895286962E-3</v>
      </c>
      <c r="I2085" s="1">
        <v>0</v>
      </c>
      <c r="J2085" s="1">
        <v>0</v>
      </c>
      <c r="K2085" s="1">
        <v>26</v>
      </c>
      <c r="L2085">
        <v>58.379866584477902</v>
      </c>
    </row>
    <row r="2086" spans="1:12" x14ac:dyDescent="0.3">
      <c r="A2086" s="1">
        <v>2084</v>
      </c>
      <c r="B2086" s="1">
        <v>26.3628521230115</v>
      </c>
      <c r="C2086" s="1">
        <v>-68.550037383773301</v>
      </c>
      <c r="D2086" s="1">
        <v>363.74999809266598</v>
      </c>
      <c r="E2086" s="1">
        <v>69.019630432128906</v>
      </c>
      <c r="F2086" s="1">
        <v>107.846</v>
      </c>
      <c r="G2086" s="1">
        <v>106.854900097217</v>
      </c>
      <c r="H2086">
        <v>2.2165409569813279E-3</v>
      </c>
      <c r="I2086" s="1">
        <v>0</v>
      </c>
      <c r="J2086" s="1">
        <v>0</v>
      </c>
      <c r="K2086" s="1">
        <v>26</v>
      </c>
      <c r="L2086">
        <v>58.9721184280492</v>
      </c>
    </row>
    <row r="2087" spans="1:12" x14ac:dyDescent="0.3">
      <c r="A2087" s="1">
        <v>2085</v>
      </c>
      <c r="B2087" s="1">
        <v>26.684030228189499</v>
      </c>
      <c r="C2087" s="1">
        <v>-70.800009918220397</v>
      </c>
      <c r="D2087" s="1">
        <v>363.62499809265302</v>
      </c>
      <c r="E2087" s="1">
        <v>69.019630432128906</v>
      </c>
      <c r="F2087" s="1">
        <v>107.846</v>
      </c>
      <c r="G2087" s="1">
        <v>106.89757992464899</v>
      </c>
      <c r="H2087">
        <v>1.5994527537492875E-3</v>
      </c>
      <c r="I2087" s="1">
        <v>0</v>
      </c>
      <c r="J2087" s="1">
        <v>0</v>
      </c>
      <c r="K2087" s="1">
        <v>26</v>
      </c>
      <c r="L2087">
        <v>59.690574578646299</v>
      </c>
    </row>
    <row r="2088" spans="1:12" x14ac:dyDescent="0.3">
      <c r="A2088" s="1">
        <v>2086</v>
      </c>
      <c r="B2088" s="1">
        <v>27.005210088357899</v>
      </c>
      <c r="C2088" s="1">
        <v>-71.699942779560402</v>
      </c>
      <c r="D2088" s="1">
        <v>363.37500190734801</v>
      </c>
      <c r="E2088" s="1">
        <v>69.019630432128906</v>
      </c>
      <c r="F2088" s="1">
        <v>107.846</v>
      </c>
      <c r="G2088" s="1">
        <v>106.925183721933</v>
      </c>
      <c r="H2088">
        <v>1.0221657969159417E-3</v>
      </c>
      <c r="I2088" s="1">
        <v>0</v>
      </c>
      <c r="J2088" s="1">
        <v>0</v>
      </c>
      <c r="K2088" s="1">
        <v>26</v>
      </c>
      <c r="L2088">
        <v>60.4090346550513</v>
      </c>
    </row>
    <row r="2089" spans="1:12" x14ac:dyDescent="0.3">
      <c r="A2089" s="1">
        <v>2087</v>
      </c>
      <c r="B2089" s="1">
        <v>27.235244346978899</v>
      </c>
      <c r="C2089" s="1">
        <v>-63.599888993253202</v>
      </c>
      <c r="D2089" s="1">
        <v>363.625005721999</v>
      </c>
      <c r="E2089" s="1">
        <v>69.019630432128906</v>
      </c>
      <c r="F2089" s="1">
        <v>107.846</v>
      </c>
      <c r="G2089" s="1">
        <v>106.93815027741999</v>
      </c>
      <c r="H2089">
        <v>4.7609471799294747E-4</v>
      </c>
      <c r="I2089" s="1">
        <v>0</v>
      </c>
      <c r="J2089" s="1">
        <v>0</v>
      </c>
      <c r="K2089" s="1">
        <v>26</v>
      </c>
      <c r="L2089">
        <v>60.923607489531101</v>
      </c>
    </row>
    <row r="2090" spans="1:12" x14ac:dyDescent="0.3">
      <c r="A2090" s="1">
        <v>2088</v>
      </c>
      <c r="B2090" s="1">
        <v>27.4045138888889</v>
      </c>
      <c r="C2090" s="1">
        <v>-48.750003814697301</v>
      </c>
      <c r="D2090" s="1">
        <v>364.375</v>
      </c>
      <c r="E2090" s="1">
        <v>69.019630432128906</v>
      </c>
      <c r="F2090" s="1">
        <v>107.846</v>
      </c>
      <c r="G2090" s="1">
        <v>106.936685706718</v>
      </c>
      <c r="H2090">
        <v>-5.3442681327362849E-5</v>
      </c>
      <c r="I2090" s="1">
        <v>0</v>
      </c>
      <c r="J2090" s="1">
        <v>0</v>
      </c>
      <c r="K2090" s="1">
        <v>26</v>
      </c>
      <c r="L2090">
        <v>61.302253298611099</v>
      </c>
    </row>
    <row r="2091" spans="1:12" x14ac:dyDescent="0.3">
      <c r="A2091" s="1">
        <v>2089</v>
      </c>
      <c r="B2091" s="1">
        <v>27.4565972222222</v>
      </c>
      <c r="C2091" s="1">
        <v>-35.400001525878899</v>
      </c>
      <c r="D2091" s="1">
        <v>365.125</v>
      </c>
      <c r="E2091" s="1">
        <v>69.019630432128906</v>
      </c>
      <c r="F2091" s="1">
        <v>107.846012374784</v>
      </c>
      <c r="G2091" s="1">
        <v>106.92076667992001</v>
      </c>
      <c r="H2091">
        <v>-5.7978880489170073E-4</v>
      </c>
      <c r="I2091" s="1">
        <v>0</v>
      </c>
      <c r="J2091" s="1">
        <v>0</v>
      </c>
      <c r="K2091" s="1">
        <v>26</v>
      </c>
      <c r="L2091">
        <v>61.418760590277699</v>
      </c>
    </row>
    <row r="2092" spans="1:12" x14ac:dyDescent="0.3">
      <c r="A2092" s="1">
        <v>2090</v>
      </c>
      <c r="B2092" s="1">
        <v>27.456600003791898</v>
      </c>
      <c r="C2092" s="1">
        <v>-35.400218965152398</v>
      </c>
      <c r="D2092" s="1">
        <v>365.124988555828</v>
      </c>
      <c r="E2092" s="1">
        <v>69.019630432128906</v>
      </c>
      <c r="F2092" s="1">
        <v>108.657</v>
      </c>
      <c r="G2092" s="1">
        <v>106.88691719776401</v>
      </c>
      <c r="H2092">
        <v>-1.2328362115440832E-3</v>
      </c>
      <c r="I2092" s="1">
        <v>0</v>
      </c>
      <c r="J2092" s="1">
        <v>0</v>
      </c>
      <c r="K2092" s="1">
        <v>26</v>
      </c>
      <c r="L2092">
        <v>61.418766812482197</v>
      </c>
    </row>
    <row r="2093" spans="1:12" x14ac:dyDescent="0.3">
      <c r="A2093" s="1">
        <v>2091</v>
      </c>
      <c r="B2093" s="1">
        <v>27.821183601968901</v>
      </c>
      <c r="C2093" s="1">
        <v>-63.899919129705196</v>
      </c>
      <c r="D2093" s="1">
        <v>363.625003814639</v>
      </c>
      <c r="E2093" s="1">
        <v>69.019630432128906</v>
      </c>
      <c r="F2093" s="1">
        <v>108.657</v>
      </c>
      <c r="G2093" s="1">
        <v>106.828153435711</v>
      </c>
      <c r="H2093">
        <v>-2.112196468283538E-3</v>
      </c>
      <c r="I2093" s="1">
        <v>0</v>
      </c>
      <c r="J2093" s="1">
        <v>0</v>
      </c>
      <c r="K2093" s="1">
        <v>26</v>
      </c>
      <c r="L2093">
        <v>62.234318446588397</v>
      </c>
    </row>
    <row r="2094" spans="1:12" x14ac:dyDescent="0.3">
      <c r="A2094" s="1">
        <v>2092</v>
      </c>
      <c r="B2094" s="1">
        <v>28.0208333333333</v>
      </c>
      <c r="C2094" s="1">
        <v>-58.500003814697301</v>
      </c>
      <c r="D2094" s="1">
        <v>363.875</v>
      </c>
      <c r="E2094" s="1">
        <v>69.019630432128906</v>
      </c>
      <c r="F2094" s="1">
        <v>108.657</v>
      </c>
      <c r="G2094" s="1">
        <v>106.74031843544201</v>
      </c>
      <c r="H2094">
        <v>-3.1346371133220505E-3</v>
      </c>
      <c r="I2094" s="1">
        <v>0</v>
      </c>
      <c r="J2094" s="1">
        <v>0</v>
      </c>
      <c r="K2094" s="1">
        <v>26</v>
      </c>
      <c r="L2094">
        <v>62.680922916666603</v>
      </c>
    </row>
    <row r="2095" spans="1:12" x14ac:dyDescent="0.3">
      <c r="A2095" s="1">
        <v>2093</v>
      </c>
      <c r="B2095" s="1">
        <v>27.996961714492599</v>
      </c>
      <c r="C2095" s="1">
        <v>-38.849927329769997</v>
      </c>
      <c r="D2095" s="1">
        <v>364.81250357629</v>
      </c>
      <c r="E2095" s="1">
        <v>69.019630432128906</v>
      </c>
      <c r="F2095" s="1">
        <v>108.657</v>
      </c>
      <c r="G2095" s="1">
        <v>106.62201597692101</v>
      </c>
      <c r="H2095">
        <v>-4.2255588939765212E-3</v>
      </c>
      <c r="I2095" s="1">
        <v>0</v>
      </c>
      <c r="J2095" s="1">
        <v>0</v>
      </c>
      <c r="K2095" s="1">
        <v>26</v>
      </c>
      <c r="L2095">
        <v>62.627523537617101</v>
      </c>
    </row>
    <row r="2096" spans="1:12" x14ac:dyDescent="0.3">
      <c r="A2096" s="1">
        <v>2094</v>
      </c>
      <c r="B2096" s="1">
        <v>27.973089648618</v>
      </c>
      <c r="C2096" s="1">
        <v>-19.1999046326228</v>
      </c>
      <c r="D2096" s="1">
        <v>365.750005722043</v>
      </c>
      <c r="E2096" s="1">
        <v>69.019630432128906</v>
      </c>
      <c r="F2096" s="1">
        <v>108.657</v>
      </c>
      <c r="G2096" s="1">
        <v>106.471365531174</v>
      </c>
      <c r="H2096">
        <v>-5.3855750614834295E-3</v>
      </c>
      <c r="I2096" s="1">
        <v>0</v>
      </c>
      <c r="J2096" s="1">
        <v>0</v>
      </c>
      <c r="K2096" s="1">
        <v>26</v>
      </c>
      <c r="L2096">
        <v>62.574123158579603</v>
      </c>
    </row>
    <row r="2097" spans="1:12" x14ac:dyDescent="0.3">
      <c r="A2097" s="1">
        <v>2095</v>
      </c>
      <c r="B2097" s="1">
        <v>27.890623675442999</v>
      </c>
      <c r="C2097" s="1">
        <v>-6.5999729154533302</v>
      </c>
      <c r="D2097" s="1">
        <v>366.50000095368102</v>
      </c>
      <c r="E2097" s="1">
        <v>69.019630432128906</v>
      </c>
      <c r="F2097" s="1">
        <v>108.657</v>
      </c>
      <c r="G2097" s="1">
        <v>106.285972367512</v>
      </c>
      <c r="H2097">
        <v>-6.6471991125225238E-3</v>
      </c>
      <c r="I2097" s="1">
        <v>0</v>
      </c>
      <c r="J2097" s="1">
        <v>0</v>
      </c>
      <c r="K2097" s="1">
        <v>26</v>
      </c>
      <c r="L2097">
        <v>62.389651724545502</v>
      </c>
    </row>
    <row r="2098" spans="1:12" x14ac:dyDescent="0.3">
      <c r="A2098" s="1">
        <v>2096</v>
      </c>
      <c r="B2098" s="1">
        <v>27.7170126305781</v>
      </c>
      <c r="C2098" s="1">
        <v>-3.00036620819448</v>
      </c>
      <c r="D2098" s="1">
        <v>366.62498474132599</v>
      </c>
      <c r="E2098" s="1">
        <v>69.019630432128906</v>
      </c>
      <c r="F2098" s="1">
        <v>108.657</v>
      </c>
      <c r="G2098" s="1">
        <v>106.062889487028</v>
      </c>
      <c r="H2098">
        <v>-8.0486772536378145E-3</v>
      </c>
      <c r="I2098" s="1">
        <v>0</v>
      </c>
      <c r="J2098" s="1">
        <v>0</v>
      </c>
      <c r="K2098" s="1">
        <v>26</v>
      </c>
      <c r="L2098">
        <v>62.001294233845499</v>
      </c>
    </row>
    <row r="2099" spans="1:12" x14ac:dyDescent="0.3">
      <c r="A2099" s="1">
        <v>2097</v>
      </c>
      <c r="B2099" s="1">
        <v>27.634548478656399</v>
      </c>
      <c r="C2099" s="1">
        <v>-26.999732971337099</v>
      </c>
      <c r="D2099" s="1">
        <v>365.62501239775901</v>
      </c>
      <c r="E2099" s="1">
        <v>69.019630432128906</v>
      </c>
      <c r="F2099" s="1">
        <v>108.657</v>
      </c>
      <c r="G2099" s="1">
        <v>105.79857077727701</v>
      </c>
      <c r="H2099">
        <v>-9.5649379012464272E-3</v>
      </c>
      <c r="I2099" s="1">
        <v>0</v>
      </c>
      <c r="J2099" s="1">
        <v>0</v>
      </c>
      <c r="K2099" s="1">
        <v>26</v>
      </c>
      <c r="L2099">
        <v>61.816826873845699</v>
      </c>
    </row>
    <row r="2100" spans="1:12" x14ac:dyDescent="0.3">
      <c r="A2100" s="1">
        <v>2098</v>
      </c>
      <c r="B2100" s="1">
        <v>27.617186274803501</v>
      </c>
      <c r="C2100" s="1">
        <v>8.2498981484178699</v>
      </c>
      <c r="D2100" s="1">
        <v>367.249996185334</v>
      </c>
      <c r="E2100" s="1">
        <v>69.019630432128906</v>
      </c>
      <c r="F2100" s="1">
        <v>108.657</v>
      </c>
      <c r="G2100" s="1">
        <v>105.48881464348101</v>
      </c>
      <c r="H2100">
        <v>-1.1216299359390012E-2</v>
      </c>
      <c r="I2100" s="1">
        <v>0</v>
      </c>
      <c r="J2100" s="1">
        <v>0</v>
      </c>
      <c r="K2100" s="1">
        <v>26</v>
      </c>
      <c r="L2100">
        <v>61.777988665558901</v>
      </c>
    </row>
    <row r="2101" spans="1:12" x14ac:dyDescent="0.3">
      <c r="A2101" s="1">
        <v>2099</v>
      </c>
      <c r="B2101" s="1">
        <v>27.4565972222222</v>
      </c>
      <c r="C2101" s="1">
        <v>-5.1000003814697301</v>
      </c>
      <c r="D2101" s="1">
        <v>366.75</v>
      </c>
      <c r="E2101" s="1">
        <v>69.019630432128906</v>
      </c>
      <c r="F2101" s="1">
        <v>108.657</v>
      </c>
      <c r="G2101" s="1">
        <v>105.12869722022</v>
      </c>
      <c r="H2101">
        <v>-1.3116255670363487E-2</v>
      </c>
      <c r="I2101" s="1">
        <v>0</v>
      </c>
      <c r="J2101" s="1">
        <v>0</v>
      </c>
      <c r="K2101" s="1">
        <v>26</v>
      </c>
      <c r="L2101">
        <v>61.418760590277699</v>
      </c>
    </row>
    <row r="2102" spans="1:12" x14ac:dyDescent="0.3">
      <c r="A2102" s="1">
        <v>2100</v>
      </c>
      <c r="B2102" s="1">
        <v>27.2829858130881</v>
      </c>
      <c r="C2102" s="1">
        <v>-25.500008773796701</v>
      </c>
      <c r="D2102" s="1">
        <v>365.99999904632602</v>
      </c>
      <c r="E2102" s="1">
        <v>69.019630432128906</v>
      </c>
      <c r="F2102" s="1">
        <v>102.343</v>
      </c>
      <c r="G2102" s="1">
        <v>104.737585845805</v>
      </c>
      <c r="H2102">
        <v>-1.433584923808104E-2</v>
      </c>
      <c r="I2102" s="1">
        <v>0</v>
      </c>
      <c r="J2102" s="1">
        <v>0</v>
      </c>
      <c r="K2102" s="1">
        <v>26</v>
      </c>
      <c r="L2102">
        <v>61.030402284729199</v>
      </c>
    </row>
    <row r="2103" spans="1:12" x14ac:dyDescent="0.3">
      <c r="A2103" s="1">
        <v>2101</v>
      </c>
      <c r="B2103" s="1">
        <v>27.2439236442248</v>
      </c>
      <c r="C2103" s="1">
        <v>-26.400048446638898</v>
      </c>
      <c r="D2103" s="1">
        <v>365.87499618530501</v>
      </c>
      <c r="E2103" s="1">
        <v>69.019630432128906</v>
      </c>
      <c r="F2103" s="1">
        <v>102.343</v>
      </c>
      <c r="G2103" s="1">
        <v>104.35944692435</v>
      </c>
      <c r="H2103">
        <v>-1.3880198340774967E-2</v>
      </c>
      <c r="I2103" s="1">
        <v>0</v>
      </c>
      <c r="J2103" s="1">
        <v>0</v>
      </c>
      <c r="K2103" s="1">
        <v>26</v>
      </c>
      <c r="L2103">
        <v>60.943022556712201</v>
      </c>
    </row>
    <row r="2104" spans="1:12" x14ac:dyDescent="0.3">
      <c r="A2104" s="1">
        <v>2102</v>
      </c>
      <c r="B2104" s="1">
        <v>27.248264518053499</v>
      </c>
      <c r="C2104" s="1">
        <v>-32.550027084502098</v>
      </c>
      <c r="D2104" s="1">
        <v>365.37499809263801</v>
      </c>
      <c r="E2104" s="1">
        <v>69.019630432128906</v>
      </c>
      <c r="F2104" s="1">
        <v>102.343</v>
      </c>
      <c r="G2104" s="1">
        <v>104.01336132548199</v>
      </c>
      <c r="H2104">
        <v>-1.2701539374260648E-2</v>
      </c>
      <c r="I2104" s="1">
        <v>0</v>
      </c>
      <c r="J2104" s="1">
        <v>0</v>
      </c>
      <c r="K2104" s="1">
        <v>26</v>
      </c>
      <c r="L2104">
        <v>60.952732831014501</v>
      </c>
    </row>
    <row r="2105" spans="1:12" x14ac:dyDescent="0.3">
      <c r="A2105" s="1">
        <v>2103</v>
      </c>
      <c r="B2105" s="1">
        <v>27.330730027616202</v>
      </c>
      <c r="C2105" s="1">
        <v>-35.700016784535102</v>
      </c>
      <c r="D2105" s="1">
        <v>365.12500190733402</v>
      </c>
      <c r="E2105" s="1">
        <v>69.019630432128906</v>
      </c>
      <c r="F2105" s="1">
        <v>102.343</v>
      </c>
      <c r="G2105" s="1">
        <v>103.69382769272499</v>
      </c>
      <c r="H2105">
        <v>-1.1691634738228535E-2</v>
      </c>
      <c r="I2105" s="1">
        <v>0</v>
      </c>
      <c r="J2105" s="1">
        <v>0</v>
      </c>
      <c r="K2105" s="1">
        <v>26</v>
      </c>
      <c r="L2105">
        <v>61.137203227975697</v>
      </c>
    </row>
    <row r="2106" spans="1:12" x14ac:dyDescent="0.3">
      <c r="A2106" s="1">
        <v>2104</v>
      </c>
      <c r="B2106" s="1">
        <v>27.3871534069376</v>
      </c>
      <c r="C2106" s="1">
        <v>-36.750003433231299</v>
      </c>
      <c r="D2106" s="1">
        <v>365.24999904632602</v>
      </c>
      <c r="E2106" s="1">
        <v>69.019630432128906</v>
      </c>
      <c r="F2106" s="1">
        <v>102.343</v>
      </c>
      <c r="G2106" s="1">
        <v>103.395766738109</v>
      </c>
      <c r="H2106">
        <v>-1.0883454533141717E-2</v>
      </c>
      <c r="I2106" s="1">
        <v>0</v>
      </c>
      <c r="J2106" s="1">
        <v>0</v>
      </c>
      <c r="K2106" s="1">
        <v>26</v>
      </c>
      <c r="L2106">
        <v>61.263418942114903</v>
      </c>
    </row>
    <row r="2107" spans="1:12" x14ac:dyDescent="0.3">
      <c r="A2107" s="1">
        <v>2105</v>
      </c>
      <c r="B2107" s="1">
        <v>27.469618850289802</v>
      </c>
      <c r="C2107" s="1">
        <v>-37.199975585766303</v>
      </c>
      <c r="D2107" s="1">
        <v>365.12500095368102</v>
      </c>
      <c r="E2107" s="1">
        <v>69.019630432128906</v>
      </c>
      <c r="F2107" s="1">
        <v>102.343</v>
      </c>
      <c r="G2107" s="1">
        <v>103.1144405021</v>
      </c>
      <c r="H2107">
        <v>-1.0241538319554853E-2</v>
      </c>
      <c r="I2107" s="1">
        <v>0</v>
      </c>
      <c r="J2107" s="1">
        <v>0</v>
      </c>
      <c r="K2107" s="1">
        <v>26</v>
      </c>
      <c r="L2107">
        <v>61.447889190967203</v>
      </c>
    </row>
    <row r="2108" spans="1:12" x14ac:dyDescent="0.3">
      <c r="A2108" s="1">
        <v>2106</v>
      </c>
      <c r="B2108" s="1">
        <v>27.573783463911401</v>
      </c>
      <c r="C2108" s="1">
        <v>-33.899536899246499</v>
      </c>
      <c r="D2108" s="1">
        <v>365.25002288800999</v>
      </c>
      <c r="E2108" s="1">
        <v>69.019630432128906</v>
      </c>
      <c r="F2108" s="1">
        <v>102.343</v>
      </c>
      <c r="G2108" s="1">
        <v>102.845377039274</v>
      </c>
      <c r="H2108">
        <v>-9.7580998735903087E-3</v>
      </c>
      <c r="I2108" s="1">
        <v>0</v>
      </c>
      <c r="J2108" s="1">
        <v>0</v>
      </c>
      <c r="K2108" s="1">
        <v>26</v>
      </c>
      <c r="L2108">
        <v>61.680899181762101</v>
      </c>
    </row>
    <row r="2109" spans="1:12" x14ac:dyDescent="0.3">
      <c r="A2109" s="1">
        <v>2107</v>
      </c>
      <c r="B2109" s="1">
        <v>27.4913188152846</v>
      </c>
      <c r="C2109" s="1">
        <v>-3.45021862972385</v>
      </c>
      <c r="D2109" s="1">
        <v>366.74999046326298</v>
      </c>
      <c r="E2109" s="1">
        <v>69.019630432128906</v>
      </c>
      <c r="F2109" s="1">
        <v>102.343</v>
      </c>
      <c r="G2109" s="1">
        <v>102.58429933253601</v>
      </c>
      <c r="H2109">
        <v>-9.4968754680186725E-3</v>
      </c>
      <c r="I2109" s="1">
        <v>0</v>
      </c>
      <c r="J2109" s="1">
        <v>0</v>
      </c>
      <c r="K2109" s="1">
        <v>26</v>
      </c>
      <c r="L2109">
        <v>61.4964307106628</v>
      </c>
    </row>
    <row r="2110" spans="1:12" x14ac:dyDescent="0.3">
      <c r="A2110" s="1">
        <v>2108</v>
      </c>
      <c r="B2110" s="1">
        <v>27.408854597144401</v>
      </c>
      <c r="C2110" s="1">
        <v>-32.099977111822703</v>
      </c>
      <c r="D2110" s="1">
        <v>365.5</v>
      </c>
      <c r="E2110" s="1">
        <v>69.019630432128906</v>
      </c>
      <c r="F2110" s="1">
        <v>102.343</v>
      </c>
      <c r="G2110" s="1">
        <v>102.327057305899</v>
      </c>
      <c r="H2110">
        <v>-9.385499945036067E-3</v>
      </c>
      <c r="I2110" s="1">
        <v>0</v>
      </c>
      <c r="J2110" s="1">
        <v>0</v>
      </c>
      <c r="K2110" s="1">
        <v>26</v>
      </c>
      <c r="L2110">
        <v>61.311963202536298</v>
      </c>
    </row>
    <row r="2111" spans="1:12" x14ac:dyDescent="0.3">
      <c r="A2111" s="1">
        <v>2109</v>
      </c>
      <c r="B2111" s="1">
        <v>27.4652777777778</v>
      </c>
      <c r="C2111" s="1">
        <v>-28.800001144409201</v>
      </c>
      <c r="D2111" s="1">
        <v>365.5</v>
      </c>
      <c r="E2111" s="1">
        <v>69.019630432128906</v>
      </c>
      <c r="F2111" s="1">
        <v>102.34298059831301</v>
      </c>
      <c r="G2111" s="1">
        <v>102.069561932231</v>
      </c>
      <c r="H2111">
        <v>-9.375442988470031E-3</v>
      </c>
      <c r="I2111" s="1">
        <v>0</v>
      </c>
      <c r="J2111" s="1">
        <v>0</v>
      </c>
      <c r="K2111" s="1">
        <v>26</v>
      </c>
      <c r="L2111">
        <v>61.438178472222297</v>
      </c>
    </row>
    <row r="2112" spans="1:12" x14ac:dyDescent="0.3">
      <c r="A2112" s="1">
        <v>2110</v>
      </c>
      <c r="B2112" s="1">
        <v>27.465278837399801</v>
      </c>
      <c r="C2112" s="1">
        <v>-28.800145337756799</v>
      </c>
      <c r="D2112" s="1">
        <v>365.49999427804102</v>
      </c>
      <c r="E2112" s="1">
        <v>69.019630432128906</v>
      </c>
      <c r="F2112" s="1">
        <v>99.8</v>
      </c>
      <c r="G2112" s="1">
        <v>101.817826002088</v>
      </c>
      <c r="H2112">
        <v>-9.1657345413973367E-3</v>
      </c>
      <c r="I2112" s="1">
        <v>0</v>
      </c>
      <c r="J2112" s="1">
        <v>0</v>
      </c>
      <c r="K2112" s="1">
        <v>26</v>
      </c>
      <c r="L2112">
        <v>61.4381808425332</v>
      </c>
    </row>
    <row r="2113" spans="1:12" x14ac:dyDescent="0.3">
      <c r="A2113" s="1">
        <v>2111</v>
      </c>
      <c r="B2113" s="1">
        <v>27.5347222222222</v>
      </c>
      <c r="C2113" s="1">
        <v>-38.25</v>
      </c>
      <c r="D2113" s="1">
        <v>365.125</v>
      </c>
      <c r="E2113" s="1">
        <v>69.019630432128906</v>
      </c>
      <c r="F2113" s="1">
        <v>99.8</v>
      </c>
      <c r="G2113" s="1">
        <v>101.58805954848999</v>
      </c>
      <c r="H2113">
        <v>-8.3447044920854328E-3</v>
      </c>
      <c r="I2113" s="1">
        <v>0</v>
      </c>
      <c r="J2113" s="1">
        <v>0</v>
      </c>
      <c r="K2113" s="1">
        <v>26</v>
      </c>
      <c r="L2113">
        <v>61.593521527777703</v>
      </c>
    </row>
    <row r="2114" spans="1:12" x14ac:dyDescent="0.3">
      <c r="A2114" s="1">
        <v>2112</v>
      </c>
      <c r="B2114" s="1">
        <v>27.508681449631599</v>
      </c>
      <c r="C2114" s="1">
        <v>-34.200160981351502</v>
      </c>
      <c r="D2114" s="1">
        <v>365.24999237055198</v>
      </c>
      <c r="E2114" s="1">
        <v>69.019630432128906</v>
      </c>
      <c r="F2114" s="1">
        <v>99.8</v>
      </c>
      <c r="G2114" s="1">
        <v>101.386715985084</v>
      </c>
      <c r="H2114">
        <v>-7.3193388617941915E-3</v>
      </c>
      <c r="I2114" s="1">
        <v>0</v>
      </c>
      <c r="J2114" s="1">
        <v>0</v>
      </c>
      <c r="K2114" s="1">
        <v>26</v>
      </c>
      <c r="L2114">
        <v>61.535269881938802</v>
      </c>
    </row>
    <row r="2115" spans="1:12" x14ac:dyDescent="0.3">
      <c r="A2115" s="1">
        <v>2113</v>
      </c>
      <c r="B2115" s="1">
        <v>27.625870903289801</v>
      </c>
      <c r="C2115" s="1">
        <v>-55.200106047007097</v>
      </c>
      <c r="D2115" s="1">
        <v>364.24999237072097</v>
      </c>
      <c r="E2115" s="1">
        <v>69.019630432128906</v>
      </c>
      <c r="F2115" s="1">
        <v>99.8</v>
      </c>
      <c r="G2115" s="1">
        <v>101.21059476634299</v>
      </c>
      <c r="H2115">
        <v>-6.3752709339257446E-3</v>
      </c>
      <c r="I2115" s="1">
        <v>0</v>
      </c>
      <c r="J2115" s="1">
        <v>0</v>
      </c>
      <c r="K2115" s="1">
        <v>26</v>
      </c>
      <c r="L2115">
        <v>61.7974156584051</v>
      </c>
    </row>
    <row r="2116" spans="1:12" x14ac:dyDescent="0.3">
      <c r="A2116" s="1">
        <v>2114</v>
      </c>
      <c r="B2116" s="1">
        <v>27.8125</v>
      </c>
      <c r="C2116" s="1">
        <v>-62.100002288818402</v>
      </c>
      <c r="D2116" s="1">
        <v>363.75</v>
      </c>
      <c r="E2116" s="1">
        <v>69.019630432128906</v>
      </c>
      <c r="F2116" s="1">
        <v>99.8</v>
      </c>
      <c r="G2116" s="1">
        <v>101.056896279656</v>
      </c>
      <c r="H2116">
        <v>-5.5262658518721785E-3</v>
      </c>
      <c r="I2116" s="1">
        <v>0</v>
      </c>
      <c r="J2116" s="1">
        <v>0</v>
      </c>
      <c r="K2116" s="1">
        <v>26</v>
      </c>
      <c r="L2116">
        <v>62.214893750000002</v>
      </c>
    </row>
    <row r="2117" spans="1:12" x14ac:dyDescent="0.3">
      <c r="A2117" s="1">
        <v>2115</v>
      </c>
      <c r="B2117" s="1">
        <v>27.868924836316999</v>
      </c>
      <c r="C2117" s="1">
        <v>-53.850042343115803</v>
      </c>
      <c r="D2117" s="1">
        <v>364.12499809265302</v>
      </c>
      <c r="E2117" s="1">
        <v>69.019630432128906</v>
      </c>
      <c r="F2117" s="1">
        <v>99.8</v>
      </c>
      <c r="G2117" s="1">
        <v>100.92317734285</v>
      </c>
      <c r="H2117">
        <v>-4.7981560350475001E-3</v>
      </c>
      <c r="I2117" s="1">
        <v>0</v>
      </c>
      <c r="J2117" s="1">
        <v>0</v>
      </c>
      <c r="K2117" s="1">
        <v>26</v>
      </c>
      <c r="L2117">
        <v>62.341112723350903</v>
      </c>
    </row>
    <row r="2118" spans="1:12" x14ac:dyDescent="0.3">
      <c r="A2118" s="1">
        <v>2116</v>
      </c>
      <c r="B2118" s="1">
        <v>28.029514782958</v>
      </c>
      <c r="C2118" s="1">
        <v>-59.100011444092203</v>
      </c>
      <c r="D2118" s="1">
        <v>363.87499809265302</v>
      </c>
      <c r="E2118" s="1">
        <v>69.019630432128906</v>
      </c>
      <c r="F2118" s="1">
        <v>99.8</v>
      </c>
      <c r="G2118" s="1">
        <v>100.80731236751301</v>
      </c>
      <c r="H2118">
        <v>-4.133689298814071E-3</v>
      </c>
      <c r="I2118" s="1">
        <v>0</v>
      </c>
      <c r="J2118" s="1">
        <v>0</v>
      </c>
      <c r="K2118" s="1">
        <v>26</v>
      </c>
      <c r="L2118">
        <v>62.700342798590199</v>
      </c>
    </row>
    <row r="2119" spans="1:12" x14ac:dyDescent="0.3">
      <c r="A2119" s="1">
        <v>2117</v>
      </c>
      <c r="B2119" s="1">
        <v>28.1467019021547</v>
      </c>
      <c r="C2119" s="1">
        <v>-60.300007629429601</v>
      </c>
      <c r="D2119" s="1">
        <v>363.62499952316</v>
      </c>
      <c r="E2119" s="1">
        <v>69.019630432128906</v>
      </c>
      <c r="F2119" s="1">
        <v>99.8</v>
      </c>
      <c r="G2119" s="1">
        <v>100.707459570762</v>
      </c>
      <c r="H2119">
        <v>-3.547591705289105E-3</v>
      </c>
      <c r="I2119" s="1">
        <v>0</v>
      </c>
      <c r="J2119" s="1">
        <v>0</v>
      </c>
      <c r="K2119" s="1">
        <v>26</v>
      </c>
      <c r="L2119">
        <v>62.962483353006</v>
      </c>
    </row>
    <row r="2120" spans="1:12" x14ac:dyDescent="0.3">
      <c r="A2120" s="1">
        <v>2118</v>
      </c>
      <c r="B2120" s="1">
        <v>28.213976720976401</v>
      </c>
      <c r="C2120" s="1">
        <v>-60.900012588574199</v>
      </c>
      <c r="D2120" s="1">
        <v>363.56249904631898</v>
      </c>
      <c r="E2120" s="1">
        <v>69.019630432128906</v>
      </c>
      <c r="F2120" s="1">
        <v>99.8</v>
      </c>
      <c r="G2120" s="1">
        <v>100.62203169836999</v>
      </c>
      <c r="H2120">
        <v>-3.0278611118866282E-3</v>
      </c>
      <c r="I2120" s="1">
        <v>0</v>
      </c>
      <c r="J2120" s="1">
        <v>0</v>
      </c>
      <c r="K2120" s="1">
        <v>26</v>
      </c>
      <c r="L2120">
        <v>63.112973086221103</v>
      </c>
    </row>
    <row r="2121" spans="1:12" x14ac:dyDescent="0.3">
      <c r="A2121" s="1">
        <v>2119</v>
      </c>
      <c r="B2121" s="1">
        <v>28.2812490066046</v>
      </c>
      <c r="C2121" s="1">
        <v>-61.499303447025</v>
      </c>
      <c r="D2121" s="1">
        <v>363.500031470767</v>
      </c>
      <c r="E2121" s="1">
        <v>69.019630432128906</v>
      </c>
      <c r="F2121" s="1">
        <v>99.8</v>
      </c>
      <c r="G2121" s="1">
        <v>100.549670793863</v>
      </c>
      <c r="H2121">
        <v>-2.5586204994836226E-3</v>
      </c>
      <c r="I2121" s="1">
        <v>0</v>
      </c>
      <c r="J2121" s="1">
        <v>0</v>
      </c>
      <c r="K2121" s="1">
        <v>26</v>
      </c>
      <c r="L2121">
        <v>63.263457152834</v>
      </c>
    </row>
    <row r="2122" spans="1:12" x14ac:dyDescent="0.3">
      <c r="A2122" s="1">
        <v>2120</v>
      </c>
      <c r="B2122" s="1">
        <v>28.237843082981598</v>
      </c>
      <c r="C2122" s="1">
        <v>-30.899974059862501</v>
      </c>
      <c r="D2122" s="1">
        <v>364.87500476840501</v>
      </c>
      <c r="E2122" s="1">
        <v>69.019630432128906</v>
      </c>
      <c r="F2122" s="1">
        <v>99.800007629448203</v>
      </c>
      <c r="G2122" s="1">
        <v>100.489226582209</v>
      </c>
      <c r="H2122">
        <v>-2.1405408916954811E-3</v>
      </c>
      <c r="I2122" s="1">
        <v>0</v>
      </c>
      <c r="J2122" s="1">
        <v>0</v>
      </c>
      <c r="K2122" s="1">
        <v>26</v>
      </c>
      <c r="L2122">
        <v>63.166360706044998</v>
      </c>
    </row>
    <row r="2123" spans="1:12" x14ac:dyDescent="0.3">
      <c r="A2123" s="1">
        <v>2121</v>
      </c>
      <c r="B2123" s="1">
        <v>27.695310579420401</v>
      </c>
      <c r="C2123" s="1">
        <v>-27.2999874116088</v>
      </c>
      <c r="D2123" s="1">
        <v>365.50000190733402</v>
      </c>
      <c r="E2123" s="1">
        <v>69.019630432128906</v>
      </c>
      <c r="F2123" s="1">
        <v>100.8</v>
      </c>
      <c r="G2123" s="1">
        <v>100.435764230025</v>
      </c>
      <c r="H2123">
        <v>-1.9303768135758151E-3</v>
      </c>
      <c r="I2123" s="1">
        <v>0</v>
      </c>
      <c r="J2123" s="1">
        <v>0</v>
      </c>
      <c r="K2123" s="1">
        <v>26</v>
      </c>
      <c r="L2123">
        <v>61.952748047528701</v>
      </c>
    </row>
    <row r="2124" spans="1:12" x14ac:dyDescent="0.3">
      <c r="A2124" s="1">
        <v>2122</v>
      </c>
      <c r="B2124" s="1">
        <v>27.5694444775581</v>
      </c>
      <c r="C2124" s="1">
        <v>-26.399996948241998</v>
      </c>
      <c r="D2124" s="1">
        <v>365.62499904632602</v>
      </c>
      <c r="E2124" s="1">
        <v>69.019630432128906</v>
      </c>
      <c r="F2124" s="1">
        <v>100.8</v>
      </c>
      <c r="G2124" s="1">
        <v>100.38048596239101</v>
      </c>
      <c r="H2124">
        <v>-2.0050568925239188E-3</v>
      </c>
      <c r="I2124" s="1">
        <v>0</v>
      </c>
      <c r="J2124" s="1">
        <v>0</v>
      </c>
      <c r="K2124" s="1">
        <v>26</v>
      </c>
      <c r="L2124">
        <v>61.671193129628797</v>
      </c>
    </row>
    <row r="2125" spans="1:12" x14ac:dyDescent="0.3">
      <c r="A2125" s="1">
        <v>2123</v>
      </c>
      <c r="B2125" s="1">
        <v>27.5737847553359</v>
      </c>
      <c r="C2125" s="1">
        <v>-25.799983978281698</v>
      </c>
      <c r="D2125" s="1">
        <v>365.50000190734801</v>
      </c>
      <c r="E2125" s="1">
        <v>69.019630432128906</v>
      </c>
      <c r="F2125" s="1">
        <v>100.8</v>
      </c>
      <c r="G2125" s="1">
        <v>100.31853912410701</v>
      </c>
      <c r="H2125">
        <v>-2.2465864205026861E-3</v>
      </c>
      <c r="I2125" s="1">
        <v>0</v>
      </c>
      <c r="J2125" s="1">
        <v>0</v>
      </c>
      <c r="K2125" s="1">
        <v>26</v>
      </c>
      <c r="L2125">
        <v>61.680902070601</v>
      </c>
    </row>
    <row r="2126" spans="1:12" x14ac:dyDescent="0.3">
      <c r="A2126" s="1">
        <v>2124</v>
      </c>
      <c r="B2126" s="1">
        <v>27.5781248675463</v>
      </c>
      <c r="C2126" s="1">
        <v>-23.5499542240217</v>
      </c>
      <c r="D2126" s="1">
        <v>365.750001907333</v>
      </c>
      <c r="E2126" s="1">
        <v>69.019630432128906</v>
      </c>
      <c r="F2126" s="1">
        <v>100.8</v>
      </c>
      <c r="G2126" s="1">
        <v>100.24893901184799</v>
      </c>
      <c r="H2126">
        <v>-2.5237461385529667E-3</v>
      </c>
      <c r="I2126" s="1">
        <v>0</v>
      </c>
      <c r="J2126" s="1">
        <v>0</v>
      </c>
      <c r="K2126" s="1">
        <v>26</v>
      </c>
      <c r="L2126">
        <v>61.690610641209098</v>
      </c>
    </row>
    <row r="2127" spans="1:12" x14ac:dyDescent="0.3">
      <c r="A2127" s="1">
        <v>2125</v>
      </c>
      <c r="B2127" s="1">
        <v>27.5607638888889</v>
      </c>
      <c r="C2127" s="1">
        <v>-17.400001525878899</v>
      </c>
      <c r="D2127" s="1">
        <v>366</v>
      </c>
      <c r="E2127" s="1">
        <v>69.019630432128906</v>
      </c>
      <c r="F2127" s="1">
        <v>100.8</v>
      </c>
      <c r="G2127" s="1">
        <v>100.170579266294</v>
      </c>
      <c r="H2127">
        <v>-2.8431668817834339E-3</v>
      </c>
      <c r="I2127" s="1">
        <v>0</v>
      </c>
      <c r="J2127" s="1">
        <v>0</v>
      </c>
      <c r="K2127" s="1">
        <v>26</v>
      </c>
      <c r="L2127">
        <v>61.651775173611099</v>
      </c>
    </row>
    <row r="2128" spans="1:12" x14ac:dyDescent="0.3">
      <c r="A2128" s="1">
        <v>2126</v>
      </c>
      <c r="B2128" s="1">
        <v>27.4869760540033</v>
      </c>
      <c r="C2128" s="1">
        <v>-14.699359898620999</v>
      </c>
      <c r="D2128" s="1">
        <v>366.00003623934998</v>
      </c>
      <c r="E2128" s="1">
        <v>69.019630432128906</v>
      </c>
      <c r="F2128" s="1">
        <v>100.8</v>
      </c>
      <c r="G2128" s="1">
        <v>100.082214285503</v>
      </c>
      <c r="H2128">
        <v>-3.2148000866069268E-3</v>
      </c>
      <c r="I2128" s="1">
        <v>0</v>
      </c>
      <c r="J2128" s="1">
        <v>0</v>
      </c>
      <c r="K2128" s="1">
        <v>26</v>
      </c>
      <c r="L2128">
        <v>61.486716214242101</v>
      </c>
    </row>
    <row r="2129" spans="1:12" x14ac:dyDescent="0.3">
      <c r="A2129" s="1">
        <v>2127</v>
      </c>
      <c r="B2129" s="1">
        <v>27.282982998402201</v>
      </c>
      <c r="C2129" s="1">
        <v>27.3000114441672</v>
      </c>
      <c r="D2129" s="1">
        <v>368.37500095368102</v>
      </c>
      <c r="E2129" s="1">
        <v>69.019630432128906</v>
      </c>
      <c r="F2129" s="1">
        <v>100.8</v>
      </c>
      <c r="G2129" s="1">
        <v>99.982439424899198</v>
      </c>
      <c r="H2129">
        <v>-3.6570445030784209E-3</v>
      </c>
      <c r="I2129" s="1">
        <v>0</v>
      </c>
      <c r="J2129" s="1">
        <v>0</v>
      </c>
      <c r="K2129" s="1">
        <v>26</v>
      </c>
      <c r="L2129">
        <v>61.030395988445797</v>
      </c>
    </row>
    <row r="2130" spans="1:12" x14ac:dyDescent="0.3">
      <c r="A2130" s="1">
        <v>2128</v>
      </c>
      <c r="B2130" s="1">
        <v>26.8749987416988</v>
      </c>
      <c r="C2130" s="1">
        <v>28.649507148600499</v>
      </c>
      <c r="D2130" s="1">
        <v>368.49997901948399</v>
      </c>
      <c r="E2130" s="1">
        <v>69.019630432128906</v>
      </c>
      <c r="F2130" s="1">
        <v>100.8</v>
      </c>
      <c r="G2130" s="1">
        <v>99.869668669124295</v>
      </c>
      <c r="H2130">
        <v>-4.196133655496607E-3</v>
      </c>
      <c r="I2130" s="1">
        <v>0</v>
      </c>
      <c r="J2130" s="1">
        <v>0</v>
      </c>
      <c r="K2130" s="1">
        <v>26</v>
      </c>
      <c r="L2130">
        <v>60.117759685255798</v>
      </c>
    </row>
    <row r="2131" spans="1:12" x14ac:dyDescent="0.3">
      <c r="A2131" s="1">
        <v>2129</v>
      </c>
      <c r="B2131" s="1">
        <v>26.7925347222222</v>
      </c>
      <c r="C2131" s="1">
        <v>-3.75000023841858</v>
      </c>
      <c r="D2131" s="1">
        <v>367.125</v>
      </c>
      <c r="E2131" s="1">
        <v>69.019630432128906</v>
      </c>
      <c r="F2131" s="1">
        <v>100.8</v>
      </c>
      <c r="G2131" s="1">
        <v>99.742109420827902</v>
      </c>
      <c r="H2131">
        <v>-4.7610176313624027E-3</v>
      </c>
      <c r="I2131" s="1">
        <v>0</v>
      </c>
      <c r="J2131" s="1">
        <v>0</v>
      </c>
      <c r="K2131" s="1">
        <v>26</v>
      </c>
      <c r="L2131">
        <v>59.933292621527698</v>
      </c>
    </row>
    <row r="2132" spans="1:12" x14ac:dyDescent="0.3">
      <c r="A2132" s="1">
        <v>2130</v>
      </c>
      <c r="B2132" s="1">
        <v>26.792534954017899</v>
      </c>
      <c r="C2132" s="1">
        <v>-3.7500551700304698</v>
      </c>
      <c r="D2132" s="1">
        <v>367.12499523163098</v>
      </c>
      <c r="E2132" s="1">
        <v>69.019630432128906</v>
      </c>
      <c r="F2132" s="1">
        <v>98.754000000000005</v>
      </c>
      <c r="G2132" s="1">
        <v>99.6058647797839</v>
      </c>
      <c r="H2132">
        <v>-5.0851936360523098E-3</v>
      </c>
      <c r="I2132" s="1">
        <v>0</v>
      </c>
      <c r="J2132" s="1">
        <v>0</v>
      </c>
      <c r="K2132" s="1">
        <v>26</v>
      </c>
      <c r="L2132">
        <v>59.933293140040803</v>
      </c>
    </row>
    <row r="2133" spans="1:12" x14ac:dyDescent="0.3">
      <c r="A2133" s="1">
        <v>2131</v>
      </c>
      <c r="B2133" s="1">
        <v>26.8229160706206</v>
      </c>
      <c r="C2133" s="1">
        <v>-10.949998474120999</v>
      </c>
      <c r="D2133" s="1">
        <v>366.50000095367398</v>
      </c>
      <c r="E2133" s="1">
        <v>69.019630432128906</v>
      </c>
      <c r="F2133" s="1">
        <v>98.754000000000005</v>
      </c>
      <c r="G2133" s="1">
        <v>99.475030557408502</v>
      </c>
      <c r="H2133">
        <v>-4.8777224980881386E-3</v>
      </c>
      <c r="I2133" s="1">
        <v>0</v>
      </c>
      <c r="J2133" s="1">
        <v>0</v>
      </c>
      <c r="K2133" s="1">
        <v>26</v>
      </c>
      <c r="L2133">
        <v>60.0012538750141</v>
      </c>
    </row>
    <row r="2134" spans="1:12" x14ac:dyDescent="0.3">
      <c r="A2134" s="1">
        <v>2132</v>
      </c>
      <c r="B2134" s="1">
        <v>26.744791203071799</v>
      </c>
      <c r="C2134" s="1">
        <v>-10.64995937318</v>
      </c>
      <c r="D2134" s="1">
        <v>366.62500286104301</v>
      </c>
      <c r="E2134" s="1">
        <v>69.019630432128906</v>
      </c>
      <c r="F2134" s="1">
        <v>98.754000000000005</v>
      </c>
      <c r="G2134" s="1">
        <v>99.355657794678805</v>
      </c>
      <c r="H2134">
        <v>-4.4634171261022744E-3</v>
      </c>
      <c r="I2134" s="1">
        <v>0</v>
      </c>
      <c r="J2134" s="1">
        <v>0</v>
      </c>
      <c r="K2134" s="1">
        <v>26</v>
      </c>
      <c r="L2134">
        <v>59.826493233799297</v>
      </c>
    </row>
    <row r="2135" spans="1:12" x14ac:dyDescent="0.3">
      <c r="A2135" s="1">
        <v>2133</v>
      </c>
      <c r="B2135" s="1">
        <v>26.684028506273499</v>
      </c>
      <c r="C2135" s="1">
        <v>-5.2501602160869103</v>
      </c>
      <c r="D2135" s="1">
        <v>366.99999046332903</v>
      </c>
      <c r="E2135" s="1">
        <v>69.019630432128906</v>
      </c>
      <c r="F2135" s="1">
        <v>98.754000000000005</v>
      </c>
      <c r="G2135" s="1">
        <v>99.245848949127705</v>
      </c>
      <c r="H2135">
        <v>-4.1151640747794623E-3</v>
      </c>
      <c r="I2135" s="1">
        <v>0</v>
      </c>
      <c r="J2135" s="1">
        <v>0</v>
      </c>
      <c r="K2135" s="1">
        <v>26</v>
      </c>
      <c r="L2135">
        <v>59.690570726823402</v>
      </c>
    </row>
    <row r="2136" spans="1:12" x14ac:dyDescent="0.3">
      <c r="A2136" s="1">
        <v>2134</v>
      </c>
      <c r="B2136" s="1">
        <v>26.731772886380998</v>
      </c>
      <c r="C2136" s="1">
        <v>-15.750324821277699</v>
      </c>
      <c r="D2136" s="1">
        <v>366.37498283387299</v>
      </c>
      <c r="E2136" s="1">
        <v>69.019630432128906</v>
      </c>
      <c r="F2136" s="1">
        <v>98.754000000000005</v>
      </c>
      <c r="G2136" s="1">
        <v>99.143858505756995</v>
      </c>
      <c r="H2136">
        <v>-3.8153358270259889E-3</v>
      </c>
      <c r="I2136" s="1">
        <v>0</v>
      </c>
      <c r="J2136" s="1">
        <v>0</v>
      </c>
      <c r="K2136" s="1">
        <v>26</v>
      </c>
      <c r="L2136">
        <v>59.797372040460999</v>
      </c>
    </row>
    <row r="2137" spans="1:12" x14ac:dyDescent="0.3">
      <c r="A2137" s="1">
        <v>2135</v>
      </c>
      <c r="B2137" s="1">
        <v>27.000870439758199</v>
      </c>
      <c r="C2137" s="1">
        <v>-58.200188447382502</v>
      </c>
      <c r="D2137" s="1">
        <v>364.12499046318999</v>
      </c>
      <c r="E2137" s="1">
        <v>69.019630432128906</v>
      </c>
      <c r="F2137" s="1">
        <v>98.754000000000005</v>
      </c>
      <c r="G2137" s="1">
        <v>99.048065230433494</v>
      </c>
      <c r="H2137">
        <v>-3.5477921533352197E-3</v>
      </c>
      <c r="I2137" s="1">
        <v>0</v>
      </c>
      <c r="J2137" s="1">
        <v>0</v>
      </c>
      <c r="K2137" s="1">
        <v>26</v>
      </c>
      <c r="L2137">
        <v>60.399327121512599</v>
      </c>
    </row>
    <row r="2138" spans="1:12" x14ac:dyDescent="0.3">
      <c r="A2138" s="1">
        <v>2136</v>
      </c>
      <c r="B2138" s="1">
        <v>27.3133730225717</v>
      </c>
      <c r="C2138" s="1">
        <v>-82.800122069458098</v>
      </c>
      <c r="D2138" s="1">
        <v>362.87499046332903</v>
      </c>
      <c r="E2138" s="1">
        <v>69.019630432128906</v>
      </c>
      <c r="F2138" s="1">
        <v>98.754000000000005</v>
      </c>
      <c r="G2138" s="1">
        <v>98.956946398844906</v>
      </c>
      <c r="H2138">
        <v>-3.3360581473428964E-3</v>
      </c>
      <c r="I2138" s="1">
        <v>0</v>
      </c>
      <c r="J2138" s="1">
        <v>0</v>
      </c>
      <c r="K2138" s="1">
        <v>26</v>
      </c>
      <c r="L2138">
        <v>61.0983766491116</v>
      </c>
    </row>
    <row r="2139" spans="1:12" x14ac:dyDescent="0.3">
      <c r="A2139" s="1">
        <v>2137</v>
      </c>
      <c r="B2139" s="1">
        <v>27.638890147189201</v>
      </c>
      <c r="C2139" s="1">
        <v>-90.599864198980598</v>
      </c>
      <c r="D2139" s="1">
        <v>362.25000667561397</v>
      </c>
      <c r="E2139" s="1">
        <v>69.019630432128906</v>
      </c>
      <c r="F2139" s="1">
        <v>98.754000000000005</v>
      </c>
      <c r="G2139" s="1">
        <v>98.869053591364107</v>
      </c>
      <c r="H2139">
        <v>-3.1800464907155881E-3</v>
      </c>
      <c r="I2139" s="1">
        <v>0</v>
      </c>
      <c r="J2139" s="1">
        <v>0</v>
      </c>
      <c r="K2139" s="1">
        <v>26</v>
      </c>
      <c r="L2139">
        <v>61.826538925853498</v>
      </c>
    </row>
    <row r="2140" spans="1:12" x14ac:dyDescent="0.3">
      <c r="A2140" s="1">
        <v>2138</v>
      </c>
      <c r="B2140" s="1">
        <v>27.803818186144099</v>
      </c>
      <c r="C2140" s="1">
        <v>-72.000141904534999</v>
      </c>
      <c r="D2140" s="1">
        <v>363.12499332438603</v>
      </c>
      <c r="E2140" s="1">
        <v>69.019630432128906</v>
      </c>
      <c r="F2140" s="1">
        <v>98.754000000000005</v>
      </c>
      <c r="G2140" s="1">
        <v>98.782989669054601</v>
      </c>
      <c r="H2140">
        <v>-3.0954043495315469E-3</v>
      </c>
      <c r="I2140" s="1">
        <v>0</v>
      </c>
      <c r="J2140" s="1">
        <v>0</v>
      </c>
      <c r="K2140" s="1">
        <v>26</v>
      </c>
      <c r="L2140">
        <v>62.195473053313101</v>
      </c>
    </row>
    <row r="2141" spans="1:12" x14ac:dyDescent="0.3">
      <c r="A2141" s="1">
        <v>2139</v>
      </c>
      <c r="B2141" s="1">
        <v>28.0164930555556</v>
      </c>
      <c r="C2141" s="1">
        <v>-72.600006103515597</v>
      </c>
      <c r="D2141" s="1">
        <v>363.125</v>
      </c>
      <c r="E2141" s="1">
        <v>69.019630432128906</v>
      </c>
      <c r="F2141" s="1">
        <v>98.753994216878297</v>
      </c>
      <c r="G2141" s="1">
        <v>98.697386587813995</v>
      </c>
      <c r="H2141">
        <v>-3.0554578785742504E-3</v>
      </c>
      <c r="I2141" s="1">
        <v>0</v>
      </c>
      <c r="J2141" s="1">
        <v>0</v>
      </c>
      <c r="K2141" s="1">
        <v>26</v>
      </c>
      <c r="L2141">
        <v>62.671213975694599</v>
      </c>
    </row>
    <row r="2142" spans="1:12" x14ac:dyDescent="0.3">
      <c r="A2142" s="1">
        <v>2140</v>
      </c>
      <c r="B2142" s="1">
        <v>28.016499015929501</v>
      </c>
      <c r="C2142" s="1">
        <v>-72.6005966096305</v>
      </c>
      <c r="D2142" s="1">
        <v>363.124969482886</v>
      </c>
      <c r="E2142" s="1">
        <v>69.019618464582905</v>
      </c>
      <c r="F2142" s="1">
        <v>97.995999999999995</v>
      </c>
      <c r="G2142" s="1">
        <v>98.613895909979306</v>
      </c>
      <c r="H2142">
        <v>-2.980058335052983E-3</v>
      </c>
      <c r="I2142" s="1">
        <v>0</v>
      </c>
      <c r="J2142" s="1">
        <v>0</v>
      </c>
      <c r="K2142" s="1">
        <v>26</v>
      </c>
      <c r="L2142">
        <v>62.671227308693297</v>
      </c>
    </row>
    <row r="2143" spans="1:12" x14ac:dyDescent="0.3">
      <c r="A2143" s="1">
        <v>2141</v>
      </c>
      <c r="B2143" s="1">
        <v>28.4071180555556</v>
      </c>
      <c r="C2143" s="1">
        <v>-111.300003051758</v>
      </c>
      <c r="D2143" s="1">
        <v>361.125</v>
      </c>
      <c r="E2143" s="1">
        <v>68.235313415527301</v>
      </c>
      <c r="F2143" s="1">
        <v>97.995999999999995</v>
      </c>
      <c r="G2143" s="1">
        <v>98.537215011501203</v>
      </c>
      <c r="H2143">
        <v>-2.6993583598037799E-3</v>
      </c>
      <c r="I2143" s="1">
        <v>0</v>
      </c>
      <c r="J2143" s="1">
        <v>0</v>
      </c>
      <c r="K2143" s="1">
        <v>26</v>
      </c>
      <c r="L2143">
        <v>63.545018663194597</v>
      </c>
    </row>
    <row r="2144" spans="1:12" x14ac:dyDescent="0.3">
      <c r="A2144" s="1">
        <v>2142</v>
      </c>
      <c r="B2144" s="1">
        <v>28.8454884621997</v>
      </c>
      <c r="C2144" s="1">
        <v>-110.69998626695001</v>
      </c>
      <c r="D2144" s="1">
        <v>360.87499904631898</v>
      </c>
      <c r="E2144" s="1">
        <v>68.235313415527301</v>
      </c>
      <c r="F2144" s="1">
        <v>97.995999999999995</v>
      </c>
      <c r="G2144" s="1">
        <v>98.469137235249093</v>
      </c>
      <c r="H2144">
        <v>-2.3600862069058262E-3</v>
      </c>
      <c r="I2144" s="1">
        <v>0</v>
      </c>
      <c r="J2144" s="1">
        <v>0</v>
      </c>
      <c r="K2144" s="1">
        <v>26</v>
      </c>
      <c r="L2144">
        <v>64.525626960633105</v>
      </c>
    </row>
    <row r="2145" spans="1:12" x14ac:dyDescent="0.3">
      <c r="A2145" s="1">
        <v>2143</v>
      </c>
      <c r="B2145" s="1">
        <v>29.153651263896201</v>
      </c>
      <c r="C2145" s="1">
        <v>-108.299872591164</v>
      </c>
      <c r="D2145" s="1">
        <v>360.75000572195898</v>
      </c>
      <c r="E2145" s="1">
        <v>68.235313415527301</v>
      </c>
      <c r="F2145" s="1">
        <v>97.995999999999995</v>
      </c>
      <c r="G2145" s="1">
        <v>98.408580420866102</v>
      </c>
      <c r="H2145">
        <v>-2.0771620467462267E-3</v>
      </c>
      <c r="I2145" s="1">
        <v>0</v>
      </c>
      <c r="J2145" s="1">
        <v>0</v>
      </c>
      <c r="K2145" s="1">
        <v>26</v>
      </c>
      <c r="L2145">
        <v>65.214968658259906</v>
      </c>
    </row>
    <row r="2146" spans="1:12" x14ac:dyDescent="0.3">
      <c r="A2146" s="1">
        <v>2144</v>
      </c>
      <c r="B2146" s="1">
        <v>29.5095486111111</v>
      </c>
      <c r="C2146" s="1">
        <v>-99.750007629394503</v>
      </c>
      <c r="D2146" s="1">
        <v>361.125</v>
      </c>
      <c r="E2146" s="1">
        <v>68.235313415527301</v>
      </c>
      <c r="F2146" s="1">
        <v>97.995999999999995</v>
      </c>
      <c r="G2146" s="1">
        <v>98.354581960766197</v>
      </c>
      <c r="H2146">
        <v>-1.8298650022175792E-3</v>
      </c>
      <c r="I2146" s="1">
        <v>0</v>
      </c>
      <c r="J2146" s="1">
        <v>0</v>
      </c>
      <c r="K2146" s="1">
        <v>26</v>
      </c>
      <c r="L2146">
        <v>66.011089670138901</v>
      </c>
    </row>
    <row r="2147" spans="1:12" x14ac:dyDescent="0.3">
      <c r="A2147" s="1">
        <v>2145</v>
      </c>
      <c r="B2147" s="1">
        <v>29.748264120684599</v>
      </c>
      <c r="C2147" s="1">
        <v>-39.300001907337702</v>
      </c>
      <c r="D2147" s="1">
        <v>364.00000190734801</v>
      </c>
      <c r="E2147" s="1">
        <v>68.235313415527301</v>
      </c>
      <c r="F2147" s="1">
        <v>97.995999999999995</v>
      </c>
      <c r="G2147" s="1">
        <v>98.3062834985801</v>
      </c>
      <c r="H2147">
        <v>-1.6235731674697129E-3</v>
      </c>
      <c r="I2147" s="1">
        <v>0</v>
      </c>
      <c r="J2147" s="1">
        <v>0</v>
      </c>
      <c r="K2147" s="1">
        <v>26</v>
      </c>
      <c r="L2147">
        <v>66.545081942124199</v>
      </c>
    </row>
    <row r="2148" spans="1:12" x14ac:dyDescent="0.3">
      <c r="A2148" s="1">
        <v>2146</v>
      </c>
      <c r="B2148" s="1">
        <v>29.778645667764899</v>
      </c>
      <c r="C2148" s="1">
        <v>-39.150027847280199</v>
      </c>
      <c r="D2148" s="1">
        <v>364.24999809265302</v>
      </c>
      <c r="E2148" s="1">
        <v>68.235313415527301</v>
      </c>
      <c r="F2148" s="1">
        <v>97.995999999999995</v>
      </c>
      <c r="G2148" s="1">
        <v>98.262917284772598</v>
      </c>
      <c r="H2148">
        <v>-1.4562861461070043E-3</v>
      </c>
      <c r="I2148" s="1">
        <v>0</v>
      </c>
      <c r="J2148" s="1">
        <v>0</v>
      </c>
      <c r="K2148" s="1">
        <v>26</v>
      </c>
      <c r="L2148">
        <v>66.613043640050094</v>
      </c>
    </row>
    <row r="2149" spans="1:12" x14ac:dyDescent="0.3">
      <c r="A2149" s="1">
        <v>2147</v>
      </c>
      <c r="B2149" s="1">
        <v>29.756944841805399</v>
      </c>
      <c r="C2149" s="1">
        <v>-42.599989700409303</v>
      </c>
      <c r="D2149" s="1">
        <v>364</v>
      </c>
      <c r="E2149" s="1">
        <v>68.235313415527301</v>
      </c>
      <c r="F2149" s="1">
        <v>97.995999999999995</v>
      </c>
      <c r="G2149" s="1">
        <v>98.223793972540903</v>
      </c>
      <c r="H2149">
        <v>-1.3147627792812484E-3</v>
      </c>
      <c r="I2149" s="1">
        <v>0</v>
      </c>
      <c r="J2149" s="1">
        <v>0</v>
      </c>
      <c r="K2149" s="1">
        <v>26</v>
      </c>
      <c r="L2149">
        <v>66.564500194428206</v>
      </c>
    </row>
    <row r="2150" spans="1:12" x14ac:dyDescent="0.3">
      <c r="A2150" s="1">
        <v>2148</v>
      </c>
      <c r="B2150" s="1">
        <v>29.8090277777778</v>
      </c>
      <c r="C2150" s="1">
        <v>-40.950000762939503</v>
      </c>
      <c r="D2150" s="1">
        <v>364</v>
      </c>
      <c r="E2150" s="1">
        <v>68.235313415527301</v>
      </c>
      <c r="F2150" s="1">
        <v>97.995999999999995</v>
      </c>
      <c r="G2150" s="1">
        <v>98.188291659997802</v>
      </c>
      <c r="H2150">
        <v>-1.1909922457345723E-3</v>
      </c>
      <c r="I2150" s="1">
        <v>0</v>
      </c>
      <c r="J2150" s="1">
        <v>0</v>
      </c>
      <c r="K2150" s="1">
        <v>26</v>
      </c>
      <c r="L2150">
        <v>66.681006597222293</v>
      </c>
    </row>
    <row r="2151" spans="1:12" x14ac:dyDescent="0.3">
      <c r="A2151" s="1">
        <v>2149</v>
      </c>
      <c r="B2151" s="1">
        <v>29.739582637956499</v>
      </c>
      <c r="C2151" s="1">
        <v>-41.100009155150197</v>
      </c>
      <c r="D2151" s="1">
        <v>364.12499713902099</v>
      </c>
      <c r="E2151" s="1">
        <v>68.235313415527301</v>
      </c>
      <c r="F2151" s="1">
        <v>97.995995513985207</v>
      </c>
      <c r="G2151" s="1">
        <v>98.1558460222831</v>
      </c>
      <c r="H2151">
        <v>-1.0909919129049176E-3</v>
      </c>
      <c r="I2151" s="1">
        <v>0</v>
      </c>
      <c r="J2151" s="1">
        <v>0</v>
      </c>
      <c r="K2151" s="1">
        <v>26</v>
      </c>
      <c r="L2151">
        <v>66.525661986150396</v>
      </c>
    </row>
    <row r="2152" spans="1:12" x14ac:dyDescent="0.3">
      <c r="A2152" s="1">
        <v>2150</v>
      </c>
      <c r="B2152" s="1">
        <v>29.709200825960799</v>
      </c>
      <c r="C2152" s="1">
        <v>-41.400038146665601</v>
      </c>
      <c r="D2152" s="1">
        <v>364</v>
      </c>
      <c r="E2152" s="1">
        <v>68.235313415527301</v>
      </c>
      <c r="F2152" s="1">
        <v>97.8</v>
      </c>
      <c r="G2152" s="1">
        <v>98.1267202244006</v>
      </c>
      <c r="H2152">
        <v>-9.8036304371317278E-4</v>
      </c>
      <c r="I2152" s="1">
        <v>0</v>
      </c>
      <c r="J2152" s="1">
        <v>0</v>
      </c>
      <c r="K2152" s="1">
        <v>26</v>
      </c>
      <c r="L2152">
        <v>66.457699695624697</v>
      </c>
    </row>
    <row r="2153" spans="1:12" x14ac:dyDescent="0.3">
      <c r="A2153" s="1">
        <v>2151</v>
      </c>
      <c r="B2153" s="1">
        <v>29.6354166666667</v>
      </c>
      <c r="C2153" s="1">
        <v>-46.200000762939503</v>
      </c>
      <c r="D2153" s="1">
        <v>364</v>
      </c>
      <c r="E2153" s="1">
        <v>68.235313415527301</v>
      </c>
      <c r="F2153" s="1">
        <v>97.8</v>
      </c>
      <c r="G2153" s="1">
        <v>98.102009068818802</v>
      </c>
      <c r="H2153">
        <v>-8.3383873840216921E-4</v>
      </c>
      <c r="I2153" s="1">
        <v>0</v>
      </c>
      <c r="J2153" s="1">
        <v>0</v>
      </c>
      <c r="K2153" s="1">
        <v>26</v>
      </c>
      <c r="L2153">
        <v>66.292648958333402</v>
      </c>
    </row>
    <row r="2154" spans="1:12" x14ac:dyDescent="0.3">
      <c r="A2154" s="1">
        <v>2152</v>
      </c>
      <c r="B2154" s="1">
        <v>29.6354166004399</v>
      </c>
      <c r="C2154" s="1">
        <v>-51.900022125080497</v>
      </c>
      <c r="D2154" s="1">
        <v>363.74999904633302</v>
      </c>
      <c r="E2154" s="1">
        <v>68.235313415527301</v>
      </c>
      <c r="F2154" s="1">
        <v>97.8</v>
      </c>
      <c r="G2154" s="1">
        <v>98.082098631763202</v>
      </c>
      <c r="H2154">
        <v>-6.7184608274267732E-4</v>
      </c>
      <c r="I2154" s="1">
        <v>0</v>
      </c>
      <c r="J2154" s="1">
        <v>0</v>
      </c>
      <c r="K2154" s="1">
        <v>26</v>
      </c>
      <c r="L2154">
        <v>66.292648810187899</v>
      </c>
    </row>
    <row r="2155" spans="1:12" x14ac:dyDescent="0.3">
      <c r="A2155" s="1">
        <v>2153</v>
      </c>
      <c r="B2155" s="1">
        <v>29.6267361111111</v>
      </c>
      <c r="C2155" s="1">
        <v>-54.600002288818402</v>
      </c>
      <c r="D2155" s="1">
        <v>363.625</v>
      </c>
      <c r="E2155" s="1">
        <v>68.235313415527301</v>
      </c>
      <c r="F2155" s="1">
        <v>97.8</v>
      </c>
      <c r="G2155" s="1">
        <v>98.066672418088899</v>
      </c>
      <c r="H2155">
        <v>-5.2068558323439134E-4</v>
      </c>
      <c r="I2155" s="1">
        <v>0</v>
      </c>
      <c r="J2155" s="1">
        <v>0</v>
      </c>
      <c r="K2155" s="1">
        <v>26</v>
      </c>
      <c r="L2155">
        <v>66.273231076388896</v>
      </c>
    </row>
    <row r="2156" spans="1:12" x14ac:dyDescent="0.3">
      <c r="A2156" s="1">
        <v>2154</v>
      </c>
      <c r="B2156" s="1">
        <v>29.574652479756999</v>
      </c>
      <c r="C2156" s="1">
        <v>-60.300087737328901</v>
      </c>
      <c r="D2156" s="1">
        <v>362.99999713900098</v>
      </c>
      <c r="E2156" s="1">
        <v>68.235313415527301</v>
      </c>
      <c r="F2156" s="1">
        <v>97.8</v>
      </c>
      <c r="G2156" s="1">
        <v>98.055485213603703</v>
      </c>
      <c r="H2156">
        <v>-3.7827003240854893E-4</v>
      </c>
      <c r="I2156" s="1">
        <v>0</v>
      </c>
      <c r="J2156" s="1">
        <v>0</v>
      </c>
      <c r="K2156" s="1">
        <v>26</v>
      </c>
      <c r="L2156">
        <v>66.156723118067703</v>
      </c>
    </row>
    <row r="2157" spans="1:12" x14ac:dyDescent="0.3">
      <c r="A2157" s="1">
        <v>2155</v>
      </c>
      <c r="B2157" s="1">
        <v>29.5355902777778</v>
      </c>
      <c r="C2157" s="1">
        <v>-71.400001525878906</v>
      </c>
      <c r="D2157" s="1">
        <v>362.625</v>
      </c>
      <c r="E2157" s="1">
        <v>68.235313415527301</v>
      </c>
      <c r="F2157" s="1">
        <v>97.8</v>
      </c>
      <c r="G2157" s="1">
        <v>98.048359187158496</v>
      </c>
      <c r="H2157">
        <v>-2.41269141646485E-4</v>
      </c>
      <c r="I2157" s="1">
        <v>0</v>
      </c>
      <c r="J2157" s="1">
        <v>0</v>
      </c>
      <c r="K2157" s="1">
        <v>26</v>
      </c>
      <c r="L2157">
        <v>66.069343315972304</v>
      </c>
    </row>
    <row r="2158" spans="1:12" x14ac:dyDescent="0.3">
      <c r="A2158" s="1">
        <v>2156</v>
      </c>
      <c r="B2158" s="1">
        <v>29.513889220023302</v>
      </c>
      <c r="C2158" s="1">
        <v>-82.950070952843404</v>
      </c>
      <c r="D2158" s="1">
        <v>361.99999427799702</v>
      </c>
      <c r="E2158" s="1">
        <v>68.235313415527301</v>
      </c>
      <c r="F2158" s="1">
        <v>97.8</v>
      </c>
      <c r="G2158" s="1">
        <v>98.045181063852695</v>
      </c>
      <c r="H2158">
        <v>-1.0768229453768739E-4</v>
      </c>
      <c r="I2158" s="1">
        <v>0</v>
      </c>
      <c r="J2158" s="1">
        <v>0</v>
      </c>
      <c r="K2158" s="1">
        <v>26</v>
      </c>
      <c r="L2158">
        <v>66.020799351839003</v>
      </c>
    </row>
    <row r="2159" spans="1:12" x14ac:dyDescent="0.3">
      <c r="A2159" s="1">
        <v>2157</v>
      </c>
      <c r="B2159" s="1">
        <v>29.535590973170201</v>
      </c>
      <c r="C2159" s="1">
        <v>-87.300007629415106</v>
      </c>
      <c r="D2159" s="1">
        <v>361.62499809263801</v>
      </c>
      <c r="E2159" s="1">
        <v>68.235313415527301</v>
      </c>
      <c r="F2159" s="1">
        <v>97.8</v>
      </c>
      <c r="G2159" s="1">
        <v>98.045900324423897</v>
      </c>
      <c r="H2159">
        <v>2.4352333830954813E-5</v>
      </c>
      <c r="I2159" s="1">
        <v>0</v>
      </c>
      <c r="J2159" s="1">
        <v>0</v>
      </c>
      <c r="K2159" s="1">
        <v>26</v>
      </c>
      <c r="L2159">
        <v>66.069344871523398</v>
      </c>
    </row>
    <row r="2160" spans="1:12" x14ac:dyDescent="0.3">
      <c r="A2160" s="1">
        <v>2158</v>
      </c>
      <c r="B2160" s="1">
        <v>29.6267373694219</v>
      </c>
      <c r="C2160" s="1">
        <v>-87.899946594677402</v>
      </c>
      <c r="D2160" s="1">
        <v>361.37500381466799</v>
      </c>
      <c r="E2160" s="1">
        <v>68.235313415527301</v>
      </c>
      <c r="F2160" s="1">
        <v>97.8</v>
      </c>
      <c r="G2160" s="1">
        <v>98.050528402196207</v>
      </c>
      <c r="H2160">
        <v>1.5621287398015087E-4</v>
      </c>
      <c r="I2160" s="1">
        <v>0</v>
      </c>
      <c r="J2160" s="1">
        <v>0</v>
      </c>
      <c r="K2160" s="1">
        <v>26</v>
      </c>
      <c r="L2160">
        <v>66.273233891154504</v>
      </c>
    </row>
    <row r="2161" spans="1:12" x14ac:dyDescent="0.3">
      <c r="A2161" s="1">
        <v>2159</v>
      </c>
      <c r="B2161" s="1">
        <v>29.7092013888889</v>
      </c>
      <c r="C2161" s="1">
        <v>-84.300003051757798</v>
      </c>
      <c r="D2161" s="1">
        <v>361.625</v>
      </c>
      <c r="E2161" s="1">
        <v>68.235313415527301</v>
      </c>
      <c r="F2161" s="1">
        <v>97.800007347102607</v>
      </c>
      <c r="G2161" s="1">
        <v>98.0591388356263</v>
      </c>
      <c r="H2161">
        <v>2.8982379694177622E-4</v>
      </c>
      <c r="I2161" s="1">
        <v>0</v>
      </c>
      <c r="J2161" s="1">
        <v>0</v>
      </c>
      <c r="K2161" s="1">
        <v>26</v>
      </c>
      <c r="L2161">
        <v>66.457700954861096</v>
      </c>
    </row>
    <row r="2162" spans="1:12" x14ac:dyDescent="0.3">
      <c r="A2162" s="1">
        <v>2160</v>
      </c>
      <c r="B2162" s="1">
        <v>29.709202051159799</v>
      </c>
      <c r="C2162" s="1">
        <v>-84.299933243094102</v>
      </c>
      <c r="D2162" s="1">
        <v>361.62500286100999</v>
      </c>
      <c r="E2162" s="1">
        <v>68.235313415527301</v>
      </c>
      <c r="F2162" s="1">
        <v>98.763000000000005</v>
      </c>
      <c r="G2162" s="1">
        <v>98.068041518519394</v>
      </c>
      <c r="H2162">
        <v>2.9966079233639066E-4</v>
      </c>
      <c r="I2162" s="1">
        <v>0</v>
      </c>
      <c r="J2162" s="1">
        <v>0</v>
      </c>
      <c r="K2162" s="1">
        <v>26</v>
      </c>
      <c r="L2162">
        <v>66.457702436321398</v>
      </c>
    </row>
    <row r="2163" spans="1:12" x14ac:dyDescent="0.3">
      <c r="A2163" s="1">
        <v>2161</v>
      </c>
      <c r="B2163" s="1">
        <v>29.7960072755799</v>
      </c>
      <c r="C2163" s="1">
        <v>-75.149966621547094</v>
      </c>
      <c r="D2163" s="1">
        <v>362.00000143050499</v>
      </c>
      <c r="E2163" s="1">
        <v>68.235313415527301</v>
      </c>
      <c r="F2163" s="1">
        <v>98.763000000000005</v>
      </c>
      <c r="G2163" s="1">
        <v>98.0697241007109</v>
      </c>
      <c r="H2163">
        <v>5.6470055764134487E-5</v>
      </c>
      <c r="I2163" s="1">
        <v>0</v>
      </c>
      <c r="J2163" s="1">
        <v>0</v>
      </c>
      <c r="K2163" s="1">
        <v>26</v>
      </c>
      <c r="L2163">
        <v>66.6518805150357</v>
      </c>
    </row>
    <row r="2164" spans="1:12" x14ac:dyDescent="0.3">
      <c r="A2164" s="1">
        <v>2162</v>
      </c>
      <c r="B2164" s="1">
        <v>29.8828125</v>
      </c>
      <c r="C2164" s="1">
        <v>-66</v>
      </c>
      <c r="D2164" s="1">
        <v>362.375</v>
      </c>
      <c r="E2164" s="1">
        <v>68.235313415527301</v>
      </c>
      <c r="F2164" s="1">
        <v>98.763000000000005</v>
      </c>
      <c r="G2164" s="1">
        <v>98.060386409681797</v>
      </c>
      <c r="H2164">
        <v>-3.1247698592831659E-4</v>
      </c>
      <c r="I2164" s="1">
        <v>0</v>
      </c>
      <c r="J2164" s="1">
        <v>0</v>
      </c>
      <c r="K2164" s="1">
        <v>26</v>
      </c>
      <c r="L2164">
        <v>66.846058593750001</v>
      </c>
    </row>
    <row r="2165" spans="1:12" x14ac:dyDescent="0.3">
      <c r="A2165" s="1">
        <v>2163</v>
      </c>
      <c r="B2165" s="1">
        <v>29.887152844004699</v>
      </c>
      <c r="C2165" s="1">
        <v>-55.199813081266399</v>
      </c>
      <c r="D2165" s="1">
        <v>362.875011444005</v>
      </c>
      <c r="E2165" s="1">
        <v>68.235313415527301</v>
      </c>
      <c r="F2165" s="1">
        <v>98.763000000000005</v>
      </c>
      <c r="G2165" s="1">
        <v>98.039880014040506</v>
      </c>
      <c r="H2165">
        <v>-6.8612749288275644E-4</v>
      </c>
      <c r="I2165" s="1">
        <v>0</v>
      </c>
      <c r="J2165" s="1">
        <v>0</v>
      </c>
      <c r="K2165" s="1">
        <v>26</v>
      </c>
      <c r="L2165">
        <v>66.855767682867807</v>
      </c>
    </row>
    <row r="2166" spans="1:12" x14ac:dyDescent="0.3">
      <c r="A2166" s="1">
        <v>2164</v>
      </c>
      <c r="B2166" s="1">
        <v>29.891493320466999</v>
      </c>
      <c r="C2166" s="1">
        <v>-42.899900817156997</v>
      </c>
      <c r="D2166" s="1">
        <v>363.62500476840501</v>
      </c>
      <c r="E2166" s="1">
        <v>68.235313415527301</v>
      </c>
      <c r="F2166" s="1">
        <v>98.763000000000005</v>
      </c>
      <c r="G2166" s="1">
        <v>98.007878945319106</v>
      </c>
      <c r="H2166">
        <v>-1.0705746444720653E-3</v>
      </c>
      <c r="I2166" s="1">
        <v>0</v>
      </c>
      <c r="J2166" s="1">
        <v>0</v>
      </c>
      <c r="K2166" s="1">
        <v>26</v>
      </c>
      <c r="L2166">
        <v>66.865477068285401</v>
      </c>
    </row>
    <row r="2167" spans="1:12" x14ac:dyDescent="0.3">
      <c r="A2167" s="1">
        <v>2165</v>
      </c>
      <c r="B2167" s="1">
        <v>29.926215741362402</v>
      </c>
      <c r="C2167" s="1">
        <v>-29.699787906070199</v>
      </c>
      <c r="D2167" s="1">
        <v>364.25001144391803</v>
      </c>
      <c r="E2167" s="1">
        <v>68.235313415527301</v>
      </c>
      <c r="F2167" s="1">
        <v>98.763000000000005</v>
      </c>
      <c r="G2167" s="1">
        <v>97.963874516397595</v>
      </c>
      <c r="H2167">
        <v>-1.4704313154499809E-3</v>
      </c>
      <c r="I2167" s="1">
        <v>0</v>
      </c>
      <c r="J2167" s="1">
        <v>0</v>
      </c>
      <c r="K2167" s="1">
        <v>26</v>
      </c>
      <c r="L2167">
        <v>66.943149040483306</v>
      </c>
    </row>
    <row r="2168" spans="1:12" x14ac:dyDescent="0.3">
      <c r="A2168" s="1">
        <v>2166</v>
      </c>
      <c r="B2168" s="1">
        <v>29.9565972222222</v>
      </c>
      <c r="C2168" s="1">
        <v>-15.7500009536743</v>
      </c>
      <c r="D2168" s="1">
        <v>365</v>
      </c>
      <c r="E2168" s="1">
        <v>68.235313415527301</v>
      </c>
      <c r="F2168" s="1">
        <v>98.763000000000005</v>
      </c>
      <c r="G2168" s="1">
        <v>97.907167235442799</v>
      </c>
      <c r="H2168">
        <v>-1.892982517388874E-3</v>
      </c>
      <c r="I2168" s="1">
        <v>0</v>
      </c>
      <c r="J2168" s="1">
        <v>0</v>
      </c>
      <c r="K2168" s="1">
        <v>26</v>
      </c>
      <c r="L2168">
        <v>67.011110590277696</v>
      </c>
    </row>
    <row r="2169" spans="1:12" x14ac:dyDescent="0.3">
      <c r="A2169" s="1">
        <v>2167</v>
      </c>
      <c r="B2169" s="1">
        <v>29.9045139551157</v>
      </c>
      <c r="C2169" s="1">
        <v>-9.2999750139385409</v>
      </c>
      <c r="D2169" s="1">
        <v>365.500001907333</v>
      </c>
      <c r="E2169" s="1">
        <v>68.235313415527301</v>
      </c>
      <c r="F2169" s="1">
        <v>98.763000000000005</v>
      </c>
      <c r="G2169" s="1">
        <v>97.836855686827406</v>
      </c>
      <c r="H2169">
        <v>-2.3512040190059496E-3</v>
      </c>
      <c r="I2169" s="1">
        <v>0</v>
      </c>
      <c r="J2169" s="1">
        <v>0</v>
      </c>
      <c r="K2169" s="1">
        <v>26</v>
      </c>
      <c r="L2169">
        <v>66.894603446756605</v>
      </c>
    </row>
    <row r="2170" spans="1:12" x14ac:dyDescent="0.3">
      <c r="A2170" s="1">
        <v>2168</v>
      </c>
      <c r="B2170" s="1">
        <v>29.9131944444444</v>
      </c>
      <c r="C2170" s="1">
        <v>-6</v>
      </c>
      <c r="D2170" s="1">
        <v>365.75</v>
      </c>
      <c r="E2170" s="1">
        <v>68.235313415527301</v>
      </c>
      <c r="F2170" s="1">
        <v>98.763000000000005</v>
      </c>
      <c r="G2170" s="1">
        <v>97.7518222022793</v>
      </c>
      <c r="H2170">
        <v>-2.8426786456908697E-3</v>
      </c>
      <c r="I2170" s="1">
        <v>0</v>
      </c>
      <c r="J2170" s="1">
        <v>0</v>
      </c>
      <c r="K2170" s="1">
        <v>26</v>
      </c>
      <c r="L2170">
        <v>66.914021180555494</v>
      </c>
    </row>
    <row r="2171" spans="1:12" x14ac:dyDescent="0.3">
      <c r="A2171" s="1">
        <v>2169</v>
      </c>
      <c r="B2171" s="1">
        <v>29.822048544883302</v>
      </c>
      <c r="C2171" s="1">
        <v>-4.0499910353966699</v>
      </c>
      <c r="D2171" s="1">
        <v>365.87500095368102</v>
      </c>
      <c r="E2171" s="1">
        <v>68.235313415527301</v>
      </c>
      <c r="F2171" s="1">
        <v>98.762983535650804</v>
      </c>
      <c r="G2171" s="1">
        <v>97.650715159921702</v>
      </c>
      <c r="H2171">
        <v>-3.3903518030042883E-3</v>
      </c>
      <c r="I2171" s="1">
        <v>0</v>
      </c>
      <c r="J2171" s="1">
        <v>0</v>
      </c>
      <c r="K2171" s="1">
        <v>26</v>
      </c>
      <c r="L2171">
        <v>66.710133271991097</v>
      </c>
    </row>
    <row r="2172" spans="1:12" x14ac:dyDescent="0.3">
      <c r="A2172" s="1">
        <v>2170</v>
      </c>
      <c r="B2172" s="1">
        <v>29.813366134976</v>
      </c>
      <c r="C2172" s="1">
        <v>-2.85002531986034</v>
      </c>
      <c r="D2172" s="1">
        <v>365.99999809266598</v>
      </c>
      <c r="E2172" s="1">
        <v>68.235313415527301</v>
      </c>
      <c r="F2172" s="1">
        <v>96.605000000000004</v>
      </c>
      <c r="G2172" s="1">
        <v>97.540503294044399</v>
      </c>
      <c r="H2172">
        <v>-3.6967350953219431E-3</v>
      </c>
      <c r="I2172" s="1">
        <v>0</v>
      </c>
      <c r="J2172" s="1">
        <v>0</v>
      </c>
      <c r="K2172" s="1">
        <v>26</v>
      </c>
      <c r="L2172">
        <v>66.690711241973304</v>
      </c>
    </row>
    <row r="2173" spans="1:12" x14ac:dyDescent="0.3">
      <c r="A2173" s="1">
        <v>2171</v>
      </c>
      <c r="B2173" s="1">
        <v>29.687500231795699</v>
      </c>
      <c r="C2173" s="1">
        <v>-4.5000343322549297</v>
      </c>
      <c r="D2173" s="1">
        <v>365.87499809265302</v>
      </c>
      <c r="E2173" s="1">
        <v>68.235313415527301</v>
      </c>
      <c r="F2173" s="1">
        <v>96.605000000000004</v>
      </c>
      <c r="G2173" s="1">
        <v>97.436586338839106</v>
      </c>
      <c r="H2173">
        <v>-3.5003677171399515E-3</v>
      </c>
      <c r="I2173" s="1">
        <v>0</v>
      </c>
      <c r="J2173" s="1">
        <v>0</v>
      </c>
      <c r="K2173" s="1">
        <v>26</v>
      </c>
      <c r="L2173">
        <v>66.4091567685131</v>
      </c>
    </row>
    <row r="2174" spans="1:12" x14ac:dyDescent="0.3">
      <c r="A2174" s="1">
        <v>2172</v>
      </c>
      <c r="B2174" s="1">
        <v>29.717881249051999</v>
      </c>
      <c r="C2174" s="1">
        <v>-9.00014419658247</v>
      </c>
      <c r="D2174" s="1">
        <v>365.62499523159499</v>
      </c>
      <c r="E2174" s="1">
        <v>68.235313415527301</v>
      </c>
      <c r="F2174" s="1">
        <v>96.605000000000004</v>
      </c>
      <c r="G2174" s="1">
        <v>97.3458882315268</v>
      </c>
      <c r="H2174">
        <v>-3.0519755885166722E-3</v>
      </c>
      <c r="I2174" s="1">
        <v>0</v>
      </c>
      <c r="J2174" s="1">
        <v>0</v>
      </c>
      <c r="K2174" s="1">
        <v>26</v>
      </c>
      <c r="L2174">
        <v>66.477117281254394</v>
      </c>
    </row>
    <row r="2175" spans="1:12" x14ac:dyDescent="0.3">
      <c r="A2175" s="1">
        <v>2173</v>
      </c>
      <c r="B2175" s="1">
        <v>29.626736243564899</v>
      </c>
      <c r="C2175" s="1">
        <v>-27.900058745904701</v>
      </c>
      <c r="D2175" s="1">
        <v>364.99999618533201</v>
      </c>
      <c r="E2175" s="1">
        <v>68.235313415527301</v>
      </c>
      <c r="F2175" s="1">
        <v>96.605000000000004</v>
      </c>
      <c r="G2175" s="1">
        <v>97.266967240288693</v>
      </c>
      <c r="H2175">
        <v>-2.6638467338297011E-3</v>
      </c>
      <c r="I2175" s="1">
        <v>0</v>
      </c>
      <c r="J2175" s="1">
        <v>0</v>
      </c>
      <c r="K2175" s="1">
        <v>26</v>
      </c>
      <c r="L2175">
        <v>66.273231372680002</v>
      </c>
    </row>
    <row r="2176" spans="1:12" x14ac:dyDescent="0.3">
      <c r="A2176" s="1">
        <v>2174</v>
      </c>
      <c r="B2176" s="1">
        <v>29.6354166666667</v>
      </c>
      <c r="C2176" s="1">
        <v>-31.650004959110198</v>
      </c>
      <c r="D2176" s="1">
        <v>364.75</v>
      </c>
      <c r="E2176" s="1">
        <v>68.235313415527301</v>
      </c>
      <c r="F2176" s="1">
        <v>96.605000000000004</v>
      </c>
      <c r="G2176" s="1">
        <v>97.1985688416557</v>
      </c>
      <c r="H2176">
        <v>-2.3079972226152674E-3</v>
      </c>
      <c r="I2176" s="1">
        <v>0</v>
      </c>
      <c r="J2176" s="1">
        <v>0</v>
      </c>
      <c r="K2176" s="1">
        <v>26</v>
      </c>
      <c r="L2176">
        <v>66.292648958333402</v>
      </c>
    </row>
    <row r="2177" spans="1:12" x14ac:dyDescent="0.3">
      <c r="A2177" s="1">
        <v>2175</v>
      </c>
      <c r="B2177" s="1">
        <v>29.635416633553</v>
      </c>
      <c r="C2177" s="1">
        <v>-32.100013732903399</v>
      </c>
      <c r="D2177" s="1">
        <v>364.74999809265302</v>
      </c>
      <c r="E2177" s="1">
        <v>68.235313415527301</v>
      </c>
      <c r="F2177" s="1">
        <v>96.605000000000004</v>
      </c>
      <c r="G2177" s="1">
        <v>97.139605778676298</v>
      </c>
      <c r="H2177">
        <v>-1.989616093814327E-3</v>
      </c>
      <c r="I2177" s="1">
        <v>0</v>
      </c>
      <c r="J2177" s="1">
        <v>0</v>
      </c>
      <c r="K2177" s="1">
        <v>26</v>
      </c>
      <c r="L2177">
        <v>66.292648884260103</v>
      </c>
    </row>
    <row r="2178" spans="1:12" x14ac:dyDescent="0.3">
      <c r="A2178" s="1">
        <v>2176</v>
      </c>
      <c r="B2178" s="1">
        <v>29.631076653800299</v>
      </c>
      <c r="C2178" s="1">
        <v>-33.600001144389502</v>
      </c>
      <c r="D2178" s="1">
        <v>364.50000095368102</v>
      </c>
      <c r="E2178" s="1">
        <v>68.235313415527301</v>
      </c>
      <c r="F2178" s="1">
        <v>96.605000000000004</v>
      </c>
      <c r="G2178" s="1">
        <v>97.089140777943697</v>
      </c>
      <c r="H2178">
        <v>-1.7031114231383661E-3</v>
      </c>
      <c r="I2178" s="1">
        <v>0</v>
      </c>
      <c r="J2178" s="1">
        <v>0</v>
      </c>
      <c r="K2178" s="1">
        <v>26</v>
      </c>
      <c r="L2178">
        <v>66.282940609952007</v>
      </c>
    </row>
    <row r="2179" spans="1:12" x14ac:dyDescent="0.3">
      <c r="A2179" s="1">
        <v>2177</v>
      </c>
      <c r="B2179" s="1">
        <v>29.665799008472401</v>
      </c>
      <c r="C2179" s="1">
        <v>-33.449959564538403</v>
      </c>
      <c r="D2179" s="1">
        <v>364.62500190733402</v>
      </c>
      <c r="E2179" s="1">
        <v>68.235313415527301</v>
      </c>
      <c r="F2179" s="1">
        <v>96.605000000000004</v>
      </c>
      <c r="G2179" s="1">
        <v>97.046371650752405</v>
      </c>
      <c r="H2179">
        <v>-1.441698637376445E-3</v>
      </c>
      <c r="I2179" s="1">
        <v>0</v>
      </c>
      <c r="J2179" s="1">
        <v>0</v>
      </c>
      <c r="K2179" s="1">
        <v>26</v>
      </c>
      <c r="L2179">
        <v>66.360612434012197</v>
      </c>
    </row>
    <row r="2180" spans="1:12" x14ac:dyDescent="0.3">
      <c r="A2180" s="1">
        <v>2178</v>
      </c>
      <c r="B2180" s="1">
        <v>29.691840079095801</v>
      </c>
      <c r="C2180" s="1">
        <v>-30.750014495839199</v>
      </c>
      <c r="D2180" s="1">
        <v>364.74999809265302</v>
      </c>
      <c r="E2180" s="1">
        <v>68.235313415527301</v>
      </c>
      <c r="F2180" s="1">
        <v>96.605000000000004</v>
      </c>
      <c r="G2180" s="1">
        <v>97.010618541553598</v>
      </c>
      <c r="H2180">
        <v>-1.2041395125265222E-3</v>
      </c>
      <c r="I2180" s="1">
        <v>0</v>
      </c>
      <c r="J2180" s="1">
        <v>0</v>
      </c>
      <c r="K2180" s="1">
        <v>26</v>
      </c>
      <c r="L2180">
        <v>66.418864746532506</v>
      </c>
    </row>
    <row r="2181" spans="1:12" x14ac:dyDescent="0.3">
      <c r="A2181" s="1">
        <v>2179</v>
      </c>
      <c r="B2181" s="1">
        <v>29.6657986111111</v>
      </c>
      <c r="C2181" s="1">
        <v>-32.400001525878899</v>
      </c>
      <c r="D2181" s="1">
        <v>364.5</v>
      </c>
      <c r="E2181" s="1">
        <v>68.235313415527301</v>
      </c>
      <c r="F2181" s="1">
        <v>96.605009117190605</v>
      </c>
      <c r="G2181" s="1">
        <v>96.981313084779202</v>
      </c>
      <c r="H2181">
        <v>-9.8785345120389035E-4</v>
      </c>
      <c r="I2181" s="1">
        <v>0</v>
      </c>
      <c r="J2181" s="1">
        <v>0</v>
      </c>
      <c r="K2181" s="1">
        <v>26</v>
      </c>
      <c r="L2181">
        <v>66.360611545138894</v>
      </c>
    </row>
    <row r="2182" spans="1:12" x14ac:dyDescent="0.3">
      <c r="A2182" s="1">
        <v>2180</v>
      </c>
      <c r="B2182" s="1">
        <v>29.665798478657301</v>
      </c>
      <c r="C2182" s="1">
        <v>-32.400049590723903</v>
      </c>
      <c r="D2182" s="1">
        <v>364.5</v>
      </c>
      <c r="E2182" s="1">
        <v>68.235313415527301</v>
      </c>
      <c r="F2182" s="1">
        <v>97.8</v>
      </c>
      <c r="G2182" s="1">
        <v>96.953240493809005</v>
      </c>
      <c r="H2182">
        <v>-9.4629494567985948E-4</v>
      </c>
      <c r="I2182" s="1">
        <v>0</v>
      </c>
      <c r="J2182" s="1">
        <v>0</v>
      </c>
      <c r="K2182" s="1">
        <v>26</v>
      </c>
      <c r="L2182">
        <v>66.360611248847803</v>
      </c>
    </row>
    <row r="2183" spans="1:12" x14ac:dyDescent="0.3">
      <c r="A2183" s="1">
        <v>2181</v>
      </c>
      <c r="B2183" s="1">
        <v>29.657118585374398</v>
      </c>
      <c r="C2183" s="1">
        <v>-35.549993896483997</v>
      </c>
      <c r="D2183" s="1">
        <v>364.49999904632602</v>
      </c>
      <c r="E2183" s="1">
        <v>68.235313415527301</v>
      </c>
      <c r="F2183" s="1">
        <v>97.8</v>
      </c>
      <c r="G2183" s="1">
        <v>96.9164567394904</v>
      </c>
      <c r="H2183">
        <v>-1.2403013341889379E-3</v>
      </c>
      <c r="I2183" s="1">
        <v>0</v>
      </c>
      <c r="J2183" s="1">
        <v>0</v>
      </c>
      <c r="K2183" s="1">
        <v>26</v>
      </c>
      <c r="L2183">
        <v>66.341194848367294</v>
      </c>
    </row>
    <row r="2184" spans="1:12" x14ac:dyDescent="0.3">
      <c r="A2184" s="1">
        <v>2182</v>
      </c>
      <c r="B2184" s="1">
        <v>29.726562201979199</v>
      </c>
      <c r="C2184" s="1">
        <v>-34.349994278025903</v>
      </c>
      <c r="D2184" s="1">
        <v>364.37500095366602</v>
      </c>
      <c r="E2184" s="1">
        <v>68.235313415527301</v>
      </c>
      <c r="F2184" s="1">
        <v>97.8</v>
      </c>
      <c r="G2184" s="1">
        <v>96.865628233085303</v>
      </c>
      <c r="H2184">
        <v>-1.7098691341174378E-3</v>
      </c>
      <c r="I2184" s="1">
        <v>0</v>
      </c>
      <c r="J2184" s="1">
        <v>0</v>
      </c>
      <c r="K2184" s="1">
        <v>26</v>
      </c>
      <c r="L2184">
        <v>66.496536052095394</v>
      </c>
    </row>
    <row r="2185" spans="1:12" x14ac:dyDescent="0.3">
      <c r="A2185" s="1">
        <v>2183</v>
      </c>
      <c r="B2185" s="1">
        <v>29.6875</v>
      </c>
      <c r="C2185" s="1">
        <v>-33.300003051757798</v>
      </c>
      <c r="D2185" s="1">
        <v>364.5</v>
      </c>
      <c r="E2185" s="1">
        <v>68.235313415527301</v>
      </c>
      <c r="F2185" s="1">
        <v>97.8</v>
      </c>
      <c r="G2185" s="1">
        <v>96.799947007623203</v>
      </c>
      <c r="H2185">
        <v>-2.2124220309893933E-3</v>
      </c>
      <c r="I2185" s="1">
        <v>0</v>
      </c>
      <c r="J2185" s="1">
        <v>0</v>
      </c>
      <c r="K2185" s="1">
        <v>26</v>
      </c>
      <c r="L2185">
        <v>66.409156249999995</v>
      </c>
    </row>
    <row r="2186" spans="1:12" x14ac:dyDescent="0.3">
      <c r="A2186" s="1">
        <v>2184</v>
      </c>
      <c r="B2186" s="1">
        <v>29.7222228513772</v>
      </c>
      <c r="C2186" s="1">
        <v>-30.899983215485499</v>
      </c>
      <c r="D2186" s="1">
        <v>364.62500095366602</v>
      </c>
      <c r="E2186" s="1">
        <v>68.235313415527301</v>
      </c>
      <c r="F2186" s="1">
        <v>97.8</v>
      </c>
      <c r="G2186" s="1">
        <v>96.718368998178804</v>
      </c>
      <c r="H2186">
        <v>-2.7446840795708766E-3</v>
      </c>
      <c r="I2186" s="1">
        <v>0</v>
      </c>
      <c r="J2186" s="1">
        <v>0</v>
      </c>
      <c r="K2186" s="1">
        <v>26</v>
      </c>
      <c r="L2186">
        <v>66.486829185159607</v>
      </c>
    </row>
    <row r="2187" spans="1:12" x14ac:dyDescent="0.3">
      <c r="A2187" s="1">
        <v>2185</v>
      </c>
      <c r="B2187" s="1">
        <v>29.8046875</v>
      </c>
      <c r="C2187" s="1">
        <v>-28.500001907348601</v>
      </c>
      <c r="D2187" s="1">
        <v>364.75</v>
      </c>
      <c r="E2187" s="1">
        <v>68.235313415527301</v>
      </c>
      <c r="F2187" s="1">
        <v>97.8</v>
      </c>
      <c r="G2187" s="1">
        <v>96.619597445476501</v>
      </c>
      <c r="H2187">
        <v>-3.3139664186563598E-3</v>
      </c>
      <c r="I2187" s="1">
        <v>0</v>
      </c>
      <c r="J2187" s="1">
        <v>0</v>
      </c>
      <c r="K2187" s="1">
        <v>26</v>
      </c>
      <c r="L2187">
        <v>66.671297656250005</v>
      </c>
    </row>
    <row r="2188" spans="1:12" x14ac:dyDescent="0.3">
      <c r="A2188" s="1">
        <v>2186</v>
      </c>
      <c r="B2188" s="1">
        <v>29.813367707865901</v>
      </c>
      <c r="C2188" s="1">
        <v>-21.900037574345401</v>
      </c>
      <c r="D2188" s="1">
        <v>365.12499713901002</v>
      </c>
      <c r="E2188" s="1">
        <v>68.235313415527301</v>
      </c>
      <c r="F2188" s="1">
        <v>97.8</v>
      </c>
      <c r="G2188" s="1">
        <v>96.502062282681095</v>
      </c>
      <c r="H2188">
        <v>-3.9423747229480497E-3</v>
      </c>
      <c r="I2188" s="1">
        <v>0</v>
      </c>
      <c r="J2188" s="1">
        <v>0</v>
      </c>
      <c r="K2188" s="1">
        <v>26</v>
      </c>
      <c r="L2188">
        <v>66.690714760433494</v>
      </c>
    </row>
    <row r="2189" spans="1:12" x14ac:dyDescent="0.3">
      <c r="A2189" s="1">
        <v>2187</v>
      </c>
      <c r="B2189" s="1">
        <v>29.7981769094885</v>
      </c>
      <c r="C2189" s="1">
        <v>-23.475019359377299</v>
      </c>
      <c r="D2189" s="1">
        <v>364.99999856950501</v>
      </c>
      <c r="E2189" s="1">
        <v>68.235313415527301</v>
      </c>
      <c r="F2189" s="1">
        <v>97.8</v>
      </c>
      <c r="G2189" s="1">
        <v>96.363895177706695</v>
      </c>
      <c r="H2189">
        <v>-4.6367803133707686E-3</v>
      </c>
      <c r="I2189" s="1">
        <v>0</v>
      </c>
      <c r="J2189" s="1">
        <v>0</v>
      </c>
      <c r="K2189" s="1">
        <v>26</v>
      </c>
      <c r="L2189">
        <v>66.656733855911199</v>
      </c>
    </row>
    <row r="2190" spans="1:12" x14ac:dyDescent="0.3">
      <c r="A2190" s="1">
        <v>2188</v>
      </c>
      <c r="B2190" s="1">
        <v>29.7829861111111</v>
      </c>
      <c r="C2190" s="1">
        <v>-25.050001144409201</v>
      </c>
      <c r="D2190" s="1">
        <v>364.875</v>
      </c>
      <c r="E2190" s="1">
        <v>68.235313415527301</v>
      </c>
      <c r="F2190" s="1">
        <v>97.8</v>
      </c>
      <c r="G2190" s="1">
        <v>96.202899834318899</v>
      </c>
      <c r="H2190">
        <v>-5.4056408871409655E-3</v>
      </c>
      <c r="I2190" s="1">
        <v>0</v>
      </c>
      <c r="J2190" s="1">
        <v>0</v>
      </c>
      <c r="K2190" s="1">
        <v>26</v>
      </c>
      <c r="L2190">
        <v>66.622752951388904</v>
      </c>
    </row>
    <row r="2191" spans="1:12" x14ac:dyDescent="0.3">
      <c r="A2191" s="1">
        <v>2189</v>
      </c>
      <c r="B2191" s="1">
        <v>29.7048609124306</v>
      </c>
      <c r="C2191" s="1">
        <v>-25.5000339505333</v>
      </c>
      <c r="D2191" s="1">
        <v>364.875</v>
      </c>
      <c r="E2191" s="1">
        <v>68.235313415527301</v>
      </c>
      <c r="F2191" s="1">
        <v>97.8</v>
      </c>
      <c r="G2191" s="1">
        <v>96.016517079938296</v>
      </c>
      <c r="H2191">
        <v>-6.2745278595264121E-3</v>
      </c>
      <c r="I2191" s="1">
        <v>0</v>
      </c>
      <c r="J2191" s="1">
        <v>0</v>
      </c>
      <c r="K2191" s="1">
        <v>26</v>
      </c>
      <c r="L2191">
        <v>66.447991569452498</v>
      </c>
    </row>
    <row r="2192" spans="1:12" x14ac:dyDescent="0.3">
      <c r="A2192" s="1">
        <v>2190</v>
      </c>
      <c r="B2192" s="1">
        <v>29.6788194444444</v>
      </c>
      <c r="C2192" s="1">
        <v>-29.700000762939499</v>
      </c>
      <c r="D2192" s="1">
        <v>364.875</v>
      </c>
      <c r="E2192" s="1">
        <v>68.235313415527301</v>
      </c>
      <c r="F2192" s="1">
        <v>97.8</v>
      </c>
      <c r="G2192" s="1">
        <v>95.801784185182697</v>
      </c>
      <c r="H2192">
        <v>-7.2352867232843955E-3</v>
      </c>
      <c r="I2192" s="1">
        <v>0</v>
      </c>
      <c r="J2192" s="1">
        <v>0</v>
      </c>
      <c r="K2192" s="1">
        <v>26</v>
      </c>
      <c r="L2192">
        <v>66.389738368055504</v>
      </c>
    </row>
    <row r="2193" spans="1:12" x14ac:dyDescent="0.3">
      <c r="A2193" s="1">
        <v>2191</v>
      </c>
      <c r="B2193" s="1">
        <v>29.678818153021101</v>
      </c>
      <c r="C2193" s="1">
        <v>-32.250074385984803</v>
      </c>
      <c r="D2193" s="1">
        <v>364.749994278001</v>
      </c>
      <c r="E2193" s="1">
        <v>68.235313415527301</v>
      </c>
      <c r="F2193" s="1">
        <v>97.799952835471004</v>
      </c>
      <c r="G2193" s="1">
        <v>95.555287955924598</v>
      </c>
      <c r="H2193">
        <v>-8.3055552275465711E-3</v>
      </c>
      <c r="I2193" s="1">
        <v>0</v>
      </c>
      <c r="J2193" s="1">
        <v>0</v>
      </c>
      <c r="K2193" s="1">
        <v>26</v>
      </c>
      <c r="L2193">
        <v>66.389735479218899</v>
      </c>
    </row>
    <row r="2194" spans="1:12" x14ac:dyDescent="0.3">
      <c r="A2194" s="1">
        <v>2192</v>
      </c>
      <c r="B2194" s="1">
        <v>29.5095486111111</v>
      </c>
      <c r="C2194" s="1">
        <v>-42</v>
      </c>
      <c r="D2194" s="1">
        <v>364</v>
      </c>
      <c r="E2194" s="1">
        <v>68.235313415527301</v>
      </c>
      <c r="F2194" s="1">
        <v>91.617999999999995</v>
      </c>
      <c r="G2194" s="1">
        <v>95.297677467697099</v>
      </c>
      <c r="H2194">
        <v>-8.7298441511852332E-3</v>
      </c>
      <c r="I2194" s="1">
        <v>0</v>
      </c>
      <c r="J2194" s="1">
        <v>0</v>
      </c>
      <c r="K2194" s="1">
        <v>26</v>
      </c>
      <c r="L2194">
        <v>66.011089670138901</v>
      </c>
    </row>
    <row r="2195" spans="1:12" x14ac:dyDescent="0.3">
      <c r="A2195" s="1">
        <v>2193</v>
      </c>
      <c r="B2195" s="1">
        <v>29.600695934537502</v>
      </c>
      <c r="C2195" s="1">
        <v>-45.000024032292103</v>
      </c>
      <c r="D2195" s="1">
        <v>363.875</v>
      </c>
      <c r="E2195" s="1">
        <v>68.235313415527301</v>
      </c>
      <c r="F2195" s="1">
        <v>91.617999999999995</v>
      </c>
      <c r="G2195" s="1">
        <v>95.073991927331093</v>
      </c>
      <c r="H2195">
        <v>-7.5568381848845527E-3</v>
      </c>
      <c r="I2195" s="1">
        <v>0</v>
      </c>
      <c r="J2195" s="1">
        <v>0</v>
      </c>
      <c r="K2195" s="1">
        <v>26</v>
      </c>
      <c r="L2195">
        <v>66.214980763804405</v>
      </c>
    </row>
    <row r="2196" spans="1:12" x14ac:dyDescent="0.3">
      <c r="A2196" s="1">
        <v>2194</v>
      </c>
      <c r="B2196" s="1">
        <v>29.665798644224999</v>
      </c>
      <c r="C2196" s="1">
        <v>-46.049999618500301</v>
      </c>
      <c r="D2196" s="1">
        <v>363.87499904631898</v>
      </c>
      <c r="E2196" s="1">
        <v>68.235313415527301</v>
      </c>
      <c r="F2196" s="1">
        <v>91.617999999999995</v>
      </c>
      <c r="G2196" s="1">
        <v>94.905242632876195</v>
      </c>
      <c r="H2196">
        <v>-5.6883755780951792E-3</v>
      </c>
      <c r="I2196" s="1">
        <v>0</v>
      </c>
      <c r="J2196" s="1">
        <v>0</v>
      </c>
      <c r="K2196" s="1">
        <v>26</v>
      </c>
      <c r="L2196">
        <v>66.360611619212705</v>
      </c>
    </row>
    <row r="2197" spans="1:12" x14ac:dyDescent="0.3">
      <c r="A2197" s="1">
        <v>2195</v>
      </c>
      <c r="B2197" s="1">
        <v>29.6701388888889</v>
      </c>
      <c r="C2197" s="1">
        <v>-45.599990844813199</v>
      </c>
      <c r="D2197" s="1">
        <v>363.75000190733402</v>
      </c>
      <c r="E2197" s="1">
        <v>68.235313415527301</v>
      </c>
      <c r="F2197" s="1">
        <v>91.617999999999995</v>
      </c>
      <c r="G2197" s="1">
        <v>94.788747155399705</v>
      </c>
      <c r="H2197">
        <v>-3.9263643906607519E-3</v>
      </c>
      <c r="I2197" s="1">
        <v>0</v>
      </c>
      <c r="J2197" s="1">
        <v>0</v>
      </c>
      <c r="K2197" s="1">
        <v>26</v>
      </c>
      <c r="L2197">
        <v>66.370320486111098</v>
      </c>
    </row>
    <row r="2198" spans="1:12" x14ac:dyDescent="0.3">
      <c r="A2198" s="1">
        <v>2196</v>
      </c>
      <c r="B2198" s="1">
        <v>29.6701389220026</v>
      </c>
      <c r="C2198" s="1">
        <v>-44.8500228881772</v>
      </c>
      <c r="D2198" s="1">
        <v>363.87499809265302</v>
      </c>
      <c r="E2198" s="1">
        <v>68.235313415527301</v>
      </c>
      <c r="F2198" s="1">
        <v>91.617999999999995</v>
      </c>
      <c r="G2198" s="1">
        <v>94.722653689592704</v>
      </c>
      <c r="H2198">
        <v>-2.2276107517671681E-3</v>
      </c>
      <c r="I2198" s="1">
        <v>0</v>
      </c>
      <c r="J2198" s="1">
        <v>0</v>
      </c>
      <c r="K2198" s="1">
        <v>26</v>
      </c>
      <c r="L2198">
        <v>66.370320560184396</v>
      </c>
    </row>
    <row r="2199" spans="1:12" x14ac:dyDescent="0.3">
      <c r="A2199" s="1">
        <v>2197</v>
      </c>
      <c r="B2199" s="1">
        <v>29.674479398460601</v>
      </c>
      <c r="C2199" s="1">
        <v>-47.549987030143598</v>
      </c>
      <c r="D2199" s="1">
        <v>363.625</v>
      </c>
      <c r="E2199" s="1">
        <v>68.235313415527301</v>
      </c>
      <c r="F2199" s="1">
        <v>91.617999999999995</v>
      </c>
      <c r="G2199" s="1">
        <v>94.705911617581407</v>
      </c>
      <c r="H2199">
        <v>-5.6419095596213086E-4</v>
      </c>
      <c r="I2199" s="1">
        <v>0</v>
      </c>
      <c r="J2199" s="1">
        <v>0</v>
      </c>
      <c r="K2199" s="1">
        <v>26</v>
      </c>
      <c r="L2199">
        <v>66.380029945592497</v>
      </c>
    </row>
    <row r="2200" spans="1:12" x14ac:dyDescent="0.3">
      <c r="A2200" s="1">
        <v>2198</v>
      </c>
      <c r="B2200" s="1">
        <v>29.7048611111111</v>
      </c>
      <c r="C2200" s="1">
        <v>-45.450000762939503</v>
      </c>
      <c r="D2200" s="1">
        <v>363.625</v>
      </c>
      <c r="E2200" s="1">
        <v>68.235313415527301</v>
      </c>
      <c r="F2200" s="1">
        <v>91.617999999999995</v>
      </c>
      <c r="G2200" s="1">
        <v>94.738254808366605</v>
      </c>
      <c r="H2200">
        <v>1.0888183269004859E-3</v>
      </c>
      <c r="I2200" s="1">
        <v>0</v>
      </c>
      <c r="J2200" s="1">
        <v>0</v>
      </c>
      <c r="K2200" s="1">
        <v>26</v>
      </c>
      <c r="L2200">
        <v>66.447992013888907</v>
      </c>
    </row>
    <row r="2201" spans="1:12" x14ac:dyDescent="0.3">
      <c r="A2201" s="1">
        <v>2199</v>
      </c>
      <c r="B2201" s="1">
        <v>29.7135416666667</v>
      </c>
      <c r="C2201" s="1">
        <v>-45.600002288818402</v>
      </c>
      <c r="D2201" s="1">
        <v>363.75</v>
      </c>
      <c r="E2201" s="1">
        <v>68.235313415527301</v>
      </c>
      <c r="F2201" s="1">
        <v>91.618048004488003</v>
      </c>
      <c r="G2201" s="1">
        <v>94.820197196651606</v>
      </c>
      <c r="H2201">
        <v>2.7577490784766504E-3</v>
      </c>
      <c r="I2201" s="1">
        <v>0</v>
      </c>
      <c r="J2201" s="1">
        <v>0</v>
      </c>
      <c r="K2201" s="1">
        <v>26</v>
      </c>
      <c r="L2201">
        <v>66.467409895833399</v>
      </c>
    </row>
    <row r="2202" spans="1:12" x14ac:dyDescent="0.3">
      <c r="A2202" s="1">
        <v>2200</v>
      </c>
      <c r="B2202" s="1">
        <v>29.7135416666667</v>
      </c>
      <c r="C2202" s="1">
        <v>-45.599977111983797</v>
      </c>
      <c r="D2202" s="1">
        <v>363.75000190733402</v>
      </c>
      <c r="E2202" s="1">
        <v>68.235313415527301</v>
      </c>
      <c r="F2202" s="1">
        <v>97.91</v>
      </c>
      <c r="G2202" s="1">
        <v>94.928036826921499</v>
      </c>
      <c r="H2202">
        <v>3.6293171720470901E-3</v>
      </c>
      <c r="I2202" s="1">
        <v>0</v>
      </c>
      <c r="J2202" s="1">
        <v>0</v>
      </c>
      <c r="K2202" s="1">
        <v>26</v>
      </c>
      <c r="L2202">
        <v>66.467409895833399</v>
      </c>
    </row>
    <row r="2203" spans="1:12" x14ac:dyDescent="0.3">
      <c r="A2203" s="1">
        <v>2201</v>
      </c>
      <c r="B2203" s="1">
        <v>29.7135416666667</v>
      </c>
      <c r="C2203" s="1">
        <v>-43.949995040853402</v>
      </c>
      <c r="D2203" s="1">
        <v>363.87499904631898</v>
      </c>
      <c r="E2203" s="1">
        <v>68.235313415527301</v>
      </c>
      <c r="F2203" s="1">
        <v>97.91</v>
      </c>
      <c r="G2203" s="1">
        <v>95.013479470080298</v>
      </c>
      <c r="H2203">
        <v>2.8755495345715561E-3</v>
      </c>
      <c r="I2203" s="1">
        <v>0</v>
      </c>
      <c r="J2203" s="1">
        <v>0</v>
      </c>
      <c r="K2203" s="1">
        <v>26</v>
      </c>
      <c r="L2203">
        <v>66.467409895833399</v>
      </c>
    </row>
    <row r="2204" spans="1:12" x14ac:dyDescent="0.3">
      <c r="A2204" s="1">
        <v>2202</v>
      </c>
      <c r="B2204" s="1">
        <v>29.7135416666667</v>
      </c>
      <c r="C2204" s="1">
        <v>-43.200000762939503</v>
      </c>
      <c r="D2204" s="1">
        <v>363.75</v>
      </c>
      <c r="E2204" s="1">
        <v>68.235313415527301</v>
      </c>
      <c r="F2204" s="1">
        <v>97.91</v>
      </c>
      <c r="G2204" s="1">
        <v>95.0528791919984</v>
      </c>
      <c r="H2204">
        <v>1.3259857712615483E-3</v>
      </c>
      <c r="I2204" s="1">
        <v>0</v>
      </c>
      <c r="J2204" s="1">
        <v>0</v>
      </c>
      <c r="K2204" s="1">
        <v>26</v>
      </c>
      <c r="L2204">
        <v>66.467409895833399</v>
      </c>
    </row>
    <row r="2205" spans="1:12" x14ac:dyDescent="0.3">
      <c r="A2205" s="1">
        <v>2203</v>
      </c>
      <c r="B2205" s="1">
        <v>29.7135416666667</v>
      </c>
      <c r="C2205" s="1">
        <v>-43.200000762939503</v>
      </c>
      <c r="D2205" s="1">
        <v>363.75</v>
      </c>
      <c r="E2205" s="1">
        <v>68.235313415527301</v>
      </c>
      <c r="F2205" s="1">
        <v>97.91</v>
      </c>
      <c r="G2205" s="1">
        <v>95.0468622883552</v>
      </c>
      <c r="H2205">
        <v>-2.0249702145303425E-4</v>
      </c>
      <c r="I2205" s="1">
        <v>0</v>
      </c>
      <c r="J2205" s="1">
        <v>0</v>
      </c>
      <c r="K2205" s="1">
        <v>26</v>
      </c>
      <c r="L2205">
        <v>66.467409895833399</v>
      </c>
    </row>
    <row r="2206" spans="1:12" x14ac:dyDescent="0.3">
      <c r="A2206" s="1">
        <v>2204</v>
      </c>
      <c r="B2206" s="1">
        <v>29.748263988229201</v>
      </c>
      <c r="C2206" s="1">
        <v>-39.899998092673798</v>
      </c>
      <c r="D2206" s="1">
        <v>363.87500095366602</v>
      </c>
      <c r="E2206" s="1">
        <v>68.235313415527301</v>
      </c>
      <c r="F2206" s="1">
        <v>97.91</v>
      </c>
      <c r="G2206" s="1">
        <v>94.995333114801696</v>
      </c>
      <c r="H2206">
        <v>-1.7321750049745534E-3</v>
      </c>
      <c r="I2206" s="1">
        <v>0</v>
      </c>
      <c r="J2206" s="1">
        <v>0</v>
      </c>
      <c r="K2206" s="1">
        <v>26</v>
      </c>
      <c r="L2206">
        <v>66.545081645829299</v>
      </c>
    </row>
    <row r="2207" spans="1:12" x14ac:dyDescent="0.3">
      <c r="A2207" s="1">
        <v>2205</v>
      </c>
      <c r="B2207" s="1">
        <v>29.7612847222222</v>
      </c>
      <c r="C2207" s="1">
        <v>-39.450000762939503</v>
      </c>
      <c r="D2207" s="1">
        <v>364</v>
      </c>
      <c r="E2207" s="1">
        <v>68.235313415527301</v>
      </c>
      <c r="F2207" s="1">
        <v>97.91</v>
      </c>
      <c r="G2207" s="1">
        <v>94.897472566603497</v>
      </c>
      <c r="H2207">
        <v>-3.2881888486853625E-3</v>
      </c>
      <c r="I2207" s="1">
        <v>0</v>
      </c>
      <c r="J2207" s="1">
        <v>0</v>
      </c>
      <c r="K2207" s="1">
        <v>26</v>
      </c>
      <c r="L2207">
        <v>66.574208246527704</v>
      </c>
    </row>
    <row r="2208" spans="1:12" x14ac:dyDescent="0.3">
      <c r="A2208" s="1">
        <v>2206</v>
      </c>
      <c r="B2208" s="1">
        <v>29.761284821564001</v>
      </c>
      <c r="C2208" s="1">
        <v>-38.100005722075899</v>
      </c>
      <c r="D2208" s="1">
        <v>364</v>
      </c>
      <c r="E2208" s="1">
        <v>68.235313415527301</v>
      </c>
      <c r="F2208" s="1">
        <v>97.91</v>
      </c>
      <c r="G2208" s="1">
        <v>94.751725058199597</v>
      </c>
      <c r="H2208">
        <v>-4.897237866408246E-3</v>
      </c>
      <c r="I2208" s="1">
        <v>0</v>
      </c>
      <c r="J2208" s="1">
        <v>0</v>
      </c>
      <c r="K2208" s="1">
        <v>26</v>
      </c>
      <c r="L2208">
        <v>66.574208468749305</v>
      </c>
    </row>
    <row r="2209" spans="1:12" x14ac:dyDescent="0.3">
      <c r="A2209" s="1">
        <v>2207</v>
      </c>
      <c r="B2209" s="1">
        <v>29.7743054893287</v>
      </c>
      <c r="C2209" s="1">
        <v>-38.550012206938703</v>
      </c>
      <c r="D2209" s="1">
        <v>364</v>
      </c>
      <c r="E2209" s="1">
        <v>68.235313415527301</v>
      </c>
      <c r="F2209" s="1">
        <v>97.91</v>
      </c>
      <c r="G2209" s="1">
        <v>94.555773795705306</v>
      </c>
      <c r="H2209">
        <v>-6.5812677684107422E-3</v>
      </c>
      <c r="I2209" s="1">
        <v>0</v>
      </c>
      <c r="J2209" s="1">
        <v>0</v>
      </c>
      <c r="K2209" s="1">
        <v>26</v>
      </c>
      <c r="L2209">
        <v>66.603334921298995</v>
      </c>
    </row>
    <row r="2210" spans="1:12" x14ac:dyDescent="0.3">
      <c r="A2210" s="1">
        <v>2208</v>
      </c>
      <c r="B2210" s="1">
        <v>29.7699652943347</v>
      </c>
      <c r="C2210" s="1">
        <v>-39.150000953666598</v>
      </c>
      <c r="D2210" s="1">
        <v>363.99999952316102</v>
      </c>
      <c r="E2210" s="1">
        <v>68.235313415527301</v>
      </c>
      <c r="F2210" s="1">
        <v>97.91</v>
      </c>
      <c r="G2210" s="1">
        <v>94.306503949291994</v>
      </c>
      <c r="H2210">
        <v>-8.3732969379726775E-3</v>
      </c>
      <c r="I2210" s="1">
        <v>0</v>
      </c>
      <c r="J2210" s="1">
        <v>0</v>
      </c>
      <c r="K2210" s="1">
        <v>26</v>
      </c>
      <c r="L2210">
        <v>66.593626165509093</v>
      </c>
    </row>
    <row r="2211" spans="1:12" x14ac:dyDescent="0.3">
      <c r="A2211" s="1">
        <v>2209</v>
      </c>
      <c r="B2211" s="1">
        <v>29.772135441502101</v>
      </c>
      <c r="C2211" s="1">
        <v>-39.074999904620697</v>
      </c>
      <c r="D2211" s="1">
        <v>363.93749928474199</v>
      </c>
      <c r="E2211" s="1">
        <v>68.235313415527301</v>
      </c>
      <c r="F2211" s="1">
        <v>97.91</v>
      </c>
      <c r="G2211" s="1">
        <v>93.999953140033796</v>
      </c>
      <c r="H2211">
        <v>-1.0296749685167144E-2</v>
      </c>
      <c r="I2211" s="1">
        <v>0</v>
      </c>
      <c r="J2211" s="1">
        <v>0</v>
      </c>
      <c r="K2211" s="1">
        <v>26</v>
      </c>
      <c r="L2211">
        <v>66.598480654513594</v>
      </c>
    </row>
    <row r="2212" spans="1:12" x14ac:dyDescent="0.3">
      <c r="A2212" s="1">
        <v>2210</v>
      </c>
      <c r="B2212" s="1">
        <v>29.774305158194299</v>
      </c>
      <c r="C2212" s="1">
        <v>-39.000018310419897</v>
      </c>
      <c r="D2212" s="1">
        <v>363.875</v>
      </c>
      <c r="E2212" s="1">
        <v>68.235313415527301</v>
      </c>
      <c r="F2212" s="1">
        <v>97.91</v>
      </c>
      <c r="G2212" s="1">
        <v>93.631248454163696</v>
      </c>
      <c r="H2212">
        <v>-1.2383634406492455E-2</v>
      </c>
      <c r="I2212" s="1">
        <v>0</v>
      </c>
      <c r="J2212" s="1">
        <v>0</v>
      </c>
      <c r="K2212" s="1">
        <v>26</v>
      </c>
      <c r="L2212">
        <v>66.603334180571196</v>
      </c>
    </row>
    <row r="2213" spans="1:12" x14ac:dyDescent="0.3">
      <c r="A2213" s="1">
        <v>2211</v>
      </c>
      <c r="B2213" s="1">
        <v>29.748263955116201</v>
      </c>
      <c r="C2213" s="1">
        <v>-40.199993896506001</v>
      </c>
      <c r="D2213" s="1">
        <v>363.87500095367398</v>
      </c>
      <c r="E2213" s="1">
        <v>68.235313415527301</v>
      </c>
      <c r="F2213" s="1">
        <v>97.909922042893101</v>
      </c>
      <c r="G2213" s="1">
        <v>93.194529293320798</v>
      </c>
      <c r="H2213">
        <v>-1.4681019697375324E-2</v>
      </c>
      <c r="I2213" s="1">
        <v>0</v>
      </c>
      <c r="J2213" s="1">
        <v>0</v>
      </c>
      <c r="K2213" s="1">
        <v>26</v>
      </c>
      <c r="L2213">
        <v>66.545081571757706</v>
      </c>
    </row>
    <row r="2214" spans="1:12" x14ac:dyDescent="0.3">
      <c r="A2214" s="1">
        <v>2212</v>
      </c>
      <c r="B2214" s="1">
        <v>29.756944212650499</v>
      </c>
      <c r="C2214" s="1">
        <v>-39.299968719764799</v>
      </c>
      <c r="D2214" s="1">
        <v>364</v>
      </c>
      <c r="E2214" s="1">
        <v>68.235313415527301</v>
      </c>
      <c r="F2214" s="1">
        <v>87.691999999999993</v>
      </c>
      <c r="G2214" s="1">
        <v>92.723460087885897</v>
      </c>
      <c r="H2214">
        <v>-1.5831225135489908E-2</v>
      </c>
      <c r="I2214" s="1">
        <v>0</v>
      </c>
      <c r="J2214" s="1">
        <v>0</v>
      </c>
      <c r="K2214" s="1">
        <v>26</v>
      </c>
      <c r="L2214">
        <v>66.564498787046304</v>
      </c>
    </row>
    <row r="2215" spans="1:12" x14ac:dyDescent="0.3">
      <c r="A2215" s="1">
        <v>2213</v>
      </c>
      <c r="B2215" s="1">
        <v>29.7265625</v>
      </c>
      <c r="C2215" s="1">
        <v>-34.800003051757798</v>
      </c>
      <c r="D2215" s="1">
        <v>364</v>
      </c>
      <c r="E2215" s="1">
        <v>68.235313415527301</v>
      </c>
      <c r="F2215" s="1">
        <v>87.691999999999993</v>
      </c>
      <c r="G2215" s="1">
        <v>92.291764805200103</v>
      </c>
      <c r="H2215">
        <v>-1.4522717109265105E-2</v>
      </c>
      <c r="I2215" s="1">
        <v>0</v>
      </c>
      <c r="J2215" s="1">
        <v>0</v>
      </c>
      <c r="K2215" s="1">
        <v>26</v>
      </c>
      <c r="L2215">
        <v>66.496536718749994</v>
      </c>
    </row>
    <row r="2216" spans="1:12" x14ac:dyDescent="0.3">
      <c r="A2216" s="1">
        <v>2214</v>
      </c>
      <c r="B2216" s="1">
        <v>29.7482632597339</v>
      </c>
      <c r="C2216" s="1">
        <v>-43.950048827753001</v>
      </c>
      <c r="D2216" s="1">
        <v>363.624998092667</v>
      </c>
      <c r="E2216" s="1">
        <v>68.235313415527301</v>
      </c>
      <c r="F2216" s="1">
        <v>87.691999999999993</v>
      </c>
      <c r="G2216" s="1">
        <v>91.933187115316898</v>
      </c>
      <c r="H2216">
        <v>-1.2054027168924748E-2</v>
      </c>
      <c r="I2216" s="1">
        <v>0</v>
      </c>
      <c r="J2216" s="1">
        <v>0</v>
      </c>
      <c r="K2216" s="1">
        <v>26</v>
      </c>
      <c r="L2216">
        <v>66.545080016229207</v>
      </c>
    </row>
    <row r="2217" spans="1:12" x14ac:dyDescent="0.3">
      <c r="A2217" s="1">
        <v>2215</v>
      </c>
      <c r="B2217" s="1">
        <v>29.6657986111111</v>
      </c>
      <c r="C2217" s="1">
        <v>-50.250003814697301</v>
      </c>
      <c r="D2217" s="1">
        <v>363.375</v>
      </c>
      <c r="E2217" s="1">
        <v>68.235313415527301</v>
      </c>
      <c r="F2217" s="1">
        <v>87.691999999999993</v>
      </c>
      <c r="G2217" s="1">
        <v>91.642027088212402</v>
      </c>
      <c r="H2217">
        <v>-9.8148276939730161E-3</v>
      </c>
      <c r="I2217" s="1">
        <v>0</v>
      </c>
      <c r="J2217" s="1">
        <v>0</v>
      </c>
      <c r="K2217" s="1">
        <v>26</v>
      </c>
      <c r="L2217">
        <v>66.360611545138894</v>
      </c>
    </row>
    <row r="2218" spans="1:12" x14ac:dyDescent="0.3">
      <c r="A2218" s="1">
        <v>2216</v>
      </c>
      <c r="B2218" s="1">
        <v>29.6440978513868</v>
      </c>
      <c r="C2218" s="1">
        <v>-48.000043487860502</v>
      </c>
      <c r="D2218" s="1">
        <v>363.37499809263801</v>
      </c>
      <c r="E2218" s="1">
        <v>68.235313415527301</v>
      </c>
      <c r="F2218" s="1">
        <v>87.691999999999993</v>
      </c>
      <c r="G2218" s="1">
        <v>91.413656461094007</v>
      </c>
      <c r="H2218">
        <v>-7.7038231084924627E-3</v>
      </c>
      <c r="I2218" s="1">
        <v>0</v>
      </c>
      <c r="J2218" s="1">
        <v>0</v>
      </c>
      <c r="K2218" s="1">
        <v>26</v>
      </c>
      <c r="L2218">
        <v>66.312068247681097</v>
      </c>
    </row>
    <row r="2219" spans="1:12" x14ac:dyDescent="0.3">
      <c r="A2219" s="1">
        <v>2217</v>
      </c>
      <c r="B2219" s="1">
        <v>29.726561705283501</v>
      </c>
      <c r="C2219" s="1">
        <v>-53.699993896635398</v>
      </c>
      <c r="D2219" s="1">
        <v>363.125</v>
      </c>
      <c r="E2219" s="1">
        <v>68.235313415527301</v>
      </c>
      <c r="F2219" s="1">
        <v>87.691999999999993</v>
      </c>
      <c r="G2219" s="1">
        <v>91.2444450678056</v>
      </c>
      <c r="H2219">
        <v>-5.6922932686637954E-3</v>
      </c>
      <c r="I2219" s="1">
        <v>0</v>
      </c>
      <c r="J2219" s="1">
        <v>0</v>
      </c>
      <c r="K2219" s="1">
        <v>26</v>
      </c>
      <c r="L2219">
        <v>66.496534941016805</v>
      </c>
    </row>
    <row r="2220" spans="1:12" x14ac:dyDescent="0.3">
      <c r="A2220" s="1">
        <v>2218</v>
      </c>
      <c r="B2220" s="1">
        <v>29.6744791666667</v>
      </c>
      <c r="C2220" s="1">
        <v>-53.250003814697301</v>
      </c>
      <c r="D2220" s="1">
        <v>363.125</v>
      </c>
      <c r="E2220" s="1">
        <v>68.235313415527301</v>
      </c>
      <c r="F2220" s="1">
        <v>87.691999999999993</v>
      </c>
      <c r="G2220" s="1">
        <v>91.131703133918293</v>
      </c>
      <c r="H2220">
        <v>-3.7992985314632233E-3</v>
      </c>
      <c r="I2220" s="1">
        <v>0</v>
      </c>
      <c r="J2220" s="1">
        <v>0</v>
      </c>
      <c r="K2220" s="1">
        <v>26</v>
      </c>
      <c r="L2220">
        <v>66.3800294270834</v>
      </c>
    </row>
    <row r="2221" spans="1:12" x14ac:dyDescent="0.3">
      <c r="A2221" s="1">
        <v>2219</v>
      </c>
      <c r="B2221" s="1">
        <v>29.722222255335598</v>
      </c>
      <c r="C2221" s="1">
        <v>-52.500001525874502</v>
      </c>
      <c r="D2221" s="1">
        <v>363.00000095366602</v>
      </c>
      <c r="E2221" s="1">
        <v>68.235313415527301</v>
      </c>
      <c r="F2221" s="1">
        <v>87.691999999999993</v>
      </c>
      <c r="G2221" s="1">
        <v>91.073638520233004</v>
      </c>
      <c r="H2221">
        <v>-1.9535770279915398E-3</v>
      </c>
      <c r="I2221" s="1">
        <v>0</v>
      </c>
      <c r="J2221" s="1">
        <v>0</v>
      </c>
      <c r="K2221" s="1">
        <v>26</v>
      </c>
      <c r="L2221">
        <v>66.486827851850506</v>
      </c>
    </row>
    <row r="2222" spans="1:12" x14ac:dyDescent="0.3">
      <c r="A2222" s="1">
        <v>2220</v>
      </c>
      <c r="B2222" s="1">
        <v>29.7265625</v>
      </c>
      <c r="C2222" s="1">
        <v>-52.200000762939503</v>
      </c>
      <c r="D2222" s="1">
        <v>363.125</v>
      </c>
      <c r="E2222" s="1">
        <v>68.235313415527301</v>
      </c>
      <c r="F2222" s="1">
        <v>87.691999999999993</v>
      </c>
      <c r="G2222" s="1">
        <v>91.069328235040601</v>
      </c>
      <c r="H2222">
        <v>-1.4499776782151577E-4</v>
      </c>
      <c r="I2222" s="1">
        <v>0</v>
      </c>
      <c r="J2222" s="1">
        <v>0</v>
      </c>
      <c r="K2222" s="1">
        <v>26</v>
      </c>
      <c r="L2222">
        <v>66.496536718749994</v>
      </c>
    </row>
    <row r="2223" spans="1:12" x14ac:dyDescent="0.3">
      <c r="A2223" s="1">
        <v>2221</v>
      </c>
      <c r="B2223" s="1">
        <v>29.726562334432899</v>
      </c>
      <c r="C2223" s="1">
        <v>-52.200012206937203</v>
      </c>
      <c r="D2223" s="1">
        <v>363.12499904633302</v>
      </c>
      <c r="E2223" s="1">
        <v>68.235313415527301</v>
      </c>
      <c r="F2223" s="1">
        <v>89.31</v>
      </c>
      <c r="G2223" s="1">
        <v>91.112273853914502</v>
      </c>
      <c r="H2223">
        <v>1.444688872180118E-3</v>
      </c>
      <c r="I2223" s="1">
        <v>0</v>
      </c>
      <c r="J2223" s="1">
        <v>0</v>
      </c>
      <c r="K2223" s="1">
        <v>26</v>
      </c>
      <c r="L2223">
        <v>66.4965363483863</v>
      </c>
    </row>
    <row r="2224" spans="1:12" x14ac:dyDescent="0.3">
      <c r="A2224" s="1">
        <v>2222</v>
      </c>
      <c r="B2224" s="1">
        <v>29.7048611111111</v>
      </c>
      <c r="C2224" s="1">
        <v>-53.700000762939503</v>
      </c>
      <c r="D2224" s="1">
        <v>363</v>
      </c>
      <c r="E2224" s="1">
        <v>68.235313415527301</v>
      </c>
      <c r="F2224" s="1">
        <v>89.31</v>
      </c>
      <c r="G2224" s="1">
        <v>91.190298221135606</v>
      </c>
      <c r="H2224">
        <v>2.6266561775374129E-3</v>
      </c>
      <c r="I2224" s="1">
        <v>0</v>
      </c>
      <c r="J2224" s="1">
        <v>0</v>
      </c>
      <c r="K2224" s="1">
        <v>26</v>
      </c>
      <c r="L2224">
        <v>66.447992013888907</v>
      </c>
    </row>
    <row r="2225" spans="1:12" x14ac:dyDescent="0.3">
      <c r="A2225" s="1">
        <v>2223</v>
      </c>
      <c r="B2225" s="1">
        <v>29.7135418653458</v>
      </c>
      <c r="C2225" s="1">
        <v>-53.100050353227999</v>
      </c>
      <c r="D2225" s="1">
        <v>362.87499713902099</v>
      </c>
      <c r="E2225" s="1">
        <v>68.235313415527301</v>
      </c>
      <c r="F2225" s="1">
        <v>89.31</v>
      </c>
      <c r="G2225" s="1">
        <v>91.298211699105394</v>
      </c>
      <c r="H2225">
        <v>3.631802485506232E-3</v>
      </c>
      <c r="I2225" s="1">
        <v>0</v>
      </c>
      <c r="J2225" s="1">
        <v>0</v>
      </c>
      <c r="K2225" s="1">
        <v>26</v>
      </c>
      <c r="L2225">
        <v>66.467410340266596</v>
      </c>
    </row>
    <row r="2226" spans="1:12" x14ac:dyDescent="0.3">
      <c r="A2226" s="1">
        <v>2224</v>
      </c>
      <c r="B2226" s="1">
        <v>29.722222056652601</v>
      </c>
      <c r="C2226" s="1">
        <v>-55.200014495969498</v>
      </c>
      <c r="D2226" s="1">
        <v>362.74999904631898</v>
      </c>
      <c r="E2226" s="1">
        <v>68.235313415527301</v>
      </c>
      <c r="F2226" s="1">
        <v>89.31</v>
      </c>
      <c r="G2226" s="1">
        <v>91.437729674169702</v>
      </c>
      <c r="H2226">
        <v>4.6940799771026118E-3</v>
      </c>
      <c r="I2226" s="1">
        <v>0</v>
      </c>
      <c r="J2226" s="1">
        <v>0</v>
      </c>
      <c r="K2226" s="1">
        <v>26</v>
      </c>
      <c r="L2226">
        <v>66.486827407408398</v>
      </c>
    </row>
    <row r="2227" spans="1:12" x14ac:dyDescent="0.3">
      <c r="A2227" s="1">
        <v>2225</v>
      </c>
      <c r="B2227" s="1">
        <v>29.7005202372914</v>
      </c>
      <c r="C2227" s="1">
        <v>-57.000017547468602</v>
      </c>
      <c r="D2227" s="1">
        <v>362.62500190733402</v>
      </c>
      <c r="E2227" s="1">
        <v>68.235313415527301</v>
      </c>
      <c r="F2227" s="1">
        <v>89.31</v>
      </c>
      <c r="G2227" s="1">
        <v>91.611069915914698</v>
      </c>
      <c r="H2227">
        <v>5.8363026785034841E-3</v>
      </c>
      <c r="I2227" s="1">
        <v>0</v>
      </c>
      <c r="J2227" s="1">
        <v>0</v>
      </c>
      <c r="K2227" s="1">
        <v>26</v>
      </c>
      <c r="L2227">
        <v>66.438281739606595</v>
      </c>
    </row>
    <row r="2228" spans="1:12" x14ac:dyDescent="0.3">
      <c r="A2228" s="1">
        <v>2226</v>
      </c>
      <c r="B2228" s="1">
        <v>29.661458366446698</v>
      </c>
      <c r="C2228" s="1">
        <v>-57.899990081881199</v>
      </c>
      <c r="D2228" s="1">
        <v>362.75</v>
      </c>
      <c r="E2228" s="1">
        <v>68.235313415527301</v>
      </c>
      <c r="F2228" s="1">
        <v>89.31</v>
      </c>
      <c r="G2228" s="1">
        <v>91.820987830703302</v>
      </c>
      <c r="H2228">
        <v>7.0771863119479337E-3</v>
      </c>
      <c r="I2228" s="1">
        <v>0</v>
      </c>
      <c r="J2228" s="1">
        <v>0</v>
      </c>
      <c r="K2228" s="1">
        <v>26</v>
      </c>
      <c r="L2228">
        <v>66.350902678239294</v>
      </c>
    </row>
    <row r="2229" spans="1:12" x14ac:dyDescent="0.3">
      <c r="A2229" s="1">
        <v>2227</v>
      </c>
      <c r="B2229" s="1">
        <v>29.6657986111111</v>
      </c>
      <c r="C2229" s="1">
        <v>-56.400001525878899</v>
      </c>
      <c r="D2229" s="1">
        <v>362.75</v>
      </c>
      <c r="E2229" s="1">
        <v>68.235313415527301</v>
      </c>
      <c r="F2229" s="1">
        <v>89.31</v>
      </c>
      <c r="G2229" s="1">
        <v>92.070820261453903</v>
      </c>
      <c r="H2229">
        <v>8.4216638578853958E-3</v>
      </c>
      <c r="I2229" s="1">
        <v>0</v>
      </c>
      <c r="J2229" s="1">
        <v>0</v>
      </c>
      <c r="K2229" s="1">
        <v>26</v>
      </c>
      <c r="L2229">
        <v>66.360611545138894</v>
      </c>
    </row>
    <row r="2230" spans="1:12" x14ac:dyDescent="0.3">
      <c r="A2230" s="1">
        <v>2228</v>
      </c>
      <c r="B2230" s="1">
        <v>29.6484375</v>
      </c>
      <c r="C2230" s="1">
        <v>-58.650001525878899</v>
      </c>
      <c r="D2230" s="1">
        <v>362.625</v>
      </c>
      <c r="E2230" s="1">
        <v>68.235313415527301</v>
      </c>
      <c r="F2230" s="1">
        <v>89.31</v>
      </c>
      <c r="G2230" s="1">
        <v>92.364538529899903</v>
      </c>
      <c r="H2230">
        <v>9.9068651778175237E-3</v>
      </c>
      <c r="I2230" s="1">
        <v>0</v>
      </c>
      <c r="J2230" s="1">
        <v>0</v>
      </c>
      <c r="K2230" s="1">
        <v>26</v>
      </c>
      <c r="L2230">
        <v>66.321775781249997</v>
      </c>
    </row>
    <row r="2231" spans="1:12" x14ac:dyDescent="0.3">
      <c r="A2231" s="1">
        <v>2229</v>
      </c>
      <c r="B2231" s="1">
        <v>29.6614583333333</v>
      </c>
      <c r="C2231" s="1">
        <v>-58.650001525878899</v>
      </c>
      <c r="D2231" s="1">
        <v>362.5</v>
      </c>
      <c r="E2231" s="1">
        <v>68.235313415527301</v>
      </c>
      <c r="F2231" s="1">
        <v>89.31</v>
      </c>
      <c r="G2231" s="1">
        <v>92.706811564489001</v>
      </c>
      <c r="H2231">
        <v>1.1539575267765547E-2</v>
      </c>
      <c r="I2231" s="1">
        <v>0</v>
      </c>
      <c r="J2231" s="1">
        <v>0</v>
      </c>
      <c r="K2231" s="1">
        <v>26</v>
      </c>
      <c r="L2231">
        <v>66.350902604166606</v>
      </c>
    </row>
    <row r="2232" spans="1:12" x14ac:dyDescent="0.3">
      <c r="A2232" s="1">
        <v>2230</v>
      </c>
      <c r="B2232" s="1">
        <v>29.7005208333333</v>
      </c>
      <c r="C2232" s="1">
        <v>-58.800003051757798</v>
      </c>
      <c r="D2232" s="1">
        <v>362.5</v>
      </c>
      <c r="E2232" s="1">
        <v>68.235313415527301</v>
      </c>
      <c r="F2232" s="1">
        <v>89.310099639138301</v>
      </c>
      <c r="G2232" s="1">
        <v>93.103079721432096</v>
      </c>
      <c r="H2232">
        <v>1.3342524088450628E-2</v>
      </c>
      <c r="I2232" s="1">
        <v>0</v>
      </c>
      <c r="J2232" s="1">
        <v>0</v>
      </c>
      <c r="K2232" s="1">
        <v>26</v>
      </c>
      <c r="L2232">
        <v>66.438283072916605</v>
      </c>
    </row>
    <row r="2233" spans="1:12" x14ac:dyDescent="0.3">
      <c r="A2233" s="1">
        <v>2231</v>
      </c>
      <c r="B2233" s="1">
        <v>29.700520767105498</v>
      </c>
      <c r="C2233" s="1">
        <v>-58.800020218016201</v>
      </c>
      <c r="D2233" s="1">
        <v>362.49999713895699</v>
      </c>
      <c r="E2233" s="1">
        <v>68.235313415527301</v>
      </c>
      <c r="F2233" s="1">
        <v>95.84</v>
      </c>
      <c r="G2233" s="1">
        <v>93.533691535560394</v>
      </c>
      <c r="H2233">
        <v>1.449896805120034E-2</v>
      </c>
      <c r="I2233" s="1">
        <v>0</v>
      </c>
      <c r="J2233" s="1">
        <v>0</v>
      </c>
      <c r="K2233" s="1">
        <v>26</v>
      </c>
      <c r="L2233">
        <v>66.438282924768899</v>
      </c>
    </row>
    <row r="2234" spans="1:12" x14ac:dyDescent="0.3">
      <c r="A2234" s="1">
        <v>2232</v>
      </c>
      <c r="B2234" s="1">
        <v>29.691840344004699</v>
      </c>
      <c r="C2234" s="1">
        <v>-61.050007629348201</v>
      </c>
      <c r="D2234" s="1">
        <v>362.12500190733402</v>
      </c>
      <c r="E2234" s="1">
        <v>68.235313415527301</v>
      </c>
      <c r="F2234" s="1">
        <v>95.84</v>
      </c>
      <c r="G2234" s="1">
        <v>93.953592133711396</v>
      </c>
      <c r="H2234">
        <v>1.4142424008414888E-2</v>
      </c>
      <c r="I2234" s="1">
        <v>0</v>
      </c>
      <c r="J2234" s="1">
        <v>0</v>
      </c>
      <c r="K2234" s="1">
        <v>26</v>
      </c>
      <c r="L2234">
        <v>66.418865339117801</v>
      </c>
    </row>
    <row r="2235" spans="1:12" x14ac:dyDescent="0.3">
      <c r="A2235" s="1">
        <v>2233</v>
      </c>
      <c r="B2235" s="1">
        <v>29.696180721124001</v>
      </c>
      <c r="C2235" s="1">
        <v>-61.350001144398298</v>
      </c>
      <c r="D2235" s="1">
        <v>362.24999904632602</v>
      </c>
      <c r="E2235" s="1">
        <v>68.235313415527301</v>
      </c>
      <c r="F2235" s="1">
        <v>95.84</v>
      </c>
      <c r="G2235" s="1">
        <v>94.343506502551094</v>
      </c>
      <c r="H2235">
        <v>1.3130495699459246E-2</v>
      </c>
      <c r="I2235" s="1">
        <v>0</v>
      </c>
      <c r="J2235" s="1">
        <v>0</v>
      </c>
      <c r="K2235" s="1">
        <v>26</v>
      </c>
      <c r="L2235">
        <v>66.428574502310994</v>
      </c>
    </row>
    <row r="2236" spans="1:12" x14ac:dyDescent="0.3">
      <c r="A2236" s="1">
        <v>2234</v>
      </c>
      <c r="B2236" s="1">
        <v>29.717881811990701</v>
      </c>
      <c r="C2236" s="1">
        <v>-61.199954986948804</v>
      </c>
      <c r="D2236" s="1">
        <v>362.125003814666</v>
      </c>
      <c r="E2236" s="1">
        <v>68.235313415527301</v>
      </c>
      <c r="F2236" s="1">
        <v>95.84</v>
      </c>
      <c r="G2236" s="1">
        <v>94.709632698122604</v>
      </c>
      <c r="H2236">
        <v>1.2320375339501618E-2</v>
      </c>
      <c r="I2236" s="1">
        <v>0</v>
      </c>
      <c r="J2236" s="1">
        <v>0</v>
      </c>
      <c r="K2236" s="1">
        <v>26</v>
      </c>
      <c r="L2236">
        <v>66.477118540514496</v>
      </c>
    </row>
    <row r="2237" spans="1:12" x14ac:dyDescent="0.3">
      <c r="A2237" s="1">
        <v>2235</v>
      </c>
      <c r="B2237" s="1">
        <v>29.7005208333333</v>
      </c>
      <c r="C2237" s="1">
        <v>-55.200000762939503</v>
      </c>
      <c r="D2237" s="1">
        <v>362.625</v>
      </c>
      <c r="E2237" s="1">
        <v>68.235313415527301</v>
      </c>
      <c r="F2237" s="1">
        <v>95.84</v>
      </c>
      <c r="G2237" s="1">
        <v>95.057790641056002</v>
      </c>
      <c r="H2237">
        <v>1.1722552573748558E-2</v>
      </c>
      <c r="I2237" s="1">
        <v>0</v>
      </c>
      <c r="J2237" s="1">
        <v>0</v>
      </c>
      <c r="K2237" s="1">
        <v>26</v>
      </c>
      <c r="L2237">
        <v>66.438283072916605</v>
      </c>
    </row>
    <row r="2238" spans="1:12" x14ac:dyDescent="0.3">
      <c r="A2238" s="1">
        <v>2236</v>
      </c>
      <c r="B2238" s="1">
        <v>29.769965310891699</v>
      </c>
      <c r="C2238" s="1">
        <v>-56.399974059877103</v>
      </c>
      <c r="D2238" s="1">
        <v>362.50000095368102</v>
      </c>
      <c r="E2238" s="1">
        <v>68.235313415527301</v>
      </c>
      <c r="F2238" s="1">
        <v>95.84</v>
      </c>
      <c r="G2238" s="1">
        <v>95.393514629685995</v>
      </c>
      <c r="H2238">
        <v>1.1277510792668385E-2</v>
      </c>
      <c r="I2238" s="1">
        <v>0</v>
      </c>
      <c r="J2238" s="1">
        <v>0</v>
      </c>
      <c r="K2238" s="1">
        <v>26</v>
      </c>
      <c r="L2238">
        <v>66.593626202546105</v>
      </c>
    </row>
    <row r="2239" spans="1:12" x14ac:dyDescent="0.3">
      <c r="A2239" s="1">
        <v>2237</v>
      </c>
      <c r="B2239" s="1">
        <v>29.774305754236199</v>
      </c>
      <c r="C2239" s="1">
        <v>-52.799984741337902</v>
      </c>
      <c r="D2239" s="1">
        <v>362.625</v>
      </c>
      <c r="E2239" s="1">
        <v>68.235313415527301</v>
      </c>
      <c r="F2239" s="1">
        <v>95.84</v>
      </c>
      <c r="G2239" s="1">
        <v>95.722141312936103</v>
      </c>
      <c r="H2239">
        <v>1.1037481733526991E-2</v>
      </c>
      <c r="I2239" s="1">
        <v>0</v>
      </c>
      <c r="J2239" s="1">
        <v>0</v>
      </c>
      <c r="K2239" s="1">
        <v>26</v>
      </c>
      <c r="L2239">
        <v>66.603335513881206</v>
      </c>
    </row>
    <row r="2240" spans="1:12" x14ac:dyDescent="0.3">
      <c r="A2240" s="1">
        <v>2238</v>
      </c>
      <c r="B2240" s="1">
        <v>29.787326488230701</v>
      </c>
      <c r="C2240" s="1">
        <v>-51.600004577646999</v>
      </c>
      <c r="D2240" s="1">
        <v>362.625</v>
      </c>
      <c r="E2240" s="1">
        <v>68.235313415527301</v>
      </c>
      <c r="F2240" s="1">
        <v>95.84</v>
      </c>
      <c r="G2240" s="1">
        <v>96.048894521377207</v>
      </c>
      <c r="H2240">
        <v>1.096975796072938E-2</v>
      </c>
      <c r="I2240" s="1">
        <v>0</v>
      </c>
      <c r="J2240" s="1">
        <v>0</v>
      </c>
      <c r="K2240" s="1">
        <v>26</v>
      </c>
      <c r="L2240">
        <v>66.632462114582694</v>
      </c>
    </row>
    <row r="2241" spans="1:12" x14ac:dyDescent="0.3">
      <c r="A2241" s="1">
        <v>2239</v>
      </c>
      <c r="B2241" s="1">
        <v>29.800347288448599</v>
      </c>
      <c r="C2241" s="1">
        <v>-51.899978638043201</v>
      </c>
      <c r="D2241" s="1">
        <v>362.625</v>
      </c>
      <c r="E2241" s="1">
        <v>68.235313415527301</v>
      </c>
      <c r="F2241" s="1">
        <v>95.84</v>
      </c>
      <c r="G2241" s="1">
        <v>96.378968304934702</v>
      </c>
      <c r="H2241">
        <v>1.1076398866479325E-2</v>
      </c>
      <c r="I2241" s="1">
        <v>0</v>
      </c>
      <c r="J2241" s="1">
        <v>0</v>
      </c>
      <c r="K2241" s="1">
        <v>26</v>
      </c>
      <c r="L2241">
        <v>66.661588863422196</v>
      </c>
    </row>
    <row r="2242" spans="1:12" x14ac:dyDescent="0.3">
      <c r="A2242" s="1">
        <v>2240</v>
      </c>
      <c r="B2242" s="1">
        <v>29.8046875</v>
      </c>
      <c r="C2242" s="1">
        <v>-50.400001525878899</v>
      </c>
      <c r="D2242" s="1">
        <v>362.625</v>
      </c>
      <c r="E2242" s="1">
        <v>68.235313415527301</v>
      </c>
      <c r="F2242" s="1">
        <v>95.84</v>
      </c>
      <c r="G2242" s="1">
        <v>96.717609497201593</v>
      </c>
      <c r="H2242">
        <v>1.1362255647017235E-2</v>
      </c>
      <c r="I2242" s="1">
        <v>0</v>
      </c>
      <c r="J2242" s="1">
        <v>0</v>
      </c>
      <c r="K2242" s="1">
        <v>26</v>
      </c>
      <c r="L2242">
        <v>66.671297656250005</v>
      </c>
    </row>
    <row r="2243" spans="1:12" x14ac:dyDescent="0.3">
      <c r="A2243" s="1">
        <v>2241</v>
      </c>
      <c r="B2243" s="1">
        <v>29.804687036412101</v>
      </c>
      <c r="C2243" s="1">
        <v>-50.400011825494303</v>
      </c>
      <c r="D2243" s="1">
        <v>362.62499904633302</v>
      </c>
      <c r="E2243" s="1">
        <v>68.235313415527301</v>
      </c>
      <c r="F2243" s="1">
        <v>99.8</v>
      </c>
      <c r="G2243" s="1">
        <v>97.054464136597602</v>
      </c>
      <c r="H2243">
        <v>1.1302309963890199E-2</v>
      </c>
      <c r="I2243" s="1">
        <v>0</v>
      </c>
      <c r="J2243" s="1">
        <v>0</v>
      </c>
      <c r="K2243" s="1">
        <v>26</v>
      </c>
      <c r="L2243">
        <v>66.671296619231796</v>
      </c>
    </row>
    <row r="2244" spans="1:12" x14ac:dyDescent="0.3">
      <c r="A2244" s="1">
        <v>2242</v>
      </c>
      <c r="B2244" s="1">
        <v>29.7439236111111</v>
      </c>
      <c r="C2244" s="1">
        <v>-51.750003814697301</v>
      </c>
      <c r="D2244" s="1">
        <v>362.5</v>
      </c>
      <c r="E2244" s="1">
        <v>68.235313415527301</v>
      </c>
      <c r="F2244" s="1">
        <v>99.8</v>
      </c>
      <c r="G2244" s="1">
        <v>97.363412880399594</v>
      </c>
      <c r="H2244">
        <v>1.0387140024382211E-2</v>
      </c>
      <c r="I2244" s="1">
        <v>0</v>
      </c>
      <c r="J2244" s="1">
        <v>0</v>
      </c>
      <c r="K2244" s="1">
        <v>26</v>
      </c>
      <c r="L2244">
        <v>66.535372482638905</v>
      </c>
    </row>
    <row r="2245" spans="1:12" x14ac:dyDescent="0.3">
      <c r="A2245" s="1">
        <v>2243</v>
      </c>
      <c r="B2245" s="1">
        <v>29.7048611111111</v>
      </c>
      <c r="C2245" s="1">
        <v>-51.900001525878899</v>
      </c>
      <c r="D2245" s="1">
        <v>362.625</v>
      </c>
      <c r="E2245" s="1">
        <v>68.235313415527301</v>
      </c>
      <c r="F2245" s="1">
        <v>99.8</v>
      </c>
      <c r="G2245" s="1">
        <v>97.633629777599793</v>
      </c>
      <c r="H2245">
        <v>9.0968485961384331E-3</v>
      </c>
      <c r="I2245" s="1">
        <v>0</v>
      </c>
      <c r="J2245" s="1">
        <v>0</v>
      </c>
      <c r="K2245" s="1">
        <v>26</v>
      </c>
      <c r="L2245">
        <v>66.447992013888907</v>
      </c>
    </row>
    <row r="2246" spans="1:12" x14ac:dyDescent="0.3">
      <c r="A2246" s="1">
        <v>2244</v>
      </c>
      <c r="B2246" s="1">
        <v>29.743923445542698</v>
      </c>
      <c r="C2246" s="1">
        <v>-52.799998474106303</v>
      </c>
      <c r="D2246" s="1">
        <v>362.37500095367398</v>
      </c>
      <c r="E2246" s="1">
        <v>68.235313415527301</v>
      </c>
      <c r="F2246" s="1">
        <v>99.8</v>
      </c>
      <c r="G2246" s="1">
        <v>97.869410180220498</v>
      </c>
      <c r="H2246">
        <v>7.9270938291225064E-3</v>
      </c>
      <c r="I2246" s="1">
        <v>0</v>
      </c>
      <c r="J2246" s="1">
        <v>0</v>
      </c>
      <c r="K2246" s="1">
        <v>26</v>
      </c>
      <c r="L2246">
        <v>66.535372112272398</v>
      </c>
    </row>
    <row r="2247" spans="1:12" x14ac:dyDescent="0.3">
      <c r="A2247" s="1">
        <v>2245</v>
      </c>
      <c r="B2247" s="1">
        <v>29.722222321563201</v>
      </c>
      <c r="C2247" s="1">
        <v>-52.199996185317197</v>
      </c>
      <c r="D2247" s="1">
        <v>362.5</v>
      </c>
      <c r="E2247" s="1">
        <v>68.235313415527301</v>
      </c>
      <c r="F2247" s="1">
        <v>99.8</v>
      </c>
      <c r="G2247" s="1">
        <v>98.074502039776505</v>
      </c>
      <c r="H2247">
        <v>6.9003416000054697E-3</v>
      </c>
      <c r="I2247" s="1">
        <v>0</v>
      </c>
      <c r="J2247" s="1">
        <v>0</v>
      </c>
      <c r="K2247" s="1">
        <v>26</v>
      </c>
      <c r="L2247">
        <v>66.486827999997601</v>
      </c>
    </row>
    <row r="2248" spans="1:12" x14ac:dyDescent="0.3">
      <c r="A2248" s="1">
        <v>2246</v>
      </c>
      <c r="B2248" s="1">
        <v>29.735243519150501</v>
      </c>
      <c r="C2248" s="1">
        <v>-51.600002288818402</v>
      </c>
      <c r="D2248" s="1">
        <v>362.5</v>
      </c>
      <c r="E2248" s="1">
        <v>68.235313415527301</v>
      </c>
      <c r="F2248" s="1">
        <v>99.8</v>
      </c>
      <c r="G2248" s="1">
        <v>98.252165484493801</v>
      </c>
      <c r="H2248">
        <v>5.9748796636119655E-3</v>
      </c>
      <c r="I2248" s="1">
        <v>0</v>
      </c>
      <c r="J2248" s="1">
        <v>0</v>
      </c>
      <c r="K2248" s="1">
        <v>26</v>
      </c>
      <c r="L2248">
        <v>66.515955637728595</v>
      </c>
    </row>
    <row r="2249" spans="1:12" x14ac:dyDescent="0.3">
      <c r="A2249" s="1">
        <v>2247</v>
      </c>
      <c r="B2249" s="1">
        <v>29.796007408032601</v>
      </c>
      <c r="C2249" s="1">
        <v>-51.5999748232176</v>
      </c>
      <c r="D2249" s="1">
        <v>362.50000190733402</v>
      </c>
      <c r="E2249" s="1">
        <v>68.235313415527301</v>
      </c>
      <c r="F2249" s="1">
        <v>99.8</v>
      </c>
      <c r="G2249" s="1">
        <v>98.405224642117304</v>
      </c>
      <c r="H2249">
        <v>5.1369241752246206E-3</v>
      </c>
      <c r="I2249" s="1">
        <v>0</v>
      </c>
      <c r="J2249" s="1">
        <v>0</v>
      </c>
      <c r="K2249" s="1">
        <v>26</v>
      </c>
      <c r="L2249">
        <v>66.651880811324403</v>
      </c>
    </row>
    <row r="2250" spans="1:12" x14ac:dyDescent="0.3">
      <c r="A2250" s="1">
        <v>2248</v>
      </c>
      <c r="B2250" s="1">
        <v>29.826388822661599</v>
      </c>
      <c r="C2250" s="1">
        <v>-49.799954986577603</v>
      </c>
      <c r="D2250" s="1">
        <v>362.62500286102102</v>
      </c>
      <c r="E2250" s="1">
        <v>68.235313415527301</v>
      </c>
      <c r="F2250" s="1">
        <v>99.8</v>
      </c>
      <c r="G2250" s="1">
        <v>98.536112532080907</v>
      </c>
      <c r="H2250">
        <v>4.3883391596215952E-3</v>
      </c>
      <c r="I2250" s="1">
        <v>0</v>
      </c>
      <c r="J2250" s="1">
        <v>0</v>
      </c>
      <c r="K2250" s="1">
        <v>26</v>
      </c>
      <c r="L2250">
        <v>66.719842212964593</v>
      </c>
    </row>
    <row r="2251" spans="1:12" x14ac:dyDescent="0.3">
      <c r="A2251" s="1">
        <v>2249</v>
      </c>
      <c r="B2251" s="1">
        <v>29.817708730694299</v>
      </c>
      <c r="C2251" s="1">
        <v>-43.499963379213298</v>
      </c>
      <c r="D2251" s="1">
        <v>363.00000095366602</v>
      </c>
      <c r="E2251" s="1">
        <v>68.235313415527301</v>
      </c>
      <c r="F2251" s="1">
        <v>99.8</v>
      </c>
      <c r="G2251" s="1">
        <v>98.646909740642002</v>
      </c>
      <c r="H2251">
        <v>3.7158275483859561E-3</v>
      </c>
      <c r="I2251" s="1">
        <v>0</v>
      </c>
      <c r="J2251" s="1">
        <v>0</v>
      </c>
      <c r="K2251" s="1">
        <v>26</v>
      </c>
      <c r="L2251">
        <v>66.700425368039404</v>
      </c>
    </row>
    <row r="2252" spans="1:12" x14ac:dyDescent="0.3">
      <c r="A2252" s="1">
        <v>2250</v>
      </c>
      <c r="B2252" s="1">
        <v>29.8697916666667</v>
      </c>
      <c r="C2252" s="1">
        <v>-38.700000762939503</v>
      </c>
      <c r="D2252" s="1">
        <v>363.125</v>
      </c>
      <c r="E2252" s="1">
        <v>68.235313415527301</v>
      </c>
      <c r="F2252" s="1">
        <v>99.8</v>
      </c>
      <c r="G2252" s="1">
        <v>98.739377493759307</v>
      </c>
      <c r="H2252">
        <v>3.0956995563030686E-3</v>
      </c>
      <c r="I2252" s="1">
        <v>0</v>
      </c>
      <c r="J2252" s="1">
        <v>0</v>
      </c>
      <c r="K2252" s="1">
        <v>26</v>
      </c>
      <c r="L2252">
        <v>66.816931770833406</v>
      </c>
    </row>
    <row r="2253" spans="1:12" x14ac:dyDescent="0.3">
      <c r="A2253" s="1">
        <v>2251</v>
      </c>
      <c r="B2253" s="1">
        <v>29.869791269302599</v>
      </c>
      <c r="C2253" s="1">
        <v>-38.699987030043403</v>
      </c>
      <c r="D2253" s="1">
        <v>363.12500190734801</v>
      </c>
      <c r="E2253" s="1">
        <v>68.235313415527301</v>
      </c>
      <c r="F2253" s="1">
        <v>99.8</v>
      </c>
      <c r="G2253" s="1">
        <v>98.8149856534381</v>
      </c>
      <c r="H2253">
        <v>2.5312610904326214E-3</v>
      </c>
      <c r="I2253" s="1">
        <v>0</v>
      </c>
      <c r="J2253" s="1">
        <v>0</v>
      </c>
      <c r="K2253" s="1">
        <v>26</v>
      </c>
      <c r="L2253">
        <v>66.816930881953894</v>
      </c>
    </row>
    <row r="2254" spans="1:12" x14ac:dyDescent="0.3">
      <c r="A2254" s="1">
        <v>2252</v>
      </c>
      <c r="B2254" s="1">
        <v>29.817707637946199</v>
      </c>
      <c r="C2254" s="1">
        <v>-36.9000106811527</v>
      </c>
      <c r="D2254" s="1">
        <v>363.375</v>
      </c>
      <c r="E2254" s="1">
        <v>68.235313415527301</v>
      </c>
      <c r="F2254" s="1">
        <v>99.8</v>
      </c>
      <c r="G2254" s="1">
        <v>98.8749360825705</v>
      </c>
      <c r="H2254">
        <v>2.010566011670354E-3</v>
      </c>
      <c r="I2254" s="1">
        <v>0</v>
      </c>
      <c r="J2254" s="1">
        <v>0</v>
      </c>
      <c r="K2254" s="1">
        <v>26</v>
      </c>
      <c r="L2254">
        <v>66.7004229236274</v>
      </c>
    </row>
    <row r="2255" spans="1:12" x14ac:dyDescent="0.3">
      <c r="A2255" s="1">
        <v>2253</v>
      </c>
      <c r="B2255" s="1">
        <v>29.726562069519002</v>
      </c>
      <c r="C2255" s="1">
        <v>-38.1000469210787</v>
      </c>
      <c r="D2255" s="1">
        <v>363.37499713895699</v>
      </c>
      <c r="E2255" s="1">
        <v>68.235313415527301</v>
      </c>
      <c r="F2255" s="1">
        <v>99.8</v>
      </c>
      <c r="G2255" s="1">
        <v>98.920181749677894</v>
      </c>
      <c r="H2255">
        <v>1.5220624729996861E-3</v>
      </c>
      <c r="I2255" s="1">
        <v>0</v>
      </c>
      <c r="J2255" s="1">
        <v>0</v>
      </c>
      <c r="K2255" s="1">
        <v>26</v>
      </c>
      <c r="L2255">
        <v>66.496535755789793</v>
      </c>
    </row>
    <row r="2256" spans="1:12" x14ac:dyDescent="0.3">
      <c r="A2256" s="1">
        <v>2254</v>
      </c>
      <c r="B2256" s="1">
        <v>29.670137829258799</v>
      </c>
      <c r="C2256" s="1">
        <v>-43.950103758986003</v>
      </c>
      <c r="D2256" s="1">
        <v>362.99999427799702</v>
      </c>
      <c r="E2256" s="1">
        <v>68.235313415527301</v>
      </c>
      <c r="F2256" s="1">
        <v>99.8</v>
      </c>
      <c r="G2256" s="1">
        <v>98.951441877243198</v>
      </c>
      <c r="H2256">
        <v>1.0535890843709394E-3</v>
      </c>
      <c r="I2256" s="1">
        <v>0</v>
      </c>
      <c r="J2256" s="1">
        <v>0</v>
      </c>
      <c r="K2256" s="1">
        <v>26</v>
      </c>
      <c r="L2256">
        <v>66.370318115782197</v>
      </c>
    </row>
    <row r="2257" spans="1:12" x14ac:dyDescent="0.3">
      <c r="A2257" s="1">
        <v>2255</v>
      </c>
      <c r="B2257" s="1">
        <v>29.6006944775581</v>
      </c>
      <c r="C2257" s="1">
        <v>-50.700036239614597</v>
      </c>
      <c r="D2257" s="1">
        <v>362.62499809265302</v>
      </c>
      <c r="E2257" s="1">
        <v>68.235313415527301</v>
      </c>
      <c r="F2257" s="1">
        <v>99.8</v>
      </c>
      <c r="G2257" s="1">
        <v>98.969213374429202</v>
      </c>
      <c r="H2257">
        <v>6.0037436848309677E-4</v>
      </c>
      <c r="I2257" s="1">
        <v>0</v>
      </c>
      <c r="J2257" s="1">
        <v>0</v>
      </c>
      <c r="K2257" s="1">
        <v>26</v>
      </c>
      <c r="L2257">
        <v>66.214977504628806</v>
      </c>
    </row>
    <row r="2258" spans="1:12" x14ac:dyDescent="0.3">
      <c r="A2258" s="1">
        <v>2256</v>
      </c>
      <c r="B2258" s="1">
        <v>29.605034854676902</v>
      </c>
      <c r="C2258" s="1">
        <v>-55.350007438650799</v>
      </c>
      <c r="D2258" s="1">
        <v>362.37499952316301</v>
      </c>
      <c r="E2258" s="1">
        <v>68.235313415527301</v>
      </c>
      <c r="F2258" s="1">
        <v>99.8</v>
      </c>
      <c r="G2258" s="1">
        <v>98.973778735917705</v>
      </c>
      <c r="H2258">
        <v>1.5420895563903559E-4</v>
      </c>
      <c r="I2258" s="1">
        <v>0</v>
      </c>
      <c r="J2258" s="1">
        <v>0</v>
      </c>
      <c r="K2258" s="1">
        <v>26</v>
      </c>
      <c r="L2258">
        <v>66.224686667820905</v>
      </c>
    </row>
    <row r="2259" spans="1:12" x14ac:dyDescent="0.3">
      <c r="A2259" s="1">
        <v>2257</v>
      </c>
      <c r="B2259" s="1">
        <v>29.622395965788002</v>
      </c>
      <c r="C2259" s="1">
        <v>-56.025006675711403</v>
      </c>
      <c r="D2259" s="1">
        <v>362.31249952316301</v>
      </c>
      <c r="E2259" s="1">
        <v>68.235313415527301</v>
      </c>
      <c r="F2259" s="1">
        <v>99.8</v>
      </c>
      <c r="G2259" s="1">
        <v>98.965210532428202</v>
      </c>
      <c r="H2259">
        <v>-2.8924748757237111E-4</v>
      </c>
      <c r="I2259" s="1">
        <v>0</v>
      </c>
      <c r="J2259" s="1">
        <v>0</v>
      </c>
      <c r="K2259" s="1">
        <v>26</v>
      </c>
      <c r="L2259">
        <v>66.263522431709802</v>
      </c>
    </row>
    <row r="2260" spans="1:12" x14ac:dyDescent="0.3">
      <c r="A2260" s="1">
        <v>2258</v>
      </c>
      <c r="B2260" s="1">
        <v>29.639757209351799</v>
      </c>
      <c r="C2260" s="1">
        <v>-56.700024795346202</v>
      </c>
      <c r="D2260" s="1">
        <v>362.24999904633302</v>
      </c>
      <c r="E2260" s="1">
        <v>68.235313415527301</v>
      </c>
      <c r="F2260" s="1">
        <v>99.8</v>
      </c>
      <c r="G2260" s="1">
        <v>98.9433725642984</v>
      </c>
      <c r="H2260">
        <v>-7.3677965549194687E-4</v>
      </c>
      <c r="I2260" s="1">
        <v>0</v>
      </c>
      <c r="J2260" s="1">
        <v>0</v>
      </c>
      <c r="K2260" s="1">
        <v>26</v>
      </c>
      <c r="L2260">
        <v>66.302358491887304</v>
      </c>
    </row>
    <row r="2261" spans="1:12" x14ac:dyDescent="0.3">
      <c r="A2261" s="1">
        <v>2259</v>
      </c>
      <c r="B2261" s="1">
        <v>29.6744791666667</v>
      </c>
      <c r="C2261" s="1">
        <v>-59.850002288818402</v>
      </c>
      <c r="D2261" s="1">
        <v>362.125</v>
      </c>
      <c r="E2261" s="1">
        <v>68.235313415527301</v>
      </c>
      <c r="F2261" s="1">
        <v>99.8</v>
      </c>
      <c r="G2261" s="1">
        <v>98.907917696461695</v>
      </c>
      <c r="H2261">
        <v>-1.1947935487954216E-3</v>
      </c>
      <c r="I2261" s="1">
        <v>0</v>
      </c>
      <c r="J2261" s="1">
        <v>0</v>
      </c>
      <c r="K2261" s="1">
        <v>26</v>
      </c>
      <c r="L2261">
        <v>66.3800294270834</v>
      </c>
    </row>
    <row r="2262" spans="1:12" x14ac:dyDescent="0.3">
      <c r="A2262" s="1">
        <v>2260</v>
      </c>
      <c r="B2262" s="1">
        <v>29.652777976458399</v>
      </c>
      <c r="C2262" s="1">
        <v>-61.199966430931497</v>
      </c>
      <c r="D2262" s="1">
        <v>361.87500286100101</v>
      </c>
      <c r="E2262" s="1">
        <v>68.235313415527301</v>
      </c>
      <c r="F2262" s="1">
        <v>99.8</v>
      </c>
      <c r="G2262" s="1">
        <v>98.858282340409104</v>
      </c>
      <c r="H2262">
        <v>-1.6738863141541017E-3</v>
      </c>
      <c r="I2262" s="1">
        <v>0</v>
      </c>
      <c r="J2262" s="1">
        <v>0</v>
      </c>
      <c r="K2262" s="1">
        <v>26</v>
      </c>
      <c r="L2262">
        <v>66.331485166658894</v>
      </c>
    </row>
    <row r="2263" spans="1:12" x14ac:dyDescent="0.3">
      <c r="A2263" s="1">
        <v>2261</v>
      </c>
      <c r="B2263" s="1">
        <v>29.661458863152401</v>
      </c>
      <c r="C2263" s="1">
        <v>-59.699961853036697</v>
      </c>
      <c r="D2263" s="1">
        <v>362</v>
      </c>
      <c r="E2263" s="1">
        <v>68.235307431779404</v>
      </c>
      <c r="F2263" s="1">
        <v>99.799982299803602</v>
      </c>
      <c r="G2263" s="1">
        <v>98.793677565758699</v>
      </c>
      <c r="H2263">
        <v>-2.1780731025188506E-3</v>
      </c>
      <c r="I2263" s="1">
        <v>0</v>
      </c>
      <c r="J2263" s="1">
        <v>0</v>
      </c>
      <c r="K2263" s="1">
        <v>26</v>
      </c>
      <c r="L2263">
        <v>66.350903789340094</v>
      </c>
    </row>
    <row r="2264" spans="1:12" x14ac:dyDescent="0.3">
      <c r="A2264" s="1">
        <v>2262</v>
      </c>
      <c r="B2264" s="1">
        <v>29.696180423101801</v>
      </c>
      <c r="C2264" s="1">
        <v>-57.149942017087</v>
      </c>
      <c r="D2264" s="1">
        <v>362.00000381466799</v>
      </c>
      <c r="E2264" s="1">
        <v>67.843162536621094</v>
      </c>
      <c r="F2264" s="1">
        <v>98.64</v>
      </c>
      <c r="G2264" s="1">
        <v>98.717686312194203</v>
      </c>
      <c r="H2264">
        <v>-2.5589599543491054E-3</v>
      </c>
      <c r="I2264" s="1">
        <v>0</v>
      </c>
      <c r="J2264" s="1">
        <v>0</v>
      </c>
      <c r="K2264" s="1">
        <v>26</v>
      </c>
      <c r="L2264">
        <v>66.428573835653395</v>
      </c>
    </row>
    <row r="2265" spans="1:12" x14ac:dyDescent="0.3">
      <c r="A2265" s="1">
        <v>2263</v>
      </c>
      <c r="B2265" s="1">
        <v>29.6875006291646</v>
      </c>
      <c r="C2265" s="1">
        <v>-53.2499980926112</v>
      </c>
      <c r="D2265" s="1">
        <v>362.25</v>
      </c>
      <c r="E2265" s="1">
        <v>67.843162536621094</v>
      </c>
      <c r="F2265" s="1">
        <v>98.64</v>
      </c>
      <c r="G2265" s="1">
        <v>98.638320202983806</v>
      </c>
      <c r="H2265">
        <v>-2.6733878590913351E-3</v>
      </c>
      <c r="I2265" s="1">
        <v>0</v>
      </c>
      <c r="J2265" s="1">
        <v>0</v>
      </c>
      <c r="K2265" s="1">
        <v>26</v>
      </c>
      <c r="L2265">
        <v>66.409157657403398</v>
      </c>
    </row>
    <row r="2266" spans="1:12" x14ac:dyDescent="0.3">
      <c r="A2266" s="1">
        <v>2264</v>
      </c>
      <c r="B2266" s="1">
        <v>29.769965873815199</v>
      </c>
      <c r="C2266" s="1">
        <v>-52.4999832156102</v>
      </c>
      <c r="D2266" s="1">
        <v>362.25</v>
      </c>
      <c r="E2266" s="1">
        <v>67.843162536621094</v>
      </c>
      <c r="F2266" s="1">
        <v>98.64</v>
      </c>
      <c r="G2266" s="1">
        <v>98.558927391818102</v>
      </c>
      <c r="H2266">
        <v>-2.6668792840573107E-3</v>
      </c>
      <c r="I2266" s="1">
        <v>0</v>
      </c>
      <c r="J2266" s="1">
        <v>0</v>
      </c>
      <c r="K2266" s="1">
        <v>26</v>
      </c>
      <c r="L2266">
        <v>66.593627461772101</v>
      </c>
    </row>
    <row r="2267" spans="1:12" x14ac:dyDescent="0.3">
      <c r="A2267" s="1">
        <v>2265</v>
      </c>
      <c r="B2267" s="1">
        <v>29.8090277777778</v>
      </c>
      <c r="C2267" s="1">
        <v>-51.150001525878899</v>
      </c>
      <c r="D2267" s="1">
        <v>362.25</v>
      </c>
      <c r="E2267" s="1">
        <v>67.843162536621094</v>
      </c>
      <c r="F2267" s="1">
        <v>98.64</v>
      </c>
      <c r="G2267" s="1">
        <v>98.478245855205898</v>
      </c>
      <c r="H2267">
        <v>-2.7066174624322081E-3</v>
      </c>
      <c r="I2267" s="1">
        <v>0</v>
      </c>
      <c r="J2267" s="1">
        <v>0</v>
      </c>
      <c r="K2267" s="1">
        <v>26</v>
      </c>
      <c r="L2267">
        <v>66.681006597222293</v>
      </c>
    </row>
    <row r="2268" spans="1:12" x14ac:dyDescent="0.3">
      <c r="A2268" s="1">
        <v>2266</v>
      </c>
      <c r="B2268" s="1">
        <v>29.7916666666667</v>
      </c>
      <c r="C2268" s="1">
        <v>-48.300003051757798</v>
      </c>
      <c r="D2268" s="1">
        <v>362.5</v>
      </c>
      <c r="E2268" s="1">
        <v>67.843162536621094</v>
      </c>
      <c r="F2268" s="1">
        <v>98.64</v>
      </c>
      <c r="G2268" s="1">
        <v>98.394993084151395</v>
      </c>
      <c r="H2268">
        <v>-2.7945022459788362E-3</v>
      </c>
      <c r="I2268" s="1">
        <v>0</v>
      </c>
      <c r="J2268" s="1">
        <v>0</v>
      </c>
      <c r="K2268" s="1">
        <v>26</v>
      </c>
      <c r="L2268">
        <v>66.642170833333395</v>
      </c>
    </row>
    <row r="2269" spans="1:12" x14ac:dyDescent="0.3">
      <c r="A2269" s="1">
        <v>2267</v>
      </c>
      <c r="B2269" s="1">
        <v>29.809027281080098</v>
      </c>
      <c r="C2269" s="1">
        <v>-47.700007629271298</v>
      </c>
      <c r="D2269" s="1">
        <v>362.37500286097901</v>
      </c>
      <c r="E2269" s="1">
        <v>67.843162536621094</v>
      </c>
      <c r="F2269" s="1">
        <v>98.64</v>
      </c>
      <c r="G2269" s="1">
        <v>98.307845697466504</v>
      </c>
      <c r="H2269">
        <v>-2.9235274940342683E-3</v>
      </c>
      <c r="I2269" s="1">
        <v>0</v>
      </c>
      <c r="J2269" s="1">
        <v>0</v>
      </c>
      <c r="K2269" s="1">
        <v>26</v>
      </c>
      <c r="L2269">
        <v>66.681005486139298</v>
      </c>
    </row>
    <row r="2270" spans="1:12" x14ac:dyDescent="0.3">
      <c r="A2270" s="1">
        <v>2268</v>
      </c>
      <c r="B2270" s="1">
        <v>29.7873262564332</v>
      </c>
      <c r="C2270" s="1">
        <v>-48.000009155343697</v>
      </c>
      <c r="D2270" s="1">
        <v>362.49999904631898</v>
      </c>
      <c r="E2270" s="1">
        <v>67.843162536621094</v>
      </c>
      <c r="F2270" s="1">
        <v>98.64</v>
      </c>
      <c r="G2270" s="1">
        <v>98.215418405380106</v>
      </c>
      <c r="H2270">
        <v>-3.1029116076683526E-3</v>
      </c>
      <c r="I2270" s="1">
        <v>0</v>
      </c>
      <c r="J2270" s="1">
        <v>0</v>
      </c>
      <c r="K2270" s="1">
        <v>26</v>
      </c>
      <c r="L2270">
        <v>66.632461596065696</v>
      </c>
    </row>
    <row r="2271" spans="1:12" x14ac:dyDescent="0.3">
      <c r="A2271" s="1">
        <v>2269</v>
      </c>
      <c r="B2271" s="1">
        <v>29.7699652115509</v>
      </c>
      <c r="C2271" s="1">
        <v>-49.200009918178601</v>
      </c>
      <c r="D2271" s="1">
        <v>362.375</v>
      </c>
      <c r="E2271" s="1">
        <v>67.843162536621094</v>
      </c>
      <c r="F2271" s="1">
        <v>98.64</v>
      </c>
      <c r="G2271" s="1">
        <v>98.116241989053407</v>
      </c>
      <c r="H2271">
        <v>-3.3314314972383986E-3</v>
      </c>
      <c r="I2271" s="1">
        <v>0</v>
      </c>
      <c r="J2271" s="1">
        <v>0</v>
      </c>
      <c r="K2271" s="1">
        <v>26</v>
      </c>
      <c r="L2271">
        <v>66.593625980326706</v>
      </c>
    </row>
    <row r="2272" spans="1:12" x14ac:dyDescent="0.3">
      <c r="A2272" s="1">
        <v>2270</v>
      </c>
      <c r="B2272" s="1">
        <v>29.765625</v>
      </c>
      <c r="C2272" s="1">
        <v>-49.800003051757798</v>
      </c>
      <c r="D2272" s="1">
        <v>362.375</v>
      </c>
      <c r="E2272" s="1">
        <v>67.843162536621094</v>
      </c>
      <c r="F2272" s="1">
        <v>98.639979988110099</v>
      </c>
      <c r="G2272" s="1">
        <v>98.008740025489303</v>
      </c>
      <c r="H2272">
        <v>-3.6116223754896841E-3</v>
      </c>
      <c r="I2272" s="1">
        <v>0</v>
      </c>
      <c r="J2272" s="1">
        <v>0</v>
      </c>
      <c r="K2272" s="1">
        <v>26</v>
      </c>
      <c r="L2272">
        <v>66.583917187500006</v>
      </c>
    </row>
    <row r="2273" spans="1:12" x14ac:dyDescent="0.3">
      <c r="A2273" s="1">
        <v>2271</v>
      </c>
      <c r="B2273" s="1">
        <v>29.765624701979199</v>
      </c>
      <c r="C2273" s="1">
        <v>-49.800008773756602</v>
      </c>
      <c r="D2273" s="1">
        <v>362.375</v>
      </c>
      <c r="E2273" s="1">
        <v>67.843162536621094</v>
      </c>
      <c r="F2273" s="1">
        <v>96.016999999999996</v>
      </c>
      <c r="G2273" s="1">
        <v>97.901627512994494</v>
      </c>
      <c r="H2273">
        <v>-3.5985384060571858E-3</v>
      </c>
      <c r="I2273" s="1">
        <v>0</v>
      </c>
      <c r="J2273" s="1">
        <v>0</v>
      </c>
      <c r="K2273" s="1">
        <v>26</v>
      </c>
      <c r="L2273">
        <v>66.583916520845406</v>
      </c>
    </row>
    <row r="2274" spans="1:12" x14ac:dyDescent="0.3">
      <c r="A2274" s="1">
        <v>2272</v>
      </c>
      <c r="B2274" s="1">
        <v>29.7265625</v>
      </c>
      <c r="C2274" s="1">
        <v>-50.550003051757798</v>
      </c>
      <c r="D2274" s="1">
        <v>362.375</v>
      </c>
      <c r="E2274" s="1">
        <v>67.843162536621094</v>
      </c>
      <c r="F2274" s="1">
        <v>96.016999999999996</v>
      </c>
      <c r="G2274" s="1">
        <v>97.814049245229697</v>
      </c>
      <c r="H2274">
        <v>-2.9461325862035694E-3</v>
      </c>
      <c r="I2274" s="1">
        <v>0</v>
      </c>
      <c r="J2274" s="1">
        <v>0</v>
      </c>
      <c r="K2274" s="1">
        <v>26</v>
      </c>
      <c r="L2274">
        <v>66.496536718749994</v>
      </c>
    </row>
    <row r="2275" spans="1:12" x14ac:dyDescent="0.3">
      <c r="A2275" s="1">
        <v>2273</v>
      </c>
      <c r="B2275" s="1">
        <v>29.7482638888889</v>
      </c>
      <c r="C2275" s="1">
        <v>-51.599985122690903</v>
      </c>
      <c r="D2275" s="1">
        <v>362.375</v>
      </c>
      <c r="E2275" s="1">
        <v>67.843162536621094</v>
      </c>
      <c r="F2275" s="1">
        <v>96.016999999999996</v>
      </c>
      <c r="G2275" s="1">
        <v>97.755036767352806</v>
      </c>
      <c r="H2275">
        <v>-1.9837297666001914E-3</v>
      </c>
      <c r="I2275" s="1">
        <v>0</v>
      </c>
      <c r="J2275" s="1">
        <v>0</v>
      </c>
      <c r="K2275" s="1">
        <v>26</v>
      </c>
      <c r="L2275">
        <v>66.545081423611094</v>
      </c>
    </row>
    <row r="2276" spans="1:12" x14ac:dyDescent="0.3">
      <c r="A2276" s="1">
        <v>2274</v>
      </c>
      <c r="B2276" s="1">
        <v>29.748263789547899</v>
      </c>
      <c r="C2276" s="1">
        <v>-49.3500068664408</v>
      </c>
      <c r="D2276" s="1">
        <v>362.37499904632602</v>
      </c>
      <c r="E2276" s="1">
        <v>67.843162536621094</v>
      </c>
      <c r="F2276" s="1">
        <v>96.016999999999996</v>
      </c>
      <c r="G2276" s="1">
        <v>97.723652020460705</v>
      </c>
      <c r="H2276">
        <v>-1.055011241538552E-3</v>
      </c>
      <c r="I2276" s="1">
        <v>0</v>
      </c>
      <c r="J2276" s="1">
        <v>0</v>
      </c>
      <c r="K2276" s="1">
        <v>26</v>
      </c>
      <c r="L2276">
        <v>66.545081201391298</v>
      </c>
    </row>
    <row r="2277" spans="1:12" x14ac:dyDescent="0.3">
      <c r="A2277" s="1">
        <v>2275</v>
      </c>
      <c r="B2277" s="1">
        <v>29.735243320466999</v>
      </c>
      <c r="C2277" s="1">
        <v>-49.9500099182832</v>
      </c>
      <c r="D2277" s="1">
        <v>362.24999904631898</v>
      </c>
      <c r="E2277" s="1">
        <v>67.843162536621094</v>
      </c>
      <c r="F2277" s="1">
        <v>96.016999999999996</v>
      </c>
      <c r="G2277" s="1">
        <v>97.719396114448998</v>
      </c>
      <c r="H2277">
        <v>-1.4312665883948832E-4</v>
      </c>
      <c r="I2277" s="1">
        <v>0</v>
      </c>
      <c r="J2277" s="1">
        <v>0</v>
      </c>
      <c r="K2277" s="1">
        <v>26</v>
      </c>
      <c r="L2277">
        <v>66.515955193285507</v>
      </c>
    </row>
    <row r="2278" spans="1:12" x14ac:dyDescent="0.3">
      <c r="A2278" s="1">
        <v>2276</v>
      </c>
      <c r="B2278" s="1">
        <v>29.769965211551401</v>
      </c>
      <c r="C2278" s="1">
        <v>-51.149958039014301</v>
      </c>
      <c r="D2278" s="1">
        <v>362.12500190731998</v>
      </c>
      <c r="E2278" s="1">
        <v>67.843162536621094</v>
      </c>
      <c r="F2278" s="1">
        <v>96.016999999999996</v>
      </c>
      <c r="G2278" s="1">
        <v>97.742201397684397</v>
      </c>
      <c r="H2278">
        <v>7.6605012145032896E-4</v>
      </c>
      <c r="I2278" s="1">
        <v>0</v>
      </c>
      <c r="J2278" s="1">
        <v>0</v>
      </c>
      <c r="K2278" s="1">
        <v>26</v>
      </c>
      <c r="L2278">
        <v>66.593625980327801</v>
      </c>
    </row>
    <row r="2279" spans="1:12" x14ac:dyDescent="0.3">
      <c r="A2279" s="1">
        <v>2277</v>
      </c>
      <c r="B2279" s="1">
        <v>29.765625</v>
      </c>
      <c r="C2279" s="1">
        <v>-48.300003051757798</v>
      </c>
      <c r="D2279" s="1">
        <v>362.25</v>
      </c>
      <c r="E2279" s="1">
        <v>67.843162536621094</v>
      </c>
      <c r="F2279" s="1">
        <v>96.016999999999996</v>
      </c>
      <c r="G2279" s="1">
        <v>97.792430381617706</v>
      </c>
      <c r="H2279">
        <v>1.6874837256736102E-3</v>
      </c>
      <c r="I2279" s="1">
        <v>0</v>
      </c>
      <c r="J2279" s="1">
        <v>0</v>
      </c>
      <c r="K2279" s="1">
        <v>26</v>
      </c>
      <c r="L2279">
        <v>66.583917187500006</v>
      </c>
    </row>
    <row r="2280" spans="1:12" x14ac:dyDescent="0.3">
      <c r="A2280" s="1">
        <v>2278</v>
      </c>
      <c r="B2280" s="1">
        <v>29.7786458333333</v>
      </c>
      <c r="C2280" s="1">
        <v>-47.399998092660702</v>
      </c>
      <c r="D2280" s="1">
        <v>362.499999523165</v>
      </c>
      <c r="E2280" s="1">
        <v>67.843162536621094</v>
      </c>
      <c r="F2280" s="1">
        <v>96.016999999999996</v>
      </c>
      <c r="G2280" s="1">
        <v>97.870881503245101</v>
      </c>
      <c r="H2280">
        <v>2.6344788414693608E-3</v>
      </c>
      <c r="I2280" s="1">
        <v>0</v>
      </c>
      <c r="J2280" s="1">
        <v>0</v>
      </c>
      <c r="K2280" s="1">
        <v>26</v>
      </c>
      <c r="L2280">
        <v>66.613044010416601</v>
      </c>
    </row>
    <row r="2281" spans="1:12" x14ac:dyDescent="0.3">
      <c r="A2281" s="1">
        <v>2279</v>
      </c>
      <c r="B2281" s="1">
        <v>29.7786458333333</v>
      </c>
      <c r="C2281" s="1">
        <v>-46.949999046330298</v>
      </c>
      <c r="D2281" s="1">
        <v>362.43749976158199</v>
      </c>
      <c r="E2281" s="1">
        <v>67.843162536621094</v>
      </c>
      <c r="F2281" s="1">
        <v>96.016999999999996</v>
      </c>
      <c r="G2281" s="1">
        <v>97.978801817015906</v>
      </c>
      <c r="H2281">
        <v>3.6240919286091838E-3</v>
      </c>
      <c r="I2281" s="1">
        <v>0</v>
      </c>
      <c r="J2281" s="1">
        <v>0</v>
      </c>
      <c r="K2281" s="1">
        <v>26</v>
      </c>
      <c r="L2281">
        <v>66.613044010416601</v>
      </c>
    </row>
    <row r="2282" spans="1:12" x14ac:dyDescent="0.3">
      <c r="A2282" s="1">
        <v>2280</v>
      </c>
      <c r="B2282" s="1">
        <v>29.7786458333333</v>
      </c>
      <c r="C2282" s="1">
        <v>-46.5</v>
      </c>
      <c r="D2282" s="1">
        <v>362.375</v>
      </c>
      <c r="E2282" s="1">
        <v>67.843162536621094</v>
      </c>
      <c r="F2282" s="1">
        <v>96.016999999999996</v>
      </c>
      <c r="G2282" s="1">
        <v>98.117906817937197</v>
      </c>
      <c r="H2282">
        <v>4.6713174134116187E-3</v>
      </c>
      <c r="I2282" s="1">
        <v>0</v>
      </c>
      <c r="J2282" s="1">
        <v>0</v>
      </c>
      <c r="K2282" s="1">
        <v>26</v>
      </c>
      <c r="L2282">
        <v>66.613044010416601</v>
      </c>
    </row>
    <row r="2283" spans="1:12" x14ac:dyDescent="0.3">
      <c r="A2283" s="1">
        <v>2281</v>
      </c>
      <c r="B2283" s="1">
        <v>29.765625</v>
      </c>
      <c r="C2283" s="1">
        <v>-46.200009918213297</v>
      </c>
      <c r="D2283" s="1">
        <v>362.37500095367398</v>
      </c>
      <c r="E2283" s="1">
        <v>67.843162536621094</v>
      </c>
      <c r="F2283" s="1">
        <v>96.017019515979598</v>
      </c>
      <c r="G2283" s="1">
        <v>98.290407633426298</v>
      </c>
      <c r="H2283">
        <v>5.7953354277775317E-3</v>
      </c>
      <c r="I2283" s="1">
        <v>0</v>
      </c>
      <c r="J2283" s="1">
        <v>0</v>
      </c>
      <c r="K2283" s="1">
        <v>26</v>
      </c>
      <c r="L2283">
        <v>66.583917187500006</v>
      </c>
    </row>
    <row r="2284" spans="1:12" x14ac:dyDescent="0.3">
      <c r="A2284" s="1">
        <v>2282</v>
      </c>
      <c r="B2284" s="1">
        <v>29.7656249668863</v>
      </c>
      <c r="C2284" s="1">
        <v>-47.400019836426502</v>
      </c>
      <c r="D2284" s="1">
        <v>362.49999713897898</v>
      </c>
      <c r="E2284" s="1">
        <v>67.843162536621094</v>
      </c>
      <c r="F2284" s="1">
        <v>98.575000000000003</v>
      </c>
      <c r="G2284" s="1">
        <v>98.488880794154099</v>
      </c>
      <c r="H2284">
        <v>6.667914135115225E-3</v>
      </c>
      <c r="I2284" s="1">
        <v>0</v>
      </c>
      <c r="J2284" s="1">
        <v>0</v>
      </c>
      <c r="K2284" s="1">
        <v>26</v>
      </c>
      <c r="L2284">
        <v>66.583917113426693</v>
      </c>
    </row>
    <row r="2285" spans="1:12" x14ac:dyDescent="0.3">
      <c r="A2285" s="1">
        <v>2283</v>
      </c>
      <c r="B2285" s="1">
        <v>29.761284788449998</v>
      </c>
      <c r="C2285" s="1">
        <v>-49.799989318727803</v>
      </c>
      <c r="D2285" s="1">
        <v>362.12500095368102</v>
      </c>
      <c r="E2285" s="1">
        <v>67.843162536621094</v>
      </c>
      <c r="F2285" s="1">
        <v>98.575000000000003</v>
      </c>
      <c r="G2285" s="1">
        <v>98.696150386122397</v>
      </c>
      <c r="H2285">
        <v>6.9644596665794489E-3</v>
      </c>
      <c r="I2285" s="1">
        <v>0</v>
      </c>
      <c r="J2285" s="1">
        <v>0</v>
      </c>
      <c r="K2285" s="1">
        <v>26</v>
      </c>
      <c r="L2285">
        <v>66.574208394675495</v>
      </c>
    </row>
    <row r="2286" spans="1:12" x14ac:dyDescent="0.3">
      <c r="A2286" s="1">
        <v>2284</v>
      </c>
      <c r="B2286" s="1">
        <v>29.7699652115509</v>
      </c>
      <c r="C2286" s="1">
        <v>-47.999972534399198</v>
      </c>
      <c r="D2286" s="1">
        <v>362.25000381466799</v>
      </c>
      <c r="E2286" s="1">
        <v>67.843162536621094</v>
      </c>
      <c r="F2286" s="1">
        <v>98.575000000000003</v>
      </c>
      <c r="G2286" s="1">
        <v>98.905345777555596</v>
      </c>
      <c r="H2286">
        <v>7.027119838703284E-3</v>
      </c>
      <c r="I2286" s="1">
        <v>0</v>
      </c>
      <c r="J2286" s="1">
        <v>0</v>
      </c>
      <c r="K2286" s="1">
        <v>26</v>
      </c>
      <c r="L2286">
        <v>66.593625980326706</v>
      </c>
    </row>
    <row r="2287" spans="1:12" x14ac:dyDescent="0.3">
      <c r="A2287" s="1">
        <v>2285</v>
      </c>
      <c r="B2287" s="1">
        <v>29.7656250331137</v>
      </c>
      <c r="C2287" s="1">
        <v>-46.199988174463499</v>
      </c>
      <c r="D2287" s="1">
        <v>362.5</v>
      </c>
      <c r="E2287" s="1">
        <v>67.843162536621094</v>
      </c>
      <c r="F2287" s="1">
        <v>98.575000000000003</v>
      </c>
      <c r="G2287" s="1">
        <v>99.119792326182804</v>
      </c>
      <c r="H2287">
        <v>7.2045657891840181E-3</v>
      </c>
      <c r="I2287" s="1">
        <v>0</v>
      </c>
      <c r="J2287" s="1">
        <v>0</v>
      </c>
      <c r="K2287" s="1">
        <v>26</v>
      </c>
      <c r="L2287">
        <v>66.583917261573305</v>
      </c>
    </row>
    <row r="2288" spans="1:12" x14ac:dyDescent="0.3">
      <c r="A2288" s="1">
        <v>2286</v>
      </c>
      <c r="B2288" s="1">
        <v>29.769965542685199</v>
      </c>
      <c r="C2288" s="1">
        <v>-44.549976730557397</v>
      </c>
      <c r="D2288" s="1">
        <v>362.500001907333</v>
      </c>
      <c r="E2288" s="1">
        <v>67.843162536621094</v>
      </c>
      <c r="F2288" s="1">
        <v>98.575000000000003</v>
      </c>
      <c r="G2288" s="1">
        <v>99.342898861821197</v>
      </c>
      <c r="H2288">
        <v>7.4944199664844415E-3</v>
      </c>
      <c r="I2288" s="1">
        <v>0</v>
      </c>
      <c r="J2288" s="1">
        <v>0</v>
      </c>
      <c r="K2288" s="1">
        <v>26</v>
      </c>
      <c r="L2288">
        <v>66.593626721054093</v>
      </c>
    </row>
    <row r="2289" spans="1:12" x14ac:dyDescent="0.3">
      <c r="A2289" s="1">
        <v>2287</v>
      </c>
      <c r="B2289" s="1">
        <v>29.8046875</v>
      </c>
      <c r="C2289" s="1">
        <v>-41.100002288818402</v>
      </c>
      <c r="D2289" s="1">
        <v>362.75</v>
      </c>
      <c r="E2289" s="1">
        <v>67.843162536621094</v>
      </c>
      <c r="F2289" s="1">
        <v>98.575000000000003</v>
      </c>
      <c r="G2289" s="1">
        <v>99.578211872936095</v>
      </c>
      <c r="H2289">
        <v>7.8952498944210043E-3</v>
      </c>
      <c r="I2289" s="1">
        <v>0</v>
      </c>
      <c r="J2289" s="1">
        <v>0</v>
      </c>
      <c r="K2289" s="1">
        <v>26</v>
      </c>
      <c r="L2289">
        <v>66.671297656250005</v>
      </c>
    </row>
    <row r="2290" spans="1:12" x14ac:dyDescent="0.3">
      <c r="A2290" s="1">
        <v>2288</v>
      </c>
      <c r="B2290" s="1">
        <v>29.8350693782176</v>
      </c>
      <c r="C2290" s="1">
        <v>-37.199977874944203</v>
      </c>
      <c r="D2290" s="1">
        <v>362.87500095366602</v>
      </c>
      <c r="E2290" s="1">
        <v>67.843162536621094</v>
      </c>
      <c r="F2290" s="1">
        <v>98.575000000000003</v>
      </c>
      <c r="G2290" s="1">
        <v>99.829471881414307</v>
      </c>
      <c r="H2290">
        <v>8.4217326745436912E-3</v>
      </c>
      <c r="I2290" s="1">
        <v>0</v>
      </c>
      <c r="J2290" s="1">
        <v>0</v>
      </c>
      <c r="K2290" s="1">
        <v>26</v>
      </c>
      <c r="L2290">
        <v>66.739260094909994</v>
      </c>
    </row>
    <row r="2291" spans="1:12" x14ac:dyDescent="0.3">
      <c r="A2291" s="1">
        <v>2289</v>
      </c>
      <c r="B2291" s="1">
        <v>29.8263888888889</v>
      </c>
      <c r="C2291" s="1">
        <v>-34.200000762939503</v>
      </c>
      <c r="D2291" s="1">
        <v>363</v>
      </c>
      <c r="E2291" s="1">
        <v>67.843162536621094</v>
      </c>
      <c r="F2291" s="1">
        <v>98.575000000000003</v>
      </c>
      <c r="G2291" s="1">
        <v>100.100672901682</v>
      </c>
      <c r="H2291">
        <v>9.0927788275692225E-3</v>
      </c>
      <c r="I2291" s="1">
        <v>0</v>
      </c>
      <c r="J2291" s="1">
        <v>0</v>
      </c>
      <c r="K2291" s="1">
        <v>26</v>
      </c>
      <c r="L2291">
        <v>66.719842361111105</v>
      </c>
    </row>
    <row r="2292" spans="1:12" x14ac:dyDescent="0.3">
      <c r="A2292" s="1">
        <v>2290</v>
      </c>
      <c r="B2292" s="1">
        <v>29.8046875</v>
      </c>
      <c r="C2292" s="1">
        <v>-34.800003051757798</v>
      </c>
      <c r="D2292" s="1">
        <v>363.125</v>
      </c>
      <c r="E2292" s="1">
        <v>67.843162536621094</v>
      </c>
      <c r="F2292" s="1">
        <v>98.5750322344186</v>
      </c>
      <c r="G2292" s="1">
        <v>100.396125801224</v>
      </c>
      <c r="H2292">
        <v>9.9131298937677748E-3</v>
      </c>
      <c r="I2292" s="1">
        <v>0</v>
      </c>
      <c r="J2292" s="1">
        <v>0</v>
      </c>
      <c r="K2292" s="1">
        <v>26</v>
      </c>
      <c r="L2292">
        <v>66.671297656250005</v>
      </c>
    </row>
    <row r="2293" spans="1:12" x14ac:dyDescent="0.3">
      <c r="A2293" s="1">
        <v>2291</v>
      </c>
      <c r="B2293" s="1">
        <v>29.804686705283501</v>
      </c>
      <c r="C2293" s="1">
        <v>-34.800067137651197</v>
      </c>
      <c r="D2293" s="1">
        <v>363.12499427804102</v>
      </c>
      <c r="E2293" s="1">
        <v>67.843162536621094</v>
      </c>
      <c r="F2293" s="1">
        <v>102.8</v>
      </c>
      <c r="G2293" s="1">
        <v>100.70373686565</v>
      </c>
      <c r="H2293">
        <v>1.0321078993278257E-2</v>
      </c>
      <c r="I2293" s="1">
        <v>0</v>
      </c>
      <c r="J2293" s="1">
        <v>0</v>
      </c>
      <c r="K2293" s="1">
        <v>26</v>
      </c>
      <c r="L2293">
        <v>66.671295878516801</v>
      </c>
    </row>
    <row r="2294" spans="1:12" x14ac:dyDescent="0.3">
      <c r="A2294" s="1">
        <v>2292</v>
      </c>
      <c r="B2294" s="1">
        <v>29.7526041666667</v>
      </c>
      <c r="C2294" s="1">
        <v>-39</v>
      </c>
      <c r="D2294" s="1">
        <v>362.75</v>
      </c>
      <c r="E2294" s="1">
        <v>67.843162536621094</v>
      </c>
      <c r="F2294" s="1">
        <v>102.8</v>
      </c>
      <c r="G2294" s="1">
        <v>100.994815813911</v>
      </c>
      <c r="H2294">
        <v>9.7834660178911376E-3</v>
      </c>
      <c r="I2294" s="1">
        <v>0</v>
      </c>
      <c r="J2294" s="1">
        <v>0</v>
      </c>
      <c r="K2294" s="1">
        <v>26</v>
      </c>
      <c r="L2294">
        <v>66.554790364583397</v>
      </c>
    </row>
    <row r="2295" spans="1:12" x14ac:dyDescent="0.3">
      <c r="A2295" s="1">
        <v>2293</v>
      </c>
      <c r="B2295" s="1">
        <v>29.761284689108798</v>
      </c>
      <c r="C2295" s="1">
        <v>-40.499998855617697</v>
      </c>
      <c r="D2295" s="1">
        <v>362.875</v>
      </c>
      <c r="E2295" s="1">
        <v>67.843162536621094</v>
      </c>
      <c r="F2295" s="1">
        <v>102.8</v>
      </c>
      <c r="G2295" s="1">
        <v>101.25719965973801</v>
      </c>
      <c r="H2295">
        <v>8.8163951163403205E-3</v>
      </c>
      <c r="I2295" s="1">
        <v>0</v>
      </c>
      <c r="J2295" s="1">
        <v>0</v>
      </c>
      <c r="K2295" s="1">
        <v>26</v>
      </c>
      <c r="L2295">
        <v>66.574208172455002</v>
      </c>
    </row>
    <row r="2296" spans="1:12" x14ac:dyDescent="0.3">
      <c r="A2296" s="1">
        <v>2294</v>
      </c>
      <c r="B2296" s="1">
        <v>29.7569444444444</v>
      </c>
      <c r="C2296" s="1">
        <v>-40.350002288818402</v>
      </c>
      <c r="D2296" s="1">
        <v>362.875</v>
      </c>
      <c r="E2296" s="1">
        <v>67.843162536621094</v>
      </c>
      <c r="F2296" s="1">
        <v>102.8</v>
      </c>
      <c r="G2296" s="1">
        <v>101.495059241428</v>
      </c>
      <c r="H2296">
        <v>7.9934993056885312E-3</v>
      </c>
      <c r="I2296" s="1">
        <v>0</v>
      </c>
      <c r="J2296" s="1">
        <v>0</v>
      </c>
      <c r="K2296" s="1">
        <v>26</v>
      </c>
      <c r="L2296">
        <v>66.564499305555501</v>
      </c>
    </row>
    <row r="2297" spans="1:12" x14ac:dyDescent="0.3">
      <c r="A2297" s="1">
        <v>2295</v>
      </c>
      <c r="B2297" s="1">
        <v>29.7526041666667</v>
      </c>
      <c r="C2297" s="1">
        <v>-41.700000762939503</v>
      </c>
      <c r="D2297" s="1">
        <v>362.75</v>
      </c>
      <c r="E2297" s="1">
        <v>67.843162536621094</v>
      </c>
      <c r="F2297" s="1">
        <v>102.8</v>
      </c>
      <c r="G2297" s="1">
        <v>101.712175561004</v>
      </c>
      <c r="H2297">
        <v>7.2974535399124565E-3</v>
      </c>
      <c r="I2297" s="1">
        <v>0</v>
      </c>
      <c r="J2297" s="1">
        <v>0</v>
      </c>
      <c r="K2297" s="1">
        <v>26</v>
      </c>
      <c r="L2297">
        <v>66.554790364583397</v>
      </c>
    </row>
    <row r="2298" spans="1:12" x14ac:dyDescent="0.3">
      <c r="A2298" s="1">
        <v>2296</v>
      </c>
      <c r="B2298" s="1">
        <v>29.7222222222222</v>
      </c>
      <c r="C2298" s="1">
        <v>-40.950000762939503</v>
      </c>
      <c r="D2298" s="1">
        <v>362.75</v>
      </c>
      <c r="E2298" s="1">
        <v>67.843162536621094</v>
      </c>
      <c r="F2298" s="1">
        <v>102.8</v>
      </c>
      <c r="G2298" s="1">
        <v>101.911999886806</v>
      </c>
      <c r="H2298">
        <v>6.7231120764465616E-3</v>
      </c>
      <c r="I2298" s="1">
        <v>0</v>
      </c>
      <c r="J2298" s="1">
        <v>0</v>
      </c>
      <c r="K2298" s="1">
        <v>26</v>
      </c>
      <c r="L2298">
        <v>66.486827777777705</v>
      </c>
    </row>
    <row r="2299" spans="1:12" x14ac:dyDescent="0.3">
      <c r="A2299" s="1">
        <v>2297</v>
      </c>
      <c r="B2299" s="1">
        <v>29.722222718919902</v>
      </c>
      <c r="C2299" s="1">
        <v>-39.749982834127003</v>
      </c>
      <c r="D2299" s="1">
        <v>362.75000286097901</v>
      </c>
      <c r="E2299" s="1">
        <v>67.843162536621094</v>
      </c>
      <c r="F2299" s="1">
        <v>102.8</v>
      </c>
      <c r="G2299" s="1">
        <v>102.09770861465201</v>
      </c>
      <c r="H2299">
        <v>6.2481846646096299E-3</v>
      </c>
      <c r="I2299" s="1">
        <v>0</v>
      </c>
      <c r="J2299" s="1">
        <v>0</v>
      </c>
      <c r="K2299" s="1">
        <v>26</v>
      </c>
      <c r="L2299">
        <v>66.4868288888607</v>
      </c>
    </row>
    <row r="2300" spans="1:12" x14ac:dyDescent="0.3">
      <c r="A2300" s="1">
        <v>2298</v>
      </c>
      <c r="B2300" s="1">
        <v>29.743923809794602</v>
      </c>
      <c r="C2300" s="1">
        <v>-38.9999954223427</v>
      </c>
      <c r="D2300" s="1">
        <v>362.875</v>
      </c>
      <c r="E2300" s="1">
        <v>67.843162536621094</v>
      </c>
      <c r="F2300" s="1">
        <v>102.8</v>
      </c>
      <c r="G2300" s="1">
        <v>102.272253759637</v>
      </c>
      <c r="H2300">
        <v>5.868295921683365E-3</v>
      </c>
      <c r="I2300" s="1">
        <v>0</v>
      </c>
      <c r="J2300" s="1">
        <v>0</v>
      </c>
      <c r="K2300" s="1">
        <v>26</v>
      </c>
      <c r="L2300">
        <v>66.535372927082093</v>
      </c>
    </row>
    <row r="2301" spans="1:12" x14ac:dyDescent="0.3">
      <c r="A2301" s="1">
        <v>2299</v>
      </c>
      <c r="B2301" s="1">
        <v>29.769965476458399</v>
      </c>
      <c r="C2301" s="1">
        <v>-38.399946594677402</v>
      </c>
      <c r="D2301" s="1">
        <v>362.87500381466799</v>
      </c>
      <c r="E2301" s="1">
        <v>67.843162536621094</v>
      </c>
      <c r="F2301" s="1">
        <v>102.8</v>
      </c>
      <c r="G2301" s="1">
        <v>102.438409881195</v>
      </c>
      <c r="H2301">
        <v>5.5813630138201445E-3</v>
      </c>
      <c r="I2301" s="1">
        <v>0</v>
      </c>
      <c r="J2301" s="1">
        <v>0</v>
      </c>
      <c r="K2301" s="1">
        <v>26</v>
      </c>
      <c r="L2301">
        <v>66.593626572909002</v>
      </c>
    </row>
    <row r="2302" spans="1:12" x14ac:dyDescent="0.3">
      <c r="A2302" s="1">
        <v>2300</v>
      </c>
      <c r="B2302" s="1">
        <v>29.7829861111111</v>
      </c>
      <c r="C2302" s="1">
        <v>-34.800003051757798</v>
      </c>
      <c r="D2302" s="1">
        <v>363.125</v>
      </c>
      <c r="E2302" s="1">
        <v>67.843162536621094</v>
      </c>
      <c r="F2302" s="1">
        <v>102.80000578307801</v>
      </c>
      <c r="G2302" s="1">
        <v>102.59881816435301</v>
      </c>
      <c r="H2302">
        <v>5.3859293386180947E-3</v>
      </c>
      <c r="I2302" s="1">
        <v>0</v>
      </c>
      <c r="J2302" s="1">
        <v>0</v>
      </c>
      <c r="K2302" s="1">
        <v>26</v>
      </c>
      <c r="L2302">
        <v>66.622752951388904</v>
      </c>
    </row>
    <row r="2303" spans="1:12" x14ac:dyDescent="0.3">
      <c r="A2303" s="1">
        <v>2301</v>
      </c>
      <c r="B2303" s="1">
        <v>29.782986011770799</v>
      </c>
      <c r="C2303" s="1">
        <v>-34.800008773756602</v>
      </c>
      <c r="D2303" s="1">
        <v>363.125</v>
      </c>
      <c r="E2303" s="1">
        <v>67.843162536621094</v>
      </c>
      <c r="F2303" s="1">
        <v>103.55800000000001</v>
      </c>
      <c r="G2303" s="1">
        <v>102.75301614589701</v>
      </c>
      <c r="H2303">
        <v>5.1774080133847938E-3</v>
      </c>
      <c r="I2303" s="1">
        <v>0</v>
      </c>
      <c r="J2303" s="1">
        <v>0</v>
      </c>
      <c r="K2303" s="1">
        <v>26</v>
      </c>
      <c r="L2303">
        <v>66.622752729170699</v>
      </c>
    </row>
    <row r="2304" spans="1:12" x14ac:dyDescent="0.3">
      <c r="A2304" s="1">
        <v>2302</v>
      </c>
      <c r="B2304" s="1">
        <v>29.7699652777778</v>
      </c>
      <c r="C2304" s="1">
        <v>-35.550003051757798</v>
      </c>
      <c r="D2304" s="1">
        <v>363.125</v>
      </c>
      <c r="E2304" s="1">
        <v>67.843162536621094</v>
      </c>
      <c r="F2304" s="1">
        <v>103.55800000000001</v>
      </c>
      <c r="G2304" s="1">
        <v>102.897430409047</v>
      </c>
      <c r="H2304">
        <v>4.8510244539197046E-3</v>
      </c>
      <c r="I2304" s="1">
        <v>0</v>
      </c>
      <c r="J2304" s="1">
        <v>0</v>
      </c>
      <c r="K2304" s="1">
        <v>26</v>
      </c>
      <c r="L2304">
        <v>66.593626128472295</v>
      </c>
    </row>
    <row r="2305" spans="1:12" x14ac:dyDescent="0.3">
      <c r="A2305" s="1">
        <v>2303</v>
      </c>
      <c r="B2305" s="1">
        <v>29.761284788449</v>
      </c>
      <c r="C2305" s="1">
        <v>-36.599994278025903</v>
      </c>
      <c r="D2305" s="1">
        <v>363.00000095366698</v>
      </c>
      <c r="E2305" s="1">
        <v>67.843162536621094</v>
      </c>
      <c r="F2305" s="1">
        <v>103.55800000000001</v>
      </c>
      <c r="G2305" s="1">
        <v>103.03134429654401</v>
      </c>
      <c r="H2305">
        <v>4.4996155351529092E-3</v>
      </c>
      <c r="I2305" s="1">
        <v>0</v>
      </c>
      <c r="J2305" s="1">
        <v>0</v>
      </c>
      <c r="K2305" s="1">
        <v>26</v>
      </c>
      <c r="L2305">
        <v>66.574208394673207</v>
      </c>
    </row>
    <row r="2306" spans="1:12" x14ac:dyDescent="0.3">
      <c r="A2306" s="1">
        <v>2304</v>
      </c>
      <c r="B2306" s="1">
        <v>29.7786448730368</v>
      </c>
      <c r="C2306" s="1">
        <v>-41.4000541686814</v>
      </c>
      <c r="D2306" s="1">
        <v>362.74999618530501</v>
      </c>
      <c r="E2306" s="1">
        <v>67.843162536621094</v>
      </c>
      <c r="F2306" s="1">
        <v>103.55800000000001</v>
      </c>
      <c r="G2306" s="1">
        <v>103.156886495726</v>
      </c>
      <c r="H2306">
        <v>4.2158591032175089E-3</v>
      </c>
      <c r="I2306" s="1">
        <v>0</v>
      </c>
      <c r="J2306" s="1">
        <v>0</v>
      </c>
      <c r="K2306" s="1">
        <v>26</v>
      </c>
      <c r="L2306">
        <v>66.613041862290999</v>
      </c>
    </row>
    <row r="2307" spans="1:12" x14ac:dyDescent="0.3">
      <c r="A2307" s="1">
        <v>2305</v>
      </c>
      <c r="B2307" s="1">
        <v>29.652777247955001</v>
      </c>
      <c r="C2307" s="1">
        <v>-48.3000442507606</v>
      </c>
      <c r="D2307" s="1">
        <v>362.24999904631898</v>
      </c>
      <c r="E2307" s="1">
        <v>67.843162536621094</v>
      </c>
      <c r="F2307" s="1">
        <v>103.55800000000001</v>
      </c>
      <c r="G2307" s="1">
        <v>103.276052618061</v>
      </c>
      <c r="H2307">
        <v>4.018727895133605E-3</v>
      </c>
      <c r="I2307" s="1">
        <v>0</v>
      </c>
      <c r="J2307" s="1">
        <v>0</v>
      </c>
      <c r="K2307" s="1">
        <v>26</v>
      </c>
      <c r="L2307">
        <v>66.331483537040498</v>
      </c>
    </row>
    <row r="2308" spans="1:12" x14ac:dyDescent="0.3">
      <c r="A2308" s="1">
        <v>2306</v>
      </c>
      <c r="B2308" s="1">
        <v>29.583333664467698</v>
      </c>
      <c r="C2308" s="1">
        <v>-53.700078582209599</v>
      </c>
      <c r="D2308" s="1">
        <v>362.12499618533201</v>
      </c>
      <c r="E2308" s="1">
        <v>67.843162536621094</v>
      </c>
      <c r="F2308" s="1">
        <v>103.55800000000001</v>
      </c>
      <c r="G2308" s="1">
        <v>103.390736921274</v>
      </c>
      <c r="H2308">
        <v>3.8766621696505561E-3</v>
      </c>
      <c r="I2308" s="1">
        <v>0</v>
      </c>
      <c r="J2308" s="1">
        <v>0</v>
      </c>
      <c r="K2308" s="1">
        <v>26</v>
      </c>
      <c r="L2308">
        <v>66.176142407394394</v>
      </c>
    </row>
    <row r="2309" spans="1:12" x14ac:dyDescent="0.3">
      <c r="A2309" s="1">
        <v>2307</v>
      </c>
      <c r="B2309" s="1">
        <v>29.605034954017899</v>
      </c>
      <c r="C2309" s="1">
        <v>-58.800021362276297</v>
      </c>
      <c r="D2309" s="1">
        <v>361.87499809265302</v>
      </c>
      <c r="E2309" s="1">
        <v>67.843162536621094</v>
      </c>
      <c r="F2309" s="1">
        <v>103.55800000000001</v>
      </c>
      <c r="G2309" s="1">
        <v>103.502762420352</v>
      </c>
      <c r="H2309">
        <v>3.7840106115859928E-3</v>
      </c>
      <c r="I2309" s="1">
        <v>0</v>
      </c>
      <c r="J2309" s="1">
        <v>0</v>
      </c>
      <c r="K2309" s="1">
        <v>26</v>
      </c>
      <c r="L2309">
        <v>66.2246868900408</v>
      </c>
    </row>
    <row r="2310" spans="1:12" x14ac:dyDescent="0.3">
      <c r="A2310" s="1">
        <v>2308</v>
      </c>
      <c r="B2310" s="1">
        <v>29.635416997800899</v>
      </c>
      <c r="C2310" s="1">
        <v>-61.200005340555997</v>
      </c>
      <c r="D2310" s="1">
        <v>361.62499904633302</v>
      </c>
      <c r="E2310" s="1">
        <v>67.843162536621094</v>
      </c>
      <c r="F2310" s="1">
        <v>103.55800000000001</v>
      </c>
      <c r="G2310" s="1">
        <v>103.613909866089</v>
      </c>
      <c r="H2310">
        <v>3.7505025259920491E-3</v>
      </c>
      <c r="I2310" s="1">
        <v>0</v>
      </c>
      <c r="J2310" s="1">
        <v>0</v>
      </c>
      <c r="K2310" s="1">
        <v>26</v>
      </c>
      <c r="L2310">
        <v>66.292649699060703</v>
      </c>
    </row>
    <row r="2311" spans="1:12" x14ac:dyDescent="0.3">
      <c r="A2311" s="1">
        <v>2309</v>
      </c>
      <c r="B2311" s="1">
        <v>29.6788194444444</v>
      </c>
      <c r="C2311" s="1">
        <v>-61.800003051757798</v>
      </c>
      <c r="D2311" s="1">
        <v>361.5</v>
      </c>
      <c r="E2311" s="1">
        <v>67.843162536621094</v>
      </c>
      <c r="F2311" s="1">
        <v>103.55800000000001</v>
      </c>
      <c r="G2311" s="1">
        <v>103.725946051794</v>
      </c>
      <c r="H2311">
        <v>3.7749632193956788E-3</v>
      </c>
      <c r="I2311" s="1">
        <v>0</v>
      </c>
      <c r="J2311" s="1">
        <v>0</v>
      </c>
      <c r="K2311" s="1">
        <v>26</v>
      </c>
      <c r="L2311">
        <v>66.389738368055504</v>
      </c>
    </row>
    <row r="2312" spans="1:12" x14ac:dyDescent="0.3">
      <c r="A2312" s="1">
        <v>2310</v>
      </c>
      <c r="B2312" s="1">
        <v>29.6744791666667</v>
      </c>
      <c r="C2312" s="1">
        <v>-60.000003814697301</v>
      </c>
      <c r="D2312" s="1">
        <v>361.5</v>
      </c>
      <c r="E2312" s="1">
        <v>67.843162536621094</v>
      </c>
      <c r="F2312" s="1">
        <v>103.55800362396</v>
      </c>
      <c r="G2312" s="1">
        <v>103.840651883731</v>
      </c>
      <c r="H2312">
        <v>3.8654803997683726E-3</v>
      </c>
      <c r="I2312" s="1">
        <v>0</v>
      </c>
      <c r="J2312" s="1">
        <v>0</v>
      </c>
      <c r="K2312" s="1">
        <v>26</v>
      </c>
      <c r="L2312">
        <v>66.3800294270834</v>
      </c>
    </row>
    <row r="2313" spans="1:12" x14ac:dyDescent="0.3">
      <c r="A2313" s="1">
        <v>2311</v>
      </c>
      <c r="B2313" s="1">
        <v>29.674478967984701</v>
      </c>
      <c r="C2313" s="1">
        <v>-60.000009536739803</v>
      </c>
      <c r="D2313" s="1">
        <v>361.49999904632602</v>
      </c>
      <c r="E2313" s="1">
        <v>67.843162536621094</v>
      </c>
      <c r="F2313" s="1">
        <v>104.033</v>
      </c>
      <c r="G2313" s="1">
        <v>103.95796306164</v>
      </c>
      <c r="H2313">
        <v>3.9532786270887145E-3</v>
      </c>
      <c r="I2313" s="1">
        <v>0</v>
      </c>
      <c r="J2313" s="1">
        <v>0</v>
      </c>
      <c r="K2313" s="1">
        <v>26</v>
      </c>
      <c r="L2313">
        <v>66.380028982643594</v>
      </c>
    </row>
    <row r="2314" spans="1:12" x14ac:dyDescent="0.3">
      <c r="A2314" s="1">
        <v>2312</v>
      </c>
      <c r="B2314" s="1">
        <v>29.648437533113899</v>
      </c>
      <c r="C2314" s="1">
        <v>-60.750007247925701</v>
      </c>
      <c r="D2314" s="1">
        <v>361.375</v>
      </c>
      <c r="E2314" s="1">
        <v>67.843162536621094</v>
      </c>
      <c r="F2314" s="1">
        <v>104.033</v>
      </c>
      <c r="G2314" s="1">
        <v>104.075969085423</v>
      </c>
      <c r="H2314">
        <v>3.9801873277426581E-3</v>
      </c>
      <c r="I2314" s="1">
        <v>0</v>
      </c>
      <c r="J2314" s="1">
        <v>0</v>
      </c>
      <c r="K2314" s="1">
        <v>26</v>
      </c>
      <c r="L2314">
        <v>66.321775855323907</v>
      </c>
    </row>
    <row r="2315" spans="1:12" x14ac:dyDescent="0.3">
      <c r="A2315" s="1">
        <v>2313</v>
      </c>
      <c r="B2315" s="1">
        <v>29.6527783075969</v>
      </c>
      <c r="C2315" s="1">
        <v>-61.199996185314198</v>
      </c>
      <c r="D2315" s="1">
        <v>361.37500190734897</v>
      </c>
      <c r="E2315" s="1">
        <v>67.843162536621094</v>
      </c>
      <c r="F2315" s="1">
        <v>104.033</v>
      </c>
      <c r="G2315" s="1">
        <v>104.194658143279</v>
      </c>
      <c r="H2315">
        <v>4.0026392652774967E-3</v>
      </c>
      <c r="I2315" s="1">
        <v>0</v>
      </c>
      <c r="J2315" s="1">
        <v>0</v>
      </c>
      <c r="K2315" s="1">
        <v>26</v>
      </c>
      <c r="L2315">
        <v>66.331485907395802</v>
      </c>
    </row>
    <row r="2316" spans="1:12" x14ac:dyDescent="0.3">
      <c r="A2316" s="1">
        <v>2314</v>
      </c>
      <c r="B2316" s="1">
        <v>29.687500993403201</v>
      </c>
      <c r="C2316" s="1">
        <v>-60.8999786378686</v>
      </c>
      <c r="D2316" s="1">
        <v>361.49999809266598</v>
      </c>
      <c r="E2316" s="1">
        <v>67.843162536621094</v>
      </c>
      <c r="F2316" s="1">
        <v>104.033</v>
      </c>
      <c r="G2316" s="1">
        <v>104.315916909544</v>
      </c>
      <c r="H2316">
        <v>4.0845170315361905E-3</v>
      </c>
      <c r="I2316" s="1">
        <v>0</v>
      </c>
      <c r="J2316" s="1">
        <v>0</v>
      </c>
      <c r="K2316" s="1">
        <v>26</v>
      </c>
      <c r="L2316">
        <v>66.409158472183407</v>
      </c>
    </row>
    <row r="2317" spans="1:12" x14ac:dyDescent="0.3">
      <c r="A2317" s="1">
        <v>2315</v>
      </c>
      <c r="B2317" s="1">
        <v>29.752604497800899</v>
      </c>
      <c r="C2317" s="1">
        <v>-59.3999717715024</v>
      </c>
      <c r="D2317" s="1">
        <v>361.375001907333</v>
      </c>
      <c r="E2317" s="1">
        <v>67.843162536621094</v>
      </c>
      <c r="F2317" s="1">
        <v>104.033</v>
      </c>
      <c r="G2317" s="1">
        <v>104.441672906485</v>
      </c>
      <c r="H2317">
        <v>4.2267348862041242E-3</v>
      </c>
      <c r="I2317" s="1">
        <v>0</v>
      </c>
      <c r="J2317" s="1">
        <v>0</v>
      </c>
      <c r="K2317" s="1">
        <v>26</v>
      </c>
      <c r="L2317">
        <v>66.554791105310699</v>
      </c>
    </row>
    <row r="2318" spans="1:12" x14ac:dyDescent="0.3">
      <c r="A2318" s="1">
        <v>2316</v>
      </c>
      <c r="B2318" s="1">
        <v>29.7960069444444</v>
      </c>
      <c r="C2318" s="1">
        <v>-55.500003814697301</v>
      </c>
      <c r="D2318" s="1">
        <v>361.625</v>
      </c>
      <c r="E2318" s="1">
        <v>67.843162536621094</v>
      </c>
      <c r="F2318" s="1">
        <v>104.033</v>
      </c>
      <c r="G2318" s="1">
        <v>104.573925144089</v>
      </c>
      <c r="H2318">
        <v>4.438603874214451E-3</v>
      </c>
      <c r="I2318" s="1">
        <v>0</v>
      </c>
      <c r="J2318" s="1">
        <v>0</v>
      </c>
      <c r="K2318" s="1">
        <v>26</v>
      </c>
      <c r="L2318">
        <v>66.651879774305499</v>
      </c>
    </row>
    <row r="2319" spans="1:12" x14ac:dyDescent="0.3">
      <c r="A2319" s="1">
        <v>2317</v>
      </c>
      <c r="B2319" s="1">
        <v>29.7916666666667</v>
      </c>
      <c r="C2319" s="1">
        <v>-53.850002288818402</v>
      </c>
      <c r="D2319" s="1">
        <v>361.75</v>
      </c>
      <c r="E2319" s="1">
        <v>67.843162536621094</v>
      </c>
      <c r="F2319" s="1">
        <v>104.033</v>
      </c>
      <c r="G2319" s="1">
        <v>104.71477589620299</v>
      </c>
      <c r="H2319">
        <v>4.7278750271393995E-3</v>
      </c>
      <c r="I2319" s="1">
        <v>0</v>
      </c>
      <c r="J2319" s="1">
        <v>0</v>
      </c>
      <c r="K2319" s="1">
        <v>26</v>
      </c>
      <c r="L2319">
        <v>66.642170833333395</v>
      </c>
    </row>
    <row r="2320" spans="1:12" x14ac:dyDescent="0.3">
      <c r="A2320" s="1">
        <v>2318</v>
      </c>
      <c r="B2320" s="1">
        <v>29.782986044883799</v>
      </c>
      <c r="C2320" s="1">
        <v>-54.749986648569802</v>
      </c>
      <c r="D2320" s="1">
        <v>361.62500095367398</v>
      </c>
      <c r="E2320" s="1">
        <v>67.843162536621094</v>
      </c>
      <c r="F2320" s="1">
        <v>104.033</v>
      </c>
      <c r="G2320" s="1">
        <v>104.86646411816</v>
      </c>
      <c r="H2320">
        <v>5.0931386641583642E-3</v>
      </c>
      <c r="I2320" s="1">
        <v>0</v>
      </c>
      <c r="J2320" s="1">
        <v>0</v>
      </c>
      <c r="K2320" s="1">
        <v>26</v>
      </c>
      <c r="L2320">
        <v>66.622752803242307</v>
      </c>
    </row>
    <row r="2321" spans="1:12" x14ac:dyDescent="0.3">
      <c r="A2321" s="1">
        <v>2319</v>
      </c>
      <c r="B2321" s="1">
        <v>29.7743052906462</v>
      </c>
      <c r="C2321" s="1">
        <v>-52.499992370612297</v>
      </c>
      <c r="D2321" s="1">
        <v>361.75000095367398</v>
      </c>
      <c r="E2321" s="1">
        <v>67.843162536621094</v>
      </c>
      <c r="F2321" s="1">
        <v>104.033</v>
      </c>
      <c r="G2321" s="1">
        <v>105.031401037081</v>
      </c>
      <c r="H2321">
        <v>5.5396007023057366E-3</v>
      </c>
      <c r="I2321" s="1">
        <v>0</v>
      </c>
      <c r="J2321" s="1">
        <v>0</v>
      </c>
      <c r="K2321" s="1">
        <v>26</v>
      </c>
      <c r="L2321">
        <v>66.603334476858194</v>
      </c>
    </row>
    <row r="2322" spans="1:12" x14ac:dyDescent="0.3">
      <c r="A2322" s="1">
        <v>2320</v>
      </c>
      <c r="B2322" s="1">
        <v>29.7395833333333</v>
      </c>
      <c r="C2322" s="1">
        <v>-51.000003814697301</v>
      </c>
      <c r="D2322" s="1">
        <v>361.875</v>
      </c>
      <c r="E2322" s="1">
        <v>67.843159544668097</v>
      </c>
      <c r="F2322" s="1">
        <v>104.033</v>
      </c>
      <c r="G2322" s="1">
        <v>105.212208480599</v>
      </c>
      <c r="H2322">
        <v>6.079727323783625E-3</v>
      </c>
      <c r="I2322" s="1">
        <v>0</v>
      </c>
      <c r="J2322" s="1">
        <v>0</v>
      </c>
      <c r="K2322" s="1">
        <v>26</v>
      </c>
      <c r="L2322">
        <v>66.525663541666603</v>
      </c>
    </row>
    <row r="2323" spans="1:12" x14ac:dyDescent="0.3">
      <c r="A2323" s="1">
        <v>2321</v>
      </c>
      <c r="B2323" s="1">
        <v>29.739583134652701</v>
      </c>
      <c r="C2323" s="1">
        <v>-50.999985504277397</v>
      </c>
      <c r="D2323" s="1">
        <v>361.875</v>
      </c>
      <c r="E2323" s="1">
        <v>67.451004028320298</v>
      </c>
      <c r="F2323" s="1">
        <v>104.03304222075</v>
      </c>
      <c r="G2323" s="1">
        <v>105.411760385497</v>
      </c>
      <c r="H2323">
        <v>6.7100268842089561E-3</v>
      </c>
      <c r="I2323" s="1">
        <v>0</v>
      </c>
      <c r="J2323" s="1">
        <v>0</v>
      </c>
      <c r="K2323" s="1">
        <v>26</v>
      </c>
      <c r="L2323">
        <v>66.525663097229895</v>
      </c>
    </row>
    <row r="2324" spans="1:12" x14ac:dyDescent="0.3">
      <c r="A2324" s="1">
        <v>2322</v>
      </c>
      <c r="B2324" s="1">
        <v>29.726562764909399</v>
      </c>
      <c r="C2324" s="1">
        <v>-49.8000122070316</v>
      </c>
      <c r="D2324" s="1">
        <v>361.875</v>
      </c>
      <c r="E2324" s="1">
        <v>67.451004028320298</v>
      </c>
      <c r="F2324" s="1">
        <v>106.8</v>
      </c>
      <c r="G2324" s="1">
        <v>105.622232631804</v>
      </c>
      <c r="H2324">
        <v>7.0803343971260783E-3</v>
      </c>
      <c r="I2324" s="1">
        <v>0</v>
      </c>
      <c r="J2324" s="1">
        <v>0</v>
      </c>
      <c r="K2324" s="1">
        <v>26</v>
      </c>
      <c r="L2324">
        <v>66.496537311336397</v>
      </c>
    </row>
    <row r="2325" spans="1:12" x14ac:dyDescent="0.3">
      <c r="A2325" s="1">
        <v>2323</v>
      </c>
      <c r="B2325" s="1">
        <v>29.761284887789301</v>
      </c>
      <c r="C2325" s="1">
        <v>-50.999983215495703</v>
      </c>
      <c r="D2325" s="1">
        <v>361.87500095366602</v>
      </c>
      <c r="E2325" s="1">
        <v>67.451004028320298</v>
      </c>
      <c r="F2325" s="1">
        <v>106.8</v>
      </c>
      <c r="G2325" s="1">
        <v>105.824979006616</v>
      </c>
      <c r="H2325">
        <v>6.8124727753148644E-3</v>
      </c>
      <c r="I2325" s="1">
        <v>0</v>
      </c>
      <c r="J2325" s="1">
        <v>0</v>
      </c>
      <c r="K2325" s="1">
        <v>26</v>
      </c>
      <c r="L2325">
        <v>66.574208616891397</v>
      </c>
    </row>
    <row r="2326" spans="1:12" x14ac:dyDescent="0.3">
      <c r="A2326" s="1">
        <v>2324</v>
      </c>
      <c r="B2326" s="1">
        <v>29.7829861111111</v>
      </c>
      <c r="C2326" s="1">
        <v>-48.300003051757798</v>
      </c>
      <c r="D2326" s="1">
        <v>362</v>
      </c>
      <c r="E2326" s="1">
        <v>67.451004028320298</v>
      </c>
      <c r="F2326" s="1">
        <v>106.8</v>
      </c>
      <c r="G2326" s="1">
        <v>106.01222650464</v>
      </c>
      <c r="H2326">
        <v>6.2871040166203873E-3</v>
      </c>
      <c r="I2326" s="1">
        <v>0</v>
      </c>
      <c r="J2326" s="1">
        <v>0</v>
      </c>
      <c r="K2326" s="1">
        <v>26</v>
      </c>
      <c r="L2326">
        <v>66.622752951388904</v>
      </c>
    </row>
    <row r="2327" spans="1:12" x14ac:dyDescent="0.3">
      <c r="A2327" s="1">
        <v>2325</v>
      </c>
      <c r="B2327" s="1">
        <v>29.7786458167765</v>
      </c>
      <c r="C2327" s="1">
        <v>-48.150000953666698</v>
      </c>
      <c r="D2327" s="1">
        <v>362</v>
      </c>
      <c r="E2327" s="1">
        <v>67.451004028320298</v>
      </c>
      <c r="F2327" s="1">
        <v>106.8</v>
      </c>
      <c r="G2327" s="1">
        <v>106.186951601174</v>
      </c>
      <c r="H2327">
        <v>5.86749646614451E-3</v>
      </c>
      <c r="I2327" s="1">
        <v>0</v>
      </c>
      <c r="J2327" s="1">
        <v>0</v>
      </c>
      <c r="K2327" s="1">
        <v>26</v>
      </c>
      <c r="L2327">
        <v>66.613043973379902</v>
      </c>
    </row>
    <row r="2328" spans="1:12" x14ac:dyDescent="0.3">
      <c r="A2328" s="1">
        <v>2326</v>
      </c>
      <c r="B2328" s="1">
        <v>29.7743057542407</v>
      </c>
      <c r="C2328" s="1">
        <v>-48.000006866567396</v>
      </c>
      <c r="D2328" s="1">
        <v>361.999998092623</v>
      </c>
      <c r="E2328" s="1">
        <v>67.451004028320298</v>
      </c>
      <c r="F2328" s="1">
        <v>106.8</v>
      </c>
      <c r="G2328" s="1">
        <v>106.35193171615001</v>
      </c>
      <c r="H2328">
        <v>5.5410514212635353E-3</v>
      </c>
      <c r="I2328" s="1">
        <v>0</v>
      </c>
      <c r="J2328" s="1">
        <v>0</v>
      </c>
      <c r="K2328" s="1">
        <v>26</v>
      </c>
      <c r="L2328">
        <v>66.603335513891096</v>
      </c>
    </row>
    <row r="2329" spans="1:12" x14ac:dyDescent="0.3">
      <c r="A2329" s="1">
        <v>2327</v>
      </c>
      <c r="B2329" s="1">
        <v>29.8003472222222</v>
      </c>
      <c r="C2329" s="1">
        <v>-48.899987793110597</v>
      </c>
      <c r="D2329" s="1">
        <v>361.75000572200099</v>
      </c>
      <c r="E2329" s="1">
        <v>67.451004028320298</v>
      </c>
      <c r="F2329" s="1">
        <v>106.8</v>
      </c>
      <c r="G2329" s="1">
        <v>106.509789363845</v>
      </c>
      <c r="H2329">
        <v>5.2971995519500905E-3</v>
      </c>
      <c r="I2329" s="1">
        <v>0</v>
      </c>
      <c r="J2329" s="1">
        <v>0</v>
      </c>
      <c r="K2329" s="1">
        <v>26</v>
      </c>
      <c r="L2329">
        <v>66.661588715277702</v>
      </c>
    </row>
    <row r="2330" spans="1:12" x14ac:dyDescent="0.3">
      <c r="A2330" s="1">
        <v>2328</v>
      </c>
      <c r="B2330" s="1">
        <v>29.800346891087798</v>
      </c>
      <c r="C2330" s="1">
        <v>-48.2999938965187</v>
      </c>
      <c r="D2330" s="1">
        <v>361.99999809266598</v>
      </c>
      <c r="E2330" s="1">
        <v>67.451004028320298</v>
      </c>
      <c r="F2330" s="1">
        <v>106.8</v>
      </c>
      <c r="G2330" s="1">
        <v>106.663033840211</v>
      </c>
      <c r="H2330">
        <v>5.1423948967236508E-3</v>
      </c>
      <c r="I2330" s="1">
        <v>0</v>
      </c>
      <c r="J2330" s="1">
        <v>0</v>
      </c>
      <c r="K2330" s="1">
        <v>26</v>
      </c>
      <c r="L2330">
        <v>66.661587974549903</v>
      </c>
    </row>
    <row r="2331" spans="1:12" x14ac:dyDescent="0.3">
      <c r="A2331" s="1">
        <v>2329</v>
      </c>
      <c r="B2331" s="1">
        <v>29.778645733992299</v>
      </c>
      <c r="C2331" s="1">
        <v>-47.700016784675903</v>
      </c>
      <c r="D2331" s="1">
        <v>361.87499904632602</v>
      </c>
      <c r="E2331" s="1">
        <v>67.451004028320298</v>
      </c>
      <c r="F2331" s="1">
        <v>106.8</v>
      </c>
      <c r="G2331" s="1">
        <v>106.81410111049701</v>
      </c>
      <c r="H2331">
        <v>5.0730284918151921E-3</v>
      </c>
      <c r="I2331" s="1">
        <v>0</v>
      </c>
      <c r="J2331" s="1">
        <v>0</v>
      </c>
      <c r="K2331" s="1">
        <v>26</v>
      </c>
      <c r="L2331">
        <v>66.613043788196705</v>
      </c>
    </row>
    <row r="2332" spans="1:12" x14ac:dyDescent="0.3">
      <c r="A2332" s="1">
        <v>2330</v>
      </c>
      <c r="B2332" s="1">
        <v>29.765624834432899</v>
      </c>
      <c r="C2332" s="1">
        <v>-49.800007629345203</v>
      </c>
      <c r="D2332" s="1">
        <v>361.75</v>
      </c>
      <c r="E2332" s="1">
        <v>67.451004028320298</v>
      </c>
      <c r="F2332" s="1">
        <v>106.8</v>
      </c>
      <c r="G2332" s="1">
        <v>106.965392531212</v>
      </c>
      <c r="H2332">
        <v>5.0827783050061337E-3</v>
      </c>
      <c r="I2332" s="1">
        <v>0</v>
      </c>
      <c r="J2332" s="1">
        <v>0</v>
      </c>
      <c r="K2332" s="1">
        <v>26</v>
      </c>
      <c r="L2332">
        <v>66.583916817136299</v>
      </c>
    </row>
    <row r="2333" spans="1:12" x14ac:dyDescent="0.3">
      <c r="A2333" s="1">
        <v>2331</v>
      </c>
      <c r="B2333" s="1">
        <v>29.7439236111111</v>
      </c>
      <c r="C2333" s="1">
        <v>-50.400001525878899</v>
      </c>
      <c r="D2333" s="1">
        <v>361.75</v>
      </c>
      <c r="E2333" s="1">
        <v>67.451004028320298</v>
      </c>
      <c r="F2333" s="1">
        <v>106.8</v>
      </c>
      <c r="G2333" s="1">
        <v>107.11931302194699</v>
      </c>
      <c r="H2333">
        <v>5.1748780601948456E-3</v>
      </c>
      <c r="I2333" s="1">
        <v>0</v>
      </c>
      <c r="J2333" s="1">
        <v>0</v>
      </c>
      <c r="K2333" s="1">
        <v>26</v>
      </c>
      <c r="L2333">
        <v>66.535372482638905</v>
      </c>
    </row>
    <row r="2334" spans="1:12" x14ac:dyDescent="0.3">
      <c r="A2334" s="1">
        <v>2332</v>
      </c>
      <c r="B2334" s="1">
        <v>29.743923511771602</v>
      </c>
      <c r="C2334" s="1">
        <v>-50.399998092700002</v>
      </c>
      <c r="D2334" s="1">
        <v>361.75</v>
      </c>
      <c r="E2334" s="1">
        <v>67.451004028320298</v>
      </c>
      <c r="F2334" s="1">
        <v>107.8</v>
      </c>
      <c r="G2334" s="1">
        <v>107.274335308433</v>
      </c>
      <c r="H2334">
        <v>5.2119212943655983E-3</v>
      </c>
      <c r="I2334" s="1">
        <v>0</v>
      </c>
      <c r="J2334" s="1">
        <v>0</v>
      </c>
      <c r="K2334" s="1">
        <v>26</v>
      </c>
      <c r="L2334">
        <v>66.535372260422406</v>
      </c>
    </row>
    <row r="2335" spans="1:12" x14ac:dyDescent="0.3">
      <c r="A2335" s="1">
        <v>2333</v>
      </c>
      <c r="B2335" s="1">
        <v>29.730902877117298</v>
      </c>
      <c r="C2335" s="1">
        <v>-49.9500041961184</v>
      </c>
      <c r="D2335" s="1">
        <v>361.75</v>
      </c>
      <c r="E2335" s="1">
        <v>67.451004028320298</v>
      </c>
      <c r="F2335" s="1">
        <v>107.8</v>
      </c>
      <c r="G2335" s="1">
        <v>107.42497564507499</v>
      </c>
      <c r="H2335">
        <v>5.0668148835483519E-3</v>
      </c>
      <c r="I2335" s="1">
        <v>0</v>
      </c>
      <c r="J2335" s="1">
        <v>0</v>
      </c>
      <c r="K2335" s="1">
        <v>26</v>
      </c>
      <c r="L2335">
        <v>66.506245881938796</v>
      </c>
    </row>
    <row r="2336" spans="1:12" x14ac:dyDescent="0.3">
      <c r="A2336" s="1">
        <v>2334</v>
      </c>
      <c r="B2336" s="1">
        <v>29.735243717829501</v>
      </c>
      <c r="C2336" s="1">
        <v>-48.899983215319303</v>
      </c>
      <c r="D2336" s="1">
        <v>361.75000190734897</v>
      </c>
      <c r="E2336" s="1">
        <v>67.451004028320298</v>
      </c>
      <c r="F2336" s="1">
        <v>107.8</v>
      </c>
      <c r="G2336" s="1">
        <v>107.569654616466</v>
      </c>
      <c r="H2336">
        <v>4.865591270075984E-3</v>
      </c>
      <c r="I2336" s="1">
        <v>0</v>
      </c>
      <c r="J2336" s="1">
        <v>0</v>
      </c>
      <c r="K2336" s="1">
        <v>26</v>
      </c>
      <c r="L2336">
        <v>66.515956082161495</v>
      </c>
    </row>
    <row r="2337" spans="1:12" x14ac:dyDescent="0.3">
      <c r="A2337" s="1">
        <v>2335</v>
      </c>
      <c r="B2337" s="1">
        <v>29.7786453035142</v>
      </c>
      <c r="C2337" s="1">
        <v>-47.700021362340898</v>
      </c>
      <c r="D2337" s="1">
        <v>361.87499809265103</v>
      </c>
      <c r="E2337" s="1">
        <v>67.451004028320298</v>
      </c>
      <c r="F2337" s="1">
        <v>107.8</v>
      </c>
      <c r="G2337" s="1">
        <v>107.710672031088</v>
      </c>
      <c r="H2337">
        <v>4.7355391840847496E-3</v>
      </c>
      <c r="I2337" s="1">
        <v>0</v>
      </c>
      <c r="J2337" s="1">
        <v>0</v>
      </c>
      <c r="K2337" s="1">
        <v>26</v>
      </c>
      <c r="L2337">
        <v>66.613042825243099</v>
      </c>
    </row>
    <row r="2338" spans="1:12" x14ac:dyDescent="0.3">
      <c r="A2338" s="1">
        <v>2336</v>
      </c>
      <c r="B2338" s="1">
        <v>29.743923147522899</v>
      </c>
      <c r="C2338" s="1">
        <v>-49.050071715788803</v>
      </c>
      <c r="D2338" s="1">
        <v>361.74999809266598</v>
      </c>
      <c r="E2338" s="1">
        <v>67.451004028320298</v>
      </c>
      <c r="F2338" s="1">
        <v>107.8</v>
      </c>
      <c r="G2338" s="1">
        <v>107.850269493532</v>
      </c>
      <c r="H2338">
        <v>4.6933275831177275E-3</v>
      </c>
      <c r="I2338" s="1">
        <v>0</v>
      </c>
      <c r="J2338" s="1">
        <v>0</v>
      </c>
      <c r="K2338" s="1">
        <v>26</v>
      </c>
      <c r="L2338">
        <v>66.535371445619901</v>
      </c>
    </row>
    <row r="2339" spans="1:12" x14ac:dyDescent="0.3">
      <c r="A2339" s="1">
        <v>2337</v>
      </c>
      <c r="B2339" s="1">
        <v>29.7135414017553</v>
      </c>
      <c r="C2339" s="1">
        <v>-53.550016784758697</v>
      </c>
      <c r="D2339" s="1">
        <v>361.62499904631898</v>
      </c>
      <c r="E2339" s="1">
        <v>67.451004028320298</v>
      </c>
      <c r="F2339" s="1">
        <v>107.8</v>
      </c>
      <c r="G2339" s="1">
        <v>107.99066603691</v>
      </c>
      <c r="H2339">
        <v>4.7250196094824693E-3</v>
      </c>
      <c r="I2339" s="1">
        <v>0</v>
      </c>
      <c r="J2339" s="1">
        <v>0</v>
      </c>
      <c r="K2339" s="1">
        <v>26</v>
      </c>
      <c r="L2339">
        <v>66.467409303242505</v>
      </c>
    </row>
    <row r="2340" spans="1:12" x14ac:dyDescent="0.3">
      <c r="A2340" s="1">
        <v>2338</v>
      </c>
      <c r="B2340" s="1">
        <v>29.6788187159543</v>
      </c>
      <c r="C2340" s="1">
        <v>-55.350027465460997</v>
      </c>
      <c r="D2340" s="1">
        <v>361.49999809268002</v>
      </c>
      <c r="E2340" s="1">
        <v>67.451004028320298</v>
      </c>
      <c r="F2340" s="1">
        <v>107.8</v>
      </c>
      <c r="G2340" s="1">
        <v>108.134093396479</v>
      </c>
      <c r="H2340">
        <v>4.8326693601549635E-3</v>
      </c>
      <c r="I2340" s="1">
        <v>0</v>
      </c>
      <c r="J2340" s="1">
        <v>0</v>
      </c>
      <c r="K2340" s="1">
        <v>26</v>
      </c>
      <c r="L2340">
        <v>66.389736738466695</v>
      </c>
    </row>
    <row r="2341" spans="1:12" x14ac:dyDescent="0.3">
      <c r="A2341" s="1">
        <v>2339</v>
      </c>
      <c r="B2341" s="1">
        <v>29.6310763888889</v>
      </c>
      <c r="C2341" s="1">
        <v>-57.000003814697301</v>
      </c>
      <c r="D2341" s="1">
        <v>361.375</v>
      </c>
      <c r="E2341" s="1">
        <v>67.451004028320298</v>
      </c>
      <c r="F2341" s="1">
        <v>107.8</v>
      </c>
      <c r="G2341" s="1">
        <v>108.28283148517301</v>
      </c>
      <c r="H2341">
        <v>5.019686472931207E-3</v>
      </c>
      <c r="I2341" s="1">
        <v>0</v>
      </c>
      <c r="J2341" s="1">
        <v>0</v>
      </c>
      <c r="K2341" s="1">
        <v>26</v>
      </c>
      <c r="L2341">
        <v>66.282940017361099</v>
      </c>
    </row>
    <row r="2342" spans="1:12" x14ac:dyDescent="0.3">
      <c r="A2342" s="1">
        <v>2340</v>
      </c>
      <c r="B2342" s="1">
        <v>29.6223960982447</v>
      </c>
      <c r="C2342" s="1">
        <v>-61.500003814697301</v>
      </c>
      <c r="D2342" s="1">
        <v>361.12499904631898</v>
      </c>
      <c r="E2342" s="1">
        <v>67.451004028320298</v>
      </c>
      <c r="F2342" s="1">
        <v>107.8</v>
      </c>
      <c r="G2342" s="1">
        <v>108.43924463496801</v>
      </c>
      <c r="H2342">
        <v>5.280257414272997E-3</v>
      </c>
      <c r="I2342" s="1">
        <v>0</v>
      </c>
      <c r="J2342" s="1">
        <v>0</v>
      </c>
      <c r="K2342" s="1">
        <v>26</v>
      </c>
      <c r="L2342">
        <v>66.263522728007501</v>
      </c>
    </row>
    <row r="2343" spans="1:12" x14ac:dyDescent="0.3">
      <c r="A2343" s="1">
        <v>2341</v>
      </c>
      <c r="B2343" s="1">
        <v>29.6571180555556</v>
      </c>
      <c r="C2343" s="1">
        <v>-61.500003814697301</v>
      </c>
      <c r="D2343" s="1">
        <v>361</v>
      </c>
      <c r="E2343" s="1">
        <v>67.451004028320298</v>
      </c>
      <c r="F2343" s="1">
        <v>107.80001525867399</v>
      </c>
      <c r="G2343" s="1">
        <v>108.605819119522</v>
      </c>
      <c r="H2343">
        <v>5.6167076004241309E-3</v>
      </c>
      <c r="I2343" s="1">
        <v>0</v>
      </c>
      <c r="J2343" s="1">
        <v>0</v>
      </c>
      <c r="K2343" s="1">
        <v>26</v>
      </c>
      <c r="L2343">
        <v>66.341193663194602</v>
      </c>
    </row>
    <row r="2344" spans="1:12" x14ac:dyDescent="0.3">
      <c r="A2344" s="1">
        <v>2342</v>
      </c>
      <c r="B2344" s="1">
        <v>29.657118684720199</v>
      </c>
      <c r="C2344" s="1">
        <v>-61.499986648438899</v>
      </c>
      <c r="D2344" s="1">
        <v>361.00000095368102</v>
      </c>
      <c r="E2344" s="1">
        <v>67.451004028320298</v>
      </c>
      <c r="F2344" s="1">
        <v>108.8</v>
      </c>
      <c r="G2344" s="1">
        <v>108.78122875107501</v>
      </c>
      <c r="H2344">
        <v>5.9146222578356595E-3</v>
      </c>
      <c r="I2344" s="1">
        <v>0</v>
      </c>
      <c r="J2344" s="1">
        <v>0</v>
      </c>
      <c r="K2344" s="1">
        <v>26</v>
      </c>
      <c r="L2344">
        <v>66.341195070597905</v>
      </c>
    </row>
    <row r="2345" spans="1:12" x14ac:dyDescent="0.3">
      <c r="A2345" s="1">
        <v>2343</v>
      </c>
      <c r="B2345" s="1">
        <v>29.739583465787099</v>
      </c>
      <c r="C2345" s="1">
        <v>-59.2499900818678</v>
      </c>
      <c r="D2345" s="1">
        <v>361.12499809266598</v>
      </c>
      <c r="E2345" s="1">
        <v>67.451004028320298</v>
      </c>
      <c r="F2345" s="1">
        <v>108.8</v>
      </c>
      <c r="G2345" s="1">
        <v>108.960313920719</v>
      </c>
      <c r="H2345">
        <v>6.021814400766325E-3</v>
      </c>
      <c r="I2345" s="1">
        <v>0</v>
      </c>
      <c r="J2345" s="1">
        <v>0</v>
      </c>
      <c r="K2345" s="1">
        <v>26</v>
      </c>
      <c r="L2345">
        <v>66.525663837957694</v>
      </c>
    </row>
    <row r="2346" spans="1:12" x14ac:dyDescent="0.3">
      <c r="A2346" s="1">
        <v>2344</v>
      </c>
      <c r="B2346" s="1">
        <v>29.7482635908659</v>
      </c>
      <c r="C2346" s="1">
        <v>-58.349997711196103</v>
      </c>
      <c r="D2346" s="1">
        <v>361</v>
      </c>
      <c r="E2346" s="1">
        <v>67.451004028320298</v>
      </c>
      <c r="F2346" s="1">
        <v>108.8</v>
      </c>
      <c r="G2346" s="1">
        <v>109.141947431086</v>
      </c>
      <c r="H2346">
        <v>6.105722384836915E-3</v>
      </c>
      <c r="I2346" s="1">
        <v>0</v>
      </c>
      <c r="J2346" s="1">
        <v>0</v>
      </c>
      <c r="K2346" s="1">
        <v>26</v>
      </c>
      <c r="L2346">
        <v>66.545080756951506</v>
      </c>
    </row>
    <row r="2347" spans="1:12" x14ac:dyDescent="0.3">
      <c r="A2347" s="1">
        <v>2345</v>
      </c>
      <c r="B2347" s="1">
        <v>29.7092014551157</v>
      </c>
      <c r="C2347" s="1">
        <v>-57.750009536696098</v>
      </c>
      <c r="D2347" s="1">
        <v>361.00000095366602</v>
      </c>
      <c r="E2347" s="1">
        <v>67.451004028320298</v>
      </c>
      <c r="F2347" s="1">
        <v>108.8</v>
      </c>
      <c r="G2347" s="1">
        <v>109.329016517855</v>
      </c>
      <c r="H2347">
        <v>6.2967132667133656E-3</v>
      </c>
      <c r="I2347" s="1">
        <v>0</v>
      </c>
      <c r="J2347" s="1">
        <v>0</v>
      </c>
      <c r="K2347" s="1">
        <v>26</v>
      </c>
      <c r="L2347">
        <v>66.457701103006599</v>
      </c>
    </row>
    <row r="2348" spans="1:12" x14ac:dyDescent="0.3">
      <c r="A2348" s="1">
        <v>2346</v>
      </c>
      <c r="B2348" s="1">
        <v>29.7178819444444</v>
      </c>
      <c r="C2348" s="1">
        <v>-58.500003814697301</v>
      </c>
      <c r="D2348" s="1">
        <v>361.125</v>
      </c>
      <c r="E2348" s="1">
        <v>67.451004028320298</v>
      </c>
      <c r="F2348" s="1">
        <v>108.8</v>
      </c>
      <c r="G2348" s="1">
        <v>109.524494820307</v>
      </c>
      <c r="H2348">
        <v>6.5778480608586496E-3</v>
      </c>
      <c r="I2348" s="1">
        <v>0</v>
      </c>
      <c r="J2348" s="1">
        <v>0</v>
      </c>
      <c r="K2348" s="1">
        <v>26</v>
      </c>
      <c r="L2348">
        <v>66.477118836805502</v>
      </c>
    </row>
    <row r="2349" spans="1:12" x14ac:dyDescent="0.3">
      <c r="A2349" s="1">
        <v>2347</v>
      </c>
      <c r="B2349" s="1">
        <v>29.707031208607798</v>
      </c>
      <c r="C2349" s="1">
        <v>-58.575002956387003</v>
      </c>
      <c r="D2349" s="1">
        <v>361.125</v>
      </c>
      <c r="E2349" s="1">
        <v>67.451004028320298</v>
      </c>
      <c r="F2349" s="1">
        <v>108.8</v>
      </c>
      <c r="G2349" s="1">
        <v>109.731489650125</v>
      </c>
      <c r="H2349">
        <v>6.9679296923887161E-3</v>
      </c>
      <c r="I2349" s="1">
        <v>0</v>
      </c>
      <c r="J2349" s="1">
        <v>0</v>
      </c>
      <c r="K2349" s="1">
        <v>26</v>
      </c>
      <c r="L2349">
        <v>66.452846391782998</v>
      </c>
    </row>
    <row r="2350" spans="1:12" x14ac:dyDescent="0.3">
      <c r="A2350" s="1">
        <v>2348</v>
      </c>
      <c r="B2350" s="1">
        <v>29.6961805886693</v>
      </c>
      <c r="C2350" s="1">
        <v>-58.649993515025201</v>
      </c>
      <c r="D2350" s="1">
        <v>361.125</v>
      </c>
      <c r="E2350" s="1">
        <v>67.451004028320298</v>
      </c>
      <c r="F2350" s="1">
        <v>108.8</v>
      </c>
      <c r="G2350" s="1">
        <v>109.95329138504</v>
      </c>
      <c r="H2350">
        <v>7.4691018449171646E-3</v>
      </c>
      <c r="I2350" s="1">
        <v>0</v>
      </c>
      <c r="J2350" s="1">
        <v>0</v>
      </c>
      <c r="K2350" s="1">
        <v>26</v>
      </c>
      <c r="L2350">
        <v>66.428574206017799</v>
      </c>
    </row>
    <row r="2351" spans="1:12" x14ac:dyDescent="0.3">
      <c r="A2351" s="1">
        <v>2349</v>
      </c>
      <c r="B2351" s="1">
        <v>29.700520866447199</v>
      </c>
      <c r="C2351" s="1">
        <v>-57.600005722075899</v>
      </c>
      <c r="D2351" s="1">
        <v>361.125</v>
      </c>
      <c r="E2351" s="1">
        <v>67.451004028320298</v>
      </c>
      <c r="F2351" s="1">
        <v>108.8</v>
      </c>
      <c r="G2351" s="1">
        <v>110.19342577248101</v>
      </c>
      <c r="H2351">
        <v>8.0852792068715987E-3</v>
      </c>
      <c r="I2351" s="1">
        <v>0</v>
      </c>
      <c r="J2351" s="1">
        <v>0</v>
      </c>
      <c r="K2351" s="1">
        <v>26</v>
      </c>
      <c r="L2351">
        <v>66.4382831469905</v>
      </c>
    </row>
    <row r="2352" spans="1:12" x14ac:dyDescent="0.3">
      <c r="A2352" s="1">
        <v>2350</v>
      </c>
      <c r="B2352" s="1">
        <v>29.704861640930201</v>
      </c>
      <c r="C2352" s="1">
        <v>-58.050039672818798</v>
      </c>
      <c r="D2352" s="1">
        <v>361.12499618530302</v>
      </c>
      <c r="E2352" s="1">
        <v>67.451004028320298</v>
      </c>
      <c r="F2352" s="1">
        <v>108.8</v>
      </c>
      <c r="G2352" s="1">
        <v>110.455709974651</v>
      </c>
      <c r="H2352">
        <v>8.8297873103209152E-3</v>
      </c>
      <c r="I2352" s="1">
        <v>0</v>
      </c>
      <c r="J2352" s="1">
        <v>0</v>
      </c>
      <c r="K2352" s="1">
        <v>26</v>
      </c>
      <c r="L2352">
        <v>66.447993199062395</v>
      </c>
    </row>
    <row r="2353" spans="1:12" x14ac:dyDescent="0.3">
      <c r="A2353" s="1">
        <v>2351</v>
      </c>
      <c r="B2353" s="1">
        <v>29.739582935971999</v>
      </c>
      <c r="C2353" s="1">
        <v>-60.450003051763801</v>
      </c>
      <c r="D2353" s="1">
        <v>360.875</v>
      </c>
      <c r="E2353" s="1">
        <v>67.451004028320298</v>
      </c>
      <c r="F2353" s="1">
        <v>108.800035506933</v>
      </c>
      <c r="G2353" s="1">
        <v>110.74431310481199</v>
      </c>
      <c r="H2353">
        <v>9.7044958837021501E-3</v>
      </c>
      <c r="I2353" s="1">
        <v>0</v>
      </c>
      <c r="J2353" s="1">
        <v>0</v>
      </c>
      <c r="K2353" s="1">
        <v>26</v>
      </c>
      <c r="L2353">
        <v>66.525662652793201</v>
      </c>
    </row>
    <row r="2354" spans="1:12" x14ac:dyDescent="0.3">
      <c r="A2354" s="1">
        <v>2352</v>
      </c>
      <c r="B2354" s="1">
        <v>29.713541865350201</v>
      </c>
      <c r="C2354" s="1">
        <v>-60.5999862669888</v>
      </c>
      <c r="D2354" s="1">
        <v>360.87500095368102</v>
      </c>
      <c r="E2354" s="1">
        <v>67.451004028320298</v>
      </c>
      <c r="F2354" s="1">
        <v>111.127</v>
      </c>
      <c r="G2354" s="1">
        <v>111.05457517633</v>
      </c>
      <c r="H2354">
        <v>1.044196316993396E-2</v>
      </c>
      <c r="I2354" s="1">
        <v>0</v>
      </c>
      <c r="J2354" s="1">
        <v>0</v>
      </c>
      <c r="K2354" s="1">
        <v>26</v>
      </c>
      <c r="L2354">
        <v>66.467410340276601</v>
      </c>
    </row>
    <row r="2355" spans="1:12" x14ac:dyDescent="0.3">
      <c r="A2355" s="1">
        <v>2353</v>
      </c>
      <c r="B2355" s="1">
        <v>29.739582869748698</v>
      </c>
      <c r="C2355" s="1">
        <v>-58.500012969808303</v>
      </c>
      <c r="D2355" s="1">
        <v>360.99999809268002</v>
      </c>
      <c r="E2355" s="1">
        <v>67.451004028320298</v>
      </c>
      <c r="F2355" s="1">
        <v>111.127</v>
      </c>
      <c r="G2355" s="1">
        <v>111.372933310012</v>
      </c>
      <c r="H2355">
        <v>1.0705066567872365E-2</v>
      </c>
      <c r="I2355" s="1">
        <v>0</v>
      </c>
      <c r="J2355" s="1">
        <v>0</v>
      </c>
      <c r="K2355" s="1">
        <v>26</v>
      </c>
      <c r="L2355">
        <v>66.5256625046556</v>
      </c>
    </row>
    <row r="2356" spans="1:12" x14ac:dyDescent="0.3">
      <c r="A2356" s="1">
        <v>2354</v>
      </c>
      <c r="B2356" s="1">
        <v>29.7092013888889</v>
      </c>
      <c r="C2356" s="1">
        <v>-59.100002288818402</v>
      </c>
      <c r="D2356" s="1">
        <v>360.875</v>
      </c>
      <c r="E2356" s="1">
        <v>67.451004028320298</v>
      </c>
      <c r="F2356" s="1">
        <v>111.127</v>
      </c>
      <c r="G2356" s="1">
        <v>111.69520078523099</v>
      </c>
      <c r="H2356">
        <v>1.0847608837501655E-2</v>
      </c>
      <c r="I2356" s="1">
        <v>0</v>
      </c>
      <c r="J2356" s="1">
        <v>0</v>
      </c>
      <c r="K2356" s="1">
        <v>26</v>
      </c>
      <c r="L2356">
        <v>66.457700954861096</v>
      </c>
    </row>
    <row r="2357" spans="1:12" x14ac:dyDescent="0.3">
      <c r="A2357" s="1">
        <v>2355</v>
      </c>
      <c r="B2357" s="1">
        <v>29.700520899560601</v>
      </c>
      <c r="C2357" s="1">
        <v>-58.800006484989098</v>
      </c>
      <c r="D2357" s="1">
        <v>360.87499904632602</v>
      </c>
      <c r="E2357" s="1">
        <v>67.451004028320298</v>
      </c>
      <c r="F2357" s="1">
        <v>111.127</v>
      </c>
      <c r="G2357" s="1">
        <v>112.026500346961</v>
      </c>
      <c r="H2357">
        <v>1.1154903095934201E-2</v>
      </c>
      <c r="I2357" s="1">
        <v>0</v>
      </c>
      <c r="J2357" s="1">
        <v>0</v>
      </c>
      <c r="K2357" s="1">
        <v>26</v>
      </c>
      <c r="L2357">
        <v>66.438283221063202</v>
      </c>
    </row>
    <row r="2358" spans="1:12" x14ac:dyDescent="0.3">
      <c r="A2358" s="1">
        <v>2356</v>
      </c>
      <c r="B2358" s="1">
        <v>29.709201587570899</v>
      </c>
      <c r="C2358" s="1">
        <v>-59.249982070918399</v>
      </c>
      <c r="D2358" s="1">
        <v>360.75000190734801</v>
      </c>
      <c r="E2358" s="1">
        <v>67.451004028320298</v>
      </c>
      <c r="F2358" s="1">
        <v>111.127</v>
      </c>
      <c r="G2358" s="1">
        <v>112.37209831369201</v>
      </c>
      <c r="H2358">
        <v>1.1632953532747027E-2</v>
      </c>
      <c r="I2358" s="1">
        <v>0</v>
      </c>
      <c r="J2358" s="1">
        <v>0</v>
      </c>
      <c r="K2358" s="1">
        <v>26</v>
      </c>
      <c r="L2358">
        <v>66.457701399300902</v>
      </c>
    </row>
    <row r="2359" spans="1:12" x14ac:dyDescent="0.3">
      <c r="A2359" s="1">
        <v>2357</v>
      </c>
      <c r="B2359" s="1">
        <v>29.735242823758099</v>
      </c>
      <c r="C2359" s="1">
        <v>-56.400012970051201</v>
      </c>
      <c r="D2359" s="1">
        <v>361</v>
      </c>
      <c r="E2359" s="1">
        <v>67.451004028320298</v>
      </c>
      <c r="F2359" s="1">
        <v>111.127</v>
      </c>
      <c r="G2359" s="1">
        <v>112.737488290527</v>
      </c>
      <c r="H2359">
        <v>1.2288420684243486E-2</v>
      </c>
      <c r="I2359" s="1">
        <v>0</v>
      </c>
      <c r="J2359" s="1">
        <v>0</v>
      </c>
      <c r="K2359" s="1">
        <v>26</v>
      </c>
      <c r="L2359">
        <v>66.515954082177501</v>
      </c>
    </row>
    <row r="2360" spans="1:12" x14ac:dyDescent="0.3">
      <c r="A2360" s="1">
        <v>2358</v>
      </c>
      <c r="B2360" s="1">
        <v>29.704861177338</v>
      </c>
      <c r="C2360" s="1">
        <v>-57.900019836298803</v>
      </c>
      <c r="D2360" s="1">
        <v>360.99999618533201</v>
      </c>
      <c r="E2360" s="1">
        <v>67.451004028320298</v>
      </c>
      <c r="F2360" s="1">
        <v>111.127</v>
      </c>
      <c r="G2360" s="1">
        <v>113.128478495205</v>
      </c>
      <c r="H2360">
        <v>1.316287907073688E-2</v>
      </c>
      <c r="I2360" s="1">
        <v>0</v>
      </c>
      <c r="J2360" s="1">
        <v>0</v>
      </c>
      <c r="K2360" s="1">
        <v>26</v>
      </c>
      <c r="L2360">
        <v>66.447992162034396</v>
      </c>
    </row>
    <row r="2361" spans="1:12" x14ac:dyDescent="0.3">
      <c r="A2361" s="1">
        <v>2359</v>
      </c>
      <c r="B2361" s="1">
        <v>29.7092010577522</v>
      </c>
      <c r="C2361" s="1">
        <v>-59.1000400543046</v>
      </c>
      <c r="D2361" s="1">
        <v>360.74999904632602</v>
      </c>
      <c r="E2361" s="1">
        <v>67.451004028320298</v>
      </c>
      <c r="F2361" s="1">
        <v>111.127</v>
      </c>
      <c r="G2361" s="1">
        <v>113.551284085194</v>
      </c>
      <c r="H2361">
        <v>1.4231949980871988E-2</v>
      </c>
      <c r="I2361" s="1">
        <v>0</v>
      </c>
      <c r="J2361" s="1">
        <v>0</v>
      </c>
      <c r="K2361" s="1">
        <v>26</v>
      </c>
      <c r="L2361">
        <v>66.457700214128195</v>
      </c>
    </row>
    <row r="2362" spans="1:12" x14ac:dyDescent="0.3">
      <c r="A2362" s="1">
        <v>2360</v>
      </c>
      <c r="B2362" s="1">
        <v>29.665798379317199</v>
      </c>
      <c r="C2362" s="1">
        <v>-64.050022506577093</v>
      </c>
      <c r="D2362" s="1">
        <v>360.624998092667</v>
      </c>
      <c r="E2362" s="1">
        <v>67.451004028320298</v>
      </c>
      <c r="F2362" s="1">
        <v>111.127</v>
      </c>
      <c r="G2362" s="1">
        <v>114.012625953468</v>
      </c>
      <c r="H2362">
        <v>1.5551931547175908E-2</v>
      </c>
      <c r="I2362" s="1">
        <v>0</v>
      </c>
      <c r="J2362" s="1">
        <v>0</v>
      </c>
      <c r="K2362" s="1">
        <v>26</v>
      </c>
      <c r="L2362">
        <v>66.360611026629698</v>
      </c>
    </row>
    <row r="2363" spans="1:12" x14ac:dyDescent="0.3">
      <c r="A2363" s="1">
        <v>2361</v>
      </c>
      <c r="B2363" s="1">
        <v>29.6354166666667</v>
      </c>
      <c r="C2363" s="1">
        <v>-66.600006103515597</v>
      </c>
      <c r="D2363" s="1">
        <v>360.375</v>
      </c>
      <c r="E2363" s="1">
        <v>67.451004028320298</v>
      </c>
      <c r="F2363" s="1">
        <v>111.127</v>
      </c>
      <c r="G2363" s="1">
        <v>114.519837563431</v>
      </c>
      <c r="H2363">
        <v>1.7115884734077526E-2</v>
      </c>
      <c r="I2363" s="1">
        <v>0</v>
      </c>
      <c r="J2363" s="1">
        <v>0</v>
      </c>
      <c r="K2363" s="1">
        <v>26</v>
      </c>
      <c r="L2363">
        <v>66.292648958333402</v>
      </c>
    </row>
    <row r="2364" spans="1:12" x14ac:dyDescent="0.3">
      <c r="A2364" s="1">
        <v>2362</v>
      </c>
      <c r="B2364" s="1">
        <v>29.635415938177001</v>
      </c>
      <c r="C2364" s="1">
        <v>-66.600115965008399</v>
      </c>
      <c r="D2364" s="1">
        <v>360.37499237072598</v>
      </c>
      <c r="E2364" s="1">
        <v>67.451004028320298</v>
      </c>
      <c r="F2364" s="1">
        <v>116.825</v>
      </c>
      <c r="G2364" s="1">
        <v>115.05833775238899</v>
      </c>
      <c r="H2364">
        <v>1.817183292030761E-2</v>
      </c>
      <c r="I2364" s="1">
        <v>0</v>
      </c>
      <c r="J2364" s="1">
        <v>0</v>
      </c>
      <c r="K2364" s="1">
        <v>26</v>
      </c>
      <c r="L2364">
        <v>66.292647328745701</v>
      </c>
    </row>
    <row r="2365" spans="1:12" x14ac:dyDescent="0.3">
      <c r="A2365" s="1">
        <v>2363</v>
      </c>
      <c r="B2365" s="1">
        <v>29.539931284045299</v>
      </c>
      <c r="C2365" s="1">
        <v>-80.999890138507197</v>
      </c>
      <c r="D2365" s="1">
        <v>359.37500762927402</v>
      </c>
      <c r="E2365" s="1">
        <v>67.451004028320298</v>
      </c>
      <c r="F2365" s="1">
        <v>116.825</v>
      </c>
      <c r="G2365" s="1">
        <v>115.59139895023399</v>
      </c>
      <c r="H2365">
        <v>1.8046424272162961E-2</v>
      </c>
      <c r="I2365" s="1">
        <v>0</v>
      </c>
      <c r="J2365" s="1">
        <v>0</v>
      </c>
      <c r="K2365" s="1">
        <v>26</v>
      </c>
      <c r="L2365">
        <v>66.079053886532193</v>
      </c>
    </row>
    <row r="2366" spans="1:12" x14ac:dyDescent="0.3">
      <c r="A2366" s="1">
        <v>2364</v>
      </c>
      <c r="B2366" s="1">
        <v>29.5746532413695</v>
      </c>
      <c r="C2366" s="1">
        <v>-88.800140380867603</v>
      </c>
      <c r="D2366" s="1">
        <v>358.99999237060501</v>
      </c>
      <c r="E2366" s="1">
        <v>67.451004028320298</v>
      </c>
      <c r="F2366" s="1">
        <v>116.825</v>
      </c>
      <c r="G2366" s="1">
        <v>116.104850897812</v>
      </c>
      <c r="H2366">
        <v>1.7362088417447425E-2</v>
      </c>
      <c r="I2366" s="1">
        <v>0</v>
      </c>
      <c r="J2366" s="1">
        <v>0</v>
      </c>
      <c r="K2366" s="1">
        <v>26</v>
      </c>
      <c r="L2366">
        <v>66.156724821749094</v>
      </c>
    </row>
    <row r="2367" spans="1:12" x14ac:dyDescent="0.3">
      <c r="A2367" s="1">
        <v>2365</v>
      </c>
      <c r="B2367" s="1">
        <v>29.605034589769399</v>
      </c>
      <c r="C2367" s="1">
        <v>-97.800016784482494</v>
      </c>
      <c r="D2367" s="1">
        <v>358.5</v>
      </c>
      <c r="E2367" s="1">
        <v>67.451004028320298</v>
      </c>
      <c r="F2367" s="1">
        <v>116.825</v>
      </c>
      <c r="G2367" s="1">
        <v>116.606855397304</v>
      </c>
      <c r="H2367">
        <v>1.6957540043590767E-2</v>
      </c>
      <c r="I2367" s="1">
        <v>0</v>
      </c>
      <c r="J2367" s="1">
        <v>0</v>
      </c>
      <c r="K2367" s="1">
        <v>26</v>
      </c>
      <c r="L2367">
        <v>66.224686075238907</v>
      </c>
    </row>
    <row r="2368" spans="1:12" x14ac:dyDescent="0.3">
      <c r="A2368" s="1">
        <v>2366</v>
      </c>
      <c r="B2368" s="1">
        <v>29.5963541666667</v>
      </c>
      <c r="C2368" s="1">
        <v>-98.700004577636705</v>
      </c>
      <c r="D2368" s="1">
        <v>358.5</v>
      </c>
      <c r="E2368" s="1">
        <v>67.451004028320298</v>
      </c>
      <c r="F2368" s="1">
        <v>116.825</v>
      </c>
      <c r="G2368" s="1">
        <v>117.10539228292799</v>
      </c>
      <c r="H2368">
        <v>1.6845333770031452E-2</v>
      </c>
      <c r="I2368" s="1">
        <v>0</v>
      </c>
      <c r="J2368" s="1">
        <v>0</v>
      </c>
      <c r="K2368" s="1">
        <v>26</v>
      </c>
      <c r="L2368">
        <v>66.205268489583403</v>
      </c>
    </row>
    <row r="2369" spans="1:12" x14ac:dyDescent="0.3">
      <c r="A2369" s="1">
        <v>2367</v>
      </c>
      <c r="B2369" s="1">
        <v>29.670139153796299</v>
      </c>
      <c r="C2369" s="1">
        <v>-97.799971008587605</v>
      </c>
      <c r="D2369" s="1">
        <v>358.25000286099902</v>
      </c>
      <c r="E2369" s="1">
        <v>67.451004028320298</v>
      </c>
      <c r="F2369" s="1">
        <v>116.825</v>
      </c>
      <c r="G2369" s="1">
        <v>117.608386267912</v>
      </c>
      <c r="H2369">
        <v>1.6953681237750574E-2</v>
      </c>
      <c r="I2369" s="1">
        <v>0</v>
      </c>
      <c r="J2369" s="1">
        <v>0</v>
      </c>
      <c r="K2369" s="1">
        <v>26</v>
      </c>
      <c r="L2369">
        <v>66.370321078692996</v>
      </c>
    </row>
    <row r="2370" spans="1:12" x14ac:dyDescent="0.3">
      <c r="A2370" s="1">
        <v>2368</v>
      </c>
      <c r="B2370" s="1">
        <v>29.7048611111111</v>
      </c>
      <c r="C2370" s="1">
        <v>-93.600006103515597</v>
      </c>
      <c r="D2370" s="1">
        <v>358.625</v>
      </c>
      <c r="E2370" s="1">
        <v>67.451004028320298</v>
      </c>
      <c r="F2370" s="1">
        <v>116.825</v>
      </c>
      <c r="G2370" s="1">
        <v>118.123832915275</v>
      </c>
      <c r="H2370">
        <v>1.7353136776785492E-2</v>
      </c>
      <c r="I2370" s="1">
        <v>0</v>
      </c>
      <c r="J2370" s="1">
        <v>0</v>
      </c>
      <c r="K2370" s="1">
        <v>26</v>
      </c>
      <c r="L2370">
        <v>66.447992013888907</v>
      </c>
    </row>
    <row r="2371" spans="1:12" x14ac:dyDescent="0.3">
      <c r="A2371" s="1">
        <v>2369</v>
      </c>
      <c r="B2371" s="1">
        <v>29.6918402777778</v>
      </c>
      <c r="C2371" s="1">
        <v>-91.200004577636705</v>
      </c>
      <c r="D2371" s="1">
        <v>358.5</v>
      </c>
      <c r="E2371" s="1">
        <v>67.451004028320298</v>
      </c>
      <c r="F2371" s="1">
        <v>116.825</v>
      </c>
      <c r="G2371" s="1">
        <v>118.65992573483101</v>
      </c>
      <c r="H2371">
        <v>1.8056204860630868E-2</v>
      </c>
      <c r="I2371" s="1">
        <v>0</v>
      </c>
      <c r="J2371" s="1">
        <v>0</v>
      </c>
      <c r="K2371" s="1">
        <v>26</v>
      </c>
      <c r="L2371">
        <v>66.418865190972298</v>
      </c>
    </row>
    <row r="2372" spans="1:12" x14ac:dyDescent="0.3">
      <c r="A2372" s="1">
        <v>2370</v>
      </c>
      <c r="B2372" s="1">
        <v>29.726562235092601</v>
      </c>
      <c r="C2372" s="1">
        <v>-87.900026702697104</v>
      </c>
      <c r="D2372" s="1">
        <v>358.749998092667</v>
      </c>
      <c r="E2372" s="1">
        <v>67.451004028320298</v>
      </c>
      <c r="F2372" s="1">
        <v>116.825</v>
      </c>
      <c r="G2372" s="1">
        <v>119.22518642674299</v>
      </c>
      <c r="H2372">
        <v>1.9016486258200647E-2</v>
      </c>
      <c r="I2372" s="1">
        <v>0</v>
      </c>
      <c r="J2372" s="1">
        <v>0</v>
      </c>
      <c r="K2372" s="1">
        <v>26</v>
      </c>
      <c r="L2372">
        <v>66.496536126168195</v>
      </c>
    </row>
    <row r="2373" spans="1:12" x14ac:dyDescent="0.3">
      <c r="A2373" s="1">
        <v>2371</v>
      </c>
      <c r="B2373" s="1">
        <v>29.7135416666667</v>
      </c>
      <c r="C2373" s="1">
        <v>-88.5</v>
      </c>
      <c r="D2373" s="1">
        <v>358.5</v>
      </c>
      <c r="E2373" s="1">
        <v>67.451004028320298</v>
      </c>
      <c r="F2373" s="1">
        <v>116.825121947319</v>
      </c>
      <c r="G2373" s="1">
        <v>119.82859985735099</v>
      </c>
      <c r="H2373">
        <v>2.0309087349020073E-2</v>
      </c>
      <c r="I2373" s="1">
        <v>0</v>
      </c>
      <c r="J2373" s="1">
        <v>0</v>
      </c>
      <c r="K2373" s="1">
        <v>26</v>
      </c>
      <c r="L2373">
        <v>66.467409895833399</v>
      </c>
    </row>
    <row r="2374" spans="1:12" x14ac:dyDescent="0.3">
      <c r="A2374" s="1">
        <v>2372</v>
      </c>
      <c r="B2374" s="1">
        <v>29.713541501097101</v>
      </c>
      <c r="C2374" s="1">
        <v>-88.500027466060104</v>
      </c>
      <c r="D2374" s="1">
        <v>358.5</v>
      </c>
      <c r="E2374" s="1">
        <v>67.451004028320298</v>
      </c>
      <c r="F2374" s="1">
        <v>124.81699999999999</v>
      </c>
      <c r="G2374" s="1">
        <v>120.44799727535</v>
      </c>
      <c r="H2374">
        <v>2.084713751119591E-2</v>
      </c>
      <c r="I2374" s="1">
        <v>0</v>
      </c>
      <c r="J2374" s="1">
        <v>0</v>
      </c>
      <c r="K2374" s="1">
        <v>26</v>
      </c>
      <c r="L2374">
        <v>66.467409525464106</v>
      </c>
    </row>
    <row r="2375" spans="1:12" x14ac:dyDescent="0.3">
      <c r="A2375" s="1">
        <v>2373</v>
      </c>
      <c r="B2375" s="1">
        <v>29.691841204954098</v>
      </c>
      <c r="C2375" s="1">
        <v>-92.099935150660301</v>
      </c>
      <c r="D2375" s="1">
        <v>358.5</v>
      </c>
      <c r="E2375" s="1">
        <v>67.451004028320298</v>
      </c>
      <c r="F2375" s="1">
        <v>124.81699999999999</v>
      </c>
      <c r="G2375" s="1">
        <v>121.029704887843</v>
      </c>
      <c r="H2375">
        <v>1.9592750324791918E-2</v>
      </c>
      <c r="I2375" s="1">
        <v>0</v>
      </c>
      <c r="J2375" s="1">
        <v>0</v>
      </c>
      <c r="K2375" s="1">
        <v>26</v>
      </c>
      <c r="L2375">
        <v>66.418867265010107</v>
      </c>
    </row>
    <row r="2376" spans="1:12" x14ac:dyDescent="0.3">
      <c r="A2376" s="1">
        <v>2374</v>
      </c>
      <c r="B2376" s="1">
        <v>29.752605259417901</v>
      </c>
      <c r="C2376" s="1">
        <v>-87.449929046664195</v>
      </c>
      <c r="D2376" s="1">
        <v>358.50000476836902</v>
      </c>
      <c r="E2376" s="1">
        <v>67.451004028320298</v>
      </c>
      <c r="F2376" s="1">
        <v>124.81699999999999</v>
      </c>
      <c r="G2376" s="1">
        <v>121.551209878341</v>
      </c>
      <c r="H2376">
        <v>1.7528942205572096E-2</v>
      </c>
      <c r="I2376" s="1">
        <v>0</v>
      </c>
      <c r="J2376" s="1">
        <v>0</v>
      </c>
      <c r="K2376" s="1">
        <v>26</v>
      </c>
      <c r="L2376">
        <v>66.554792809002194</v>
      </c>
    </row>
    <row r="2377" spans="1:12" x14ac:dyDescent="0.3">
      <c r="A2377" s="1">
        <v>2375</v>
      </c>
      <c r="B2377" s="1">
        <v>29.895832803518601</v>
      </c>
      <c r="C2377" s="1">
        <v>-77.549976730586494</v>
      </c>
      <c r="D2377" s="1">
        <v>359.12499904633302</v>
      </c>
      <c r="E2377" s="1">
        <v>67.451004028320298</v>
      </c>
      <c r="F2377" s="1">
        <v>124.81699999999999</v>
      </c>
      <c r="G2377" s="1">
        <v>122.020802059727</v>
      </c>
      <c r="H2377">
        <v>1.5708259306929494E-2</v>
      </c>
      <c r="I2377" s="1">
        <v>0</v>
      </c>
      <c r="J2377" s="1">
        <v>0</v>
      </c>
      <c r="K2377" s="1">
        <v>26</v>
      </c>
      <c r="L2377">
        <v>66.875184231502899</v>
      </c>
    </row>
    <row r="2378" spans="1:12" x14ac:dyDescent="0.3">
      <c r="A2378" s="1">
        <v>2376</v>
      </c>
      <c r="B2378" s="1">
        <v>29.8263888888889</v>
      </c>
      <c r="C2378" s="1">
        <v>-74.100006103515597</v>
      </c>
      <c r="D2378" s="1">
        <v>359</v>
      </c>
      <c r="E2378" s="1">
        <v>67.451004028320298</v>
      </c>
      <c r="F2378" s="1">
        <v>124.81699999999999</v>
      </c>
      <c r="G2378" s="1">
        <v>122.44594604189901</v>
      </c>
      <c r="H2378">
        <v>1.4254436952636368E-2</v>
      </c>
      <c r="I2378" s="1">
        <v>0</v>
      </c>
      <c r="J2378" s="1">
        <v>0</v>
      </c>
      <c r="K2378" s="1">
        <v>26</v>
      </c>
      <c r="L2378">
        <v>66.719842361111105</v>
      </c>
    </row>
    <row r="2379" spans="1:12" x14ac:dyDescent="0.3">
      <c r="A2379" s="1">
        <v>2377</v>
      </c>
      <c r="B2379" s="1">
        <v>29.826389153798299</v>
      </c>
      <c r="C2379" s="1">
        <v>-77.699924469041903</v>
      </c>
      <c r="D2379" s="1">
        <v>358.87500476836902</v>
      </c>
      <c r="E2379" s="1">
        <v>67.451004028320298</v>
      </c>
      <c r="F2379" s="1">
        <v>124.81699999999999</v>
      </c>
      <c r="G2379" s="1">
        <v>122.83339988877999</v>
      </c>
      <c r="H2379">
        <v>1.299066885769861E-2</v>
      </c>
      <c r="I2379" s="1">
        <v>0</v>
      </c>
      <c r="J2379" s="1">
        <v>0</v>
      </c>
      <c r="K2379" s="1">
        <v>26</v>
      </c>
      <c r="L2379">
        <v>66.719842953697494</v>
      </c>
    </row>
    <row r="2380" spans="1:12" x14ac:dyDescent="0.3">
      <c r="A2380" s="1">
        <v>2378</v>
      </c>
      <c r="B2380" s="1">
        <v>29.8611111442248</v>
      </c>
      <c r="C2380" s="1">
        <v>-67.199927902244099</v>
      </c>
      <c r="D2380" s="1">
        <v>359.50000286102102</v>
      </c>
      <c r="E2380" s="1">
        <v>67.451004028320298</v>
      </c>
      <c r="F2380" s="1">
        <v>124.81699999999999</v>
      </c>
      <c r="G2380" s="1">
        <v>123.189322544098</v>
      </c>
      <c r="H2380">
        <v>1.1919552548931348E-2</v>
      </c>
      <c r="I2380" s="1">
        <v>0</v>
      </c>
      <c r="J2380" s="1">
        <v>0</v>
      </c>
      <c r="K2380" s="1">
        <v>26</v>
      </c>
      <c r="L2380">
        <v>66.797513962962199</v>
      </c>
    </row>
    <row r="2381" spans="1:12" x14ac:dyDescent="0.3">
      <c r="A2381" s="1">
        <v>2379</v>
      </c>
      <c r="B2381" s="1">
        <v>29.8654510246357</v>
      </c>
      <c r="C2381" s="1">
        <v>-57.149966048962298</v>
      </c>
      <c r="D2381" s="1">
        <v>359.87500190736199</v>
      </c>
      <c r="E2381" s="1">
        <v>67.451004028320298</v>
      </c>
      <c r="F2381" s="1">
        <v>124.81699999999999</v>
      </c>
      <c r="G2381" s="1">
        <v>123.519371733602</v>
      </c>
      <c r="H2381">
        <v>1.1051428880252602E-2</v>
      </c>
      <c r="I2381" s="1">
        <v>0</v>
      </c>
      <c r="J2381" s="1">
        <v>0</v>
      </c>
      <c r="K2381" s="1">
        <v>26</v>
      </c>
      <c r="L2381">
        <v>66.807222015048694</v>
      </c>
    </row>
    <row r="2382" spans="1:12" x14ac:dyDescent="0.3">
      <c r="A2382" s="1">
        <v>2380</v>
      </c>
      <c r="B2382" s="1">
        <v>29.817708002198898</v>
      </c>
      <c r="C2382" s="1">
        <v>-52.500045013069297</v>
      </c>
      <c r="D2382" s="1">
        <v>360.125</v>
      </c>
      <c r="E2382" s="1">
        <v>67.451004028320298</v>
      </c>
      <c r="F2382" s="1">
        <v>124.81699999999999</v>
      </c>
      <c r="G2382" s="1">
        <v>123.828793899942</v>
      </c>
      <c r="H2382">
        <v>1.0377314042023203E-2</v>
      </c>
      <c r="I2382" s="1">
        <v>0</v>
      </c>
      <c r="J2382" s="1">
        <v>0</v>
      </c>
      <c r="K2382" s="1">
        <v>26</v>
      </c>
      <c r="L2382">
        <v>66.700423738438801</v>
      </c>
    </row>
    <row r="2383" spans="1:12" x14ac:dyDescent="0.3">
      <c r="A2383" s="1">
        <v>2381</v>
      </c>
      <c r="B2383" s="1">
        <v>29.7960069444444</v>
      </c>
      <c r="C2383" s="1">
        <v>-55.200000762939503</v>
      </c>
      <c r="D2383" s="1">
        <v>360.125</v>
      </c>
      <c r="E2383" s="1">
        <v>67.451001036390096</v>
      </c>
      <c r="F2383" s="1">
        <v>124.816998352052</v>
      </c>
      <c r="G2383" s="1">
        <v>124.122507606357</v>
      </c>
      <c r="H2383">
        <v>9.8576451490675031E-3</v>
      </c>
      <c r="I2383" s="1">
        <v>0</v>
      </c>
      <c r="J2383" s="1">
        <v>0</v>
      </c>
      <c r="K2383" s="1">
        <v>26</v>
      </c>
      <c r="L2383">
        <v>66.651879774305499</v>
      </c>
    </row>
    <row r="2384" spans="1:12" x14ac:dyDescent="0.3">
      <c r="A2384" s="1">
        <v>2382</v>
      </c>
      <c r="B2384" s="1">
        <v>29.796006580196799</v>
      </c>
      <c r="C2384" s="1">
        <v>-55.200028228551403</v>
      </c>
      <c r="D2384" s="1">
        <v>360.124998092667</v>
      </c>
      <c r="E2384" s="1">
        <v>67.058845520019503</v>
      </c>
      <c r="F2384" s="1">
        <v>124.601</v>
      </c>
      <c r="G2384" s="1">
        <v>124.406040096173</v>
      </c>
      <c r="H2384">
        <v>9.5159318822050452E-3</v>
      </c>
      <c r="I2384" s="1">
        <v>0</v>
      </c>
      <c r="J2384" s="1">
        <v>0</v>
      </c>
      <c r="K2384" s="1">
        <v>26</v>
      </c>
      <c r="L2384">
        <v>66.651878959505396</v>
      </c>
    </row>
    <row r="2385" spans="1:12" x14ac:dyDescent="0.3">
      <c r="A2385" s="1">
        <v>2383</v>
      </c>
      <c r="B2385" s="1">
        <v>29.7482638888889</v>
      </c>
      <c r="C2385" s="1">
        <v>-58.800003051757798</v>
      </c>
      <c r="D2385" s="1">
        <v>359.875</v>
      </c>
      <c r="E2385" s="1">
        <v>67.058845520019503</v>
      </c>
      <c r="F2385" s="1">
        <v>124.601</v>
      </c>
      <c r="G2385" s="1">
        <v>124.685615140441</v>
      </c>
      <c r="H2385">
        <v>9.3981672664265395E-3</v>
      </c>
      <c r="I2385" s="1">
        <v>0</v>
      </c>
      <c r="J2385" s="1">
        <v>0</v>
      </c>
      <c r="K2385" s="1">
        <v>26</v>
      </c>
      <c r="L2385">
        <v>66.545081423611094</v>
      </c>
    </row>
    <row r="2386" spans="1:12" x14ac:dyDescent="0.3">
      <c r="A2386" s="1">
        <v>2384</v>
      </c>
      <c r="B2386" s="1">
        <v>29.765624735090601</v>
      </c>
      <c r="C2386" s="1">
        <v>-61.350013732903399</v>
      </c>
      <c r="D2386" s="1">
        <v>359.87499904632602</v>
      </c>
      <c r="E2386" s="1">
        <v>67.058845520019503</v>
      </c>
      <c r="F2386" s="1">
        <v>124.601</v>
      </c>
      <c r="G2386" s="1">
        <v>124.966535222042</v>
      </c>
      <c r="H2386">
        <v>9.4378752190309168E-3</v>
      </c>
      <c r="I2386" s="1">
        <v>0</v>
      </c>
      <c r="J2386" s="1">
        <v>0</v>
      </c>
      <c r="K2386" s="1">
        <v>26</v>
      </c>
      <c r="L2386">
        <v>66.583916594913603</v>
      </c>
    </row>
    <row r="2387" spans="1:12" x14ac:dyDescent="0.3">
      <c r="A2387" s="1">
        <v>2385</v>
      </c>
      <c r="B2387" s="1">
        <v>29.730902844005101</v>
      </c>
      <c r="C2387" s="1">
        <v>-62.850021743756997</v>
      </c>
      <c r="D2387" s="1">
        <v>359.74999904632602</v>
      </c>
      <c r="E2387" s="1">
        <v>67.058845520019503</v>
      </c>
      <c r="F2387" s="1">
        <v>124.601</v>
      </c>
      <c r="G2387" s="1">
        <v>125.25326583019201</v>
      </c>
      <c r="H2387">
        <v>9.6443439563906625E-3</v>
      </c>
      <c r="I2387" s="1">
        <v>0</v>
      </c>
      <c r="J2387" s="1">
        <v>0</v>
      </c>
      <c r="K2387" s="1">
        <v>26</v>
      </c>
      <c r="L2387">
        <v>66.506245807868893</v>
      </c>
    </row>
    <row r="2388" spans="1:12" x14ac:dyDescent="0.3">
      <c r="A2388" s="1">
        <v>2386</v>
      </c>
      <c r="B2388" s="1">
        <v>29.739583167763701</v>
      </c>
      <c r="C2388" s="1">
        <v>-65.400002670307799</v>
      </c>
      <c r="D2388" s="1">
        <v>359.625</v>
      </c>
      <c r="E2388" s="1">
        <v>67.058845520019503</v>
      </c>
      <c r="F2388" s="1">
        <v>124.601</v>
      </c>
      <c r="G2388" s="1">
        <v>125.55036481789899</v>
      </c>
      <c r="H2388">
        <v>9.990184732003568E-3</v>
      </c>
      <c r="I2388" s="1">
        <v>0</v>
      </c>
      <c r="J2388" s="1">
        <v>0</v>
      </c>
      <c r="K2388" s="1">
        <v>26</v>
      </c>
      <c r="L2388">
        <v>66.525663171297296</v>
      </c>
    </row>
    <row r="2389" spans="1:12" x14ac:dyDescent="0.3">
      <c r="A2389" s="1">
        <v>2387</v>
      </c>
      <c r="B2389" s="1">
        <v>29.717881149715801</v>
      </c>
      <c r="C2389" s="1">
        <v>-65.550041961718804</v>
      </c>
      <c r="D2389" s="1">
        <v>359.62499618530302</v>
      </c>
      <c r="E2389" s="1">
        <v>67.058845520019503</v>
      </c>
      <c r="F2389" s="1">
        <v>124.601</v>
      </c>
      <c r="G2389" s="1">
        <v>125.862554853326</v>
      </c>
      <c r="H2389">
        <v>1.050531753027022E-2</v>
      </c>
      <c r="I2389" s="1">
        <v>0</v>
      </c>
      <c r="J2389" s="1">
        <v>0</v>
      </c>
      <c r="K2389" s="1">
        <v>26</v>
      </c>
      <c r="L2389">
        <v>66.477117059045199</v>
      </c>
    </row>
    <row r="2390" spans="1:12" x14ac:dyDescent="0.3">
      <c r="A2390" s="1">
        <v>2388</v>
      </c>
      <c r="B2390" s="1">
        <v>29.665799008472401</v>
      </c>
      <c r="C2390" s="1">
        <v>-68.1000610347171</v>
      </c>
      <c r="D2390" s="1">
        <v>359.37499809266598</v>
      </c>
      <c r="E2390" s="1">
        <v>67.058845520019503</v>
      </c>
      <c r="F2390" s="1">
        <v>124.601</v>
      </c>
      <c r="G2390" s="1">
        <v>126.19479849104999</v>
      </c>
      <c r="H2390">
        <v>1.1199785435463823E-2</v>
      </c>
      <c r="I2390" s="1">
        <v>0</v>
      </c>
      <c r="J2390" s="1">
        <v>0</v>
      </c>
      <c r="K2390" s="1">
        <v>26</v>
      </c>
      <c r="L2390">
        <v>66.360612434012197</v>
      </c>
    </row>
    <row r="2391" spans="1:12" x14ac:dyDescent="0.3">
      <c r="A2391" s="1">
        <v>2389</v>
      </c>
      <c r="B2391" s="1">
        <v>29.691840310891699</v>
      </c>
      <c r="C2391" s="1">
        <v>-71.699983978091694</v>
      </c>
      <c r="D2391" s="1">
        <v>359.25</v>
      </c>
      <c r="E2391" s="1">
        <v>67.058845520019503</v>
      </c>
      <c r="F2391" s="1">
        <v>124.601</v>
      </c>
      <c r="G2391" s="1">
        <v>126.552377056539</v>
      </c>
      <c r="H2391">
        <v>1.2043282120453637E-2</v>
      </c>
      <c r="I2391" s="1">
        <v>0</v>
      </c>
      <c r="J2391" s="1">
        <v>0</v>
      </c>
      <c r="K2391" s="1">
        <v>26</v>
      </c>
      <c r="L2391">
        <v>66.418865265046094</v>
      </c>
    </row>
    <row r="2392" spans="1:12" x14ac:dyDescent="0.3">
      <c r="A2392" s="1">
        <v>2390</v>
      </c>
      <c r="B2392" s="1">
        <v>29.696180621781998</v>
      </c>
      <c r="C2392" s="1">
        <v>-68.999997711309604</v>
      </c>
      <c r="D2392" s="1">
        <v>359.25</v>
      </c>
      <c r="E2392" s="1">
        <v>67.058845520019503</v>
      </c>
      <c r="F2392" s="1">
        <v>124.601</v>
      </c>
      <c r="G2392" s="1">
        <v>126.94097459779501</v>
      </c>
      <c r="H2392">
        <v>1.3086148601824459E-2</v>
      </c>
      <c r="I2392" s="1">
        <v>0</v>
      </c>
      <c r="J2392" s="1">
        <v>0</v>
      </c>
      <c r="K2392" s="1">
        <v>26</v>
      </c>
      <c r="L2392">
        <v>66.428574280088995</v>
      </c>
    </row>
    <row r="2393" spans="1:12" x14ac:dyDescent="0.3">
      <c r="A2393" s="1">
        <v>2391</v>
      </c>
      <c r="B2393" s="1">
        <v>29.7005208333333</v>
      </c>
      <c r="C2393" s="1">
        <v>-68.850006103515597</v>
      </c>
      <c r="D2393" s="1">
        <v>359.25</v>
      </c>
      <c r="E2393" s="1">
        <v>67.058845520019503</v>
      </c>
      <c r="F2393" s="1">
        <v>124.601</v>
      </c>
      <c r="G2393" s="1">
        <v>127.366768238646</v>
      </c>
      <c r="H2393">
        <v>1.4336725944385674E-2</v>
      </c>
      <c r="I2393" s="1">
        <v>0</v>
      </c>
      <c r="J2393" s="1">
        <v>0</v>
      </c>
      <c r="K2393" s="1">
        <v>26</v>
      </c>
      <c r="L2393">
        <v>66.438283072916605</v>
      </c>
    </row>
    <row r="2394" spans="1:12" x14ac:dyDescent="0.3">
      <c r="A2394" s="1">
        <v>2392</v>
      </c>
      <c r="B2394" s="1">
        <v>29.700520998900402</v>
      </c>
      <c r="C2394" s="1">
        <v>-68.850003814692798</v>
      </c>
      <c r="D2394" s="1">
        <v>359.25</v>
      </c>
      <c r="E2394" s="1">
        <v>67.058845520019503</v>
      </c>
      <c r="F2394" s="1">
        <v>130.97999999999999</v>
      </c>
      <c r="G2394" s="1">
        <v>127.81117631705401</v>
      </c>
      <c r="H2394">
        <v>1.4963530882952917E-2</v>
      </c>
      <c r="I2394" s="1">
        <v>0</v>
      </c>
      <c r="J2394" s="1">
        <v>0</v>
      </c>
      <c r="K2394" s="1">
        <v>26</v>
      </c>
      <c r="L2394">
        <v>66.438283443280298</v>
      </c>
    </row>
    <row r="2395" spans="1:12" x14ac:dyDescent="0.3">
      <c r="A2395" s="1">
        <v>2393</v>
      </c>
      <c r="B2395" s="1">
        <v>29.7222222222222</v>
      </c>
      <c r="C2395" s="1">
        <v>-68.550003051757798</v>
      </c>
      <c r="D2395" s="1">
        <v>359.25</v>
      </c>
      <c r="E2395" s="1">
        <v>67.058845520019503</v>
      </c>
      <c r="F2395" s="1">
        <v>130.97999999999999</v>
      </c>
      <c r="G2395" s="1">
        <v>128.230563012094</v>
      </c>
      <c r="H2395">
        <v>1.411067482286562E-2</v>
      </c>
      <c r="I2395" s="1">
        <v>0</v>
      </c>
      <c r="J2395" s="1">
        <v>0</v>
      </c>
      <c r="K2395" s="1">
        <v>26</v>
      </c>
      <c r="L2395">
        <v>66.486827777777705</v>
      </c>
    </row>
    <row r="2396" spans="1:12" x14ac:dyDescent="0.3">
      <c r="A2396" s="1">
        <v>2394</v>
      </c>
      <c r="B2396" s="1">
        <v>29.7482638888889</v>
      </c>
      <c r="C2396" s="1">
        <v>-67.050001907337702</v>
      </c>
      <c r="D2396" s="1">
        <v>359.375</v>
      </c>
      <c r="E2396" s="1">
        <v>67.058845520019503</v>
      </c>
      <c r="F2396" s="1">
        <v>130.97999999999999</v>
      </c>
      <c r="G2396" s="1">
        <v>128.60624481728999</v>
      </c>
      <c r="H2396">
        <v>1.2629032510526614E-2</v>
      </c>
      <c r="I2396" s="1">
        <v>0</v>
      </c>
      <c r="J2396" s="1">
        <v>0</v>
      </c>
      <c r="K2396" s="1">
        <v>26</v>
      </c>
      <c r="L2396">
        <v>66.545081423611094</v>
      </c>
    </row>
    <row r="2397" spans="1:12" x14ac:dyDescent="0.3">
      <c r="A2397" s="1">
        <v>2395</v>
      </c>
      <c r="B2397" s="1">
        <v>29.7482638888889</v>
      </c>
      <c r="C2397" s="1">
        <v>-66.900000381458796</v>
      </c>
      <c r="D2397" s="1">
        <v>359.375</v>
      </c>
      <c r="E2397" s="1">
        <v>67.058845520019503</v>
      </c>
      <c r="F2397" s="1">
        <v>130.97999999999999</v>
      </c>
      <c r="G2397" s="1">
        <v>128.94419354868501</v>
      </c>
      <c r="H2397">
        <v>1.1360528538222439E-2</v>
      </c>
      <c r="I2397" s="1">
        <v>0</v>
      </c>
      <c r="J2397" s="1">
        <v>0</v>
      </c>
      <c r="K2397" s="1">
        <v>26</v>
      </c>
      <c r="L2397">
        <v>66.545081423611094</v>
      </c>
    </row>
    <row r="2398" spans="1:12" x14ac:dyDescent="0.3">
      <c r="A2398" s="1">
        <v>2396</v>
      </c>
      <c r="B2398" s="1">
        <v>29.748264153798299</v>
      </c>
      <c r="C2398" s="1">
        <v>-66.749979400670298</v>
      </c>
      <c r="D2398" s="1">
        <v>359.37500095367398</v>
      </c>
      <c r="E2398" s="1">
        <v>67.058845520019503</v>
      </c>
      <c r="F2398" s="1">
        <v>130.97999999999999</v>
      </c>
      <c r="G2398" s="1">
        <v>129.24978121958301</v>
      </c>
      <c r="H2398">
        <v>1.0272634531222296E-2</v>
      </c>
      <c r="I2398" s="1">
        <v>0</v>
      </c>
      <c r="J2398" s="1">
        <v>0</v>
      </c>
      <c r="K2398" s="1">
        <v>26</v>
      </c>
      <c r="L2398">
        <v>66.545082016197497</v>
      </c>
    </row>
    <row r="2399" spans="1:12" x14ac:dyDescent="0.3">
      <c r="A2399" s="1">
        <v>2397</v>
      </c>
      <c r="B2399" s="1">
        <v>29.782986376018499</v>
      </c>
      <c r="C2399" s="1">
        <v>-64.049965286559697</v>
      </c>
      <c r="D2399" s="1">
        <v>359.500001907333</v>
      </c>
      <c r="E2399" s="1">
        <v>67.058845520019503</v>
      </c>
      <c r="F2399" s="1">
        <v>130.97999999999999</v>
      </c>
      <c r="G2399" s="1">
        <v>129.52786543376001</v>
      </c>
      <c r="H2399">
        <v>9.3371514656692394E-3</v>
      </c>
      <c r="I2399" s="1">
        <v>0</v>
      </c>
      <c r="J2399" s="1">
        <v>0</v>
      </c>
      <c r="K2399" s="1">
        <v>26</v>
      </c>
      <c r="L2399">
        <v>66.622753543970703</v>
      </c>
    </row>
    <row r="2400" spans="1:12" x14ac:dyDescent="0.3">
      <c r="A2400" s="1">
        <v>2398</v>
      </c>
      <c r="B2400" s="1">
        <v>29.8177083333333</v>
      </c>
      <c r="C2400" s="1">
        <v>-59.100002288818402</v>
      </c>
      <c r="D2400" s="1">
        <v>359.75</v>
      </c>
      <c r="E2400" s="1">
        <v>67.058845520019503</v>
      </c>
      <c r="F2400" s="1">
        <v>130.97999999999999</v>
      </c>
      <c r="G2400" s="1">
        <v>129.78286660165</v>
      </c>
      <c r="H2400">
        <v>8.5521084809342587E-3</v>
      </c>
      <c r="I2400" s="1">
        <v>0</v>
      </c>
      <c r="J2400" s="1">
        <v>0</v>
      </c>
      <c r="K2400" s="1">
        <v>26</v>
      </c>
      <c r="L2400">
        <v>66.7004244791666</v>
      </c>
    </row>
    <row r="2401" spans="1:12" x14ac:dyDescent="0.3">
      <c r="A2401" s="1">
        <v>2399</v>
      </c>
      <c r="B2401" s="1">
        <v>29.8741321431249</v>
      </c>
      <c r="C2401" s="1">
        <v>-43.349959946032897</v>
      </c>
      <c r="D2401" s="1">
        <v>360.50000286099902</v>
      </c>
      <c r="E2401" s="1">
        <v>67.058845520019503</v>
      </c>
      <c r="F2401" s="1">
        <v>130.97999999999999</v>
      </c>
      <c r="G2401" s="1">
        <v>130.01883820693001</v>
      </c>
      <c r="H2401">
        <v>7.8989427377636045E-3</v>
      </c>
      <c r="I2401" s="1">
        <v>0</v>
      </c>
      <c r="J2401" s="1">
        <v>0</v>
      </c>
      <c r="K2401" s="1">
        <v>26</v>
      </c>
      <c r="L2401">
        <v>66.826641156241905</v>
      </c>
    </row>
    <row r="2402" spans="1:12" x14ac:dyDescent="0.3">
      <c r="A2402" s="1">
        <v>2400</v>
      </c>
      <c r="B2402" s="1">
        <v>29.9001736111111</v>
      </c>
      <c r="C2402" s="1">
        <v>-37.800003051757798</v>
      </c>
      <c r="D2402" s="1">
        <v>360.875</v>
      </c>
      <c r="E2402" s="1">
        <v>67.058845520019503</v>
      </c>
      <c r="F2402" s="1">
        <v>130.97999999999999</v>
      </c>
      <c r="G2402" s="1">
        <v>130.23953124046099</v>
      </c>
      <c r="H2402">
        <v>7.381062073743009E-3</v>
      </c>
      <c r="I2402" s="1">
        <v>0</v>
      </c>
      <c r="J2402" s="1">
        <v>0</v>
      </c>
      <c r="K2402" s="1">
        <v>26</v>
      </c>
      <c r="L2402">
        <v>66.884894357638899</v>
      </c>
    </row>
    <row r="2403" spans="1:12" x14ac:dyDescent="0.3">
      <c r="A2403" s="1">
        <v>2401</v>
      </c>
      <c r="B2403" s="1">
        <v>29.887152910232601</v>
      </c>
      <c r="C2403" s="1">
        <v>-30.9000061035043</v>
      </c>
      <c r="D2403" s="1">
        <v>361.12500190734897</v>
      </c>
      <c r="E2403" s="1">
        <v>67.058845520019503</v>
      </c>
      <c r="F2403" s="1">
        <v>130.98001609802299</v>
      </c>
      <c r="G2403" s="1">
        <v>130.44845376184699</v>
      </c>
      <c r="H2403">
        <v>6.990435775684839E-3</v>
      </c>
      <c r="I2403" s="1">
        <v>0</v>
      </c>
      <c r="J2403" s="1">
        <v>0</v>
      </c>
      <c r="K2403" s="1">
        <v>26</v>
      </c>
      <c r="L2403">
        <v>66.855767831015697</v>
      </c>
    </row>
    <row r="2404" spans="1:12" x14ac:dyDescent="0.3">
      <c r="A2404" s="1">
        <v>2402</v>
      </c>
      <c r="B2404" s="1">
        <v>29.8958319425582</v>
      </c>
      <c r="C2404" s="1">
        <v>-31.200069427494402</v>
      </c>
      <c r="D2404" s="1">
        <v>361.24999618530302</v>
      </c>
      <c r="E2404" s="1">
        <v>67.058845520019503</v>
      </c>
      <c r="F2404" s="1">
        <v>132.035</v>
      </c>
      <c r="G2404" s="1">
        <v>130.644734172715</v>
      </c>
      <c r="H2404">
        <v>6.5655246323252812E-3</v>
      </c>
      <c r="I2404" s="1">
        <v>0</v>
      </c>
      <c r="J2404" s="1">
        <v>0</v>
      </c>
      <c r="K2404" s="1">
        <v>26</v>
      </c>
      <c r="L2404">
        <v>66.875182305586094</v>
      </c>
    </row>
    <row r="2405" spans="1:12" x14ac:dyDescent="0.3">
      <c r="A2405" s="1">
        <v>2403</v>
      </c>
      <c r="B2405" s="1">
        <v>29.8046874337731</v>
      </c>
      <c r="C2405" s="1">
        <v>-35.699961853333598</v>
      </c>
      <c r="D2405" s="1">
        <v>361.00000381466799</v>
      </c>
      <c r="E2405" s="1">
        <v>67.058845520019503</v>
      </c>
      <c r="F2405" s="1">
        <v>132.035</v>
      </c>
      <c r="G2405" s="1">
        <v>130.82310748978699</v>
      </c>
      <c r="H2405">
        <v>5.9847761292084562E-3</v>
      </c>
      <c r="I2405" s="1">
        <v>0</v>
      </c>
      <c r="J2405" s="1">
        <v>0</v>
      </c>
      <c r="K2405" s="1">
        <v>26</v>
      </c>
      <c r="L2405">
        <v>66.671297508104402</v>
      </c>
    </row>
    <row r="2406" spans="1:12" x14ac:dyDescent="0.3">
      <c r="A2406" s="1">
        <v>2404</v>
      </c>
      <c r="B2406" s="1">
        <v>29.8003471559954</v>
      </c>
      <c r="C2406" s="1">
        <v>-33.149988937484402</v>
      </c>
      <c r="D2406" s="1">
        <v>361.25000095366602</v>
      </c>
      <c r="E2406" s="1">
        <v>67.058845520019503</v>
      </c>
      <c r="F2406" s="1">
        <v>132.035</v>
      </c>
      <c r="G2406" s="1">
        <v>130.98221663426801</v>
      </c>
      <c r="H2406">
        <v>5.3391962048340178E-3</v>
      </c>
      <c r="I2406" s="1">
        <v>0</v>
      </c>
      <c r="J2406" s="1">
        <v>0</v>
      </c>
      <c r="K2406" s="1">
        <v>26</v>
      </c>
      <c r="L2406">
        <v>66.661588567132299</v>
      </c>
    </row>
    <row r="2407" spans="1:12" x14ac:dyDescent="0.3">
      <c r="A2407" s="1">
        <v>2405</v>
      </c>
      <c r="B2407" s="1">
        <v>29.7916666666667</v>
      </c>
      <c r="C2407" s="1">
        <v>-31.500001907348601</v>
      </c>
      <c r="D2407" s="1">
        <v>361.375</v>
      </c>
      <c r="E2407" s="1">
        <v>67.058845520019503</v>
      </c>
      <c r="F2407" s="1">
        <v>132.035</v>
      </c>
      <c r="G2407" s="1">
        <v>131.12459079583101</v>
      </c>
      <c r="H2407">
        <v>4.7790110269230468E-3</v>
      </c>
      <c r="I2407" s="1">
        <v>0</v>
      </c>
      <c r="J2407" s="1">
        <v>0</v>
      </c>
      <c r="K2407" s="1">
        <v>26</v>
      </c>
      <c r="L2407">
        <v>66.642170833333395</v>
      </c>
    </row>
    <row r="2408" spans="1:12" x14ac:dyDescent="0.3">
      <c r="A2408" s="1">
        <v>2406</v>
      </c>
      <c r="B2408" s="1">
        <v>29.787326024644099</v>
      </c>
      <c r="C2408" s="1">
        <v>-30.900016402968198</v>
      </c>
      <c r="D2408" s="1">
        <v>361.375</v>
      </c>
      <c r="E2408" s="1">
        <v>67.058845520019503</v>
      </c>
      <c r="F2408" s="1">
        <v>132.035</v>
      </c>
      <c r="G2408" s="1">
        <v>131.25249314583601</v>
      </c>
      <c r="H2408">
        <v>4.2938645425388798E-3</v>
      </c>
      <c r="I2408" s="1">
        <v>0</v>
      </c>
      <c r="J2408" s="1">
        <v>0</v>
      </c>
      <c r="K2408" s="1">
        <v>26</v>
      </c>
      <c r="L2408">
        <v>66.632461077567299</v>
      </c>
    </row>
    <row r="2409" spans="1:12" x14ac:dyDescent="0.3">
      <c r="A2409" s="1">
        <v>2407</v>
      </c>
      <c r="B2409" s="1">
        <v>29.739583697578102</v>
      </c>
      <c r="C2409" s="1">
        <v>-32.849987411729103</v>
      </c>
      <c r="D2409" s="1">
        <v>361.375</v>
      </c>
      <c r="E2409" s="1">
        <v>67.058845520019503</v>
      </c>
      <c r="F2409" s="1">
        <v>132.035</v>
      </c>
      <c r="G2409" s="1">
        <v>131.36795681256999</v>
      </c>
      <c r="H2409">
        <v>3.8825007770197035E-3</v>
      </c>
      <c r="I2409" s="1">
        <v>0</v>
      </c>
      <c r="J2409" s="1">
        <v>0</v>
      </c>
      <c r="K2409" s="1">
        <v>26</v>
      </c>
      <c r="L2409">
        <v>66.525664356460396</v>
      </c>
    </row>
    <row r="2410" spans="1:12" x14ac:dyDescent="0.3">
      <c r="A2410" s="1">
        <v>2408</v>
      </c>
      <c r="B2410" s="1">
        <v>29.6918396817359</v>
      </c>
      <c r="C2410" s="1">
        <v>-37.350073241615497</v>
      </c>
      <c r="D2410" s="1">
        <v>361.12499618533201</v>
      </c>
      <c r="E2410" s="1">
        <v>67.058845520019503</v>
      </c>
      <c r="F2410" s="1">
        <v>132.035</v>
      </c>
      <c r="G2410" s="1">
        <v>131.47281719974001</v>
      </c>
      <c r="H2410">
        <v>3.5316304503644688E-3</v>
      </c>
      <c r="I2410" s="1">
        <v>0</v>
      </c>
      <c r="J2410" s="1">
        <v>0</v>
      </c>
      <c r="K2410" s="1">
        <v>26</v>
      </c>
      <c r="L2410">
        <v>66.418863857662203</v>
      </c>
    </row>
    <row r="2411" spans="1:12" x14ac:dyDescent="0.3">
      <c r="A2411" s="1">
        <v>2409</v>
      </c>
      <c r="B2411" s="1">
        <v>29.652777380410701</v>
      </c>
      <c r="C2411" s="1">
        <v>-42.000050354375503</v>
      </c>
      <c r="D2411" s="1">
        <v>360.87499809263801</v>
      </c>
      <c r="E2411" s="1">
        <v>67.058845520019503</v>
      </c>
      <c r="F2411" s="1">
        <v>132.035</v>
      </c>
      <c r="G2411" s="1">
        <v>131.56874116193799</v>
      </c>
      <c r="H2411">
        <v>3.2349121389029338E-3</v>
      </c>
      <c r="I2411" s="1">
        <v>0</v>
      </c>
      <c r="J2411" s="1">
        <v>0</v>
      </c>
      <c r="K2411" s="1">
        <v>26</v>
      </c>
      <c r="L2411">
        <v>66.331483833335895</v>
      </c>
    </row>
    <row r="2412" spans="1:12" x14ac:dyDescent="0.3">
      <c r="A2412" s="1">
        <v>2410</v>
      </c>
      <c r="B2412" s="1">
        <v>29.6006944444444</v>
      </c>
      <c r="C2412" s="1">
        <v>-48.600128172875301</v>
      </c>
      <c r="D2412" s="1">
        <v>360.62499427799702</v>
      </c>
      <c r="E2412" s="1">
        <v>67.058845520019503</v>
      </c>
      <c r="F2412" s="1">
        <v>132.035</v>
      </c>
      <c r="G2412" s="1">
        <v>131.657253500867</v>
      </c>
      <c r="H2412">
        <v>2.990216023451273E-3</v>
      </c>
      <c r="I2412" s="1">
        <v>0</v>
      </c>
      <c r="J2412" s="1">
        <v>0</v>
      </c>
      <c r="K2412" s="1">
        <v>26</v>
      </c>
      <c r="L2412">
        <v>66.214977430555507</v>
      </c>
    </row>
    <row r="2413" spans="1:12" x14ac:dyDescent="0.3">
      <c r="A2413" s="1">
        <v>2411</v>
      </c>
      <c r="B2413" s="1">
        <v>29.6006944444444</v>
      </c>
      <c r="C2413" s="1">
        <v>-56.850002288818402</v>
      </c>
      <c r="D2413" s="1">
        <v>360.25</v>
      </c>
      <c r="E2413" s="1">
        <v>67.058845520019503</v>
      </c>
      <c r="F2413" s="1">
        <v>132.034990768368</v>
      </c>
      <c r="G2413" s="1">
        <v>131.739761240186</v>
      </c>
      <c r="H2413">
        <v>2.7873618408861506E-3</v>
      </c>
      <c r="I2413" s="1">
        <v>0</v>
      </c>
      <c r="J2413" s="1">
        <v>0</v>
      </c>
      <c r="K2413" s="1">
        <v>26</v>
      </c>
      <c r="L2413">
        <v>66.214977430555507</v>
      </c>
    </row>
    <row r="2414" spans="1:12" x14ac:dyDescent="0.3">
      <c r="A2414" s="1">
        <v>2412</v>
      </c>
      <c r="B2414" s="1">
        <v>29.6006937159543</v>
      </c>
      <c r="C2414" s="1">
        <v>-56.850192257866503</v>
      </c>
      <c r="D2414" s="1">
        <v>360.24998855608197</v>
      </c>
      <c r="E2414" s="1">
        <v>67.058845520019503</v>
      </c>
      <c r="F2414" s="1">
        <v>130.82499999999999</v>
      </c>
      <c r="G2414" s="1">
        <v>131.822384477127</v>
      </c>
      <c r="H2414">
        <v>2.7912637799078085E-3</v>
      </c>
      <c r="I2414" s="1">
        <v>0</v>
      </c>
      <c r="J2414" s="1">
        <v>0</v>
      </c>
      <c r="K2414" s="1">
        <v>26</v>
      </c>
      <c r="L2414">
        <v>66.214975800966698</v>
      </c>
    </row>
    <row r="2415" spans="1:12" x14ac:dyDescent="0.3">
      <c r="A2415" s="1">
        <v>2413</v>
      </c>
      <c r="B2415" s="1">
        <v>29.5529513888889</v>
      </c>
      <c r="C2415" s="1">
        <v>-69.300003051757798</v>
      </c>
      <c r="D2415" s="1">
        <v>359.5</v>
      </c>
      <c r="E2415" s="1">
        <v>67.058845520019503</v>
      </c>
      <c r="F2415" s="1">
        <v>130.82499999999999</v>
      </c>
      <c r="G2415" s="1">
        <v>131.91605359383499</v>
      </c>
      <c r="H2415">
        <v>3.1695404059202859E-3</v>
      </c>
      <c r="I2415" s="1">
        <v>0</v>
      </c>
      <c r="J2415" s="1">
        <v>0</v>
      </c>
      <c r="K2415" s="1">
        <v>26</v>
      </c>
      <c r="L2415">
        <v>66.108179079861202</v>
      </c>
    </row>
    <row r="2416" spans="1:12" x14ac:dyDescent="0.3">
      <c r="A2416" s="1">
        <v>2414</v>
      </c>
      <c r="B2416" s="1">
        <v>29.574653473170201</v>
      </c>
      <c r="C2416" s="1">
        <v>-72.600015258830098</v>
      </c>
      <c r="D2416" s="1">
        <v>359.24999904631898</v>
      </c>
      <c r="E2416" s="1">
        <v>67.058845520019503</v>
      </c>
      <c r="F2416" s="1">
        <v>130.82499999999999</v>
      </c>
      <c r="G2416" s="1">
        <v>132.02706603477299</v>
      </c>
      <c r="H2416">
        <v>3.7536433598575449E-3</v>
      </c>
      <c r="I2416" s="1">
        <v>0</v>
      </c>
      <c r="J2416" s="1">
        <v>0</v>
      </c>
      <c r="K2416" s="1">
        <v>26</v>
      </c>
      <c r="L2416">
        <v>66.156725340273397</v>
      </c>
    </row>
    <row r="2417" spans="1:12" x14ac:dyDescent="0.3">
      <c r="A2417" s="1">
        <v>2415</v>
      </c>
      <c r="B2417" s="1">
        <v>29.6657992733799</v>
      </c>
      <c r="C2417" s="1">
        <v>-73.799982452571797</v>
      </c>
      <c r="D2417" s="1">
        <v>359.125</v>
      </c>
      <c r="E2417" s="1">
        <v>67.058845520019503</v>
      </c>
      <c r="F2417" s="1">
        <v>130.82499999999999</v>
      </c>
      <c r="G2417" s="1">
        <v>132.15718644722199</v>
      </c>
      <c r="H2417">
        <v>4.3862236267770546E-3</v>
      </c>
      <c r="I2417" s="1">
        <v>0</v>
      </c>
      <c r="J2417" s="1">
        <v>0</v>
      </c>
      <c r="K2417" s="1">
        <v>26</v>
      </c>
      <c r="L2417">
        <v>66.360613026594507</v>
      </c>
    </row>
    <row r="2418" spans="1:12" x14ac:dyDescent="0.3">
      <c r="A2418" s="1">
        <v>2416</v>
      </c>
      <c r="B2418" s="1">
        <v>29.709201239877402</v>
      </c>
      <c r="C2418" s="1">
        <v>-72.449985694879004</v>
      </c>
      <c r="D2418" s="1">
        <v>359.12500047683699</v>
      </c>
      <c r="E2418" s="1">
        <v>67.058845520019503</v>
      </c>
      <c r="F2418" s="1">
        <v>130.82499999999999</v>
      </c>
      <c r="G2418" s="1">
        <v>132.30848321766101</v>
      </c>
      <c r="H2418">
        <v>5.0926116522606608E-3</v>
      </c>
      <c r="I2418" s="1">
        <v>0</v>
      </c>
      <c r="J2418" s="1">
        <v>0</v>
      </c>
      <c r="K2418" s="1">
        <v>26</v>
      </c>
      <c r="L2418">
        <v>66.457700621531302</v>
      </c>
    </row>
    <row r="2419" spans="1:12" x14ac:dyDescent="0.3">
      <c r="A2419" s="1">
        <v>2417</v>
      </c>
      <c r="B2419" s="1">
        <v>29.689669989877402</v>
      </c>
      <c r="C2419" s="1">
        <v>-69.974983406060701</v>
      </c>
      <c r="D2419" s="1">
        <v>359.18750047683699</v>
      </c>
      <c r="E2419" s="1">
        <v>67.058845520019503</v>
      </c>
      <c r="F2419" s="1">
        <v>130.82499999999999</v>
      </c>
      <c r="G2419" s="1">
        <v>132.48336135072</v>
      </c>
      <c r="H2419">
        <v>5.8902353698039919E-3</v>
      </c>
      <c r="I2419" s="1">
        <v>0</v>
      </c>
      <c r="J2419" s="1">
        <v>0</v>
      </c>
      <c r="K2419" s="1">
        <v>26</v>
      </c>
      <c r="L2419">
        <v>66.414010387156296</v>
      </c>
    </row>
    <row r="2420" spans="1:12" x14ac:dyDescent="0.3">
      <c r="A2420" s="1">
        <v>2418</v>
      </c>
      <c r="B2420" s="1">
        <v>29.670138789547899</v>
      </c>
      <c r="C2420" s="1">
        <v>-67.500011444085004</v>
      </c>
      <c r="D2420" s="1">
        <v>359.25</v>
      </c>
      <c r="E2420" s="1">
        <v>67.058845520019503</v>
      </c>
      <c r="F2420" s="1">
        <v>130.82499999999999</v>
      </c>
      <c r="G2420" s="1">
        <v>132.684600698992</v>
      </c>
      <c r="H2420">
        <v>6.7826070066180745E-3</v>
      </c>
      <c r="I2420" s="1">
        <v>0</v>
      </c>
      <c r="J2420" s="1">
        <v>0</v>
      </c>
      <c r="K2420" s="1">
        <v>26</v>
      </c>
      <c r="L2420">
        <v>66.370320263891202</v>
      </c>
    </row>
    <row r="2421" spans="1:12" x14ac:dyDescent="0.3">
      <c r="A2421" s="1">
        <v>2419</v>
      </c>
      <c r="B2421" s="1">
        <v>29.657118154895901</v>
      </c>
      <c r="C2421" s="1">
        <v>-69.000013732820506</v>
      </c>
      <c r="D2421" s="1">
        <v>359.24999904633302</v>
      </c>
      <c r="E2421" s="1">
        <v>67.058845520019503</v>
      </c>
      <c r="F2421" s="1">
        <v>130.82499999999999</v>
      </c>
      <c r="G2421" s="1">
        <v>132.91540015141001</v>
      </c>
      <c r="H2421">
        <v>7.7823401771602851E-3</v>
      </c>
      <c r="I2421" s="1">
        <v>0</v>
      </c>
      <c r="J2421" s="1">
        <v>0</v>
      </c>
      <c r="K2421" s="1">
        <v>26</v>
      </c>
      <c r="L2421">
        <v>66.341193885412807</v>
      </c>
    </row>
    <row r="2422" spans="1:12" x14ac:dyDescent="0.3">
      <c r="A2422" s="1">
        <v>2420</v>
      </c>
      <c r="B2422" s="1">
        <v>29.6701388888889</v>
      </c>
      <c r="C2422" s="1">
        <v>-70.800003051757798</v>
      </c>
      <c r="D2422" s="1">
        <v>359.125</v>
      </c>
      <c r="E2422" s="1">
        <v>67.058845520019503</v>
      </c>
      <c r="F2422" s="1">
        <v>130.82499999999999</v>
      </c>
      <c r="G2422" s="1">
        <v>133.17942848259401</v>
      </c>
      <c r="H2422">
        <v>8.8989073142914758E-3</v>
      </c>
      <c r="I2422" s="1">
        <v>0</v>
      </c>
      <c r="J2422" s="1">
        <v>0</v>
      </c>
      <c r="K2422" s="1">
        <v>26</v>
      </c>
      <c r="L2422">
        <v>66.370320486111098</v>
      </c>
    </row>
    <row r="2423" spans="1:12" x14ac:dyDescent="0.3">
      <c r="A2423" s="1">
        <v>2421</v>
      </c>
      <c r="B2423" s="1">
        <v>29.6831596891085</v>
      </c>
      <c r="C2423" s="1">
        <v>-70.200026321386503</v>
      </c>
      <c r="D2423" s="1">
        <v>358.99999809265302</v>
      </c>
      <c r="E2423" s="1">
        <v>67.058845520019503</v>
      </c>
      <c r="F2423" s="1">
        <v>130.82499999999999</v>
      </c>
      <c r="G2423" s="1">
        <v>133.48088267148199</v>
      </c>
      <c r="H2423">
        <v>1.0155905713100197E-2</v>
      </c>
      <c r="I2423" s="1">
        <v>0</v>
      </c>
      <c r="J2423" s="1">
        <v>0</v>
      </c>
      <c r="K2423" s="1">
        <v>26</v>
      </c>
      <c r="L2423">
        <v>66.399447234954394</v>
      </c>
    </row>
    <row r="2424" spans="1:12" x14ac:dyDescent="0.3">
      <c r="A2424" s="1">
        <v>2422</v>
      </c>
      <c r="B2424" s="1">
        <v>29.678819742465201</v>
      </c>
      <c r="C2424" s="1">
        <v>-73.049972152940796</v>
      </c>
      <c r="D2424" s="1">
        <v>358.75000286099902</v>
      </c>
      <c r="E2424" s="1">
        <v>67.058845520019503</v>
      </c>
      <c r="F2424" s="1">
        <v>130.82503597229899</v>
      </c>
      <c r="G2424" s="1">
        <v>133.82455447330901</v>
      </c>
      <c r="H2424">
        <v>1.1579957886874269E-2</v>
      </c>
      <c r="I2424" s="1">
        <v>0</v>
      </c>
      <c r="J2424" s="1">
        <v>0</v>
      </c>
      <c r="K2424" s="1">
        <v>26</v>
      </c>
      <c r="L2424">
        <v>66.389739034710104</v>
      </c>
    </row>
    <row r="2425" spans="1:12" x14ac:dyDescent="0.3">
      <c r="A2425" s="1">
        <v>2423</v>
      </c>
      <c r="B2425" s="1">
        <v>29.7178819444444</v>
      </c>
      <c r="C2425" s="1">
        <v>-69</v>
      </c>
      <c r="D2425" s="1">
        <v>359.125</v>
      </c>
      <c r="E2425" s="1">
        <v>67.058845520019503</v>
      </c>
      <c r="F2425" s="1">
        <v>135.54</v>
      </c>
      <c r="G2425" s="1">
        <v>134.197169390835</v>
      </c>
      <c r="H2425">
        <v>1.2538736177385311E-2</v>
      </c>
      <c r="I2425" s="1">
        <v>0</v>
      </c>
      <c r="J2425" s="1">
        <v>0</v>
      </c>
      <c r="K2425" s="1">
        <v>26</v>
      </c>
      <c r="L2425">
        <v>66.477118836805502</v>
      </c>
    </row>
    <row r="2426" spans="1:12" x14ac:dyDescent="0.3">
      <c r="A2426" s="1">
        <v>2424</v>
      </c>
      <c r="B2426" s="1">
        <v>29.769965906942399</v>
      </c>
      <c r="C2426" s="1">
        <v>-63.449919509333697</v>
      </c>
      <c r="D2426" s="1">
        <v>359.37500381472398</v>
      </c>
      <c r="E2426" s="1">
        <v>67.058845520019503</v>
      </c>
      <c r="F2426" s="1">
        <v>135.54</v>
      </c>
      <c r="G2426" s="1">
        <v>134.56717594962399</v>
      </c>
      <c r="H2426">
        <v>1.2429173980987611E-2</v>
      </c>
      <c r="I2426" s="1">
        <v>0</v>
      </c>
      <c r="J2426" s="1">
        <v>0</v>
      </c>
      <c r="K2426" s="1">
        <v>26</v>
      </c>
      <c r="L2426">
        <v>66.593627535875697</v>
      </c>
    </row>
    <row r="2427" spans="1:12" x14ac:dyDescent="0.3">
      <c r="A2427" s="1">
        <v>2425</v>
      </c>
      <c r="B2427" s="1">
        <v>29.852430820463098</v>
      </c>
      <c r="C2427" s="1">
        <v>-52.799888611706102</v>
      </c>
      <c r="D2427" s="1">
        <v>359.87500572200298</v>
      </c>
      <c r="E2427" s="1">
        <v>67.058845520019503</v>
      </c>
      <c r="F2427" s="1">
        <v>135.54</v>
      </c>
      <c r="G2427" s="1">
        <v>134.92171855410299</v>
      </c>
      <c r="H2427">
        <v>1.1876786246654343E-2</v>
      </c>
      <c r="I2427" s="1">
        <v>0</v>
      </c>
      <c r="J2427" s="1">
        <v>0</v>
      </c>
      <c r="K2427" s="1">
        <v>26</v>
      </c>
      <c r="L2427">
        <v>66.778096599526805</v>
      </c>
    </row>
    <row r="2428" spans="1:12" x14ac:dyDescent="0.3">
      <c r="A2428" s="1">
        <v>2426</v>
      </c>
      <c r="B2428" s="1">
        <v>29.8697911699578</v>
      </c>
      <c r="C2428" s="1">
        <v>-45.299980163413203</v>
      </c>
      <c r="D2428" s="1">
        <v>360.25000095368102</v>
      </c>
      <c r="E2428" s="1">
        <v>67.058845520019503</v>
      </c>
      <c r="F2428" s="1">
        <v>135.54</v>
      </c>
      <c r="G2428" s="1">
        <v>135.266432992815</v>
      </c>
      <c r="H2428">
        <v>1.154082695104649E-2</v>
      </c>
      <c r="I2428" s="1">
        <v>0</v>
      </c>
      <c r="J2428" s="1">
        <v>0</v>
      </c>
      <c r="K2428" s="1">
        <v>26</v>
      </c>
      <c r="L2428">
        <v>66.8169306597255</v>
      </c>
    </row>
    <row r="2429" spans="1:12" x14ac:dyDescent="0.3">
      <c r="A2429" s="1">
        <v>2427</v>
      </c>
      <c r="B2429" s="1">
        <v>29.804686440377999</v>
      </c>
      <c r="C2429" s="1">
        <v>-42.3000602713471</v>
      </c>
      <c r="D2429" s="1">
        <v>360.37499809268002</v>
      </c>
      <c r="E2429" s="1">
        <v>67.058845520019503</v>
      </c>
      <c r="F2429" s="1">
        <v>135.54</v>
      </c>
      <c r="G2429" s="1">
        <v>135.606798826351</v>
      </c>
      <c r="H2429">
        <v>1.1420124573540311E-2</v>
      </c>
      <c r="I2429" s="1">
        <v>0</v>
      </c>
      <c r="J2429" s="1">
        <v>0</v>
      </c>
      <c r="K2429" s="1">
        <v>26</v>
      </c>
      <c r="L2429">
        <v>66.671295285939095</v>
      </c>
    </row>
    <row r="2430" spans="1:12" x14ac:dyDescent="0.3">
      <c r="A2430" s="1">
        <v>2428</v>
      </c>
      <c r="B2430" s="1">
        <v>29.7352430555556</v>
      </c>
      <c r="C2430" s="1">
        <v>-46.050003051757798</v>
      </c>
      <c r="D2430" s="1">
        <v>360.25</v>
      </c>
      <c r="E2430" s="1">
        <v>67.058845520019503</v>
      </c>
      <c r="F2430" s="1">
        <v>135.54</v>
      </c>
      <c r="G2430" s="1">
        <v>135.94822649013099</v>
      </c>
      <c r="H2430">
        <v>1.1482508013001196E-2</v>
      </c>
      <c r="I2430" s="1">
        <v>0</v>
      </c>
      <c r="J2430" s="1">
        <v>0</v>
      </c>
      <c r="K2430" s="1">
        <v>26</v>
      </c>
      <c r="L2430">
        <v>66.515954600694499</v>
      </c>
    </row>
    <row r="2431" spans="1:12" x14ac:dyDescent="0.3">
      <c r="A2431" s="1">
        <v>2429</v>
      </c>
      <c r="B2431" s="1">
        <v>29.726562201979199</v>
      </c>
      <c r="C2431" s="1">
        <v>-50.700028228551403</v>
      </c>
      <c r="D2431" s="1">
        <v>359.999998092667</v>
      </c>
      <c r="E2431" s="1">
        <v>67.058845520019503</v>
      </c>
      <c r="F2431" s="1">
        <v>135.54</v>
      </c>
      <c r="G2431" s="1">
        <v>136.29614329836599</v>
      </c>
      <c r="H2431">
        <v>1.1704170478232903E-2</v>
      </c>
      <c r="I2431" s="1">
        <v>0</v>
      </c>
      <c r="J2431" s="1">
        <v>0</v>
      </c>
      <c r="K2431" s="1">
        <v>26</v>
      </c>
      <c r="L2431">
        <v>66.496536052095394</v>
      </c>
    </row>
    <row r="2432" spans="1:12" x14ac:dyDescent="0.3">
      <c r="A2432" s="1">
        <v>2430</v>
      </c>
      <c r="B2432" s="1">
        <v>29.6875</v>
      </c>
      <c r="C2432" s="1">
        <v>-54.300003051757798</v>
      </c>
      <c r="D2432" s="1">
        <v>359.75</v>
      </c>
      <c r="E2432" s="1">
        <v>67.058845520019503</v>
      </c>
      <c r="F2432" s="1">
        <v>135.54</v>
      </c>
      <c r="G2432" s="1">
        <v>136.65607971632599</v>
      </c>
      <c r="H2432">
        <v>1.2124471131670511E-2</v>
      </c>
      <c r="I2432" s="1">
        <v>0</v>
      </c>
      <c r="J2432" s="1">
        <v>0</v>
      </c>
      <c r="K2432" s="1">
        <v>26</v>
      </c>
      <c r="L2432">
        <v>66.409156249999995</v>
      </c>
    </row>
    <row r="2433" spans="1:12" x14ac:dyDescent="0.3">
      <c r="A2433" s="1">
        <v>2431</v>
      </c>
      <c r="B2433" s="1">
        <v>29.6875</v>
      </c>
      <c r="C2433" s="1">
        <v>-55.500003814697301</v>
      </c>
      <c r="D2433" s="1">
        <v>359.875</v>
      </c>
      <c r="E2433" s="1">
        <v>67.058845520019503</v>
      </c>
      <c r="F2433" s="1">
        <v>135.540027366831</v>
      </c>
      <c r="G2433" s="1">
        <v>137.03375716354401</v>
      </c>
      <c r="H2433">
        <v>1.2722109823675404E-2</v>
      </c>
      <c r="I2433" s="1">
        <v>0</v>
      </c>
      <c r="J2433" s="1">
        <v>0</v>
      </c>
      <c r="K2433" s="1">
        <v>26</v>
      </c>
      <c r="L2433">
        <v>66.409156249999995</v>
      </c>
    </row>
    <row r="2434" spans="1:12" x14ac:dyDescent="0.3">
      <c r="A2434" s="1">
        <v>2432</v>
      </c>
      <c r="B2434" s="1">
        <v>29.687499867546201</v>
      </c>
      <c r="C2434" s="1">
        <v>-55.500083922733502</v>
      </c>
      <c r="D2434" s="1">
        <v>359.87499427799702</v>
      </c>
      <c r="E2434" s="1">
        <v>67.058845520019503</v>
      </c>
      <c r="F2434" s="1">
        <v>139.12700000000001</v>
      </c>
      <c r="G2434" s="1">
        <v>137.42092438426801</v>
      </c>
      <c r="H2434">
        <v>1.3041791936247236E-2</v>
      </c>
      <c r="I2434" s="1">
        <v>0</v>
      </c>
      <c r="J2434" s="1">
        <v>0</v>
      </c>
      <c r="K2434" s="1">
        <v>26</v>
      </c>
      <c r="L2434">
        <v>66.409155953708904</v>
      </c>
    </row>
    <row r="2435" spans="1:12" x14ac:dyDescent="0.3">
      <c r="A2435" s="1">
        <v>2433</v>
      </c>
      <c r="B2435" s="1">
        <v>29.678819510671701</v>
      </c>
      <c r="C2435" s="1">
        <v>-60.750014114362102</v>
      </c>
      <c r="D2435" s="1">
        <v>359.5</v>
      </c>
      <c r="E2435" s="1">
        <v>67.058845520019503</v>
      </c>
      <c r="F2435" s="1">
        <v>139.12700000000001</v>
      </c>
      <c r="G2435" s="1">
        <v>137.79522650349901</v>
      </c>
      <c r="H2435">
        <v>1.2612093359554112E-2</v>
      </c>
      <c r="I2435" s="1">
        <v>0</v>
      </c>
      <c r="J2435" s="1">
        <v>0</v>
      </c>
      <c r="K2435" s="1">
        <v>26</v>
      </c>
      <c r="L2435">
        <v>66.389738516202101</v>
      </c>
    </row>
    <row r="2436" spans="1:12" x14ac:dyDescent="0.3">
      <c r="A2436" s="1">
        <v>2434</v>
      </c>
      <c r="B2436" s="1">
        <v>29.6874998675463</v>
      </c>
      <c r="C2436" s="1">
        <v>-62.099988556027</v>
      </c>
      <c r="D2436" s="1">
        <v>359.49999904633302</v>
      </c>
      <c r="E2436" s="1">
        <v>67.058845520019503</v>
      </c>
      <c r="F2436" s="1">
        <v>139.12700000000001</v>
      </c>
      <c r="G2436" s="1">
        <v>138.148358828981</v>
      </c>
      <c r="H2436">
        <v>1.1895264170915305E-2</v>
      </c>
      <c r="I2436" s="1">
        <v>0</v>
      </c>
      <c r="J2436" s="1">
        <v>0</v>
      </c>
      <c r="K2436" s="1">
        <v>26</v>
      </c>
      <c r="L2436">
        <v>66.409155953709103</v>
      </c>
    </row>
    <row r="2437" spans="1:12" x14ac:dyDescent="0.3">
      <c r="A2437" s="1">
        <v>2435</v>
      </c>
      <c r="B2437" s="1">
        <v>29.6701388888889</v>
      </c>
      <c r="C2437" s="1">
        <v>-60.300003051757798</v>
      </c>
      <c r="D2437" s="1">
        <v>359.375</v>
      </c>
      <c r="E2437" s="1">
        <v>67.058845520019503</v>
      </c>
      <c r="F2437" s="1">
        <v>139.12700000000001</v>
      </c>
      <c r="G2437" s="1">
        <v>138.48593473154199</v>
      </c>
      <c r="H2437">
        <v>1.1377876843699904E-2</v>
      </c>
      <c r="I2437" s="1">
        <v>0</v>
      </c>
      <c r="J2437" s="1">
        <v>0</v>
      </c>
      <c r="K2437" s="1">
        <v>26</v>
      </c>
      <c r="L2437">
        <v>66.370320486111098</v>
      </c>
    </row>
    <row r="2438" spans="1:12" x14ac:dyDescent="0.3">
      <c r="A2438" s="1">
        <v>2436</v>
      </c>
      <c r="B2438" s="1">
        <v>29.691840410230501</v>
      </c>
      <c r="C2438" s="1">
        <v>-59.699993896610799</v>
      </c>
      <c r="D2438" s="1">
        <v>359.5</v>
      </c>
      <c r="E2438" s="1">
        <v>67.058845520019503</v>
      </c>
      <c r="F2438" s="1">
        <v>139.12700000000001</v>
      </c>
      <c r="G2438" s="1">
        <v>138.81332029802201</v>
      </c>
      <c r="H2438">
        <v>1.102633571977933E-2</v>
      </c>
      <c r="I2438" s="1">
        <v>0</v>
      </c>
      <c r="J2438" s="1">
        <v>0</v>
      </c>
      <c r="K2438" s="1">
        <v>26</v>
      </c>
      <c r="L2438">
        <v>66.418865487260902</v>
      </c>
    </row>
    <row r="2439" spans="1:12" x14ac:dyDescent="0.3">
      <c r="A2439" s="1">
        <v>2437</v>
      </c>
      <c r="B2439" s="1">
        <v>29.709201256436199</v>
      </c>
      <c r="C2439" s="1">
        <v>-58.800009918086602</v>
      </c>
      <c r="D2439" s="1">
        <v>359.5</v>
      </c>
      <c r="E2439" s="1">
        <v>67.058845520019503</v>
      </c>
      <c r="F2439" s="1">
        <v>139.12700000000001</v>
      </c>
      <c r="G2439" s="1">
        <v>139.135719630273</v>
      </c>
      <c r="H2439">
        <v>1.0852047402817505E-2</v>
      </c>
      <c r="I2439" s="1">
        <v>0</v>
      </c>
      <c r="J2439" s="1">
        <v>0</v>
      </c>
      <c r="K2439" s="1">
        <v>26</v>
      </c>
      <c r="L2439">
        <v>66.457700658572506</v>
      </c>
    </row>
    <row r="2440" spans="1:12" x14ac:dyDescent="0.3">
      <c r="A2440" s="1">
        <v>2438</v>
      </c>
      <c r="B2440" s="1">
        <v>29.7265625662269</v>
      </c>
      <c r="C2440" s="1">
        <v>-59.700000762939503</v>
      </c>
      <c r="D2440" s="1">
        <v>359.37500190733402</v>
      </c>
      <c r="E2440" s="1">
        <v>67.058845520019503</v>
      </c>
      <c r="F2440" s="1">
        <v>139.12700000000001</v>
      </c>
      <c r="G2440" s="1">
        <v>139.458257569257</v>
      </c>
      <c r="H2440">
        <v>1.0850372192051063E-2</v>
      </c>
      <c r="I2440" s="1">
        <v>0</v>
      </c>
      <c r="J2440" s="1">
        <v>0</v>
      </c>
      <c r="K2440" s="1">
        <v>26</v>
      </c>
      <c r="L2440">
        <v>66.496536866895596</v>
      </c>
    </row>
    <row r="2441" spans="1:12" x14ac:dyDescent="0.3">
      <c r="A2441" s="1">
        <v>2439</v>
      </c>
      <c r="B2441" s="1">
        <v>29.730902115499301</v>
      </c>
      <c r="C2441" s="1">
        <v>-59.700022506884302</v>
      </c>
      <c r="D2441" s="1">
        <v>359.49999809263801</v>
      </c>
      <c r="E2441" s="1">
        <v>67.058845520019503</v>
      </c>
      <c r="F2441" s="1">
        <v>139.12700000000001</v>
      </c>
      <c r="G2441" s="1">
        <v>139.78606115922301</v>
      </c>
      <c r="H2441">
        <v>1.1025909360933672E-2</v>
      </c>
      <c r="I2441" s="1">
        <v>0</v>
      </c>
      <c r="J2441" s="1">
        <v>0</v>
      </c>
      <c r="K2441" s="1">
        <v>26</v>
      </c>
      <c r="L2441">
        <v>66.506244178244998</v>
      </c>
    </row>
    <row r="2442" spans="1:12" x14ac:dyDescent="0.3">
      <c r="A2442" s="1">
        <v>2440</v>
      </c>
      <c r="B2442" s="1">
        <v>29.6440972222222</v>
      </c>
      <c r="C2442" s="1">
        <v>-62.550003051757798</v>
      </c>
      <c r="D2442" s="1">
        <v>359.25</v>
      </c>
      <c r="E2442" s="1">
        <v>67.058827568679902</v>
      </c>
      <c r="F2442" s="1">
        <v>139.12700000000001</v>
      </c>
      <c r="G2442" s="1">
        <v>140.12434114689901</v>
      </c>
      <c r="H2442">
        <v>1.1411625300905413E-2</v>
      </c>
      <c r="I2442" s="1">
        <v>0</v>
      </c>
      <c r="J2442" s="1">
        <v>0</v>
      </c>
      <c r="K2442" s="1">
        <v>26</v>
      </c>
      <c r="L2442">
        <v>66.312066840277694</v>
      </c>
    </row>
    <row r="2443" spans="1:12" x14ac:dyDescent="0.3">
      <c r="A2443" s="1">
        <v>2441</v>
      </c>
      <c r="B2443" s="1">
        <v>29.6440967255133</v>
      </c>
      <c r="C2443" s="1">
        <v>-62.5500728612204</v>
      </c>
      <c r="D2443" s="1">
        <v>359.24999713895699</v>
      </c>
      <c r="E2443" s="1">
        <v>65.882377624511705</v>
      </c>
      <c r="F2443" s="1">
        <v>139.12702816029301</v>
      </c>
      <c r="G2443" s="1">
        <v>140.47847469931099</v>
      </c>
      <c r="H2443">
        <v>1.1946458661321317E-2</v>
      </c>
      <c r="I2443" s="1">
        <v>0</v>
      </c>
      <c r="J2443" s="1">
        <v>0</v>
      </c>
      <c r="K2443" s="1">
        <v>26</v>
      </c>
      <c r="L2443">
        <v>66.312065729169802</v>
      </c>
    </row>
    <row r="2444" spans="1:12" x14ac:dyDescent="0.3">
      <c r="A2444" s="1">
        <v>2442</v>
      </c>
      <c r="B2444" s="1">
        <v>29.578992591971002</v>
      </c>
      <c r="C2444" s="1">
        <v>-71.700196835433502</v>
      </c>
      <c r="D2444" s="1">
        <v>358.87498855608197</v>
      </c>
      <c r="E2444" s="1">
        <v>65.882377624511705</v>
      </c>
      <c r="F2444" s="1">
        <v>142.81800000000001</v>
      </c>
      <c r="G2444" s="1">
        <v>140.839423010697</v>
      </c>
      <c r="H2444">
        <v>1.2203163072146609E-2</v>
      </c>
      <c r="I2444" s="1">
        <v>0</v>
      </c>
      <c r="J2444" s="1">
        <v>0</v>
      </c>
      <c r="K2444" s="1">
        <v>26</v>
      </c>
      <c r="L2444">
        <v>66.166431688683502</v>
      </c>
    </row>
    <row r="2445" spans="1:12" x14ac:dyDescent="0.3">
      <c r="A2445" s="1">
        <v>2443</v>
      </c>
      <c r="B2445" s="1">
        <v>29.5486111111111</v>
      </c>
      <c r="C2445" s="1">
        <v>-84.300003051757798</v>
      </c>
      <c r="D2445" s="1">
        <v>358.125</v>
      </c>
      <c r="E2445" s="1">
        <v>65.882377624511705</v>
      </c>
      <c r="F2445" s="1">
        <v>142.81800000000001</v>
      </c>
      <c r="G2445" s="1">
        <v>141.183587845993</v>
      </c>
      <c r="H2445">
        <v>1.1647674950603622E-2</v>
      </c>
      <c r="I2445" s="1">
        <v>0</v>
      </c>
      <c r="J2445" s="1">
        <v>0</v>
      </c>
      <c r="K2445" s="1">
        <v>26</v>
      </c>
      <c r="L2445">
        <v>66.098470138888899</v>
      </c>
    </row>
    <row r="2446" spans="1:12" x14ac:dyDescent="0.3">
      <c r="A2446" s="1">
        <v>2444</v>
      </c>
      <c r="B2446" s="1">
        <v>29.505208664467499</v>
      </c>
      <c r="C2446" s="1">
        <v>-94.949923325241599</v>
      </c>
      <c r="D2446" s="1">
        <v>357.625003814666</v>
      </c>
      <c r="E2446" s="1">
        <v>65.882377624511705</v>
      </c>
      <c r="F2446" s="1">
        <v>142.81800000000001</v>
      </c>
      <c r="G2446" s="1">
        <v>141.50177216110799</v>
      </c>
      <c r="H2446">
        <v>1.0784213941717006E-2</v>
      </c>
      <c r="I2446" s="1">
        <v>0</v>
      </c>
      <c r="J2446" s="1">
        <v>0</v>
      </c>
      <c r="K2446" s="1">
        <v>26</v>
      </c>
      <c r="L2446">
        <v>66.0013814698939</v>
      </c>
    </row>
    <row r="2447" spans="1:12" x14ac:dyDescent="0.3">
      <c r="A2447" s="1">
        <v>2445</v>
      </c>
      <c r="B2447" s="1">
        <v>29.583334194282799</v>
      </c>
      <c r="C2447" s="1">
        <v>-100.500060271772</v>
      </c>
      <c r="D2447" s="1">
        <v>357.12499427799702</v>
      </c>
      <c r="E2447" s="1">
        <v>65.882377624511705</v>
      </c>
      <c r="F2447" s="1">
        <v>142.81800000000001</v>
      </c>
      <c r="G2447" s="1">
        <v>141.79903379533999</v>
      </c>
      <c r="H2447">
        <v>1.0048449401366224E-2</v>
      </c>
      <c r="I2447" s="1">
        <v>0</v>
      </c>
      <c r="J2447" s="1">
        <v>0</v>
      </c>
      <c r="K2447" s="1">
        <v>26</v>
      </c>
      <c r="L2447">
        <v>66.176143592558901</v>
      </c>
    </row>
    <row r="2448" spans="1:12" x14ac:dyDescent="0.3">
      <c r="A2448" s="1">
        <v>2446</v>
      </c>
      <c r="B2448" s="1">
        <v>29.639756679533001</v>
      </c>
      <c r="C2448" s="1">
        <v>-103.950011444152</v>
      </c>
      <c r="D2448" s="1">
        <v>356.74999904631898</v>
      </c>
      <c r="E2448" s="1">
        <v>65.882377624511705</v>
      </c>
      <c r="F2448" s="1">
        <v>142.81800000000001</v>
      </c>
      <c r="G2448" s="1">
        <v>142.080098002271</v>
      </c>
      <c r="H2448">
        <v>9.4828180409676863E-3</v>
      </c>
      <c r="I2448" s="1">
        <v>0</v>
      </c>
      <c r="J2448" s="1">
        <v>0</v>
      </c>
      <c r="K2448" s="1">
        <v>26</v>
      </c>
      <c r="L2448">
        <v>66.302357306714597</v>
      </c>
    </row>
    <row r="2449" spans="1:12" x14ac:dyDescent="0.3">
      <c r="A2449" s="1">
        <v>2447</v>
      </c>
      <c r="B2449" s="1">
        <v>29.605035185810401</v>
      </c>
      <c r="C2449" s="1">
        <v>-104.85000839234</v>
      </c>
      <c r="D2449" s="1">
        <v>356.625</v>
      </c>
      <c r="E2449" s="1">
        <v>65.882377624511705</v>
      </c>
      <c r="F2449" s="1">
        <v>142.81800000000001</v>
      </c>
      <c r="G2449" s="1">
        <v>142.349432562125</v>
      </c>
      <c r="H2449">
        <v>9.0977184658456965E-3</v>
      </c>
      <c r="I2449" s="1">
        <v>0</v>
      </c>
      <c r="J2449" s="1">
        <v>0</v>
      </c>
      <c r="K2449" s="1">
        <v>26</v>
      </c>
      <c r="L2449">
        <v>66.2246874085467</v>
      </c>
    </row>
    <row r="2450" spans="1:12" x14ac:dyDescent="0.3">
      <c r="A2450" s="1">
        <v>2448</v>
      </c>
      <c r="B2450" s="1">
        <v>29.635417428281201</v>
      </c>
      <c r="C2450" s="1">
        <v>-104.999976730342</v>
      </c>
      <c r="D2450" s="1">
        <v>356.625</v>
      </c>
      <c r="E2450" s="1">
        <v>65.882377624511705</v>
      </c>
      <c r="F2450" s="1">
        <v>142.81800000000001</v>
      </c>
      <c r="G2450" s="1">
        <v>142.611318801343</v>
      </c>
      <c r="H2450">
        <v>8.8370494015305532E-3</v>
      </c>
      <c r="I2450" s="1">
        <v>0</v>
      </c>
      <c r="J2450" s="1">
        <v>0</v>
      </c>
      <c r="K2450" s="1">
        <v>26</v>
      </c>
      <c r="L2450">
        <v>66.292650662019199</v>
      </c>
    </row>
    <row r="2451" spans="1:12" x14ac:dyDescent="0.3">
      <c r="A2451" s="1">
        <v>2449</v>
      </c>
      <c r="B2451" s="1">
        <v>29.7352437509374</v>
      </c>
      <c r="C2451" s="1">
        <v>-100.949946213237</v>
      </c>
      <c r="D2451" s="1">
        <v>356.62500286099902</v>
      </c>
      <c r="E2451" s="1">
        <v>65.882377624511705</v>
      </c>
      <c r="F2451" s="1">
        <v>142.81800000000001</v>
      </c>
      <c r="G2451" s="1">
        <v>142.86991964829301</v>
      </c>
      <c r="H2451">
        <v>8.6968887513310146E-3</v>
      </c>
      <c r="I2451" s="1">
        <v>0</v>
      </c>
      <c r="J2451" s="1">
        <v>0</v>
      </c>
      <c r="K2451" s="1">
        <v>26</v>
      </c>
      <c r="L2451">
        <v>66.515956156221904</v>
      </c>
    </row>
    <row r="2452" spans="1:12" x14ac:dyDescent="0.3">
      <c r="A2452" s="1">
        <v>2450</v>
      </c>
      <c r="B2452" s="1">
        <v>29.8263888888889</v>
      </c>
      <c r="C2452" s="1">
        <v>-93.300003051757798</v>
      </c>
      <c r="D2452" s="1">
        <v>357</v>
      </c>
      <c r="E2452" s="1">
        <v>65.882377624511705</v>
      </c>
      <c r="F2452" s="1">
        <v>142.81800000000001</v>
      </c>
      <c r="G2452" s="1">
        <v>143.12934580694201</v>
      </c>
      <c r="H2452">
        <v>8.6979832117185397E-3</v>
      </c>
      <c r="I2452" s="1">
        <v>0</v>
      </c>
      <c r="J2452" s="1">
        <v>0</v>
      </c>
      <c r="K2452" s="1">
        <v>26</v>
      </c>
      <c r="L2452">
        <v>66.719842361111105</v>
      </c>
    </row>
    <row r="2453" spans="1:12" x14ac:dyDescent="0.3">
      <c r="A2453" s="1">
        <v>2451</v>
      </c>
      <c r="B2453" s="1">
        <v>29.908854365348699</v>
      </c>
      <c r="C2453" s="1">
        <v>-76.199903869683098</v>
      </c>
      <c r="D2453" s="1">
        <v>357.750005722043</v>
      </c>
      <c r="E2453" s="1">
        <v>65.882377624511705</v>
      </c>
      <c r="F2453" s="1">
        <v>142.81800000000001</v>
      </c>
      <c r="G2453" s="1">
        <v>143.39372110036001</v>
      </c>
      <c r="H2453">
        <v>8.8394805467824737E-3</v>
      </c>
      <c r="I2453" s="1">
        <v>0</v>
      </c>
      <c r="J2453" s="1">
        <v>0</v>
      </c>
      <c r="K2453" s="1">
        <v>26</v>
      </c>
      <c r="L2453">
        <v>66.904312684023196</v>
      </c>
    </row>
    <row r="2454" spans="1:12" x14ac:dyDescent="0.3">
      <c r="A2454" s="1">
        <v>2452</v>
      </c>
      <c r="B2454" s="1">
        <v>29.9348958333333</v>
      </c>
      <c r="C2454" s="1">
        <v>-63.000003814697301</v>
      </c>
      <c r="D2454" s="1">
        <v>358.5</v>
      </c>
      <c r="E2454" s="1">
        <v>65.882377624511705</v>
      </c>
      <c r="F2454" s="1">
        <v>142.81801324451999</v>
      </c>
      <c r="G2454" s="1">
        <v>143.66724797014601</v>
      </c>
      <c r="H2454">
        <v>9.1375188898669395E-3</v>
      </c>
      <c r="I2454" s="1">
        <v>0</v>
      </c>
      <c r="J2454" s="1">
        <v>0</v>
      </c>
      <c r="K2454" s="1">
        <v>26</v>
      </c>
      <c r="L2454">
        <v>66.962565885416595</v>
      </c>
    </row>
    <row r="2455" spans="1:12" x14ac:dyDescent="0.3">
      <c r="A2455" s="1">
        <v>2453</v>
      </c>
      <c r="B2455" s="1">
        <v>29.9348958333333</v>
      </c>
      <c r="C2455" s="1">
        <v>-63.000003814697301</v>
      </c>
      <c r="D2455" s="1">
        <v>358.5</v>
      </c>
      <c r="E2455" s="1">
        <v>65.882377624511705</v>
      </c>
      <c r="F2455" s="1">
        <v>144.554</v>
      </c>
      <c r="G2455" s="1">
        <v>143.94737549215401</v>
      </c>
      <c r="H2455">
        <v>9.3580285763021406E-3</v>
      </c>
      <c r="I2455" s="1">
        <v>0</v>
      </c>
      <c r="J2455" s="1">
        <v>0</v>
      </c>
      <c r="K2455" s="1">
        <v>26</v>
      </c>
      <c r="L2455">
        <v>66.962565885416595</v>
      </c>
    </row>
    <row r="2456" spans="1:12" x14ac:dyDescent="0.3">
      <c r="A2456" s="1">
        <v>2454</v>
      </c>
      <c r="B2456" s="1">
        <v>29.861110879315401</v>
      </c>
      <c r="C2456" s="1">
        <v>-52.950031661992199</v>
      </c>
      <c r="D2456" s="1">
        <v>358.99999904632602</v>
      </c>
      <c r="E2456" s="1">
        <v>65.882377624511705</v>
      </c>
      <c r="F2456" s="1">
        <v>144.554</v>
      </c>
      <c r="G2456" s="1">
        <v>144.224758932431</v>
      </c>
      <c r="H2456">
        <v>9.289253527274435E-3</v>
      </c>
      <c r="I2456" s="1">
        <v>0</v>
      </c>
      <c r="J2456" s="1">
        <v>0</v>
      </c>
      <c r="K2456" s="1">
        <v>26</v>
      </c>
      <c r="L2456">
        <v>66.797513370375796</v>
      </c>
    </row>
    <row r="2457" spans="1:12" x14ac:dyDescent="0.3">
      <c r="A2457" s="1">
        <v>2455</v>
      </c>
      <c r="B2457" s="1">
        <v>29.830729100439399</v>
      </c>
      <c r="C2457" s="1">
        <v>-57.000023269635903</v>
      </c>
      <c r="D2457" s="1">
        <v>358.87499904632602</v>
      </c>
      <c r="E2457" s="1">
        <v>65.882377624511705</v>
      </c>
      <c r="F2457" s="1">
        <v>144.554</v>
      </c>
      <c r="G2457" s="1">
        <v>144.496908775919</v>
      </c>
      <c r="H2457">
        <v>9.1232640663683612E-3</v>
      </c>
      <c r="I2457" s="1">
        <v>0</v>
      </c>
      <c r="J2457" s="1">
        <v>0</v>
      </c>
      <c r="K2457" s="1">
        <v>26</v>
      </c>
      <c r="L2457">
        <v>66.729551153936796</v>
      </c>
    </row>
    <row r="2458" spans="1:12" x14ac:dyDescent="0.3">
      <c r="A2458" s="1">
        <v>2456</v>
      </c>
      <c r="B2458" s="1">
        <v>29.822048511770799</v>
      </c>
      <c r="C2458" s="1">
        <v>-59.550008773756602</v>
      </c>
      <c r="D2458" s="1">
        <v>358.75</v>
      </c>
      <c r="E2458" s="1">
        <v>65.882377624511705</v>
      </c>
      <c r="F2458" s="1">
        <v>144.554</v>
      </c>
      <c r="G2458" s="1">
        <v>144.768151100642</v>
      </c>
      <c r="H2458">
        <v>9.0954873383777418E-3</v>
      </c>
      <c r="I2458" s="1">
        <v>0</v>
      </c>
      <c r="J2458" s="1">
        <v>0</v>
      </c>
      <c r="K2458" s="1">
        <v>26</v>
      </c>
      <c r="L2458">
        <v>66.710133197920698</v>
      </c>
    </row>
    <row r="2459" spans="1:12" x14ac:dyDescent="0.3">
      <c r="A2459" s="1">
        <v>2457</v>
      </c>
      <c r="B2459" s="1">
        <v>29.8090277777778</v>
      </c>
      <c r="C2459" s="1">
        <v>-60.300003051757798</v>
      </c>
      <c r="D2459" s="1">
        <v>358.75</v>
      </c>
      <c r="E2459" s="1">
        <v>65.882377624511705</v>
      </c>
      <c r="F2459" s="1">
        <v>144.554</v>
      </c>
      <c r="G2459" s="1">
        <v>145.04279755875899</v>
      </c>
      <c r="H2459">
        <v>9.2136632588424548E-3</v>
      </c>
      <c r="I2459" s="1">
        <v>0</v>
      </c>
      <c r="J2459" s="1">
        <v>0</v>
      </c>
      <c r="K2459" s="1">
        <v>26</v>
      </c>
      <c r="L2459">
        <v>66.681006597222293</v>
      </c>
    </row>
    <row r="2460" spans="1:12" x14ac:dyDescent="0.3">
      <c r="A2460" s="1">
        <v>2458</v>
      </c>
      <c r="B2460" s="1">
        <v>29.8133674595095</v>
      </c>
      <c r="C2460" s="1">
        <v>-58.800004196148798</v>
      </c>
      <c r="D2460" s="1">
        <v>358.875</v>
      </c>
      <c r="E2460" s="1">
        <v>65.882377624511705</v>
      </c>
      <c r="F2460" s="1">
        <v>144.554</v>
      </c>
      <c r="G2460" s="1">
        <v>145.32521391433201</v>
      </c>
      <c r="H2460">
        <v>9.4729513483445237E-3</v>
      </c>
      <c r="I2460" s="1">
        <v>0</v>
      </c>
      <c r="J2460" s="1">
        <v>0</v>
      </c>
      <c r="K2460" s="1">
        <v>26</v>
      </c>
      <c r="L2460">
        <v>66.690714204875206</v>
      </c>
    </row>
    <row r="2461" spans="1:12" x14ac:dyDescent="0.3">
      <c r="A2461" s="1">
        <v>2459</v>
      </c>
      <c r="B2461" s="1">
        <v>29.735243188009299</v>
      </c>
      <c r="C2461" s="1">
        <v>-58.949997329763498</v>
      </c>
      <c r="D2461" s="1">
        <v>358.875</v>
      </c>
      <c r="E2461" s="1">
        <v>65.882377624511705</v>
      </c>
      <c r="F2461" s="1">
        <v>144.554</v>
      </c>
      <c r="G2461" s="1">
        <v>145.61988944126401</v>
      </c>
      <c r="H2461">
        <v>9.9101375600631429E-3</v>
      </c>
      <c r="I2461" s="1">
        <v>0</v>
      </c>
      <c r="J2461" s="1">
        <v>0</v>
      </c>
      <c r="K2461" s="1">
        <v>26</v>
      </c>
      <c r="L2461">
        <v>66.515954896985505</v>
      </c>
    </row>
    <row r="2462" spans="1:12" x14ac:dyDescent="0.3">
      <c r="A2462" s="1">
        <v>2460</v>
      </c>
      <c r="B2462" s="1">
        <v>29.7526041666667</v>
      </c>
      <c r="C2462" s="1">
        <v>-58.500003814697301</v>
      </c>
      <c r="D2462" s="1">
        <v>358.875</v>
      </c>
      <c r="E2462" s="1">
        <v>65.882377624511705</v>
      </c>
      <c r="F2462" s="1">
        <v>144.554</v>
      </c>
      <c r="G2462" s="1">
        <v>145.93150828452599</v>
      </c>
      <c r="H2462">
        <v>1.0473857653213533E-2</v>
      </c>
      <c r="I2462" s="1">
        <v>0</v>
      </c>
      <c r="J2462" s="1">
        <v>0</v>
      </c>
      <c r="K2462" s="1">
        <v>26</v>
      </c>
      <c r="L2462">
        <v>66.554790364583397</v>
      </c>
    </row>
    <row r="2463" spans="1:12" x14ac:dyDescent="0.3">
      <c r="A2463" s="1">
        <v>2461</v>
      </c>
      <c r="B2463" s="1">
        <v>29.7439233793136</v>
      </c>
      <c r="C2463" s="1">
        <v>-59.700001907368403</v>
      </c>
      <c r="D2463" s="1">
        <v>358.87499904631898</v>
      </c>
      <c r="E2463" s="1">
        <v>65.882377624511705</v>
      </c>
      <c r="F2463" s="1">
        <v>144.554</v>
      </c>
      <c r="G2463" s="1">
        <v>146.265023919057</v>
      </c>
      <c r="H2463">
        <v>1.1213134845882813E-2</v>
      </c>
      <c r="I2463" s="1">
        <v>0</v>
      </c>
      <c r="J2463" s="1">
        <v>0</v>
      </c>
      <c r="K2463" s="1">
        <v>26</v>
      </c>
      <c r="L2463">
        <v>66.535371964121794</v>
      </c>
    </row>
    <row r="2464" spans="1:12" x14ac:dyDescent="0.3">
      <c r="A2464" s="1">
        <v>2462</v>
      </c>
      <c r="B2464" s="1">
        <v>29.7135416666667</v>
      </c>
      <c r="C2464" s="1">
        <v>-59.850002288818402</v>
      </c>
      <c r="D2464" s="1">
        <v>358.75</v>
      </c>
      <c r="E2464" s="1">
        <v>65.882377624511705</v>
      </c>
      <c r="F2464" s="1">
        <v>144.554080047002</v>
      </c>
      <c r="G2464" s="1">
        <v>146.625737571809</v>
      </c>
      <c r="H2464">
        <v>1.2140003950468881E-2</v>
      </c>
      <c r="I2464" s="1">
        <v>0</v>
      </c>
      <c r="J2464" s="1">
        <v>0</v>
      </c>
      <c r="K2464" s="1">
        <v>26</v>
      </c>
      <c r="L2464">
        <v>66.467409895833399</v>
      </c>
    </row>
    <row r="2465" spans="1:12" x14ac:dyDescent="0.3">
      <c r="A2465" s="1">
        <v>2463</v>
      </c>
      <c r="B2465" s="1">
        <v>29.7135414348692</v>
      </c>
      <c r="C2465" s="1">
        <v>-59.850058365280098</v>
      </c>
      <c r="D2465" s="1">
        <v>358.74999713895699</v>
      </c>
      <c r="E2465" s="1">
        <v>65.882377624511705</v>
      </c>
      <c r="F2465" s="1">
        <v>149.80000000000001</v>
      </c>
      <c r="G2465" s="1">
        <v>146.998535280407</v>
      </c>
      <c r="H2465">
        <v>1.2546720173886257E-2</v>
      </c>
      <c r="I2465" s="1">
        <v>0</v>
      </c>
      <c r="J2465" s="1">
        <v>0</v>
      </c>
      <c r="K2465" s="1">
        <v>26</v>
      </c>
      <c r="L2465">
        <v>66.4674093773164</v>
      </c>
    </row>
    <row r="2466" spans="1:12" x14ac:dyDescent="0.3">
      <c r="A2466" s="1">
        <v>2464</v>
      </c>
      <c r="B2466" s="1">
        <v>29.683159920903599</v>
      </c>
      <c r="C2466" s="1">
        <v>-67.200011444077703</v>
      </c>
      <c r="D2466" s="1">
        <v>358.37499809265898</v>
      </c>
      <c r="E2466" s="1">
        <v>65.882377624511705</v>
      </c>
      <c r="F2466" s="1">
        <v>149.80000000000001</v>
      </c>
      <c r="G2466" s="1">
        <v>147.347648278702</v>
      </c>
      <c r="H2466">
        <v>1.1761586314975385E-2</v>
      </c>
      <c r="I2466" s="1">
        <v>0</v>
      </c>
      <c r="J2466" s="1">
        <v>0</v>
      </c>
      <c r="K2466" s="1">
        <v>26</v>
      </c>
      <c r="L2466">
        <v>66.399447753466106</v>
      </c>
    </row>
    <row r="2467" spans="1:12" x14ac:dyDescent="0.3">
      <c r="A2467" s="1">
        <v>2465</v>
      </c>
      <c r="B2467" s="1">
        <v>29.696180704566601</v>
      </c>
      <c r="C2467" s="1">
        <v>-67.650010490405705</v>
      </c>
      <c r="D2467" s="1">
        <v>358.24999856949398</v>
      </c>
      <c r="E2467" s="1">
        <v>65.882377624511705</v>
      </c>
      <c r="F2467" s="1">
        <v>149.80000000000001</v>
      </c>
      <c r="G2467" s="1">
        <v>147.65777883720801</v>
      </c>
      <c r="H2467">
        <v>1.0443639177007696E-2</v>
      </c>
      <c r="I2467" s="1">
        <v>0</v>
      </c>
      <c r="J2467" s="1">
        <v>0</v>
      </c>
      <c r="K2467" s="1">
        <v>26</v>
      </c>
      <c r="L2467">
        <v>66.428574465273201</v>
      </c>
    </row>
    <row r="2468" spans="1:12" x14ac:dyDescent="0.3">
      <c r="A2468" s="1">
        <v>2466</v>
      </c>
      <c r="B2468" s="1">
        <v>29.709201355775502</v>
      </c>
      <c r="C2468" s="1">
        <v>-68.1000118255144</v>
      </c>
      <c r="D2468" s="1">
        <v>358.12500095366698</v>
      </c>
      <c r="E2468" s="1">
        <v>65.882377624511705</v>
      </c>
      <c r="F2468" s="1">
        <v>149.80000000000001</v>
      </c>
      <c r="G2468" s="1">
        <v>147.93385677317599</v>
      </c>
      <c r="H2468">
        <v>9.2928081846639921E-3</v>
      </c>
      <c r="I2468" s="1">
        <v>0</v>
      </c>
      <c r="J2468" s="1">
        <v>0</v>
      </c>
      <c r="K2468" s="1">
        <v>26</v>
      </c>
      <c r="L2468">
        <v>66.457700880788394</v>
      </c>
    </row>
    <row r="2469" spans="1:12" x14ac:dyDescent="0.3">
      <c r="A2469" s="1">
        <v>2467</v>
      </c>
      <c r="B2469" s="1">
        <v>29.7048611111111</v>
      </c>
      <c r="C2469" s="1">
        <v>-68.850006103515597</v>
      </c>
      <c r="D2469" s="1">
        <v>358.25</v>
      </c>
      <c r="E2469" s="1">
        <v>65.882377624511705</v>
      </c>
      <c r="F2469" s="1">
        <v>149.80000000000001</v>
      </c>
      <c r="G2469" s="1">
        <v>148.180270605359</v>
      </c>
      <c r="H2469">
        <v>8.2954994287988918E-3</v>
      </c>
      <c r="I2469" s="1">
        <v>0</v>
      </c>
      <c r="J2469" s="1">
        <v>0</v>
      </c>
      <c r="K2469" s="1">
        <v>26</v>
      </c>
      <c r="L2469">
        <v>66.447992013888907</v>
      </c>
    </row>
    <row r="2470" spans="1:12" x14ac:dyDescent="0.3">
      <c r="A2470" s="1">
        <v>2468</v>
      </c>
      <c r="B2470" s="1">
        <v>29.7005214293752</v>
      </c>
      <c r="C2470" s="1">
        <v>-70.499972534457399</v>
      </c>
      <c r="D2470" s="1">
        <v>358.00000953667097</v>
      </c>
      <c r="E2470" s="1">
        <v>65.882377624511705</v>
      </c>
      <c r="F2470" s="1">
        <v>149.80000000000001</v>
      </c>
      <c r="G2470" s="1">
        <v>148.40093731364601</v>
      </c>
      <c r="H2470">
        <v>7.4297934137567637E-3</v>
      </c>
      <c r="I2470" s="1">
        <v>0</v>
      </c>
      <c r="J2470" s="1">
        <v>0</v>
      </c>
      <c r="K2470" s="1">
        <v>26</v>
      </c>
      <c r="L2470">
        <v>66.4382844062267</v>
      </c>
    </row>
    <row r="2471" spans="1:12" x14ac:dyDescent="0.3">
      <c r="A2471" s="1">
        <v>2469</v>
      </c>
      <c r="B2471" s="1">
        <v>29.739584028720401</v>
      </c>
      <c r="C2471" s="1">
        <v>-68.699856948923099</v>
      </c>
      <c r="D2471" s="1">
        <v>358.62500381469499</v>
      </c>
      <c r="E2471" s="1">
        <v>65.882377624511705</v>
      </c>
      <c r="F2471" s="1">
        <v>149.80000000000001</v>
      </c>
      <c r="G2471" s="1">
        <v>148.59936460315001</v>
      </c>
      <c r="H2471">
        <v>6.6722103980106414E-3</v>
      </c>
      <c r="I2471" s="1">
        <v>0</v>
      </c>
      <c r="J2471" s="1">
        <v>0</v>
      </c>
      <c r="K2471" s="1">
        <v>26</v>
      </c>
      <c r="L2471">
        <v>66.525665097205803</v>
      </c>
    </row>
    <row r="2472" spans="1:12" x14ac:dyDescent="0.3">
      <c r="A2472" s="1">
        <v>2470</v>
      </c>
      <c r="B2472" s="1">
        <v>29.830729365348699</v>
      </c>
      <c r="C2472" s="1">
        <v>-49.349948501624802</v>
      </c>
      <c r="D2472" s="1">
        <v>359.12500381469499</v>
      </c>
      <c r="E2472" s="1">
        <v>65.882377624511705</v>
      </c>
      <c r="F2472" s="1">
        <v>149.80000000000001</v>
      </c>
      <c r="G2472" s="1">
        <v>148.778706662481</v>
      </c>
      <c r="H2472">
        <v>6.0120266423762695E-3</v>
      </c>
      <c r="I2472" s="1">
        <v>0</v>
      </c>
      <c r="J2472" s="1">
        <v>0</v>
      </c>
      <c r="K2472" s="1">
        <v>26</v>
      </c>
      <c r="L2472">
        <v>66.7295517465232</v>
      </c>
    </row>
    <row r="2473" spans="1:12" x14ac:dyDescent="0.3">
      <c r="A2473" s="1">
        <v>2471</v>
      </c>
      <c r="B2473" s="1">
        <v>29.856770369745401</v>
      </c>
      <c r="C2473" s="1">
        <v>-42.3000511165422</v>
      </c>
      <c r="D2473" s="1">
        <v>359.62499713900098</v>
      </c>
      <c r="E2473" s="1">
        <v>65.882377624511705</v>
      </c>
      <c r="F2473" s="1">
        <v>149.80000000000001</v>
      </c>
      <c r="G2473" s="1">
        <v>148.94181430254301</v>
      </c>
      <c r="H2473">
        <v>5.4630306413398768E-3</v>
      </c>
      <c r="I2473" s="1">
        <v>0</v>
      </c>
      <c r="J2473" s="1">
        <v>0</v>
      </c>
      <c r="K2473" s="1">
        <v>26</v>
      </c>
      <c r="L2473">
        <v>66.787803910898404</v>
      </c>
    </row>
    <row r="2474" spans="1:12" x14ac:dyDescent="0.3">
      <c r="A2474" s="1">
        <v>2472</v>
      </c>
      <c r="B2474" s="1">
        <v>29.7960069444444</v>
      </c>
      <c r="C2474" s="1">
        <v>-48.600002288818402</v>
      </c>
      <c r="D2474" s="1">
        <v>359.25</v>
      </c>
      <c r="E2474" s="1">
        <v>65.882377624511705</v>
      </c>
      <c r="F2474" s="1">
        <v>149.80000000000001</v>
      </c>
      <c r="G2474" s="1">
        <v>149.09128027285999</v>
      </c>
      <c r="H2474">
        <v>5.0163297869724177E-3</v>
      </c>
      <c r="I2474" s="1">
        <v>0</v>
      </c>
      <c r="J2474" s="1">
        <v>0</v>
      </c>
      <c r="K2474" s="1">
        <v>26</v>
      </c>
      <c r="L2474">
        <v>66.651879774305499</v>
      </c>
    </row>
    <row r="2475" spans="1:12" x14ac:dyDescent="0.3">
      <c r="A2475" s="1">
        <v>2473</v>
      </c>
      <c r="B2475" s="1">
        <v>29.787326686909701</v>
      </c>
      <c r="C2475" s="1">
        <v>-50.0999771120294</v>
      </c>
      <c r="D2475" s="1">
        <v>359.125001907333</v>
      </c>
      <c r="E2475" s="1">
        <v>65.882377624511705</v>
      </c>
      <c r="F2475" s="1">
        <v>151.19300000000001</v>
      </c>
      <c r="G2475" s="1">
        <v>149.223944714103</v>
      </c>
      <c r="H2475">
        <v>4.4537356850386537E-3</v>
      </c>
      <c r="I2475" s="1">
        <v>0</v>
      </c>
      <c r="J2475" s="1">
        <v>0</v>
      </c>
      <c r="K2475" s="1">
        <v>26</v>
      </c>
      <c r="L2475">
        <v>66.632462559015707</v>
      </c>
    </row>
    <row r="2476" spans="1:12" x14ac:dyDescent="0.3">
      <c r="A2476" s="1">
        <v>2474</v>
      </c>
      <c r="B2476" s="1">
        <v>29.8263888888889</v>
      </c>
      <c r="C2476" s="1">
        <v>-46.800003051757798</v>
      </c>
      <c r="D2476" s="1">
        <v>359.375</v>
      </c>
      <c r="E2476" s="1">
        <v>65.882377624511705</v>
      </c>
      <c r="F2476" s="1">
        <v>151.19300000000001</v>
      </c>
      <c r="G2476" s="1">
        <v>149.330844929145</v>
      </c>
      <c r="H2476">
        <v>3.5840893883780501E-3</v>
      </c>
      <c r="I2476" s="1">
        <v>0</v>
      </c>
      <c r="J2476" s="1">
        <v>0</v>
      </c>
      <c r="K2476" s="1">
        <v>26</v>
      </c>
      <c r="L2476">
        <v>66.719842361111105</v>
      </c>
    </row>
    <row r="2477" spans="1:12" x14ac:dyDescent="0.3">
      <c r="A2477" s="1">
        <v>2475</v>
      </c>
      <c r="B2477" s="1">
        <v>29.8437493377312</v>
      </c>
      <c r="C2477" s="1">
        <v>-45.4499893189343</v>
      </c>
      <c r="D2477" s="1">
        <v>359.5</v>
      </c>
      <c r="E2477" s="1">
        <v>65.882377624511705</v>
      </c>
      <c r="F2477" s="1">
        <v>151.19300000000001</v>
      </c>
      <c r="G2477" s="1">
        <v>149.40814443589599</v>
      </c>
      <c r="H2477">
        <v>2.5901434939691477E-3</v>
      </c>
      <c r="I2477" s="1">
        <v>0</v>
      </c>
      <c r="J2477" s="1">
        <v>0</v>
      </c>
      <c r="K2477" s="1">
        <v>26</v>
      </c>
      <c r="L2477">
        <v>66.758676643544405</v>
      </c>
    </row>
    <row r="2478" spans="1:12" x14ac:dyDescent="0.3">
      <c r="A2478" s="1">
        <v>2476</v>
      </c>
      <c r="B2478" s="1">
        <v>29.800346493715899</v>
      </c>
      <c r="C2478" s="1">
        <v>-44.700019073626798</v>
      </c>
      <c r="D2478" s="1">
        <v>359.5</v>
      </c>
      <c r="E2478" s="1">
        <v>65.882377624511705</v>
      </c>
      <c r="F2478" s="1">
        <v>151.19300000000001</v>
      </c>
      <c r="G2478" s="1">
        <v>149.457071982803</v>
      </c>
      <c r="H2478">
        <v>1.6418456375772461E-3</v>
      </c>
      <c r="I2478" s="1">
        <v>0</v>
      </c>
      <c r="J2478" s="1">
        <v>0</v>
      </c>
      <c r="K2478" s="1">
        <v>26</v>
      </c>
      <c r="L2478">
        <v>66.661587085652798</v>
      </c>
    </row>
    <row r="2479" spans="1:12" x14ac:dyDescent="0.3">
      <c r="A2479" s="1">
        <v>2477</v>
      </c>
      <c r="B2479" s="1">
        <v>29.704862170741201</v>
      </c>
      <c r="C2479" s="1">
        <v>-47.100043487248698</v>
      </c>
      <c r="D2479" s="1">
        <v>359.49999618533201</v>
      </c>
      <c r="E2479" s="1">
        <v>65.882377624511705</v>
      </c>
      <c r="F2479" s="1">
        <v>151.19300000000001</v>
      </c>
      <c r="G2479" s="1">
        <v>149.47840531929401</v>
      </c>
      <c r="H2479">
        <v>7.1817664738740806E-4</v>
      </c>
      <c r="I2479" s="1">
        <v>0</v>
      </c>
      <c r="J2479" s="1">
        <v>0</v>
      </c>
      <c r="K2479" s="1">
        <v>26</v>
      </c>
      <c r="L2479">
        <v>66.447994384217907</v>
      </c>
    </row>
    <row r="2480" spans="1:12" x14ac:dyDescent="0.3">
      <c r="A2480" s="1">
        <v>2478</v>
      </c>
      <c r="B2480" s="1">
        <v>29.774305224416398</v>
      </c>
      <c r="C2480" s="1">
        <v>-49.7999870298991</v>
      </c>
      <c r="D2480" s="1">
        <v>359.25000095368102</v>
      </c>
      <c r="E2480" s="1">
        <v>65.882377624511705</v>
      </c>
      <c r="F2480" s="1">
        <v>151.19300000000001</v>
      </c>
      <c r="G2480" s="1">
        <v>149.47248355884099</v>
      </c>
      <c r="H2480">
        <v>-1.9888828462754512E-4</v>
      </c>
      <c r="I2480" s="1">
        <v>0</v>
      </c>
      <c r="J2480" s="1">
        <v>0</v>
      </c>
      <c r="K2480" s="1">
        <v>26</v>
      </c>
      <c r="L2480">
        <v>66.603334328705898</v>
      </c>
    </row>
    <row r="2481" spans="1:12" x14ac:dyDescent="0.3">
      <c r="A2481" s="1">
        <v>2479</v>
      </c>
      <c r="B2481" s="1">
        <v>29.730902115509</v>
      </c>
      <c r="C2481" s="1">
        <v>-47.700069426970501</v>
      </c>
      <c r="D2481" s="1">
        <v>359.37499618533201</v>
      </c>
      <c r="E2481" s="1">
        <v>65.882377624511705</v>
      </c>
      <c r="F2481" s="1">
        <v>151.19300000000001</v>
      </c>
      <c r="G2481" s="1">
        <v>149.43921256948599</v>
      </c>
      <c r="H2481">
        <v>-1.1190711997255995E-3</v>
      </c>
      <c r="I2481" s="1">
        <v>0</v>
      </c>
      <c r="J2481" s="1">
        <v>0</v>
      </c>
      <c r="K2481" s="1">
        <v>26</v>
      </c>
      <c r="L2481">
        <v>66.506244178266698</v>
      </c>
    </row>
    <row r="2482" spans="1:12" x14ac:dyDescent="0.3">
      <c r="A2482" s="1">
        <v>2480</v>
      </c>
      <c r="B2482" s="1">
        <v>29.6875</v>
      </c>
      <c r="C2482" s="1">
        <v>-52.200005340521102</v>
      </c>
      <c r="D2482" s="1">
        <v>359.125</v>
      </c>
      <c r="E2482" s="1">
        <v>65.882377624511705</v>
      </c>
      <c r="F2482" s="1">
        <v>151.19300000000001</v>
      </c>
      <c r="G2482" s="1">
        <v>149.37806347752399</v>
      </c>
      <c r="H2482">
        <v>-2.0597603436014284E-3</v>
      </c>
      <c r="I2482" s="1">
        <v>0</v>
      </c>
      <c r="J2482" s="1">
        <v>0</v>
      </c>
      <c r="K2482" s="1">
        <v>26</v>
      </c>
      <c r="L2482">
        <v>66.409156249999995</v>
      </c>
    </row>
    <row r="2483" spans="1:12" x14ac:dyDescent="0.3">
      <c r="A2483" s="1">
        <v>2481</v>
      </c>
      <c r="B2483" s="1">
        <v>29.6875</v>
      </c>
      <c r="C2483" s="1">
        <v>-52.799998474176199</v>
      </c>
      <c r="D2483" s="1">
        <v>359.125</v>
      </c>
      <c r="E2483" s="1">
        <v>65.882377624511705</v>
      </c>
      <c r="F2483" s="1">
        <v>151.19300000000001</v>
      </c>
      <c r="G2483" s="1">
        <v>149.288064260559</v>
      </c>
      <c r="H2483">
        <v>-3.0315572149569115E-3</v>
      </c>
      <c r="I2483" s="1">
        <v>0</v>
      </c>
      <c r="J2483" s="1">
        <v>0</v>
      </c>
      <c r="K2483" s="1">
        <v>26</v>
      </c>
      <c r="L2483">
        <v>66.409156249999995</v>
      </c>
    </row>
    <row r="2484" spans="1:12" x14ac:dyDescent="0.3">
      <c r="A2484" s="1">
        <v>2482</v>
      </c>
      <c r="B2484" s="1">
        <v>29.7005208333333</v>
      </c>
      <c r="C2484" s="1">
        <v>-53.400001525878899</v>
      </c>
      <c r="D2484" s="1">
        <v>359</v>
      </c>
      <c r="E2484" s="1">
        <v>65.882377624511705</v>
      </c>
      <c r="F2484" s="1">
        <v>151.19299142462501</v>
      </c>
      <c r="G2484" s="1">
        <v>149.16778433037101</v>
      </c>
      <c r="H2484">
        <v>-4.0497693505574962E-3</v>
      </c>
      <c r="I2484" s="1">
        <v>0</v>
      </c>
      <c r="J2484" s="1">
        <v>0</v>
      </c>
      <c r="K2484" s="1">
        <v>26</v>
      </c>
      <c r="L2484">
        <v>66.438283072916605</v>
      </c>
    </row>
    <row r="2485" spans="1:12" x14ac:dyDescent="0.3">
      <c r="A2485" s="1">
        <v>2483</v>
      </c>
      <c r="B2485" s="1">
        <v>29.700521330038399</v>
      </c>
      <c r="C2485" s="1">
        <v>-53.399993515025201</v>
      </c>
      <c r="D2485" s="1">
        <v>359.00000095367398</v>
      </c>
      <c r="E2485" s="1">
        <v>65.882377624511705</v>
      </c>
      <c r="F2485" s="1">
        <v>150.631</v>
      </c>
      <c r="G2485" s="1">
        <v>149.017545138088</v>
      </c>
      <c r="H2485">
        <v>-5.0584914434298016E-3</v>
      </c>
      <c r="I2485" s="1">
        <v>0</v>
      </c>
      <c r="J2485" s="1">
        <v>0</v>
      </c>
      <c r="K2485" s="1">
        <v>26</v>
      </c>
      <c r="L2485">
        <v>66.438284184016098</v>
      </c>
    </row>
    <row r="2486" spans="1:12" x14ac:dyDescent="0.3">
      <c r="A2486" s="1">
        <v>2484</v>
      </c>
      <c r="B2486" s="1">
        <v>29.765625198682802</v>
      </c>
      <c r="C2486" s="1">
        <v>-52.349970245252401</v>
      </c>
      <c r="D2486" s="1">
        <v>359.12500143051602</v>
      </c>
      <c r="E2486" s="1">
        <v>65.882377624511705</v>
      </c>
      <c r="F2486" s="1">
        <v>150.631</v>
      </c>
      <c r="G2486" s="1">
        <v>148.83942521579701</v>
      </c>
      <c r="H2486">
        <v>-5.9841170536608463E-3</v>
      </c>
      <c r="I2486" s="1">
        <v>0</v>
      </c>
      <c r="J2486" s="1">
        <v>0</v>
      </c>
      <c r="K2486" s="1">
        <v>26</v>
      </c>
      <c r="L2486">
        <v>66.583917631941503</v>
      </c>
    </row>
    <row r="2487" spans="1:12" x14ac:dyDescent="0.3">
      <c r="A2487" s="1">
        <v>2485</v>
      </c>
      <c r="B2487" s="1">
        <v>29.791666964691</v>
      </c>
      <c r="C2487" s="1">
        <v>-48.149953460509003</v>
      </c>
      <c r="D2487" s="1">
        <v>359.312502145775</v>
      </c>
      <c r="E2487" s="1">
        <v>65.882377624511705</v>
      </c>
      <c r="F2487" s="1">
        <v>150.631</v>
      </c>
      <c r="G2487" s="1">
        <v>148.63282652533101</v>
      </c>
      <c r="H2487">
        <v>-6.934836733914874E-3</v>
      </c>
      <c r="I2487" s="1">
        <v>0</v>
      </c>
      <c r="J2487" s="1">
        <v>0</v>
      </c>
      <c r="K2487" s="1">
        <v>26</v>
      </c>
      <c r="L2487">
        <v>66.642171499995797</v>
      </c>
    </row>
    <row r="2488" spans="1:12" x14ac:dyDescent="0.3">
      <c r="A2488" s="1">
        <v>2486</v>
      </c>
      <c r="B2488" s="1">
        <v>29.817708796917898</v>
      </c>
      <c r="C2488" s="1">
        <v>-43.949929810683699</v>
      </c>
      <c r="D2488" s="1">
        <v>359.500003814639</v>
      </c>
      <c r="E2488" s="1">
        <v>65.882377624511705</v>
      </c>
      <c r="F2488" s="1">
        <v>150.631</v>
      </c>
      <c r="G2488" s="1">
        <v>148.39446498596701</v>
      </c>
      <c r="H2488">
        <v>-7.9940440677418959E-3</v>
      </c>
      <c r="I2488" s="1">
        <v>0</v>
      </c>
      <c r="J2488" s="1">
        <v>0</v>
      </c>
      <c r="K2488" s="1">
        <v>26</v>
      </c>
      <c r="L2488">
        <v>66.700425516177603</v>
      </c>
    </row>
    <row r="2489" spans="1:12" x14ac:dyDescent="0.3">
      <c r="A2489" s="1">
        <v>2487</v>
      </c>
      <c r="B2489" s="1">
        <v>29.8480902777778</v>
      </c>
      <c r="C2489" s="1">
        <v>-39.300003051757798</v>
      </c>
      <c r="D2489" s="1">
        <v>359.75</v>
      </c>
      <c r="E2489" s="1">
        <v>65.882377624511705</v>
      </c>
      <c r="F2489" s="1">
        <v>150.631</v>
      </c>
      <c r="G2489" s="1">
        <v>148.12055161659299</v>
      </c>
      <c r="H2489">
        <v>-9.1770432080424801E-3</v>
      </c>
      <c r="I2489" s="1">
        <v>0</v>
      </c>
      <c r="J2489" s="1">
        <v>0</v>
      </c>
      <c r="K2489" s="1">
        <v>26</v>
      </c>
      <c r="L2489">
        <v>66.768387065972306</v>
      </c>
    </row>
    <row r="2490" spans="1:12" x14ac:dyDescent="0.3">
      <c r="A2490" s="1">
        <v>2488</v>
      </c>
      <c r="B2490" s="1">
        <v>29.8480902777778</v>
      </c>
      <c r="C2490" s="1">
        <v>-32.399921416672903</v>
      </c>
      <c r="D2490" s="1">
        <v>360.12500476840501</v>
      </c>
      <c r="E2490" s="1">
        <v>65.882377624511705</v>
      </c>
      <c r="F2490" s="1">
        <v>150.631</v>
      </c>
      <c r="G2490" s="1">
        <v>147.806732306279</v>
      </c>
      <c r="H2490">
        <v>-1.0514076088918639E-2</v>
      </c>
      <c r="I2490" s="1">
        <v>0</v>
      </c>
      <c r="J2490" s="1">
        <v>0</v>
      </c>
      <c r="K2490" s="1">
        <v>26</v>
      </c>
      <c r="L2490">
        <v>66.768387065972306</v>
      </c>
    </row>
    <row r="2491" spans="1:12" x14ac:dyDescent="0.3">
      <c r="A2491" s="1">
        <v>2489</v>
      </c>
      <c r="B2491" s="1">
        <v>29.848090542683298</v>
      </c>
      <c r="C2491" s="1">
        <v>-21.899964905318502</v>
      </c>
      <c r="D2491" s="1">
        <v>360.75000190731998</v>
      </c>
      <c r="E2491" s="1">
        <v>65.882377624511705</v>
      </c>
      <c r="F2491" s="1">
        <v>150.631</v>
      </c>
      <c r="G2491" s="1">
        <v>147.448018601591</v>
      </c>
      <c r="H2491">
        <v>-1.2018267623544972E-2</v>
      </c>
      <c r="I2491" s="1">
        <v>0</v>
      </c>
      <c r="J2491" s="1">
        <v>0</v>
      </c>
      <c r="K2491" s="1">
        <v>26</v>
      </c>
      <c r="L2491">
        <v>66.768387658549997</v>
      </c>
    </row>
    <row r="2492" spans="1:12" x14ac:dyDescent="0.3">
      <c r="A2492" s="1">
        <v>2490</v>
      </c>
      <c r="B2492" s="1">
        <v>29.8654513888889</v>
      </c>
      <c r="C2492" s="1">
        <v>-19.5</v>
      </c>
      <c r="D2492" s="1">
        <v>360.875</v>
      </c>
      <c r="E2492" s="1">
        <v>65.882377624511705</v>
      </c>
      <c r="F2492" s="1">
        <v>150.631</v>
      </c>
      <c r="G2492" s="1">
        <v>147.03870841042001</v>
      </c>
      <c r="H2492">
        <v>-1.3705569034885861E-2</v>
      </c>
      <c r="I2492" s="1">
        <v>0</v>
      </c>
      <c r="J2492" s="1">
        <v>0</v>
      </c>
      <c r="K2492" s="1">
        <v>26</v>
      </c>
      <c r="L2492">
        <v>66.807222829861203</v>
      </c>
    </row>
    <row r="2493" spans="1:12" x14ac:dyDescent="0.3">
      <c r="A2493" s="1">
        <v>2491</v>
      </c>
      <c r="B2493" s="1">
        <v>29.8697916666667</v>
      </c>
      <c r="C2493" s="1">
        <v>-14.8500175478591</v>
      </c>
      <c r="D2493" s="1">
        <v>361.125</v>
      </c>
      <c r="E2493" s="1">
        <v>65.882377624511705</v>
      </c>
      <c r="F2493" s="1">
        <v>150.631</v>
      </c>
      <c r="G2493" s="1">
        <v>146.572295361865</v>
      </c>
      <c r="H2493">
        <v>-1.561550912863487E-2</v>
      </c>
      <c r="I2493" s="1">
        <v>0</v>
      </c>
      <c r="J2493" s="1">
        <v>0</v>
      </c>
      <c r="K2493" s="1">
        <v>26</v>
      </c>
      <c r="L2493">
        <v>66.816931770833406</v>
      </c>
    </row>
    <row r="2494" spans="1:12" x14ac:dyDescent="0.3">
      <c r="A2494" s="1">
        <v>2492</v>
      </c>
      <c r="B2494" s="1">
        <v>29.869791368648102</v>
      </c>
      <c r="C2494" s="1">
        <v>-17.0999626165578</v>
      </c>
      <c r="D2494" s="1">
        <v>361.12500286097901</v>
      </c>
      <c r="E2494" s="1">
        <v>65.882377624511705</v>
      </c>
      <c r="F2494" s="1">
        <v>150.63082474788001</v>
      </c>
      <c r="G2494" s="1">
        <v>146.04136607778401</v>
      </c>
      <c r="H2494">
        <v>-1.7775726611246705E-2</v>
      </c>
      <c r="I2494" s="1">
        <v>0</v>
      </c>
      <c r="J2494" s="1">
        <v>0</v>
      </c>
      <c r="K2494" s="1">
        <v>26</v>
      </c>
      <c r="L2494">
        <v>66.816931104183595</v>
      </c>
    </row>
    <row r="2495" spans="1:12" x14ac:dyDescent="0.3">
      <c r="A2495" s="1">
        <v>2493</v>
      </c>
      <c r="B2495" s="1">
        <v>29.8567708333333</v>
      </c>
      <c r="C2495" s="1">
        <v>-15.4499538425447</v>
      </c>
      <c r="D2495" s="1">
        <v>361.25000286099902</v>
      </c>
      <c r="E2495" s="1">
        <v>65.882377624511705</v>
      </c>
      <c r="F2495" s="1">
        <v>142.97399999999999</v>
      </c>
      <c r="G2495" s="1">
        <v>145.467910439967</v>
      </c>
      <c r="H2495">
        <v>-1.9208068590857972E-2</v>
      </c>
      <c r="I2495" s="1">
        <v>0</v>
      </c>
      <c r="J2495" s="1">
        <v>0</v>
      </c>
      <c r="K2495" s="1">
        <v>26</v>
      </c>
      <c r="L2495">
        <v>66.787804947916598</v>
      </c>
    </row>
    <row r="2496" spans="1:12" x14ac:dyDescent="0.3">
      <c r="A2496" s="1">
        <v>2494</v>
      </c>
      <c r="B2496" s="1">
        <v>29.8567708333333</v>
      </c>
      <c r="C2496" s="1">
        <v>-9.3000001907348597</v>
      </c>
      <c r="D2496" s="1">
        <v>361.625</v>
      </c>
      <c r="E2496" s="1">
        <v>65.882377624511705</v>
      </c>
      <c r="F2496" s="1">
        <v>142.97399999999999</v>
      </c>
      <c r="G2496" s="1">
        <v>144.90366974711199</v>
      </c>
      <c r="H2496">
        <v>-1.8899374190525016E-2</v>
      </c>
      <c r="I2496" s="1">
        <v>0</v>
      </c>
      <c r="J2496" s="1">
        <v>0</v>
      </c>
      <c r="K2496" s="1">
        <v>26</v>
      </c>
      <c r="L2496">
        <v>66.787804947916598</v>
      </c>
    </row>
    <row r="2497" spans="1:12" x14ac:dyDescent="0.3">
      <c r="A2497" s="1">
        <v>2495</v>
      </c>
      <c r="B2497" s="1">
        <v>29.843750066227301</v>
      </c>
      <c r="C2497" s="1">
        <v>-6.6000026702845398</v>
      </c>
      <c r="D2497" s="1">
        <v>361.75</v>
      </c>
      <c r="E2497" s="1">
        <v>65.882377624511705</v>
      </c>
      <c r="F2497" s="1">
        <v>142.97399999999999</v>
      </c>
      <c r="G2497" s="1">
        <v>144.370102971899</v>
      </c>
      <c r="H2497">
        <v>-1.7879629859869114E-2</v>
      </c>
      <c r="I2497" s="1">
        <v>0</v>
      </c>
      <c r="J2497" s="1">
        <v>0</v>
      </c>
      <c r="K2497" s="1">
        <v>26</v>
      </c>
      <c r="L2497">
        <v>66.7586782731466</v>
      </c>
    </row>
    <row r="2498" spans="1:12" x14ac:dyDescent="0.3">
      <c r="A2498" s="1">
        <v>2496</v>
      </c>
      <c r="B2498" s="1">
        <v>29.852430754236099</v>
      </c>
      <c r="C2498" s="1">
        <v>-6.8999222761811296</v>
      </c>
      <c r="D2498" s="1">
        <v>361.750003814666</v>
      </c>
      <c r="E2498" s="1">
        <v>65.882377624511705</v>
      </c>
      <c r="F2498" s="1">
        <v>142.97399999999999</v>
      </c>
      <c r="G2498" s="1">
        <v>143.858728568022</v>
      </c>
      <c r="H2498">
        <v>-1.713091375925295E-2</v>
      </c>
      <c r="I2498" s="1">
        <v>0</v>
      </c>
      <c r="J2498" s="1">
        <v>0</v>
      </c>
      <c r="K2498" s="1">
        <v>26</v>
      </c>
      <c r="L2498">
        <v>66.778096451380904</v>
      </c>
    </row>
    <row r="2499" spans="1:12" x14ac:dyDescent="0.3">
      <c r="A2499" s="1">
        <v>2497</v>
      </c>
      <c r="B2499" s="1">
        <v>29.8784722222222</v>
      </c>
      <c r="C2499" s="1">
        <v>3.3000001907348602</v>
      </c>
      <c r="D2499" s="1">
        <v>362.25</v>
      </c>
      <c r="E2499" s="1">
        <v>65.882377624511705</v>
      </c>
      <c r="F2499" s="1">
        <v>142.97399999999999</v>
      </c>
      <c r="G2499" s="1">
        <v>143.36141775780999</v>
      </c>
      <c r="H2499">
        <v>-1.6645221070590164E-2</v>
      </c>
      <c r="I2499" s="1">
        <v>0</v>
      </c>
      <c r="J2499" s="1">
        <v>0</v>
      </c>
      <c r="K2499" s="1">
        <v>26</v>
      </c>
      <c r="L2499">
        <v>66.836349652777699</v>
      </c>
    </row>
    <row r="2500" spans="1:12" x14ac:dyDescent="0.3">
      <c r="A2500" s="1">
        <v>2498</v>
      </c>
      <c r="B2500" s="1">
        <v>29.8871527446641</v>
      </c>
      <c r="C2500" s="1">
        <v>9.0000617980617807</v>
      </c>
      <c r="D2500" s="1">
        <v>362.75000381469499</v>
      </c>
      <c r="E2500" s="1">
        <v>65.882377624511705</v>
      </c>
      <c r="F2500" s="1">
        <v>142.97399999999999</v>
      </c>
      <c r="G2500" s="1">
        <v>142.870265317659</v>
      </c>
      <c r="H2500">
        <v>-1.6434303861986996E-2</v>
      </c>
      <c r="I2500" s="1">
        <v>0</v>
      </c>
      <c r="J2500" s="1">
        <v>0</v>
      </c>
      <c r="K2500" s="1">
        <v>26</v>
      </c>
      <c r="L2500">
        <v>66.855767460649005</v>
      </c>
    </row>
    <row r="2501" spans="1:12" x14ac:dyDescent="0.3">
      <c r="A2501" s="1">
        <v>2499</v>
      </c>
      <c r="B2501" s="1">
        <v>29.882812201977</v>
      </c>
      <c r="C2501" s="1">
        <v>17.1000061035122</v>
      </c>
      <c r="D2501" s="1">
        <v>363.25000095367398</v>
      </c>
      <c r="E2501" s="1">
        <v>65.882377624511705</v>
      </c>
      <c r="F2501" s="1">
        <v>142.97399999999999</v>
      </c>
      <c r="G2501" s="1">
        <v>142.37746391705301</v>
      </c>
      <c r="H2501">
        <v>-1.64918795742242E-2</v>
      </c>
      <c r="I2501" s="1">
        <v>0</v>
      </c>
      <c r="J2501" s="1">
        <v>0</v>
      </c>
      <c r="K2501" s="1">
        <v>26</v>
      </c>
      <c r="L2501">
        <v>66.8460579270903</v>
      </c>
    </row>
    <row r="2502" spans="1:12" x14ac:dyDescent="0.3">
      <c r="A2502" s="1">
        <v>2500</v>
      </c>
      <c r="B2502" s="1">
        <v>29.843749536405099</v>
      </c>
      <c r="C2502" s="1">
        <v>17.850019836571299</v>
      </c>
      <c r="D2502" s="1">
        <v>363.37500190736199</v>
      </c>
      <c r="E2502" s="1">
        <v>65.882374632558694</v>
      </c>
      <c r="F2502" s="1">
        <v>142.97399999999999</v>
      </c>
      <c r="G2502" s="1">
        <v>141.87518001369901</v>
      </c>
      <c r="H2502">
        <v>-1.6831250340789E-2</v>
      </c>
      <c r="I2502" s="1">
        <v>0</v>
      </c>
      <c r="J2502" s="1">
        <v>0</v>
      </c>
      <c r="K2502" s="1">
        <v>26</v>
      </c>
      <c r="L2502">
        <v>66.758677087965907</v>
      </c>
    </row>
    <row r="2503" spans="1:12" x14ac:dyDescent="0.3">
      <c r="A2503" s="1">
        <v>2501</v>
      </c>
      <c r="B2503" s="1">
        <v>29.7829846541308</v>
      </c>
      <c r="C2503" s="1">
        <v>20.399909974521499</v>
      </c>
      <c r="D2503" s="1">
        <v>363.624996185361</v>
      </c>
      <c r="E2503" s="1">
        <v>65.490219116210895</v>
      </c>
      <c r="F2503" s="1">
        <v>142.97399999999999</v>
      </c>
      <c r="G2503" s="1">
        <v>141.355429331994</v>
      </c>
      <c r="H2503">
        <v>-1.7452148357115182E-2</v>
      </c>
      <c r="I2503" s="1">
        <v>0</v>
      </c>
      <c r="J2503" s="1">
        <v>0</v>
      </c>
      <c r="K2503" s="1">
        <v>26</v>
      </c>
      <c r="L2503">
        <v>66.6227496922114</v>
      </c>
    </row>
    <row r="2504" spans="1:12" x14ac:dyDescent="0.3">
      <c r="A2504" s="1">
        <v>2502</v>
      </c>
      <c r="B2504" s="1">
        <v>29.6875</v>
      </c>
      <c r="C2504" s="1">
        <v>14.400000572204601</v>
      </c>
      <c r="D2504" s="1">
        <v>363.375</v>
      </c>
      <c r="E2504" s="1">
        <v>65.490219116210895</v>
      </c>
      <c r="F2504" s="1">
        <v>142.97399999999999</v>
      </c>
      <c r="G2504" s="1">
        <v>140.809949945444</v>
      </c>
      <c r="H2504">
        <v>-1.8375076514190378E-2</v>
      </c>
      <c r="I2504" s="1">
        <v>0</v>
      </c>
      <c r="J2504" s="1">
        <v>0</v>
      </c>
      <c r="K2504" s="1">
        <v>26</v>
      </c>
      <c r="L2504">
        <v>66.409156249999995</v>
      </c>
    </row>
    <row r="2505" spans="1:12" x14ac:dyDescent="0.3">
      <c r="A2505" s="1">
        <v>2503</v>
      </c>
      <c r="B2505" s="1">
        <v>29.687499768206099</v>
      </c>
      <c r="C2505" s="1">
        <v>14.3998678218273</v>
      </c>
      <c r="D2505" s="1">
        <v>363.374994278001</v>
      </c>
      <c r="E2505" s="1">
        <v>65.490219116210895</v>
      </c>
      <c r="F2505" s="1">
        <v>138.95099999999999</v>
      </c>
      <c r="G2505" s="1">
        <v>140.246058288851</v>
      </c>
      <c r="H2505">
        <v>-1.8995387736761037E-2</v>
      </c>
      <c r="I2505" s="1">
        <v>0</v>
      </c>
      <c r="J2505" s="1">
        <v>0</v>
      </c>
      <c r="K2505" s="1">
        <v>26</v>
      </c>
      <c r="L2505">
        <v>66.409155731490898</v>
      </c>
    </row>
    <row r="2506" spans="1:12" x14ac:dyDescent="0.3">
      <c r="A2506" s="1">
        <v>2504</v>
      </c>
      <c r="B2506" s="1">
        <v>29.6571180555556</v>
      </c>
      <c r="C2506" s="1">
        <v>-3</v>
      </c>
      <c r="D2506" s="1">
        <v>362.625</v>
      </c>
      <c r="E2506" s="1">
        <v>65.490219116210895</v>
      </c>
      <c r="F2506" s="1">
        <v>138.95099999999999</v>
      </c>
      <c r="G2506" s="1">
        <v>139.68676545992599</v>
      </c>
      <c r="H2506">
        <v>-1.8859755189237295E-2</v>
      </c>
      <c r="I2506" s="1">
        <v>0</v>
      </c>
      <c r="J2506" s="1">
        <v>0</v>
      </c>
      <c r="K2506" s="1">
        <v>26</v>
      </c>
      <c r="L2506">
        <v>66.341193663194602</v>
      </c>
    </row>
    <row r="2507" spans="1:12" x14ac:dyDescent="0.3">
      <c r="A2507" s="1">
        <v>2505</v>
      </c>
      <c r="B2507" s="1">
        <v>29.6137152777778</v>
      </c>
      <c r="C2507" s="1">
        <v>-4.3500759119009302</v>
      </c>
      <c r="D2507" s="1">
        <v>362.49999809266598</v>
      </c>
      <c r="E2507" s="1">
        <v>65.490219116210895</v>
      </c>
      <c r="F2507" s="1">
        <v>138.95099999999999</v>
      </c>
      <c r="G2507" s="1">
        <v>139.139168315798</v>
      </c>
      <c r="H2507">
        <v>-1.8492389434954411E-2</v>
      </c>
      <c r="I2507" s="1">
        <v>0</v>
      </c>
      <c r="J2507" s="1">
        <v>0</v>
      </c>
      <c r="K2507" s="1">
        <v>26</v>
      </c>
      <c r="L2507">
        <v>66.244104253472301</v>
      </c>
    </row>
    <row r="2508" spans="1:12" x14ac:dyDescent="0.3">
      <c r="A2508" s="1">
        <v>2506</v>
      </c>
      <c r="B2508" s="1">
        <v>29.6137161718469</v>
      </c>
      <c r="C2508" s="1">
        <v>-9.2999670028891597</v>
      </c>
      <c r="D2508" s="1">
        <v>362.37500095367398</v>
      </c>
      <c r="E2508" s="1">
        <v>65.490219116210895</v>
      </c>
      <c r="F2508" s="1">
        <v>138.95099999999999</v>
      </c>
      <c r="G2508" s="1">
        <v>138.59456228423201</v>
      </c>
      <c r="H2508">
        <v>-1.839136740190922E-2</v>
      </c>
      <c r="I2508" s="1">
        <v>0</v>
      </c>
      <c r="J2508" s="1">
        <v>0</v>
      </c>
      <c r="K2508" s="1">
        <v>26</v>
      </c>
      <c r="L2508">
        <v>66.244106253451307</v>
      </c>
    </row>
    <row r="2509" spans="1:12" x14ac:dyDescent="0.3">
      <c r="A2509" s="1">
        <v>2507</v>
      </c>
      <c r="B2509" s="1">
        <v>29.730903539392301</v>
      </c>
      <c r="C2509" s="1">
        <v>-4.9499831199730098</v>
      </c>
      <c r="D2509" s="1">
        <v>362.50000095367398</v>
      </c>
      <c r="E2509" s="1">
        <v>65.490219116210895</v>
      </c>
      <c r="F2509" s="1">
        <v>138.95099999999999</v>
      </c>
      <c r="G2509" s="1">
        <v>138.044290339546</v>
      </c>
      <c r="H2509">
        <v>-1.8509473342987987E-2</v>
      </c>
      <c r="I2509" s="1">
        <v>0</v>
      </c>
      <c r="J2509" s="1">
        <v>0</v>
      </c>
      <c r="K2509" s="1">
        <v>26</v>
      </c>
      <c r="L2509">
        <v>66.506247363408093</v>
      </c>
    </row>
    <row r="2510" spans="1:12" x14ac:dyDescent="0.3">
      <c r="A2510" s="1">
        <v>2508</v>
      </c>
      <c r="B2510" s="1">
        <v>29.830729530914301</v>
      </c>
      <c r="C2510" s="1">
        <v>-2.6998798857064199</v>
      </c>
      <c r="D2510" s="1">
        <v>362.62500667566502</v>
      </c>
      <c r="E2510" s="1">
        <v>65.490219116210895</v>
      </c>
      <c r="F2510" s="1">
        <v>138.95099999999999</v>
      </c>
      <c r="G2510" s="1">
        <v>137.47960539103201</v>
      </c>
      <c r="H2510">
        <v>-1.8930769943492166E-2</v>
      </c>
      <c r="I2510" s="1">
        <v>0</v>
      </c>
      <c r="J2510" s="1">
        <v>0</v>
      </c>
      <c r="K2510" s="1">
        <v>26</v>
      </c>
      <c r="L2510">
        <v>66.729552116883497</v>
      </c>
    </row>
    <row r="2511" spans="1:12" x14ac:dyDescent="0.3">
      <c r="A2511" s="1">
        <v>2509</v>
      </c>
      <c r="B2511" s="1">
        <v>29.8784722222222</v>
      </c>
      <c r="C2511" s="1">
        <v>13.050000190734901</v>
      </c>
      <c r="D2511" s="1">
        <v>363.5</v>
      </c>
      <c r="E2511" s="1">
        <v>65.490219116210895</v>
      </c>
      <c r="F2511" s="1">
        <v>138.95099999999999</v>
      </c>
      <c r="G2511" s="1">
        <v>136.89153123971599</v>
      </c>
      <c r="H2511">
        <v>-1.9683473856449463E-2</v>
      </c>
      <c r="I2511" s="1">
        <v>0</v>
      </c>
      <c r="J2511" s="1">
        <v>0</v>
      </c>
      <c r="K2511" s="1">
        <v>26</v>
      </c>
      <c r="L2511">
        <v>66.836349652777699</v>
      </c>
    </row>
    <row r="2512" spans="1:12" x14ac:dyDescent="0.3">
      <c r="A2512" s="1">
        <v>2510</v>
      </c>
      <c r="B2512" s="1">
        <v>29.848089913526</v>
      </c>
      <c r="C2512" s="1">
        <v>23.8499917983732</v>
      </c>
      <c r="D2512" s="1">
        <v>364.25</v>
      </c>
      <c r="E2512" s="1">
        <v>65.490219116210895</v>
      </c>
      <c r="F2512" s="1">
        <v>138.95099999999999</v>
      </c>
      <c r="G2512" s="1">
        <v>136.27071989322101</v>
      </c>
      <c r="H2512">
        <v>-2.0800530870664417E-2</v>
      </c>
      <c r="I2512" s="1">
        <v>0</v>
      </c>
      <c r="J2512" s="1">
        <v>0</v>
      </c>
      <c r="K2512" s="1">
        <v>26</v>
      </c>
      <c r="L2512">
        <v>66.768386251162894</v>
      </c>
    </row>
    <row r="2513" spans="1:12" x14ac:dyDescent="0.3">
      <c r="A2513" s="1">
        <v>2511</v>
      </c>
      <c r="B2513" s="1">
        <v>29.800346675844299</v>
      </c>
      <c r="C2513" s="1">
        <v>22.724987506819399</v>
      </c>
      <c r="D2513" s="1">
        <v>364.25</v>
      </c>
      <c r="E2513" s="1">
        <v>65.490219116210895</v>
      </c>
      <c r="F2513" s="1">
        <v>138.95099999999999</v>
      </c>
      <c r="G2513" s="1">
        <v>135.60730297062699</v>
      </c>
      <c r="H2513">
        <v>-2.226389310726876E-2</v>
      </c>
      <c r="I2513" s="1">
        <v>0</v>
      </c>
      <c r="J2513" s="1">
        <v>0</v>
      </c>
      <c r="K2513" s="1">
        <v>26</v>
      </c>
      <c r="L2513">
        <v>66.661587493063294</v>
      </c>
    </row>
    <row r="2514" spans="1:12" x14ac:dyDescent="0.3">
      <c r="A2514" s="1">
        <v>2512</v>
      </c>
      <c r="B2514" s="1">
        <v>29.752604232893599</v>
      </c>
      <c r="C2514" s="1">
        <v>21.599956894244201</v>
      </c>
      <c r="D2514" s="1">
        <v>364.24999618533201</v>
      </c>
      <c r="E2514" s="1">
        <v>65.490219116210895</v>
      </c>
      <c r="F2514" s="1">
        <v>138.95099999999999</v>
      </c>
      <c r="G2514" s="1">
        <v>134.890734835264</v>
      </c>
      <c r="H2514">
        <v>-2.4086544559243743E-2</v>
      </c>
      <c r="I2514" s="1">
        <v>0</v>
      </c>
      <c r="J2514" s="1">
        <v>0</v>
      </c>
      <c r="K2514" s="1">
        <v>26</v>
      </c>
      <c r="L2514">
        <v>66.554790512728999</v>
      </c>
    </row>
    <row r="2515" spans="1:12" x14ac:dyDescent="0.3">
      <c r="A2515" s="1">
        <v>2513</v>
      </c>
      <c r="B2515" s="1">
        <v>29.756944676240099</v>
      </c>
      <c r="C2515" s="1">
        <v>18.749969100976401</v>
      </c>
      <c r="D2515" s="1">
        <v>363.99999904632602</v>
      </c>
      <c r="E2515" s="1">
        <v>65.490219116210895</v>
      </c>
      <c r="F2515" s="1">
        <v>138.95092668919199</v>
      </c>
      <c r="G2515" s="1">
        <v>134.10962525322299</v>
      </c>
      <c r="H2515">
        <v>-2.6252672160178063E-2</v>
      </c>
      <c r="I2515" s="1">
        <v>0</v>
      </c>
      <c r="J2515" s="1">
        <v>0</v>
      </c>
      <c r="K2515" s="1">
        <v>26</v>
      </c>
      <c r="L2515">
        <v>66.564499824068506</v>
      </c>
    </row>
    <row r="2516" spans="1:12" x14ac:dyDescent="0.3">
      <c r="A2516" s="1">
        <v>2514</v>
      </c>
      <c r="B2516" s="1">
        <v>29.7873260908659</v>
      </c>
      <c r="C2516" s="1">
        <v>14.699971008314201</v>
      </c>
      <c r="D2516" s="1">
        <v>363.875</v>
      </c>
      <c r="E2516" s="1">
        <v>65.490219116210895</v>
      </c>
      <c r="F2516" s="1">
        <v>129.34200000000001</v>
      </c>
      <c r="G2516" s="1">
        <v>133.28974406927799</v>
      </c>
      <c r="H2516">
        <v>-2.7527974150441923E-2</v>
      </c>
      <c r="I2516" s="1">
        <v>0</v>
      </c>
      <c r="J2516" s="1">
        <v>0</v>
      </c>
      <c r="K2516" s="1">
        <v>26</v>
      </c>
      <c r="L2516">
        <v>66.632461225701505</v>
      </c>
    </row>
    <row r="2517" spans="1:12" x14ac:dyDescent="0.3">
      <c r="A2517" s="1">
        <v>2515</v>
      </c>
      <c r="B2517" s="1">
        <v>29.748263723319301</v>
      </c>
      <c r="C2517" s="1">
        <v>10.7999532696278</v>
      </c>
      <c r="D2517" s="1">
        <v>363.87499713895699</v>
      </c>
      <c r="E2517" s="1">
        <v>65.490219116210895</v>
      </c>
      <c r="F2517" s="1">
        <v>129.34200000000001</v>
      </c>
      <c r="G2517" s="1">
        <v>132.49443026016701</v>
      </c>
      <c r="H2517">
        <v>-2.6737983388627595E-2</v>
      </c>
      <c r="I2517" s="1">
        <v>0</v>
      </c>
      <c r="J2517" s="1">
        <v>0</v>
      </c>
      <c r="K2517" s="1">
        <v>26</v>
      </c>
      <c r="L2517">
        <v>66.545081053241802</v>
      </c>
    </row>
    <row r="2518" spans="1:12" x14ac:dyDescent="0.3">
      <c r="A2518" s="1">
        <v>2516</v>
      </c>
      <c r="B2518" s="1">
        <v>29.726559784718599</v>
      </c>
      <c r="C2518" s="1">
        <v>4.6499154103732696</v>
      </c>
      <c r="D2518" s="1">
        <v>363.49999427804102</v>
      </c>
      <c r="E2518" s="1">
        <v>65.490219116210895</v>
      </c>
      <c r="F2518" s="1">
        <v>129.34200000000001</v>
      </c>
      <c r="G2518" s="1">
        <v>131.749227298428</v>
      </c>
      <c r="H2518">
        <v>-2.5071217155986081E-2</v>
      </c>
      <c r="I2518" s="1">
        <v>0</v>
      </c>
      <c r="J2518" s="1">
        <v>0</v>
      </c>
      <c r="K2518" s="1">
        <v>26</v>
      </c>
      <c r="L2518">
        <v>66.496530644828297</v>
      </c>
    </row>
    <row r="2519" spans="1:12" x14ac:dyDescent="0.3">
      <c r="A2519" s="1">
        <v>2517</v>
      </c>
      <c r="B2519" s="1">
        <v>29.5486111111111</v>
      </c>
      <c r="C2519" s="1">
        <v>-0.90000003576278698</v>
      </c>
      <c r="D2519" s="1">
        <v>363.125</v>
      </c>
      <c r="E2519" s="1">
        <v>65.490219116210895</v>
      </c>
      <c r="F2519" s="1">
        <v>129.34200000000001</v>
      </c>
      <c r="G2519" s="1">
        <v>131.04228948128801</v>
      </c>
      <c r="H2519">
        <v>-2.3926853007230173E-2</v>
      </c>
      <c r="I2519" s="1">
        <v>0</v>
      </c>
      <c r="J2519" s="1">
        <v>0</v>
      </c>
      <c r="K2519" s="1">
        <v>26</v>
      </c>
      <c r="L2519">
        <v>66.098470138888899</v>
      </c>
    </row>
    <row r="2520" spans="1:12" x14ac:dyDescent="0.3">
      <c r="A2520" s="1">
        <v>2518</v>
      </c>
      <c r="B2520" s="1">
        <v>29.605034192399401</v>
      </c>
      <c r="C2520" s="1">
        <v>-2.2500400546066501</v>
      </c>
      <c r="D2520" s="1">
        <v>363.24999809263801</v>
      </c>
      <c r="E2520" s="1">
        <v>65.490219116210895</v>
      </c>
      <c r="F2520" s="1">
        <v>129.34200000000001</v>
      </c>
      <c r="G2520" s="1">
        <v>130.36237936647601</v>
      </c>
      <c r="H2520">
        <v>-2.2968049725969161E-2</v>
      </c>
      <c r="I2520" s="1">
        <v>0</v>
      </c>
      <c r="J2520" s="1">
        <v>0</v>
      </c>
      <c r="K2520" s="1">
        <v>26</v>
      </c>
      <c r="L2520">
        <v>66.224685186345894</v>
      </c>
    </row>
    <row r="2521" spans="1:12" x14ac:dyDescent="0.3">
      <c r="A2521" s="1">
        <v>2519</v>
      </c>
      <c r="B2521" s="1">
        <v>29.535591204947099</v>
      </c>
      <c r="C2521" s="1">
        <v>-7.5003117514189199</v>
      </c>
      <c r="D2521" s="1">
        <v>362.99998474144297</v>
      </c>
      <c r="E2521" s="1">
        <v>65.490219116210895</v>
      </c>
      <c r="F2521" s="1">
        <v>129.34200000000001</v>
      </c>
      <c r="G2521" s="1">
        <v>129.69868914250401</v>
      </c>
      <c r="H2521">
        <v>-2.2472754514491673E-2</v>
      </c>
      <c r="I2521" s="1">
        <v>0</v>
      </c>
      <c r="J2521" s="1">
        <v>0</v>
      </c>
      <c r="K2521" s="1">
        <v>26</v>
      </c>
      <c r="L2521">
        <v>66.069345389994297</v>
      </c>
    </row>
    <row r="2522" spans="1:12" x14ac:dyDescent="0.3">
      <c r="A2522" s="1">
        <v>2520</v>
      </c>
      <c r="B2522" s="1">
        <v>29.5963541666667</v>
      </c>
      <c r="C2522" s="1">
        <v>-27.900001525878899</v>
      </c>
      <c r="D2522" s="1">
        <v>362</v>
      </c>
      <c r="E2522" s="1">
        <v>65.490219116210895</v>
      </c>
      <c r="F2522" s="1">
        <v>129.34200000000001</v>
      </c>
      <c r="G2522" s="1">
        <v>129.040668828316</v>
      </c>
      <c r="H2522">
        <v>-2.2234986576200481E-2</v>
      </c>
      <c r="I2522" s="1">
        <v>0</v>
      </c>
      <c r="J2522" s="1">
        <v>0</v>
      </c>
      <c r="K2522" s="1">
        <v>26</v>
      </c>
      <c r="L2522">
        <v>66.205268489583403</v>
      </c>
    </row>
    <row r="2523" spans="1:12" x14ac:dyDescent="0.3">
      <c r="A2523" s="1">
        <v>2521</v>
      </c>
      <c r="B2523" s="1">
        <v>29.618055754237599</v>
      </c>
      <c r="C2523" s="1">
        <v>-26.100018692017301</v>
      </c>
      <c r="D2523" s="1">
        <v>361.99999809265302</v>
      </c>
      <c r="E2523" s="1">
        <v>65.490219116210895</v>
      </c>
      <c r="F2523" s="1">
        <v>129.34200000000001</v>
      </c>
      <c r="G2523" s="1">
        <v>128.377858571415</v>
      </c>
      <c r="H2523">
        <v>-2.2380455947759548E-2</v>
      </c>
      <c r="I2523" s="1">
        <v>0</v>
      </c>
      <c r="J2523" s="1">
        <v>0</v>
      </c>
      <c r="K2523" s="1">
        <v>26</v>
      </c>
      <c r="L2523">
        <v>66.253813638884296</v>
      </c>
    </row>
    <row r="2524" spans="1:12" x14ac:dyDescent="0.3">
      <c r="A2524" s="1">
        <v>2522</v>
      </c>
      <c r="B2524" s="1">
        <v>29.6440972222222</v>
      </c>
      <c r="C2524" s="1">
        <v>-28.500001907348601</v>
      </c>
      <c r="D2524" s="1">
        <v>361.75</v>
      </c>
      <c r="E2524" s="1">
        <v>65.490219116210895</v>
      </c>
      <c r="F2524" s="1">
        <v>129.341955543545</v>
      </c>
      <c r="G2524" s="1">
        <v>127.69972255532301</v>
      </c>
      <c r="H2524">
        <v>-2.287791632104097E-2</v>
      </c>
      <c r="I2524" s="1">
        <v>0</v>
      </c>
      <c r="J2524" s="1">
        <v>0</v>
      </c>
      <c r="K2524" s="1">
        <v>26</v>
      </c>
      <c r="L2524">
        <v>66.312066840277694</v>
      </c>
    </row>
    <row r="2525" spans="1:12" x14ac:dyDescent="0.3">
      <c r="A2525" s="1">
        <v>2523</v>
      </c>
      <c r="B2525" s="1">
        <v>29.644097652696601</v>
      </c>
      <c r="C2525" s="1">
        <v>-28.499942398552001</v>
      </c>
      <c r="D2525" s="1">
        <v>361.75000286099902</v>
      </c>
      <c r="E2525" s="1">
        <v>65.490219116210895</v>
      </c>
      <c r="F2525" s="1">
        <v>123.515</v>
      </c>
      <c r="G2525" s="1">
        <v>127.01863775914001</v>
      </c>
      <c r="H2525">
        <v>-2.2977414895788532E-2</v>
      </c>
      <c r="I2525" s="1">
        <v>0</v>
      </c>
      <c r="J2525" s="1">
        <v>0</v>
      </c>
      <c r="K2525" s="1">
        <v>26</v>
      </c>
      <c r="L2525">
        <v>66.312067803223201</v>
      </c>
    </row>
    <row r="2526" spans="1:12" x14ac:dyDescent="0.3">
      <c r="A2526" s="1">
        <v>2524</v>
      </c>
      <c r="B2526" s="1">
        <v>29.7005208333333</v>
      </c>
      <c r="C2526" s="1">
        <v>-20.700000762939499</v>
      </c>
      <c r="D2526" s="1">
        <v>362.125</v>
      </c>
      <c r="E2526" s="1">
        <v>65.490219116210895</v>
      </c>
      <c r="F2526" s="1">
        <v>123.515</v>
      </c>
      <c r="G2526" s="1">
        <v>126.370090347946</v>
      </c>
      <c r="H2526">
        <v>-2.1837965942123536E-2</v>
      </c>
      <c r="I2526" s="1">
        <v>0</v>
      </c>
      <c r="J2526" s="1">
        <v>0</v>
      </c>
      <c r="K2526" s="1">
        <v>26</v>
      </c>
      <c r="L2526">
        <v>66.438283072916605</v>
      </c>
    </row>
    <row r="2527" spans="1:12" x14ac:dyDescent="0.3">
      <c r="A2527" s="1">
        <v>2525</v>
      </c>
      <c r="B2527" s="1">
        <v>29.722222023540201</v>
      </c>
      <c r="C2527" s="1">
        <v>-22.049983978281698</v>
      </c>
      <c r="D2527" s="1">
        <v>362.00000095367398</v>
      </c>
      <c r="E2527" s="1">
        <v>65.490219116210895</v>
      </c>
      <c r="F2527" s="1">
        <v>123.515</v>
      </c>
      <c r="G2527" s="1">
        <v>125.766927286238</v>
      </c>
      <c r="H2527">
        <v>-2.0294729914800257E-2</v>
      </c>
      <c r="I2527" s="1">
        <v>0</v>
      </c>
      <c r="J2527" s="1">
        <v>0</v>
      </c>
      <c r="K2527" s="1">
        <v>26</v>
      </c>
      <c r="L2527">
        <v>66.486827333337999</v>
      </c>
    </row>
    <row r="2528" spans="1:12" x14ac:dyDescent="0.3">
      <c r="A2528" s="1">
        <v>2526</v>
      </c>
      <c r="B2528" s="1">
        <v>29.696180952916599</v>
      </c>
      <c r="C2528" s="1">
        <v>-19.800006866408001</v>
      </c>
      <c r="D2528" s="1">
        <v>362.125</v>
      </c>
      <c r="E2528" s="1">
        <v>65.490219116210895</v>
      </c>
      <c r="F2528" s="1">
        <v>123.515</v>
      </c>
      <c r="G2528" s="1">
        <v>125.19956072920201</v>
      </c>
      <c r="H2528">
        <v>-1.9106870377041341E-2</v>
      </c>
      <c r="I2528" s="1">
        <v>0</v>
      </c>
      <c r="J2528" s="1">
        <v>0</v>
      </c>
      <c r="K2528" s="1">
        <v>26</v>
      </c>
      <c r="L2528">
        <v>66.428575020817306</v>
      </c>
    </row>
    <row r="2529" spans="1:12" x14ac:dyDescent="0.3">
      <c r="A2529" s="1">
        <v>2527</v>
      </c>
      <c r="B2529" s="1">
        <v>29.7482638888889</v>
      </c>
      <c r="C2529" s="1">
        <v>-20.550001144409201</v>
      </c>
      <c r="D2529" s="1">
        <v>362.125</v>
      </c>
      <c r="E2529" s="1">
        <v>65.490219116210895</v>
      </c>
      <c r="F2529" s="1">
        <v>123.515</v>
      </c>
      <c r="G2529" s="1">
        <v>124.65897185116999</v>
      </c>
      <c r="H2529">
        <v>-1.8173115486779506E-2</v>
      </c>
      <c r="I2529" s="1">
        <v>0</v>
      </c>
      <c r="J2529" s="1">
        <v>0</v>
      </c>
      <c r="K2529" s="1">
        <v>26</v>
      </c>
      <c r="L2529">
        <v>66.545081423611094</v>
      </c>
    </row>
    <row r="2530" spans="1:12" x14ac:dyDescent="0.3">
      <c r="A2530" s="1">
        <v>2528</v>
      </c>
      <c r="B2530" s="1">
        <v>29.769965112209398</v>
      </c>
      <c r="C2530" s="1">
        <v>-17.0999774932998</v>
      </c>
      <c r="D2530" s="1">
        <v>362.25000190734801</v>
      </c>
      <c r="E2530" s="1">
        <v>65.490219116210895</v>
      </c>
      <c r="F2530" s="1">
        <v>123.515</v>
      </c>
      <c r="G2530" s="1">
        <v>124.136567482898</v>
      </c>
      <c r="H2530">
        <v>-1.754893500838579E-2</v>
      </c>
      <c r="I2530" s="1">
        <v>0</v>
      </c>
      <c r="J2530" s="1">
        <v>0</v>
      </c>
      <c r="K2530" s="1">
        <v>26</v>
      </c>
      <c r="L2530">
        <v>66.593625758105802</v>
      </c>
    </row>
    <row r="2531" spans="1:12" x14ac:dyDescent="0.3">
      <c r="A2531" s="1">
        <v>2529</v>
      </c>
      <c r="B2531" s="1">
        <v>29.748264021343601</v>
      </c>
      <c r="C2531" s="1">
        <v>-14.0999992370641</v>
      </c>
      <c r="D2531" s="1">
        <v>362.49999904632602</v>
      </c>
      <c r="E2531" s="1">
        <v>65.490219116210895</v>
      </c>
      <c r="F2531" s="1">
        <v>123.515</v>
      </c>
      <c r="G2531" s="1">
        <v>123.624043515045</v>
      </c>
      <c r="H2531">
        <v>-1.7229554172661483E-2</v>
      </c>
      <c r="I2531" s="1">
        <v>0</v>
      </c>
      <c r="J2531" s="1">
        <v>0</v>
      </c>
      <c r="K2531" s="1">
        <v>26</v>
      </c>
      <c r="L2531">
        <v>66.545081719904303</v>
      </c>
    </row>
    <row r="2532" spans="1:12" x14ac:dyDescent="0.3">
      <c r="A2532" s="1">
        <v>2530</v>
      </c>
      <c r="B2532" s="1">
        <v>29.765625</v>
      </c>
      <c r="C2532" s="1">
        <v>-13.950000762939499</v>
      </c>
      <c r="D2532" s="1">
        <v>362.375</v>
      </c>
      <c r="E2532" s="1">
        <v>65.490219116210895</v>
      </c>
      <c r="F2532" s="1">
        <v>123.515</v>
      </c>
      <c r="G2532" s="1">
        <v>123.11325289654199</v>
      </c>
      <c r="H2532">
        <v>-1.7161262074279336E-2</v>
      </c>
      <c r="I2532" s="1">
        <v>0</v>
      </c>
      <c r="J2532" s="1">
        <v>0</v>
      </c>
      <c r="K2532" s="1">
        <v>25.999996185275901</v>
      </c>
      <c r="L2532">
        <v>66.583917187500006</v>
      </c>
    </row>
    <row r="2533" spans="1:12" x14ac:dyDescent="0.3">
      <c r="A2533" s="1">
        <v>2531</v>
      </c>
      <c r="B2533" s="1">
        <v>29.765624801319401</v>
      </c>
      <c r="C2533" s="1">
        <v>-13.9500328061598</v>
      </c>
      <c r="D2533" s="1">
        <v>362.375</v>
      </c>
      <c r="E2533" s="1">
        <v>65.490219116210895</v>
      </c>
      <c r="F2533" s="1">
        <v>123.515</v>
      </c>
      <c r="G2533" s="1">
        <v>122.596076129537</v>
      </c>
      <c r="H2533">
        <v>-1.7375841955236511E-2</v>
      </c>
      <c r="I2533" s="1">
        <v>0</v>
      </c>
      <c r="J2533" s="1">
        <v>0</v>
      </c>
      <c r="K2533" s="1">
        <v>25.5</v>
      </c>
      <c r="L2533">
        <v>66.583916743063298</v>
      </c>
    </row>
    <row r="2534" spans="1:12" x14ac:dyDescent="0.3">
      <c r="A2534" s="1">
        <v>2532</v>
      </c>
      <c r="B2534" s="1">
        <v>29.7526041666667</v>
      </c>
      <c r="C2534" s="1">
        <v>-16.050001144409201</v>
      </c>
      <c r="D2534" s="1">
        <v>362.375</v>
      </c>
      <c r="E2534" s="1">
        <v>65.490219116210895</v>
      </c>
      <c r="F2534" s="1">
        <v>123.514962989829</v>
      </c>
      <c r="G2534" s="1">
        <v>122.06429234941299</v>
      </c>
      <c r="H2534">
        <v>-1.7874472278108167E-2</v>
      </c>
      <c r="I2534" s="1">
        <v>0</v>
      </c>
      <c r="J2534" s="1">
        <v>0</v>
      </c>
      <c r="K2534" s="1">
        <v>25.5</v>
      </c>
      <c r="L2534">
        <v>66.554790364583397</v>
      </c>
    </row>
    <row r="2535" spans="1:12" x14ac:dyDescent="0.3">
      <c r="A2535" s="1">
        <v>2533</v>
      </c>
      <c r="B2535" s="1">
        <v>29.752604034213</v>
      </c>
      <c r="C2535" s="1">
        <v>-16.05001144401</v>
      </c>
      <c r="D2535" s="1">
        <v>362.37499904633302</v>
      </c>
      <c r="E2535" s="1">
        <v>65.490219116210895</v>
      </c>
      <c r="F2535" s="1">
        <v>118.664</v>
      </c>
      <c r="G2535" s="1">
        <v>121.528726302523</v>
      </c>
      <c r="H2535">
        <v>-1.8001616703183652E-2</v>
      </c>
      <c r="I2535" s="1">
        <v>0</v>
      </c>
      <c r="J2535" s="1">
        <v>0</v>
      </c>
      <c r="K2535" s="1">
        <v>25.5</v>
      </c>
      <c r="L2535">
        <v>66.554790068292505</v>
      </c>
    </row>
    <row r="2536" spans="1:12" x14ac:dyDescent="0.3">
      <c r="A2536" s="1">
        <v>2534</v>
      </c>
      <c r="B2536" s="1">
        <v>29.7352430555556</v>
      </c>
      <c r="C2536" s="1">
        <v>-17.400001525878899</v>
      </c>
      <c r="D2536" s="1">
        <v>362.25</v>
      </c>
      <c r="E2536" s="1">
        <v>65.490219116210895</v>
      </c>
      <c r="F2536" s="1">
        <v>118.664</v>
      </c>
      <c r="G2536" s="1">
        <v>121.019420121572</v>
      </c>
      <c r="H2536">
        <v>-1.7128869125695841E-2</v>
      </c>
      <c r="I2536" s="1">
        <v>0</v>
      </c>
      <c r="J2536" s="1">
        <v>0</v>
      </c>
      <c r="K2536" s="1">
        <v>25.5</v>
      </c>
      <c r="L2536">
        <v>66.515954600694499</v>
      </c>
    </row>
    <row r="2537" spans="1:12" x14ac:dyDescent="0.3">
      <c r="A2537" s="1">
        <v>2535</v>
      </c>
      <c r="B2537" s="1">
        <v>29.7743052906462</v>
      </c>
      <c r="C2537" s="1">
        <v>-15.5999900817976</v>
      </c>
      <c r="D2537" s="1">
        <v>362.37500095367398</v>
      </c>
      <c r="E2537" s="1">
        <v>65.490219116210895</v>
      </c>
      <c r="F2537" s="1">
        <v>118.664</v>
      </c>
      <c r="G2537" s="1">
        <v>120.54755556136</v>
      </c>
      <c r="H2537">
        <v>-1.584870948736275E-2</v>
      </c>
      <c r="I2537" s="1">
        <v>0</v>
      </c>
      <c r="J2537" s="1">
        <v>0</v>
      </c>
      <c r="K2537" s="1">
        <v>25.5</v>
      </c>
      <c r="L2537">
        <v>66.603334476858194</v>
      </c>
    </row>
    <row r="2538" spans="1:12" x14ac:dyDescent="0.3">
      <c r="A2538" s="1">
        <v>2536</v>
      </c>
      <c r="B2538" s="1">
        <v>29.739583267105999</v>
      </c>
      <c r="C2538" s="1">
        <v>-14.2500272750683</v>
      </c>
      <c r="D2538" s="1">
        <v>362.49999809265302</v>
      </c>
      <c r="E2538" s="1">
        <v>65.490219116210895</v>
      </c>
      <c r="F2538" s="1">
        <v>118.664</v>
      </c>
      <c r="G2538" s="1">
        <v>120.10563189038599</v>
      </c>
      <c r="H2538">
        <v>-1.4860327139576848E-2</v>
      </c>
      <c r="I2538" s="1">
        <v>0</v>
      </c>
      <c r="J2538" s="1">
        <v>0</v>
      </c>
      <c r="K2538" s="1">
        <v>25.5</v>
      </c>
      <c r="L2538">
        <v>66.525663393520006</v>
      </c>
    </row>
    <row r="2539" spans="1:12" x14ac:dyDescent="0.3">
      <c r="A2539" s="1">
        <v>2537</v>
      </c>
      <c r="B2539" s="1">
        <v>29.730902479752501</v>
      </c>
      <c r="C2539" s="1">
        <v>-17.700036239870698</v>
      </c>
      <c r="D2539" s="1">
        <v>362.24999809263801</v>
      </c>
      <c r="E2539" s="1">
        <v>65.490219116210895</v>
      </c>
      <c r="F2539" s="1">
        <v>118.664</v>
      </c>
      <c r="G2539" s="1">
        <v>119.686624315778</v>
      </c>
      <c r="H2539">
        <v>-1.4093801788463386E-2</v>
      </c>
      <c r="I2539" s="1">
        <v>0</v>
      </c>
      <c r="J2539" s="1">
        <v>0</v>
      </c>
      <c r="K2539" s="1">
        <v>25.5</v>
      </c>
      <c r="L2539">
        <v>66.506244993057507</v>
      </c>
    </row>
    <row r="2540" spans="1:12" x14ac:dyDescent="0.3">
      <c r="A2540" s="1">
        <v>2538</v>
      </c>
      <c r="B2540" s="1">
        <v>29.691840211551401</v>
      </c>
      <c r="C2540" s="1">
        <v>-22.350082777701601</v>
      </c>
      <c r="D2540" s="1">
        <v>361.999996185361</v>
      </c>
      <c r="E2540" s="1">
        <v>65.490219116210895</v>
      </c>
      <c r="F2540" s="1">
        <v>118.664</v>
      </c>
      <c r="G2540" s="1">
        <v>119.283872317592</v>
      </c>
      <c r="H2540">
        <v>-1.3564816021067343E-2</v>
      </c>
      <c r="I2540" s="1">
        <v>0</v>
      </c>
      <c r="J2540" s="1">
        <v>0</v>
      </c>
      <c r="K2540" s="1">
        <v>25.5</v>
      </c>
      <c r="L2540">
        <v>66.418865042827903</v>
      </c>
    </row>
    <row r="2541" spans="1:12" x14ac:dyDescent="0.3">
      <c r="A2541" s="1">
        <v>2539</v>
      </c>
      <c r="B2541" s="1">
        <v>29.6875</v>
      </c>
      <c r="C2541" s="1">
        <v>-27.750001907348601</v>
      </c>
      <c r="D2541" s="1">
        <v>361.75</v>
      </c>
      <c r="E2541" s="1">
        <v>65.490219116210895</v>
      </c>
      <c r="F2541" s="1">
        <v>118.664</v>
      </c>
      <c r="G2541" s="1">
        <v>118.89097377357599</v>
      </c>
      <c r="H2541">
        <v>-1.3234863642083915E-2</v>
      </c>
      <c r="I2541" s="1">
        <v>0</v>
      </c>
      <c r="J2541" s="1">
        <v>0</v>
      </c>
      <c r="K2541" s="1">
        <v>25.5</v>
      </c>
      <c r="L2541">
        <v>66.409156249999995</v>
      </c>
    </row>
    <row r="2542" spans="1:12" x14ac:dyDescent="0.3">
      <c r="A2542" s="1">
        <v>2540</v>
      </c>
      <c r="B2542" s="1">
        <v>29.592013988229201</v>
      </c>
      <c r="C2542" s="1">
        <v>-36.150028991461703</v>
      </c>
      <c r="D2542" s="1">
        <v>361.249998092667</v>
      </c>
      <c r="E2542" s="1">
        <v>65.490219116210895</v>
      </c>
      <c r="F2542" s="1">
        <v>118.664</v>
      </c>
      <c r="G2542" s="1">
        <v>118.501683191415</v>
      </c>
      <c r="H2542">
        <v>-1.3155637587943718E-2</v>
      </c>
      <c r="I2542" s="1">
        <v>0</v>
      </c>
      <c r="J2542" s="1">
        <v>0</v>
      </c>
      <c r="K2542" s="1">
        <v>25.5</v>
      </c>
      <c r="L2542">
        <v>66.195559770829306</v>
      </c>
    </row>
    <row r="2543" spans="1:12" x14ac:dyDescent="0.3">
      <c r="A2543" s="1">
        <v>2541</v>
      </c>
      <c r="B2543" s="1">
        <v>29.6050347222222</v>
      </c>
      <c r="C2543" s="1">
        <v>-39.75</v>
      </c>
      <c r="D2543" s="1">
        <v>361</v>
      </c>
      <c r="E2543" s="1">
        <v>65.490219116210895</v>
      </c>
      <c r="F2543" s="1">
        <v>118.664</v>
      </c>
      <c r="G2543" s="1">
        <v>118.10981243074001</v>
      </c>
      <c r="H2543">
        <v>-1.3237012164308341E-2</v>
      </c>
      <c r="I2543" s="1">
        <v>0</v>
      </c>
      <c r="J2543" s="1">
        <v>0</v>
      </c>
      <c r="K2543" s="1">
        <v>25.5</v>
      </c>
      <c r="L2543">
        <v>66.224686371527696</v>
      </c>
    </row>
    <row r="2544" spans="1:12" x14ac:dyDescent="0.3">
      <c r="A2544" s="1">
        <v>2542</v>
      </c>
      <c r="B2544" s="1">
        <v>29.6310763888889</v>
      </c>
      <c r="C2544" s="1">
        <v>-38.850002288818402</v>
      </c>
      <c r="D2544" s="1">
        <v>361</v>
      </c>
      <c r="E2544" s="1">
        <v>65.490219116210895</v>
      </c>
      <c r="F2544" s="1">
        <v>118.663941391435</v>
      </c>
      <c r="G2544" s="1">
        <v>117.70913256972899</v>
      </c>
      <c r="H2544">
        <v>-1.3522697171788301E-2</v>
      </c>
      <c r="I2544" s="1">
        <v>0</v>
      </c>
      <c r="J2544" s="1">
        <v>0</v>
      </c>
      <c r="K2544" s="1">
        <v>25.5</v>
      </c>
      <c r="L2544">
        <v>66.282940017361099</v>
      </c>
    </row>
    <row r="2545" spans="1:12" x14ac:dyDescent="0.3">
      <c r="A2545" s="1">
        <v>2543</v>
      </c>
      <c r="B2545" s="1">
        <v>29.631076653798299</v>
      </c>
      <c r="C2545" s="1">
        <v>-38.850012588483203</v>
      </c>
      <c r="D2545" s="1">
        <v>361</v>
      </c>
      <c r="E2545" s="1">
        <v>65.490219116210895</v>
      </c>
      <c r="F2545" s="1">
        <v>114.82299999999999</v>
      </c>
      <c r="G2545" s="1">
        <v>117.30853873555</v>
      </c>
      <c r="H2545">
        <v>-1.3519793521677216E-2</v>
      </c>
      <c r="I2545" s="1">
        <v>0</v>
      </c>
      <c r="J2545" s="1">
        <v>0</v>
      </c>
      <c r="K2545" s="1">
        <v>25.5</v>
      </c>
      <c r="L2545">
        <v>66.282940609947502</v>
      </c>
    </row>
    <row r="2546" spans="1:12" x14ac:dyDescent="0.3">
      <c r="A2546" s="1">
        <v>2544</v>
      </c>
      <c r="B2546" s="1">
        <v>29.665798677338401</v>
      </c>
      <c r="C2546" s="1">
        <v>-40.199982452420997</v>
      </c>
      <c r="D2546" s="1">
        <v>361</v>
      </c>
      <c r="E2546" s="1">
        <v>65.490219116210895</v>
      </c>
      <c r="F2546" s="1">
        <v>114.82299999999999</v>
      </c>
      <c r="G2546" s="1">
        <v>116.932191034973</v>
      </c>
      <c r="H2546">
        <v>-1.2686589036700058E-2</v>
      </c>
      <c r="I2546" s="1">
        <v>0</v>
      </c>
      <c r="J2546" s="1">
        <v>0</v>
      </c>
      <c r="K2546" s="1">
        <v>25.5</v>
      </c>
      <c r="L2546">
        <v>66.360611693285506</v>
      </c>
    </row>
    <row r="2547" spans="1:12" x14ac:dyDescent="0.3">
      <c r="A2547" s="1">
        <v>2545</v>
      </c>
      <c r="B2547" s="1">
        <v>29.674479365347199</v>
      </c>
      <c r="C2547" s="1">
        <v>-37.800006484933803</v>
      </c>
      <c r="D2547" s="1">
        <v>361</v>
      </c>
      <c r="E2547" s="1">
        <v>65.490219116210895</v>
      </c>
      <c r="F2547" s="1">
        <v>114.82299999999999</v>
      </c>
      <c r="G2547" s="1">
        <v>116.58937091195099</v>
      </c>
      <c r="H2547">
        <v>-1.1552949084285537E-2</v>
      </c>
      <c r="I2547" s="1">
        <v>0</v>
      </c>
      <c r="J2547" s="1">
        <v>0</v>
      </c>
      <c r="K2547" s="1">
        <v>25.5</v>
      </c>
      <c r="L2547">
        <v>66.380029871519795</v>
      </c>
    </row>
    <row r="2548" spans="1:12" x14ac:dyDescent="0.3">
      <c r="A2548" s="1">
        <v>2546</v>
      </c>
      <c r="B2548" s="1">
        <v>29.7005208333333</v>
      </c>
      <c r="C2548" s="1">
        <v>-38.25</v>
      </c>
      <c r="D2548" s="1">
        <v>361</v>
      </c>
      <c r="E2548" s="1">
        <v>65.490219116210895</v>
      </c>
      <c r="F2548" s="1">
        <v>114.82299999999999</v>
      </c>
      <c r="G2548" s="1">
        <v>116.274628917821</v>
      </c>
      <c r="H2548">
        <v>-1.0597386057141597E-2</v>
      </c>
      <c r="I2548" s="1">
        <v>0</v>
      </c>
      <c r="J2548" s="1">
        <v>0</v>
      </c>
      <c r="K2548" s="1">
        <v>25.5</v>
      </c>
      <c r="L2548">
        <v>66.438283072916605</v>
      </c>
    </row>
    <row r="2549" spans="1:12" x14ac:dyDescent="0.3">
      <c r="A2549" s="1">
        <v>2547</v>
      </c>
      <c r="B2549" s="1">
        <v>29.704861011770799</v>
      </c>
      <c r="C2549" s="1">
        <v>-34.200012206937203</v>
      </c>
      <c r="D2549" s="1">
        <v>361.24999904633302</v>
      </c>
      <c r="E2549" s="1">
        <v>65.490219116210895</v>
      </c>
      <c r="F2549" s="1">
        <v>114.82299999999999</v>
      </c>
      <c r="G2549" s="1">
        <v>115.982961932222</v>
      </c>
      <c r="H2549">
        <v>-9.8189879515412862E-3</v>
      </c>
      <c r="I2549" s="1">
        <v>0</v>
      </c>
      <c r="J2549" s="1">
        <v>0</v>
      </c>
      <c r="K2549" s="1">
        <v>25.5</v>
      </c>
      <c r="L2549">
        <v>66.447991791670702</v>
      </c>
    </row>
    <row r="2550" spans="1:12" x14ac:dyDescent="0.3">
      <c r="A2550" s="1">
        <v>2548</v>
      </c>
      <c r="B2550" s="1">
        <v>29.6918402777778</v>
      </c>
      <c r="C2550" s="1">
        <v>-35.700000762939503</v>
      </c>
      <c r="D2550" s="1">
        <v>361.125</v>
      </c>
      <c r="E2550" s="1">
        <v>65.490219116210895</v>
      </c>
      <c r="F2550" s="1">
        <v>114.82299999999999</v>
      </c>
      <c r="G2550" s="1">
        <v>115.709733633776</v>
      </c>
      <c r="H2550">
        <v>-9.2022640619690357E-3</v>
      </c>
      <c r="I2550" s="1">
        <v>0</v>
      </c>
      <c r="J2550" s="1">
        <v>0</v>
      </c>
      <c r="K2550" s="1">
        <v>25.5</v>
      </c>
      <c r="L2550">
        <v>66.418865190972298</v>
      </c>
    </row>
    <row r="2551" spans="1:12" x14ac:dyDescent="0.3">
      <c r="A2551" s="1">
        <v>2549</v>
      </c>
      <c r="B2551" s="1">
        <v>29.709200991527599</v>
      </c>
      <c r="C2551" s="1">
        <v>-38.250034332015503</v>
      </c>
      <c r="D2551" s="1">
        <v>360.87499809266598</v>
      </c>
      <c r="E2551" s="1">
        <v>65.490219116210895</v>
      </c>
      <c r="F2551" s="1">
        <v>114.82299999999999</v>
      </c>
      <c r="G2551" s="1">
        <v>115.45060080140399</v>
      </c>
      <c r="H2551">
        <v>-8.7224196404839666E-3</v>
      </c>
      <c r="I2551" s="1">
        <v>0</v>
      </c>
      <c r="J2551" s="1">
        <v>0</v>
      </c>
      <c r="K2551" s="1">
        <v>25.5</v>
      </c>
      <c r="L2551">
        <v>66.457700065987794</v>
      </c>
    </row>
    <row r="2552" spans="1:12" x14ac:dyDescent="0.3">
      <c r="A2552" s="1">
        <v>2550</v>
      </c>
      <c r="B2552" s="1">
        <v>29.683160185813598</v>
      </c>
      <c r="C2552" s="1">
        <v>-40.499993133566498</v>
      </c>
      <c r="D2552" s="1">
        <v>360.75000095367398</v>
      </c>
      <c r="E2552" s="1">
        <v>65.490219116210895</v>
      </c>
      <c r="F2552" s="1">
        <v>114.82299999999999</v>
      </c>
      <c r="G2552" s="1">
        <v>115.201444274732</v>
      </c>
      <c r="H2552">
        <v>-8.3939665119686507E-3</v>
      </c>
      <c r="I2552" s="1">
        <v>0</v>
      </c>
      <c r="J2552" s="1">
        <v>0</v>
      </c>
      <c r="K2552" s="1">
        <v>25.5</v>
      </c>
      <c r="L2552">
        <v>66.399448346053902</v>
      </c>
    </row>
    <row r="2553" spans="1:12" x14ac:dyDescent="0.3">
      <c r="A2553" s="1">
        <v>2551</v>
      </c>
      <c r="B2553" s="1">
        <v>29.743923412429101</v>
      </c>
      <c r="C2553" s="1">
        <v>-39.5999805450395</v>
      </c>
      <c r="D2553" s="1">
        <v>360.87500095367398</v>
      </c>
      <c r="E2553" s="1">
        <v>65.490219116210895</v>
      </c>
      <c r="F2553" s="1">
        <v>114.82299999999999</v>
      </c>
      <c r="G2553" s="1">
        <v>114.958303476156</v>
      </c>
      <c r="H2553">
        <v>-8.1745606705340354E-3</v>
      </c>
      <c r="I2553" s="1">
        <v>0</v>
      </c>
      <c r="J2553" s="1">
        <v>0</v>
      </c>
      <c r="K2553" s="1">
        <v>25.5</v>
      </c>
      <c r="L2553">
        <v>66.5353720381991</v>
      </c>
    </row>
    <row r="2554" spans="1:12" x14ac:dyDescent="0.3">
      <c r="A2554" s="1">
        <v>2552</v>
      </c>
      <c r="B2554" s="1">
        <v>29.7178819444444</v>
      </c>
      <c r="C2554" s="1">
        <v>-36.75</v>
      </c>
      <c r="D2554" s="1">
        <v>361</v>
      </c>
      <c r="E2554" s="1">
        <v>65.490219116210895</v>
      </c>
      <c r="F2554" s="1">
        <v>114.82298787680701</v>
      </c>
      <c r="G2554" s="1">
        <v>114.717313501915</v>
      </c>
      <c r="H2554">
        <v>-8.1093469589279005E-3</v>
      </c>
      <c r="I2554" s="1">
        <v>0</v>
      </c>
      <c r="J2554" s="1">
        <v>0</v>
      </c>
      <c r="K2554" s="1">
        <v>25.5</v>
      </c>
      <c r="L2554">
        <v>66.477118836805502</v>
      </c>
    </row>
    <row r="2555" spans="1:12" x14ac:dyDescent="0.3">
      <c r="A2555" s="1">
        <v>2553</v>
      </c>
      <c r="B2555" s="1">
        <v>29.7178819444444</v>
      </c>
      <c r="C2555" s="1">
        <v>-36.749990844819202</v>
      </c>
      <c r="D2555" s="1">
        <v>361</v>
      </c>
      <c r="E2555" s="1">
        <v>65.490219116210895</v>
      </c>
      <c r="F2555" s="1">
        <v>113.23399999999999</v>
      </c>
      <c r="G2555" s="1">
        <v>114.480958300434</v>
      </c>
      <c r="H2555">
        <v>-7.9533828745647784E-3</v>
      </c>
      <c r="I2555" s="1">
        <v>0</v>
      </c>
      <c r="J2555" s="1">
        <v>0</v>
      </c>
      <c r="K2555" s="1">
        <v>25.5</v>
      </c>
      <c r="L2555">
        <v>66.477118836805502</v>
      </c>
    </row>
    <row r="2556" spans="1:12" x14ac:dyDescent="0.3">
      <c r="A2556" s="1">
        <v>2554</v>
      </c>
      <c r="B2556" s="1">
        <v>29.717882043785799</v>
      </c>
      <c r="C2556" s="1">
        <v>-36.149997520436798</v>
      </c>
      <c r="D2556" s="1">
        <v>360.99999952316102</v>
      </c>
      <c r="E2556" s="1">
        <v>65.490219116210895</v>
      </c>
      <c r="F2556" s="1">
        <v>113.23399999999999</v>
      </c>
      <c r="G2556" s="1">
        <v>114.25811006066699</v>
      </c>
      <c r="H2556">
        <v>-7.4988630758158984E-3</v>
      </c>
      <c r="I2556" s="1">
        <v>0</v>
      </c>
      <c r="J2556" s="1">
        <v>0</v>
      </c>
      <c r="K2556" s="1">
        <v>25.5</v>
      </c>
      <c r="L2556">
        <v>66.477119059026194</v>
      </c>
    </row>
    <row r="2557" spans="1:12" x14ac:dyDescent="0.3">
      <c r="A2557" s="1">
        <v>2555</v>
      </c>
      <c r="B2557" s="1">
        <v>29.730902926789899</v>
      </c>
      <c r="C2557" s="1">
        <v>-35.624995899182899</v>
      </c>
      <c r="D2557" s="1">
        <v>360.93749928474199</v>
      </c>
      <c r="E2557" s="1">
        <v>65.490219116210895</v>
      </c>
      <c r="F2557" s="1">
        <v>113.23399999999999</v>
      </c>
      <c r="G2557" s="1">
        <v>114.05154101463501</v>
      </c>
      <c r="H2557">
        <v>-6.9480132697714034E-3</v>
      </c>
      <c r="I2557" s="1">
        <v>0</v>
      </c>
      <c r="J2557" s="1">
        <v>0</v>
      </c>
      <c r="K2557" s="1">
        <v>25.5</v>
      </c>
      <c r="L2557">
        <v>66.506245993053398</v>
      </c>
    </row>
    <row r="2558" spans="1:12" x14ac:dyDescent="0.3">
      <c r="A2558" s="1">
        <v>2556</v>
      </c>
      <c r="B2558" s="1">
        <v>29.743923346203601</v>
      </c>
      <c r="C2558" s="1">
        <v>-35.099997711227999</v>
      </c>
      <c r="D2558" s="1">
        <v>360.875</v>
      </c>
      <c r="E2558" s="1">
        <v>65.490219116210895</v>
      </c>
      <c r="F2558" s="1">
        <v>113.23399999999999</v>
      </c>
      <c r="G2558" s="1">
        <v>113.857967552842</v>
      </c>
      <c r="H2558">
        <v>-6.508046231937758E-3</v>
      </c>
      <c r="I2558" s="1">
        <v>0</v>
      </c>
      <c r="J2558" s="1">
        <v>0</v>
      </c>
      <c r="K2558" s="1">
        <v>25.5</v>
      </c>
      <c r="L2558">
        <v>66.535371890056595</v>
      </c>
    </row>
    <row r="2559" spans="1:12" x14ac:dyDescent="0.3">
      <c r="A2559" s="1">
        <v>2557</v>
      </c>
      <c r="B2559" s="1">
        <v>29.7265625331137</v>
      </c>
      <c r="C2559" s="1">
        <v>-34.800021362276297</v>
      </c>
      <c r="D2559" s="1">
        <v>360.875</v>
      </c>
      <c r="E2559" s="1">
        <v>65.490219116210895</v>
      </c>
      <c r="F2559" s="1">
        <v>113.23399999999999</v>
      </c>
      <c r="G2559" s="1">
        <v>113.674312642842</v>
      </c>
      <c r="H2559">
        <v>-6.1781808155395275E-3</v>
      </c>
      <c r="I2559" s="1">
        <v>0</v>
      </c>
      <c r="J2559" s="1">
        <v>0</v>
      </c>
      <c r="K2559" s="1">
        <v>25.5</v>
      </c>
      <c r="L2559">
        <v>66.496536792823306</v>
      </c>
    </row>
    <row r="2560" spans="1:12" x14ac:dyDescent="0.3">
      <c r="A2560" s="1">
        <v>2558</v>
      </c>
      <c r="B2560" s="1">
        <v>29.730902877118801</v>
      </c>
      <c r="C2560" s="1">
        <v>-37.1999984741283</v>
      </c>
      <c r="D2560" s="1">
        <v>360.87499904632602</v>
      </c>
      <c r="E2560" s="1">
        <v>65.490219116210895</v>
      </c>
      <c r="F2560" s="1">
        <v>113.23399999999999</v>
      </c>
      <c r="G2560" s="1">
        <v>113.497656916906</v>
      </c>
      <c r="H2560">
        <v>-5.9418567327616592E-3</v>
      </c>
      <c r="I2560" s="1">
        <v>0</v>
      </c>
      <c r="J2560" s="1">
        <v>0</v>
      </c>
      <c r="K2560" s="1">
        <v>25.5</v>
      </c>
      <c r="L2560">
        <v>66.506245881942206</v>
      </c>
    </row>
    <row r="2561" spans="1:12" x14ac:dyDescent="0.3">
      <c r="A2561" s="1">
        <v>2559</v>
      </c>
      <c r="B2561" s="1">
        <v>29.7439238760225</v>
      </c>
      <c r="C2561" s="1">
        <v>-36.899990081706598</v>
      </c>
      <c r="D2561" s="1">
        <v>360.75000095368102</v>
      </c>
      <c r="E2561" s="1">
        <v>65.490219116210895</v>
      </c>
      <c r="F2561" s="1">
        <v>113.23399999999999</v>
      </c>
      <c r="G2561" s="1">
        <v>113.325192265928</v>
      </c>
      <c r="H2561">
        <v>-5.7983478609502995E-3</v>
      </c>
      <c r="I2561" s="1">
        <v>0</v>
      </c>
      <c r="J2561" s="1">
        <v>0</v>
      </c>
      <c r="K2561" s="1">
        <v>25.5</v>
      </c>
      <c r="L2561">
        <v>66.535373075229799</v>
      </c>
    </row>
    <row r="2562" spans="1:12" x14ac:dyDescent="0.3">
      <c r="A2562" s="1">
        <v>2560</v>
      </c>
      <c r="B2562" s="1">
        <v>29.7786460320124</v>
      </c>
      <c r="C2562" s="1">
        <v>-35.399978638043201</v>
      </c>
      <c r="D2562" s="1">
        <v>360.875</v>
      </c>
      <c r="E2562" s="1">
        <v>65.490219116210895</v>
      </c>
      <c r="F2562" s="1">
        <v>113.23399999999999</v>
      </c>
      <c r="G2562" s="1">
        <v>113.154177201886</v>
      </c>
      <c r="H2562">
        <v>-5.7429073136041342E-3</v>
      </c>
      <c r="I2562" s="1">
        <v>0</v>
      </c>
      <c r="J2562" s="1">
        <v>0</v>
      </c>
      <c r="K2562" s="1">
        <v>25.5</v>
      </c>
      <c r="L2562">
        <v>66.613044454849899</v>
      </c>
    </row>
    <row r="2563" spans="1:12" x14ac:dyDescent="0.3">
      <c r="A2563" s="1">
        <v>2561</v>
      </c>
      <c r="B2563" s="1">
        <v>29.7916666666667</v>
      </c>
      <c r="C2563" s="1">
        <v>-33.900001525878899</v>
      </c>
      <c r="D2563" s="1">
        <v>360.875</v>
      </c>
      <c r="E2563" s="1">
        <v>65.490219116210895</v>
      </c>
      <c r="F2563" s="1">
        <v>113.23399999999999</v>
      </c>
      <c r="G2563" s="1">
        <v>112.981893279305</v>
      </c>
      <c r="H2563">
        <v>-5.7829890752071509E-3</v>
      </c>
      <c r="I2563" s="1">
        <v>0</v>
      </c>
      <c r="J2563" s="1">
        <v>0</v>
      </c>
      <c r="K2563" s="1">
        <v>25.5</v>
      </c>
      <c r="L2563">
        <v>66.642170833333395</v>
      </c>
    </row>
    <row r="2564" spans="1:12" x14ac:dyDescent="0.3">
      <c r="A2564" s="1">
        <v>2562</v>
      </c>
      <c r="B2564" s="1">
        <v>29.774305853580898</v>
      </c>
      <c r="C2564" s="1">
        <v>-30.899954604775399</v>
      </c>
      <c r="D2564" s="1">
        <v>361.00000381472398</v>
      </c>
      <c r="E2564" s="1">
        <v>64.705902099609403</v>
      </c>
      <c r="F2564" s="1">
        <v>113.233992492623</v>
      </c>
      <c r="G2564" s="1">
        <v>112.805601912844</v>
      </c>
      <c r="H2564">
        <v>-5.9209573984652375E-3</v>
      </c>
      <c r="I2564" s="1">
        <v>0</v>
      </c>
      <c r="J2564" s="1">
        <v>0</v>
      </c>
      <c r="K2564" s="1">
        <v>25.5</v>
      </c>
      <c r="L2564">
        <v>66.603335736109301</v>
      </c>
    </row>
    <row r="2565" spans="1:12" x14ac:dyDescent="0.3">
      <c r="A2565" s="1">
        <v>2563</v>
      </c>
      <c r="B2565" s="1">
        <v>29.813368121781998</v>
      </c>
      <c r="C2565" s="1">
        <v>-24.7499309550346</v>
      </c>
      <c r="D2565" s="1">
        <v>361.50000190731998</v>
      </c>
      <c r="E2565" s="1">
        <v>64.705902099609403</v>
      </c>
      <c r="F2565" s="1">
        <v>112.25</v>
      </c>
      <c r="G2565" s="1">
        <v>112.626411216707</v>
      </c>
      <c r="H2565">
        <v>-6.0104505570221069E-3</v>
      </c>
      <c r="I2565" s="1">
        <v>0</v>
      </c>
      <c r="J2565" s="1">
        <v>0</v>
      </c>
      <c r="K2565" s="1">
        <v>25.5</v>
      </c>
      <c r="L2565">
        <v>66.690715686339004</v>
      </c>
    </row>
    <row r="2566" spans="1:12" x14ac:dyDescent="0.3">
      <c r="A2566" s="1">
        <v>2564</v>
      </c>
      <c r="B2566" s="1">
        <v>29.8177083333333</v>
      </c>
      <c r="C2566" s="1">
        <v>-20.100000381469702</v>
      </c>
      <c r="D2566" s="1">
        <v>361.625</v>
      </c>
      <c r="E2566" s="1">
        <v>64.705902099609403</v>
      </c>
      <c r="F2566" s="1">
        <v>112.25</v>
      </c>
      <c r="G2566" s="1">
        <v>112.449293559491</v>
      </c>
      <c r="H2566">
        <v>-5.9400506845174797E-3</v>
      </c>
      <c r="I2566" s="1">
        <v>0</v>
      </c>
      <c r="J2566" s="1">
        <v>0</v>
      </c>
      <c r="K2566" s="1">
        <v>25.5</v>
      </c>
      <c r="L2566">
        <v>66.7004244791666</v>
      </c>
    </row>
    <row r="2567" spans="1:12" x14ac:dyDescent="0.3">
      <c r="A2567" s="1">
        <v>2565</v>
      </c>
      <c r="B2567" s="1">
        <v>29.804686970177201</v>
      </c>
      <c r="C2567" s="1">
        <v>-20.100025558657499</v>
      </c>
      <c r="D2567" s="1">
        <v>361.62499904631898</v>
      </c>
      <c r="E2567" s="1">
        <v>64.705902099609403</v>
      </c>
      <c r="F2567" s="1">
        <v>112.25</v>
      </c>
      <c r="G2567" s="1">
        <v>112.275343861062</v>
      </c>
      <c r="H2567">
        <v>-5.8363533946528736E-3</v>
      </c>
      <c r="I2567" s="1">
        <v>0</v>
      </c>
      <c r="J2567" s="1">
        <v>0</v>
      </c>
      <c r="K2567" s="1">
        <v>25.5</v>
      </c>
      <c r="L2567">
        <v>66.671296471068203</v>
      </c>
    </row>
    <row r="2568" spans="1:12" x14ac:dyDescent="0.3">
      <c r="A2568" s="1">
        <v>2566</v>
      </c>
      <c r="B2568" s="1">
        <v>29.735243386690001</v>
      </c>
      <c r="C2568" s="1">
        <v>-23.399992370668901</v>
      </c>
      <c r="D2568" s="1">
        <v>361.5</v>
      </c>
      <c r="E2568" s="1">
        <v>64.705902099609403</v>
      </c>
      <c r="F2568" s="1">
        <v>112.25</v>
      </c>
      <c r="G2568" s="1">
        <v>112.101797027169</v>
      </c>
      <c r="H2568">
        <v>-5.8364351326312394E-3</v>
      </c>
      <c r="I2568" s="1">
        <v>0</v>
      </c>
      <c r="J2568" s="1">
        <v>0</v>
      </c>
      <c r="K2568" s="1">
        <v>25.5</v>
      </c>
      <c r="L2568">
        <v>66.515955341422398</v>
      </c>
    </row>
    <row r="2569" spans="1:12" x14ac:dyDescent="0.3">
      <c r="A2569" s="1">
        <v>2567</v>
      </c>
      <c r="B2569" s="1">
        <v>29.756944477558299</v>
      </c>
      <c r="C2569" s="1">
        <v>-22.799998855565999</v>
      </c>
      <c r="D2569" s="1">
        <v>361.50000095368102</v>
      </c>
      <c r="E2569" s="1">
        <v>64.705902099609403</v>
      </c>
      <c r="F2569" s="1">
        <v>112.25</v>
      </c>
      <c r="G2569" s="1">
        <v>111.925894367472</v>
      </c>
      <c r="H2569">
        <v>-5.9113490060214019E-3</v>
      </c>
      <c r="I2569" s="1">
        <v>0</v>
      </c>
      <c r="J2569" s="1">
        <v>0</v>
      </c>
      <c r="K2569" s="1">
        <v>25.5</v>
      </c>
      <c r="L2569">
        <v>66.564499379629297</v>
      </c>
    </row>
    <row r="2570" spans="1:12" x14ac:dyDescent="0.3">
      <c r="A2570" s="1">
        <v>2568</v>
      </c>
      <c r="B2570" s="1">
        <v>29.761284854675999</v>
      </c>
      <c r="C2570" s="1">
        <v>-22.500002288824302</v>
      </c>
      <c r="D2570" s="1">
        <v>361.625</v>
      </c>
      <c r="E2570" s="1">
        <v>64.705902099609403</v>
      </c>
      <c r="F2570" s="1">
        <v>112.25</v>
      </c>
      <c r="G2570" s="1">
        <v>111.744839743562</v>
      </c>
      <c r="H2570">
        <v>-6.0835996029655285E-3</v>
      </c>
      <c r="I2570" s="1">
        <v>0</v>
      </c>
      <c r="J2570" s="1">
        <v>0</v>
      </c>
      <c r="K2570" s="1">
        <v>25.5</v>
      </c>
      <c r="L2570">
        <v>66.574208542818894</v>
      </c>
    </row>
    <row r="2571" spans="1:12" x14ac:dyDescent="0.3">
      <c r="A2571" s="1">
        <v>2569</v>
      </c>
      <c r="B2571" s="1">
        <v>29.7699656089145</v>
      </c>
      <c r="C2571" s="1">
        <v>-22.649999237053201</v>
      </c>
      <c r="D2571" s="1">
        <v>361.625</v>
      </c>
      <c r="E2571" s="1">
        <v>64.705902099609403</v>
      </c>
      <c r="F2571" s="1">
        <v>112.25</v>
      </c>
      <c r="G2571" s="1">
        <v>111.555755121708</v>
      </c>
      <c r="H2571">
        <v>-6.351565725609255E-3</v>
      </c>
      <c r="I2571" s="1">
        <v>0</v>
      </c>
      <c r="J2571" s="1">
        <v>0</v>
      </c>
      <c r="K2571" s="1">
        <v>25.5</v>
      </c>
      <c r="L2571">
        <v>66.593626869205295</v>
      </c>
    </row>
    <row r="2572" spans="1:12" x14ac:dyDescent="0.3">
      <c r="A2572" s="1">
        <v>2570</v>
      </c>
      <c r="B2572" s="1">
        <v>29.813367525740901</v>
      </c>
      <c r="C2572" s="1">
        <v>-22.350010681070501</v>
      </c>
      <c r="D2572" s="1">
        <v>361.62500095366602</v>
      </c>
      <c r="E2572" s="1">
        <v>64.705902099609403</v>
      </c>
      <c r="F2572" s="1">
        <v>112.25</v>
      </c>
      <c r="G2572" s="1">
        <v>111.35563482379899</v>
      </c>
      <c r="H2572">
        <v>-6.7124856178339956E-3</v>
      </c>
      <c r="I2572" s="1">
        <v>0</v>
      </c>
      <c r="J2572" s="1">
        <v>0</v>
      </c>
      <c r="K2572" s="1">
        <v>25.5</v>
      </c>
      <c r="L2572">
        <v>66.690714353030799</v>
      </c>
    </row>
    <row r="2573" spans="1:12" x14ac:dyDescent="0.3">
      <c r="A2573" s="1">
        <v>2571</v>
      </c>
      <c r="B2573" s="1">
        <v>29.7439236111111</v>
      </c>
      <c r="C2573" s="1">
        <v>-23.700000762939499</v>
      </c>
      <c r="D2573" s="1">
        <v>361.75</v>
      </c>
      <c r="E2573" s="1">
        <v>64.705902099609403</v>
      </c>
      <c r="F2573" s="1">
        <v>112.25</v>
      </c>
      <c r="G2573" s="1">
        <v>111.141297749264</v>
      </c>
      <c r="H2573">
        <v>-7.2061417445009107E-3</v>
      </c>
      <c r="I2573" s="1">
        <v>0</v>
      </c>
      <c r="J2573" s="1">
        <v>0</v>
      </c>
      <c r="K2573" s="1">
        <v>25.5</v>
      </c>
      <c r="L2573">
        <v>66.535372482638905</v>
      </c>
    </row>
    <row r="2574" spans="1:12" x14ac:dyDescent="0.3">
      <c r="A2574" s="1">
        <v>2572</v>
      </c>
      <c r="B2574" s="1">
        <v>29.6701388888889</v>
      </c>
      <c r="C2574" s="1">
        <v>-28.500001907348601</v>
      </c>
      <c r="D2574" s="1">
        <v>361.375</v>
      </c>
      <c r="E2574" s="1">
        <v>64.705902099609403</v>
      </c>
      <c r="F2574" s="1">
        <v>112.249981391918</v>
      </c>
      <c r="G2574" s="1">
        <v>110.909336882427</v>
      </c>
      <c r="H2574">
        <v>-7.8180702394575127E-3</v>
      </c>
      <c r="I2574" s="1">
        <v>0</v>
      </c>
      <c r="J2574" s="1">
        <v>0</v>
      </c>
      <c r="K2574" s="1">
        <v>25.5</v>
      </c>
      <c r="L2574">
        <v>66.370320486111098</v>
      </c>
    </row>
    <row r="2575" spans="1:12" x14ac:dyDescent="0.3">
      <c r="A2575" s="1">
        <v>2573</v>
      </c>
      <c r="B2575" s="1">
        <v>29.670139087570899</v>
      </c>
      <c r="C2575" s="1">
        <v>-28.5000179290559</v>
      </c>
      <c r="D2575" s="1">
        <v>361.37499904632602</v>
      </c>
      <c r="E2575" s="1">
        <v>64.705902099609403</v>
      </c>
      <c r="F2575" s="1">
        <v>109.81100000000001</v>
      </c>
      <c r="G2575" s="1">
        <v>110.665757611242</v>
      </c>
      <c r="H2575">
        <v>-8.2096685371184277E-3</v>
      </c>
      <c r="I2575" s="1">
        <v>0</v>
      </c>
      <c r="J2575" s="1">
        <v>0</v>
      </c>
      <c r="K2575" s="1">
        <v>25.5</v>
      </c>
      <c r="L2575">
        <v>66.370320930550903</v>
      </c>
    </row>
    <row r="2576" spans="1:12" x14ac:dyDescent="0.3">
      <c r="A2576" s="1">
        <v>2574</v>
      </c>
      <c r="B2576" s="1">
        <v>29.696180621783402</v>
      </c>
      <c r="C2576" s="1">
        <v>-30.600000381469702</v>
      </c>
      <c r="D2576" s="1">
        <v>361.24999904631898</v>
      </c>
      <c r="E2576" s="1">
        <v>64.705902099609403</v>
      </c>
      <c r="F2576" s="1">
        <v>109.81100000000001</v>
      </c>
      <c r="G2576" s="1">
        <v>110.426073040688</v>
      </c>
      <c r="H2576">
        <v>-8.0713131444575589E-3</v>
      </c>
      <c r="I2576" s="1">
        <v>0</v>
      </c>
      <c r="J2576" s="1">
        <v>0</v>
      </c>
      <c r="K2576" s="1">
        <v>25.5</v>
      </c>
      <c r="L2576">
        <v>66.428574280092306</v>
      </c>
    </row>
    <row r="2577" spans="1:12" x14ac:dyDescent="0.3">
      <c r="A2577" s="1">
        <v>2575</v>
      </c>
      <c r="B2577" s="1">
        <v>29.704860515073701</v>
      </c>
      <c r="C2577" s="1">
        <v>-30.600027846890001</v>
      </c>
      <c r="D2577" s="1">
        <v>361.125</v>
      </c>
      <c r="E2577" s="1">
        <v>64.705902099609403</v>
      </c>
      <c r="F2577" s="1">
        <v>109.81100000000001</v>
      </c>
      <c r="G2577" s="1">
        <v>110.19616563528101</v>
      </c>
      <c r="H2577">
        <v>-7.7398007212201051E-3</v>
      </c>
      <c r="I2577" s="1">
        <v>0</v>
      </c>
      <c r="J2577" s="1">
        <v>0</v>
      </c>
      <c r="K2577" s="1">
        <v>25.5</v>
      </c>
      <c r="L2577">
        <v>66.447990680589001</v>
      </c>
    </row>
    <row r="2578" spans="1:12" x14ac:dyDescent="0.3">
      <c r="A2578" s="1">
        <v>2576</v>
      </c>
      <c r="B2578" s="1">
        <v>29.6657986111111</v>
      </c>
      <c r="C2578" s="1">
        <v>-32.400001525878899</v>
      </c>
      <c r="D2578" s="1">
        <v>361.125</v>
      </c>
      <c r="E2578" s="1">
        <v>64.705902099609403</v>
      </c>
      <c r="F2578" s="1">
        <v>109.81100000000001</v>
      </c>
      <c r="G2578" s="1">
        <v>109.97238080032599</v>
      </c>
      <c r="H2578">
        <v>-7.543601315094922E-3</v>
      </c>
      <c r="I2578" s="1">
        <v>0</v>
      </c>
      <c r="J2578" s="1">
        <v>0</v>
      </c>
      <c r="K2578" s="1">
        <v>25.5</v>
      </c>
      <c r="L2578">
        <v>66.360611545138894</v>
      </c>
    </row>
    <row r="2579" spans="1:12" x14ac:dyDescent="0.3">
      <c r="A2579" s="1">
        <v>2577</v>
      </c>
      <c r="B2579" s="1">
        <v>29.735242956215298</v>
      </c>
      <c r="C2579" s="1">
        <v>-30.750013351331699</v>
      </c>
      <c r="D2579" s="1">
        <v>361.249998092667</v>
      </c>
      <c r="E2579" s="1">
        <v>64.705902099609403</v>
      </c>
      <c r="F2579" s="1">
        <v>109.81100000000001</v>
      </c>
      <c r="G2579" s="1">
        <v>109.751161265151</v>
      </c>
      <c r="H2579">
        <v>-7.4397097154245027E-3</v>
      </c>
      <c r="I2579" s="1">
        <v>0</v>
      </c>
      <c r="J2579" s="1">
        <v>0</v>
      </c>
      <c r="K2579" s="1">
        <v>25.5</v>
      </c>
      <c r="L2579">
        <v>66.515954378476394</v>
      </c>
    </row>
    <row r="2580" spans="1:12" x14ac:dyDescent="0.3">
      <c r="A2580" s="1">
        <v>2578</v>
      </c>
      <c r="B2580" s="1">
        <v>29.7222222222222</v>
      </c>
      <c r="C2580" s="1">
        <v>-32.25</v>
      </c>
      <c r="D2580" s="1">
        <v>361</v>
      </c>
      <c r="E2580" s="1">
        <v>64.705902099609403</v>
      </c>
      <c r="F2580" s="1">
        <v>109.81100000000001</v>
      </c>
      <c r="G2580" s="1">
        <v>109.528990536941</v>
      </c>
      <c r="H2580">
        <v>-7.4749726159529812E-3</v>
      </c>
      <c r="I2580" s="1">
        <v>0</v>
      </c>
      <c r="J2580" s="1">
        <v>0</v>
      </c>
      <c r="K2580" s="1">
        <v>25.5</v>
      </c>
      <c r="L2580">
        <v>66.486827777777705</v>
      </c>
    </row>
    <row r="2581" spans="1:12" x14ac:dyDescent="0.3">
      <c r="A2581" s="1">
        <v>2579</v>
      </c>
      <c r="B2581" s="1">
        <v>29.713541931574198</v>
      </c>
      <c r="C2581" s="1">
        <v>-32.8499633791834</v>
      </c>
      <c r="D2581" s="1">
        <v>361.00000190733402</v>
      </c>
      <c r="E2581" s="1">
        <v>64.705902099609403</v>
      </c>
      <c r="F2581" s="1">
        <v>109.81100000000001</v>
      </c>
      <c r="G2581" s="1">
        <v>109.30233700276899</v>
      </c>
      <c r="H2581">
        <v>-7.6280280805966832E-3</v>
      </c>
      <c r="I2581" s="1">
        <v>0</v>
      </c>
      <c r="J2581" s="1">
        <v>0</v>
      </c>
      <c r="K2581" s="1">
        <v>25.5</v>
      </c>
      <c r="L2581">
        <v>66.467410488415695</v>
      </c>
    </row>
    <row r="2582" spans="1:12" x14ac:dyDescent="0.3">
      <c r="A2582" s="1">
        <v>2580</v>
      </c>
      <c r="B2582" s="1">
        <v>29.730902711550499</v>
      </c>
      <c r="C2582" s="1">
        <v>-30.299997711185199</v>
      </c>
      <c r="D2582" s="1">
        <v>361.125</v>
      </c>
      <c r="E2582" s="1">
        <v>64.705902099609403</v>
      </c>
      <c r="F2582" s="1">
        <v>109.81100000000001</v>
      </c>
      <c r="G2582" s="1">
        <v>109.06759779129101</v>
      </c>
      <c r="H2582">
        <v>-7.8955439967139749E-3</v>
      </c>
      <c r="I2582" s="1">
        <v>0</v>
      </c>
      <c r="J2582" s="1">
        <v>0</v>
      </c>
      <c r="K2582" s="1">
        <v>25.5</v>
      </c>
      <c r="L2582">
        <v>66.506245511575699</v>
      </c>
    </row>
    <row r="2583" spans="1:12" x14ac:dyDescent="0.3">
      <c r="A2583" s="1">
        <v>2581</v>
      </c>
      <c r="B2583" s="1">
        <v>29.722222155994899</v>
      </c>
      <c r="C2583" s="1">
        <v>-29.849997901919998</v>
      </c>
      <c r="D2583" s="1">
        <v>361.125</v>
      </c>
      <c r="E2583" s="1">
        <v>64.705902099609403</v>
      </c>
      <c r="F2583" s="1">
        <v>109.81100000000001</v>
      </c>
      <c r="G2583" s="1">
        <v>108.82104150170299</v>
      </c>
      <c r="H2583">
        <v>-8.2954469584691579E-3</v>
      </c>
      <c r="I2583" s="1">
        <v>0</v>
      </c>
      <c r="J2583" s="1">
        <v>0</v>
      </c>
      <c r="K2583" s="1">
        <v>25.5</v>
      </c>
      <c r="L2583">
        <v>66.486827629631307</v>
      </c>
    </row>
    <row r="2584" spans="1:12" x14ac:dyDescent="0.3">
      <c r="A2584" s="1">
        <v>2582</v>
      </c>
      <c r="B2584" s="1">
        <v>29.713541699780102</v>
      </c>
      <c r="C2584" s="1">
        <v>-29.400015258670301</v>
      </c>
      <c r="D2584" s="1">
        <v>361.125</v>
      </c>
      <c r="E2584" s="1">
        <v>64.705902099609403</v>
      </c>
      <c r="F2584" s="1">
        <v>109.81100000000001</v>
      </c>
      <c r="G2584" s="1">
        <v>108.558748889622</v>
      </c>
      <c r="H2584">
        <v>-8.8274908884900805E-3</v>
      </c>
      <c r="I2584" s="1">
        <v>0</v>
      </c>
      <c r="J2584" s="1">
        <v>0</v>
      </c>
      <c r="K2584" s="1">
        <v>25.5</v>
      </c>
      <c r="L2584">
        <v>66.4674099699061</v>
      </c>
    </row>
    <row r="2585" spans="1:12" x14ac:dyDescent="0.3">
      <c r="A2585" s="1">
        <v>2583</v>
      </c>
      <c r="B2585" s="1">
        <v>29.7178819444444</v>
      </c>
      <c r="C2585" s="1">
        <v>-31.200000762939499</v>
      </c>
      <c r="D2585" s="1">
        <v>361.125</v>
      </c>
      <c r="E2585" s="1">
        <v>64.705902099609403</v>
      </c>
      <c r="F2585" s="1">
        <v>109.81100000000001</v>
      </c>
      <c r="G2585" s="1">
        <v>108.276550566998</v>
      </c>
      <c r="H2585">
        <v>-9.496052390352637E-3</v>
      </c>
      <c r="I2585" s="1">
        <v>0</v>
      </c>
      <c r="J2585" s="1">
        <v>0</v>
      </c>
      <c r="K2585" s="1">
        <v>25.5</v>
      </c>
      <c r="L2585">
        <v>66.477118836805502</v>
      </c>
    </row>
    <row r="2586" spans="1:12" x14ac:dyDescent="0.3">
      <c r="A2586" s="1">
        <v>2584</v>
      </c>
      <c r="B2586" s="1">
        <v>29.6657988760164</v>
      </c>
      <c r="C2586" s="1">
        <v>-32.999981689746299</v>
      </c>
      <c r="D2586" s="1">
        <v>361.00000095365903</v>
      </c>
      <c r="E2586" s="1">
        <v>64.705902099609403</v>
      </c>
      <c r="F2586" s="1">
        <v>109.810966148913</v>
      </c>
      <c r="G2586" s="1">
        <v>107.969960860295</v>
      </c>
      <c r="H2586">
        <v>-1.0334970783796239E-2</v>
      </c>
      <c r="I2586" s="1">
        <v>0</v>
      </c>
      <c r="J2586" s="1">
        <v>0</v>
      </c>
      <c r="K2586" s="1">
        <v>25.5</v>
      </c>
      <c r="L2586">
        <v>66.360612137716203</v>
      </c>
    </row>
    <row r="2587" spans="1:12" x14ac:dyDescent="0.3">
      <c r="A2587" s="1">
        <v>2585</v>
      </c>
      <c r="B2587" s="1">
        <v>29.700520568428001</v>
      </c>
      <c r="C2587" s="1">
        <v>-30.600018691723399</v>
      </c>
      <c r="D2587" s="1">
        <v>361.12499904634097</v>
      </c>
      <c r="E2587" s="1">
        <v>64.705902099609403</v>
      </c>
      <c r="F2587" s="1">
        <v>105.37403385108701</v>
      </c>
      <c r="G2587" s="1">
        <v>107.651738810673</v>
      </c>
      <c r="H2587">
        <v>-1.071456433630902E-2</v>
      </c>
      <c r="I2587" s="1">
        <v>0</v>
      </c>
      <c r="J2587" s="1">
        <v>0</v>
      </c>
      <c r="K2587" s="1">
        <v>25.5</v>
      </c>
      <c r="L2587">
        <v>66.438282480339296</v>
      </c>
    </row>
    <row r="2588" spans="1:12" x14ac:dyDescent="0.3">
      <c r="A2588" s="1">
        <v>2586</v>
      </c>
      <c r="B2588" s="1">
        <v>29.735242790648101</v>
      </c>
      <c r="C2588" s="1">
        <v>-32.550044250129801</v>
      </c>
      <c r="D2588" s="1">
        <v>360.87499618533201</v>
      </c>
      <c r="E2588" s="1">
        <v>64.705902099609403</v>
      </c>
      <c r="F2588" s="1">
        <v>105.374</v>
      </c>
      <c r="G2588" s="1">
        <v>107.35209085644399</v>
      </c>
      <c r="H2588">
        <v>-1.0077369406698419E-2</v>
      </c>
      <c r="I2588" s="1">
        <v>0</v>
      </c>
      <c r="J2588" s="1">
        <v>0</v>
      </c>
      <c r="K2588" s="1">
        <v>25.5</v>
      </c>
      <c r="L2588">
        <v>66.515954008112303</v>
      </c>
    </row>
    <row r="2589" spans="1:12" x14ac:dyDescent="0.3">
      <c r="A2589" s="1">
        <v>2587</v>
      </c>
      <c r="B2589" s="1">
        <v>29.717881845103399</v>
      </c>
      <c r="C2589" s="1">
        <v>-35.250021743778902</v>
      </c>
      <c r="D2589" s="1">
        <v>360.62499904632602</v>
      </c>
      <c r="E2589" s="1">
        <v>64.705902099609403</v>
      </c>
      <c r="F2589" s="1">
        <v>105.374</v>
      </c>
      <c r="G2589" s="1">
        <v>107.083886384461</v>
      </c>
      <c r="H2589">
        <v>-9.0251423178151352E-3</v>
      </c>
      <c r="I2589" s="1">
        <v>0</v>
      </c>
      <c r="J2589" s="1">
        <v>0</v>
      </c>
      <c r="K2589" s="1">
        <v>25.5</v>
      </c>
      <c r="L2589">
        <v>66.477118614585606</v>
      </c>
    </row>
    <row r="2590" spans="1:12" x14ac:dyDescent="0.3">
      <c r="A2590" s="1">
        <v>2588</v>
      </c>
      <c r="B2590" s="1">
        <v>29.7048611111111</v>
      </c>
      <c r="C2590" s="1">
        <v>-38.1000068664408</v>
      </c>
      <c r="D2590" s="1">
        <v>360.50000095367398</v>
      </c>
      <c r="E2590" s="1">
        <v>64.705902099609403</v>
      </c>
      <c r="F2590" s="1">
        <v>105.374</v>
      </c>
      <c r="G2590" s="1">
        <v>106.842862166621</v>
      </c>
      <c r="H2590">
        <v>-8.114054521672364E-3</v>
      </c>
      <c r="I2590" s="1">
        <v>0</v>
      </c>
      <c r="J2590" s="1">
        <v>0</v>
      </c>
      <c r="K2590" s="1">
        <v>25.5</v>
      </c>
      <c r="L2590">
        <v>66.447992013888907</v>
      </c>
    </row>
    <row r="2591" spans="1:12" x14ac:dyDescent="0.3">
      <c r="A2591" s="1">
        <v>2589</v>
      </c>
      <c r="B2591" s="1">
        <v>29.7048613429086</v>
      </c>
      <c r="C2591" s="1">
        <v>-38.699962997165102</v>
      </c>
      <c r="D2591" s="1">
        <v>360.62500190736199</v>
      </c>
      <c r="E2591" s="1">
        <v>64.705902099609403</v>
      </c>
      <c r="F2591" s="1">
        <v>105.374</v>
      </c>
      <c r="G2591" s="1">
        <v>106.62518689602599</v>
      </c>
      <c r="H2591">
        <v>-7.3279998271282348E-3</v>
      </c>
      <c r="I2591" s="1">
        <v>0</v>
      </c>
      <c r="J2591" s="1">
        <v>0</v>
      </c>
      <c r="K2591" s="1">
        <v>25.5</v>
      </c>
      <c r="L2591">
        <v>66.447992532405905</v>
      </c>
    </row>
    <row r="2592" spans="1:12" x14ac:dyDescent="0.3">
      <c r="A2592" s="1">
        <v>2590</v>
      </c>
      <c r="B2592" s="1">
        <v>29.7352428568765</v>
      </c>
      <c r="C2592" s="1">
        <v>-33.7499656682755</v>
      </c>
      <c r="D2592" s="1">
        <v>360.87500190731998</v>
      </c>
      <c r="E2592" s="1">
        <v>64.705902099609403</v>
      </c>
      <c r="F2592" s="1">
        <v>105.374</v>
      </c>
      <c r="G2592" s="1">
        <v>106.42740041928499</v>
      </c>
      <c r="H2592">
        <v>-6.6516334231909108E-3</v>
      </c>
      <c r="I2592" s="1">
        <v>0</v>
      </c>
      <c r="J2592" s="1">
        <v>0</v>
      </c>
      <c r="K2592" s="1">
        <v>25.5</v>
      </c>
      <c r="L2592">
        <v>66.515954156261301</v>
      </c>
    </row>
    <row r="2593" spans="1:12" x14ac:dyDescent="0.3">
      <c r="A2593" s="1">
        <v>2591</v>
      </c>
      <c r="B2593" s="1">
        <v>29.7222222222222</v>
      </c>
      <c r="C2593" s="1">
        <v>-31.500001907348601</v>
      </c>
      <c r="D2593" s="1">
        <v>361</v>
      </c>
      <c r="E2593" s="1">
        <v>64.705902099609403</v>
      </c>
      <c r="F2593" s="1">
        <v>105.374</v>
      </c>
      <c r="G2593" s="1">
        <v>106.24635873411</v>
      </c>
      <c r="H2593">
        <v>-6.0911597838998362E-3</v>
      </c>
      <c r="I2593" s="1">
        <v>0</v>
      </c>
      <c r="J2593" s="1">
        <v>0</v>
      </c>
      <c r="K2593" s="1">
        <v>25.5</v>
      </c>
      <c r="L2593">
        <v>66.486827777777705</v>
      </c>
    </row>
    <row r="2594" spans="1:12" x14ac:dyDescent="0.3">
      <c r="A2594" s="1">
        <v>2592</v>
      </c>
      <c r="B2594" s="1">
        <v>29.687499933772202</v>
      </c>
      <c r="C2594" s="1">
        <v>-32.4000335695671</v>
      </c>
      <c r="D2594" s="1">
        <v>360.74999809263801</v>
      </c>
      <c r="E2594" s="1">
        <v>64.705902099609403</v>
      </c>
      <c r="F2594" s="1">
        <v>105.374</v>
      </c>
      <c r="G2594" s="1">
        <v>106.07918401244299</v>
      </c>
      <c r="H2594">
        <v>-5.6311782927606167E-3</v>
      </c>
      <c r="I2594" s="1">
        <v>0</v>
      </c>
      <c r="J2594" s="1">
        <v>0</v>
      </c>
      <c r="K2594" s="1">
        <v>26</v>
      </c>
      <c r="L2594">
        <v>66.409156101852304</v>
      </c>
    </row>
    <row r="2595" spans="1:12" x14ac:dyDescent="0.3">
      <c r="A2595" s="1">
        <v>2593</v>
      </c>
      <c r="B2595" s="1">
        <v>29.6788194444444</v>
      </c>
      <c r="C2595" s="1">
        <v>-36.600002288818402</v>
      </c>
      <c r="D2595" s="1">
        <v>360.5</v>
      </c>
      <c r="E2595" s="1">
        <v>64.705902099609403</v>
      </c>
      <c r="F2595" s="1">
        <v>105.373991836672</v>
      </c>
      <c r="G2595" s="1">
        <v>105.923218887109</v>
      </c>
      <c r="H2595">
        <v>-5.255122882901986E-3</v>
      </c>
      <c r="I2595" s="1">
        <v>0</v>
      </c>
      <c r="J2595" s="1">
        <v>0</v>
      </c>
      <c r="K2595" s="1">
        <v>26</v>
      </c>
      <c r="L2595">
        <v>66.389738368055504</v>
      </c>
    </row>
    <row r="2596" spans="1:12" x14ac:dyDescent="0.3">
      <c r="A2596" s="1">
        <v>2594</v>
      </c>
      <c r="B2596" s="1">
        <v>29.6788194444444</v>
      </c>
      <c r="C2596" s="1">
        <v>-36.600002288818402</v>
      </c>
      <c r="D2596" s="1">
        <v>360.5</v>
      </c>
      <c r="E2596" s="1">
        <v>64.705902099609403</v>
      </c>
      <c r="F2596" s="1">
        <v>104.839</v>
      </c>
      <c r="G2596" s="1">
        <v>105.778110260213</v>
      </c>
      <c r="H2596">
        <v>-4.8893186373791652E-3</v>
      </c>
      <c r="I2596" s="1">
        <v>0</v>
      </c>
      <c r="J2596" s="1">
        <v>0</v>
      </c>
      <c r="K2596" s="1">
        <v>26</v>
      </c>
      <c r="L2596">
        <v>66.389738368055504</v>
      </c>
    </row>
    <row r="2597" spans="1:12" x14ac:dyDescent="0.3">
      <c r="A2597" s="1">
        <v>2595</v>
      </c>
      <c r="B2597" s="1">
        <v>29.644097288449501</v>
      </c>
      <c r="C2597" s="1">
        <v>-48.300007629380197</v>
      </c>
      <c r="D2597" s="1">
        <v>360.12499904632602</v>
      </c>
      <c r="E2597" s="1">
        <v>64.705902099609403</v>
      </c>
      <c r="F2597" s="1">
        <v>104.839</v>
      </c>
      <c r="G2597" s="1">
        <v>105.645803625437</v>
      </c>
      <c r="H2597">
        <v>-4.4631844494364484E-3</v>
      </c>
      <c r="I2597" s="1">
        <v>0</v>
      </c>
      <c r="J2597" s="1">
        <v>0</v>
      </c>
      <c r="K2597" s="1">
        <v>26</v>
      </c>
      <c r="L2597">
        <v>66.312066988424306</v>
      </c>
    </row>
    <row r="2598" spans="1:12" x14ac:dyDescent="0.3">
      <c r="A2598" s="1">
        <v>2596</v>
      </c>
      <c r="B2598" s="1">
        <v>29.6527781420282</v>
      </c>
      <c r="C2598" s="1">
        <v>-48.899994659416301</v>
      </c>
      <c r="D2598" s="1">
        <v>359.99999904632602</v>
      </c>
      <c r="E2598" s="1">
        <v>64.705902099609403</v>
      </c>
      <c r="F2598" s="1">
        <v>104.839</v>
      </c>
      <c r="G2598" s="1">
        <v>105.52632189398901</v>
      </c>
      <c r="H2598">
        <v>-4.0293713523423735E-3</v>
      </c>
      <c r="I2598" s="1">
        <v>0</v>
      </c>
      <c r="J2598" s="1">
        <v>0</v>
      </c>
      <c r="K2598" s="1">
        <v>26</v>
      </c>
      <c r="L2598">
        <v>66.331485537028499</v>
      </c>
    </row>
    <row r="2599" spans="1:12" x14ac:dyDescent="0.3">
      <c r="A2599" s="1">
        <v>2597</v>
      </c>
      <c r="B2599" s="1">
        <v>29.7005207671065</v>
      </c>
      <c r="C2599" s="1">
        <v>-47.9999885560023</v>
      </c>
      <c r="D2599" s="1">
        <v>359.87500095366602</v>
      </c>
      <c r="E2599" s="1">
        <v>64.705902099609403</v>
      </c>
      <c r="F2599" s="1">
        <v>104.839</v>
      </c>
      <c r="G2599" s="1">
        <v>105.41776579124</v>
      </c>
      <c r="H2599">
        <v>-3.6550316846435562E-3</v>
      </c>
      <c r="I2599" s="1">
        <v>0</v>
      </c>
      <c r="J2599" s="1">
        <v>0</v>
      </c>
      <c r="K2599" s="1">
        <v>26</v>
      </c>
      <c r="L2599">
        <v>66.438282924771102</v>
      </c>
    </row>
    <row r="2600" spans="1:12" x14ac:dyDescent="0.3">
      <c r="A2600" s="1">
        <v>2598</v>
      </c>
      <c r="B2600" s="1">
        <v>29.6918402777778</v>
      </c>
      <c r="C2600" s="1">
        <v>-46.5</v>
      </c>
      <c r="D2600" s="1">
        <v>360</v>
      </c>
      <c r="E2600" s="1">
        <v>64.705902099609403</v>
      </c>
      <c r="F2600" s="1">
        <v>104.839</v>
      </c>
      <c r="G2600" s="1">
        <v>105.31840971571999</v>
      </c>
      <c r="H2600">
        <v>-3.3462479931170236E-3</v>
      </c>
      <c r="I2600" s="1">
        <v>0</v>
      </c>
      <c r="J2600" s="1">
        <v>0</v>
      </c>
      <c r="K2600" s="1">
        <v>26</v>
      </c>
      <c r="L2600">
        <v>66.418865190972298</v>
      </c>
    </row>
    <row r="2601" spans="1:12" x14ac:dyDescent="0.3">
      <c r="A2601" s="1">
        <v>2599</v>
      </c>
      <c r="B2601" s="1">
        <v>29.743923809793099</v>
      </c>
      <c r="C2601" s="1">
        <v>-43.499981689481501</v>
      </c>
      <c r="D2601" s="1">
        <v>360.00000190734801</v>
      </c>
      <c r="E2601" s="1">
        <v>64.705902099609403</v>
      </c>
      <c r="F2601" s="1">
        <v>104.839</v>
      </c>
      <c r="G2601" s="1">
        <v>105.226674309052</v>
      </c>
      <c r="H2601">
        <v>-3.0841778875015848E-3</v>
      </c>
      <c r="I2601" s="1">
        <v>0</v>
      </c>
      <c r="J2601" s="1">
        <v>0</v>
      </c>
      <c r="K2601" s="1">
        <v>26</v>
      </c>
      <c r="L2601">
        <v>66.535372927078697</v>
      </c>
    </row>
    <row r="2602" spans="1:12" x14ac:dyDescent="0.3">
      <c r="A2602" s="1">
        <v>2600</v>
      </c>
      <c r="B2602" s="1">
        <v>29.769965410231499</v>
      </c>
      <c r="C2602" s="1">
        <v>-41.1000114440224</v>
      </c>
      <c r="D2602" s="1">
        <v>360.24999904633302</v>
      </c>
      <c r="E2602" s="1">
        <v>64.705902099609403</v>
      </c>
      <c r="F2602" s="1">
        <v>104.839</v>
      </c>
      <c r="G2602" s="1">
        <v>105.14110135056799</v>
      </c>
      <c r="H2602">
        <v>-2.8744768476444645E-3</v>
      </c>
      <c r="I2602" s="1">
        <v>0</v>
      </c>
      <c r="J2602" s="1">
        <v>0</v>
      </c>
      <c r="K2602" s="1">
        <v>26</v>
      </c>
      <c r="L2602">
        <v>66.593626424763201</v>
      </c>
    </row>
    <row r="2603" spans="1:12" x14ac:dyDescent="0.3">
      <c r="A2603" s="1">
        <v>2601</v>
      </c>
      <c r="B2603" s="1">
        <v>29.7873263888889</v>
      </c>
      <c r="C2603" s="1">
        <v>-42.300003051757798</v>
      </c>
      <c r="D2603" s="1">
        <v>360.125</v>
      </c>
      <c r="E2603" s="1">
        <v>64.705902099609403</v>
      </c>
      <c r="F2603" s="1">
        <v>104.839</v>
      </c>
      <c r="G2603" s="1">
        <v>105.060330577516</v>
      </c>
      <c r="H2603">
        <v>-2.7115851546405468E-3</v>
      </c>
      <c r="I2603" s="1">
        <v>0</v>
      </c>
      <c r="J2603" s="1">
        <v>0</v>
      </c>
      <c r="K2603" s="1">
        <v>26</v>
      </c>
      <c r="L2603">
        <v>66.632461892361107</v>
      </c>
    </row>
    <row r="2604" spans="1:12" x14ac:dyDescent="0.3">
      <c r="A2604" s="1">
        <v>2602</v>
      </c>
      <c r="B2604" s="1">
        <v>29.7612846725517</v>
      </c>
      <c r="C2604" s="1">
        <v>-42.299997329715303</v>
      </c>
      <c r="D2604" s="1">
        <v>360.12500047683699</v>
      </c>
      <c r="E2604" s="1">
        <v>64.705902099609403</v>
      </c>
      <c r="F2604" s="1">
        <v>104.839</v>
      </c>
      <c r="G2604" s="1">
        <v>104.983078062402</v>
      </c>
      <c r="H2604">
        <v>-2.5957415050119085E-3</v>
      </c>
      <c r="I2604" s="1">
        <v>0</v>
      </c>
      <c r="J2604" s="1">
        <v>0</v>
      </c>
      <c r="K2604" s="1">
        <v>26</v>
      </c>
      <c r="L2604">
        <v>66.574208135417805</v>
      </c>
    </row>
    <row r="2605" spans="1:12" x14ac:dyDescent="0.3">
      <c r="A2605" s="1">
        <v>2603</v>
      </c>
      <c r="B2605" s="1">
        <v>29.754774255885</v>
      </c>
      <c r="C2605" s="1">
        <v>-41.549997329715303</v>
      </c>
      <c r="D2605" s="1">
        <v>360.18750047683699</v>
      </c>
      <c r="E2605" s="1">
        <v>64.705902099609403</v>
      </c>
      <c r="F2605" s="1">
        <v>104.839</v>
      </c>
      <c r="G2605" s="1">
        <v>104.908115803757</v>
      </c>
      <c r="H2605">
        <v>-2.5193381505362461E-3</v>
      </c>
      <c r="I2605" s="1">
        <v>0</v>
      </c>
      <c r="J2605" s="1">
        <v>0</v>
      </c>
      <c r="K2605" s="1">
        <v>26</v>
      </c>
      <c r="L2605">
        <v>66.559644723959494</v>
      </c>
    </row>
    <row r="2606" spans="1:12" x14ac:dyDescent="0.3">
      <c r="A2606" s="1">
        <v>2604</v>
      </c>
      <c r="B2606" s="1">
        <v>29.748263789547099</v>
      </c>
      <c r="C2606" s="1">
        <v>-40.800006484986199</v>
      </c>
      <c r="D2606" s="1">
        <v>360.24999904631898</v>
      </c>
      <c r="E2606" s="1">
        <v>64.705902099609403</v>
      </c>
      <c r="F2606" s="1">
        <v>104.838992111151</v>
      </c>
      <c r="G2606" s="1">
        <v>104.83425223724301</v>
      </c>
      <c r="H2606">
        <v>-2.4829564149457658E-3</v>
      </c>
      <c r="I2606" s="1">
        <v>0</v>
      </c>
      <c r="J2606" s="1">
        <v>0</v>
      </c>
      <c r="K2606" s="1">
        <v>26</v>
      </c>
      <c r="L2606">
        <v>66.545081201389607</v>
      </c>
    </row>
    <row r="2607" spans="1:12" x14ac:dyDescent="0.3">
      <c r="A2607" s="1">
        <v>2605</v>
      </c>
      <c r="B2607" s="1">
        <v>29.735243188009399</v>
      </c>
      <c r="C2607" s="1">
        <v>-41.249983978404401</v>
      </c>
      <c r="D2607" s="1">
        <v>360.12499809266598</v>
      </c>
      <c r="E2607" s="1">
        <v>64.705902099609403</v>
      </c>
      <c r="F2607" s="1">
        <v>103.80500000000001</v>
      </c>
      <c r="G2607" s="1">
        <v>104.764422364178</v>
      </c>
      <c r="H2607">
        <v>-2.3483896468594018E-3</v>
      </c>
      <c r="I2607" s="1">
        <v>0</v>
      </c>
      <c r="J2607" s="1">
        <v>0</v>
      </c>
      <c r="K2607" s="1">
        <v>26</v>
      </c>
      <c r="L2607">
        <v>66.515954896985704</v>
      </c>
    </row>
    <row r="2608" spans="1:12" x14ac:dyDescent="0.3">
      <c r="A2608" s="1">
        <v>2606</v>
      </c>
      <c r="B2608" s="1">
        <v>29.743923114406002</v>
      </c>
      <c r="C2608" s="1">
        <v>-40.200030517572102</v>
      </c>
      <c r="D2608" s="1">
        <v>360</v>
      </c>
      <c r="E2608" s="1">
        <v>64.705902099609403</v>
      </c>
      <c r="F2608" s="1">
        <v>103.80500000000001</v>
      </c>
      <c r="G2608" s="1">
        <v>104.70573434344401</v>
      </c>
      <c r="H2608">
        <v>-1.9731108969267878E-3</v>
      </c>
      <c r="I2608" s="1">
        <v>0</v>
      </c>
      <c r="J2608" s="1">
        <v>0</v>
      </c>
      <c r="K2608" s="1">
        <v>26</v>
      </c>
      <c r="L2608">
        <v>66.535371371539398</v>
      </c>
    </row>
    <row r="2609" spans="1:12" x14ac:dyDescent="0.3">
      <c r="A2609" s="1">
        <v>2607</v>
      </c>
      <c r="B2609" s="1">
        <v>29.678819610011502</v>
      </c>
      <c r="C2609" s="1">
        <v>-44.099990844820702</v>
      </c>
      <c r="D2609" s="1">
        <v>360</v>
      </c>
      <c r="E2609" s="1">
        <v>64.705902099609403</v>
      </c>
      <c r="F2609" s="1">
        <v>103.80500000000001</v>
      </c>
      <c r="G2609" s="1">
        <v>104.661364343247</v>
      </c>
      <c r="H2609">
        <v>-1.4950061123788062E-3</v>
      </c>
      <c r="I2609" s="1">
        <v>0</v>
      </c>
      <c r="J2609" s="1">
        <v>0</v>
      </c>
      <c r="K2609" s="1">
        <v>26</v>
      </c>
      <c r="L2609">
        <v>66.389738738419098</v>
      </c>
    </row>
    <row r="2610" spans="1:12" x14ac:dyDescent="0.3">
      <c r="A2610" s="1">
        <v>2608</v>
      </c>
      <c r="B2610" s="1">
        <v>29.7005208333333</v>
      </c>
      <c r="C2610" s="1">
        <v>-42.600002288818402</v>
      </c>
      <c r="D2610" s="1">
        <v>360</v>
      </c>
      <c r="E2610" s="1">
        <v>64.705902099609403</v>
      </c>
      <c r="F2610" s="1">
        <v>103.80500000000001</v>
      </c>
      <c r="G2610" s="1">
        <v>104.630607060654</v>
      </c>
      <c r="H2610">
        <v>-1.0355807651687714E-3</v>
      </c>
      <c r="I2610" s="1">
        <v>0</v>
      </c>
      <c r="J2610" s="1">
        <v>0</v>
      </c>
      <c r="K2610" s="1">
        <v>26</v>
      </c>
      <c r="L2610">
        <v>66.438283072916605</v>
      </c>
    </row>
    <row r="2611" spans="1:12" x14ac:dyDescent="0.3">
      <c r="A2611" s="1">
        <v>2609</v>
      </c>
      <c r="B2611" s="1">
        <v>29.687499801318001</v>
      </c>
      <c r="C2611" s="1">
        <v>-46.200044250468203</v>
      </c>
      <c r="D2611" s="1">
        <v>359.87499713897898</v>
      </c>
      <c r="E2611" s="1">
        <v>64.705902099609403</v>
      </c>
      <c r="F2611" s="1">
        <v>103.80500000000001</v>
      </c>
      <c r="G2611" s="1">
        <v>104.61297357969799</v>
      </c>
      <c r="H2611">
        <v>-5.939699237345053E-4</v>
      </c>
      <c r="I2611" s="1">
        <v>0</v>
      </c>
      <c r="J2611" s="1">
        <v>0</v>
      </c>
      <c r="K2611" s="1">
        <v>26</v>
      </c>
      <c r="L2611">
        <v>66.409155805560204</v>
      </c>
    </row>
    <row r="2612" spans="1:12" x14ac:dyDescent="0.3">
      <c r="A2612" s="1">
        <v>2610</v>
      </c>
      <c r="B2612" s="1">
        <v>29.661458465788002</v>
      </c>
      <c r="C2612" s="1">
        <v>-51.900022125237697</v>
      </c>
      <c r="D2612" s="1">
        <v>359.49999904632602</v>
      </c>
      <c r="E2612" s="1">
        <v>64.705902099609403</v>
      </c>
      <c r="F2612" s="1">
        <v>103.80500000000001</v>
      </c>
      <c r="G2612" s="1">
        <v>104.608183599593</v>
      </c>
      <c r="H2612">
        <v>-1.6148835470555399E-4</v>
      </c>
      <c r="I2612" s="1">
        <v>0</v>
      </c>
      <c r="J2612" s="1">
        <v>0</v>
      </c>
      <c r="K2612" s="1">
        <v>26</v>
      </c>
      <c r="L2612">
        <v>66.350902900459801</v>
      </c>
    </row>
    <row r="2613" spans="1:12" x14ac:dyDescent="0.3">
      <c r="A2613" s="1">
        <v>2611</v>
      </c>
      <c r="B2613" s="1">
        <v>29.678819047077301</v>
      </c>
      <c r="C2613" s="1">
        <v>-54.600014877419603</v>
      </c>
      <c r="D2613" s="1">
        <v>359.37499904631898</v>
      </c>
      <c r="E2613" s="1">
        <v>64.705902099609403</v>
      </c>
      <c r="F2613" s="1">
        <v>103.80500000000001</v>
      </c>
      <c r="G2613" s="1">
        <v>104.616160979097</v>
      </c>
      <c r="H2613">
        <v>2.6879033115849503E-4</v>
      </c>
      <c r="I2613" s="1">
        <v>0</v>
      </c>
      <c r="J2613" s="1">
        <v>0</v>
      </c>
      <c r="K2613" s="1">
        <v>26</v>
      </c>
      <c r="L2613">
        <v>66.389737479169099</v>
      </c>
    </row>
    <row r="2614" spans="1:12" x14ac:dyDescent="0.3">
      <c r="A2614" s="1">
        <v>2612</v>
      </c>
      <c r="B2614" s="1">
        <v>29.626736376016598</v>
      </c>
      <c r="C2614" s="1">
        <v>-56.250003814697301</v>
      </c>
      <c r="D2614" s="1">
        <v>359.24999809268002</v>
      </c>
      <c r="E2614" s="1">
        <v>64.705902099609403</v>
      </c>
      <c r="F2614" s="1">
        <v>103.80500000000001</v>
      </c>
      <c r="G2614" s="1">
        <v>104.637032526168</v>
      </c>
      <c r="H2614">
        <v>7.0448356283707425E-4</v>
      </c>
      <c r="I2614" s="1">
        <v>0</v>
      </c>
      <c r="J2614" s="1">
        <v>0</v>
      </c>
      <c r="K2614" s="1">
        <v>26</v>
      </c>
      <c r="L2614">
        <v>66.273231668966602</v>
      </c>
    </row>
    <row r="2615" spans="1:12" x14ac:dyDescent="0.3">
      <c r="A2615" s="1">
        <v>2613</v>
      </c>
      <c r="B2615" s="1">
        <v>29.6440972222222</v>
      </c>
      <c r="C2615" s="1">
        <v>-56.250003814697301</v>
      </c>
      <c r="D2615" s="1">
        <v>359.125</v>
      </c>
      <c r="E2615" s="1">
        <v>64.705902099609403</v>
      </c>
      <c r="F2615" s="1">
        <v>103.80500000000001</v>
      </c>
      <c r="G2615" s="1">
        <v>104.67113001369999</v>
      </c>
      <c r="H2615">
        <v>1.1502288227917643E-3</v>
      </c>
      <c r="I2615" s="1">
        <v>0</v>
      </c>
      <c r="J2615" s="1">
        <v>0</v>
      </c>
      <c r="K2615" s="1">
        <v>26</v>
      </c>
      <c r="L2615">
        <v>66.312066840277694</v>
      </c>
    </row>
    <row r="2616" spans="1:12" x14ac:dyDescent="0.3">
      <c r="A2616" s="1">
        <v>2614</v>
      </c>
      <c r="B2616" s="1">
        <v>29.644097818263699</v>
      </c>
      <c r="C2616" s="1">
        <v>-56.249998092698497</v>
      </c>
      <c r="D2616" s="1">
        <v>359.125</v>
      </c>
      <c r="E2616" s="1">
        <v>64.705902099609403</v>
      </c>
      <c r="F2616" s="1">
        <v>104.8</v>
      </c>
      <c r="G2616" s="1">
        <v>104.71504133788601</v>
      </c>
      <c r="H2616">
        <v>1.4812844200426379E-3</v>
      </c>
      <c r="I2616" s="1">
        <v>0</v>
      </c>
      <c r="J2616" s="1">
        <v>0</v>
      </c>
      <c r="K2616" s="1">
        <v>26</v>
      </c>
      <c r="L2616">
        <v>66.312068173586894</v>
      </c>
    </row>
    <row r="2617" spans="1:12" x14ac:dyDescent="0.3">
      <c r="A2617" s="1">
        <v>2615</v>
      </c>
      <c r="B2617" s="1">
        <v>29.7222222222222</v>
      </c>
      <c r="C2617" s="1">
        <v>-55.500003814697301</v>
      </c>
      <c r="D2617" s="1">
        <v>359.125</v>
      </c>
      <c r="E2617" s="1">
        <v>64.705902099609403</v>
      </c>
      <c r="F2617" s="1">
        <v>104.8</v>
      </c>
      <c r="G2617" s="1">
        <v>104.761556279616</v>
      </c>
      <c r="H2617">
        <v>1.5649893325458545E-3</v>
      </c>
      <c r="I2617" s="1">
        <v>0</v>
      </c>
      <c r="J2617" s="1">
        <v>0</v>
      </c>
      <c r="K2617" s="1">
        <v>26</v>
      </c>
      <c r="L2617">
        <v>66.486827777777705</v>
      </c>
    </row>
    <row r="2618" spans="1:12" x14ac:dyDescent="0.3">
      <c r="A2618" s="1">
        <v>2616</v>
      </c>
      <c r="B2618" s="1">
        <v>29.7395828035182</v>
      </c>
      <c r="C2618" s="1">
        <v>-56.399980926692898</v>
      </c>
      <c r="D2618" s="1">
        <v>359.12499809266598</v>
      </c>
      <c r="E2618" s="1">
        <v>64.705902099609403</v>
      </c>
      <c r="F2618" s="1">
        <v>104.8</v>
      </c>
      <c r="G2618" s="1">
        <v>104.80746012221201</v>
      </c>
      <c r="H2618">
        <v>1.5435273966941023E-3</v>
      </c>
      <c r="I2618" s="1">
        <v>0</v>
      </c>
      <c r="J2618" s="1">
        <v>0</v>
      </c>
      <c r="K2618" s="1">
        <v>26</v>
      </c>
      <c r="L2618">
        <v>66.525662356502096</v>
      </c>
    </row>
    <row r="2619" spans="1:12" x14ac:dyDescent="0.3">
      <c r="A2619" s="1">
        <v>2617</v>
      </c>
      <c r="B2619" s="1">
        <v>29.704861541592098</v>
      </c>
      <c r="C2619" s="1">
        <v>-55.049999618500301</v>
      </c>
      <c r="D2619" s="1">
        <v>359</v>
      </c>
      <c r="E2619" s="1">
        <v>64.705902099609403</v>
      </c>
      <c r="F2619" s="1">
        <v>104.8</v>
      </c>
      <c r="G2619" s="1">
        <v>104.85348255047499</v>
      </c>
      <c r="H2619">
        <v>1.5493237230081785E-3</v>
      </c>
      <c r="I2619" s="1">
        <v>0</v>
      </c>
      <c r="J2619" s="1">
        <v>0</v>
      </c>
      <c r="K2619" s="1">
        <v>26</v>
      </c>
      <c r="L2619">
        <v>66.447992976849093</v>
      </c>
    </row>
    <row r="2620" spans="1:12" x14ac:dyDescent="0.3">
      <c r="A2620" s="1">
        <v>2618</v>
      </c>
      <c r="B2620" s="1">
        <v>29.7612847222222</v>
      </c>
      <c r="C2620" s="1">
        <v>-54.599988555988901</v>
      </c>
      <c r="D2620" s="1">
        <v>358.99999809266598</v>
      </c>
      <c r="E2620" s="1">
        <v>64.705902099609403</v>
      </c>
      <c r="F2620" s="1">
        <v>104.8</v>
      </c>
      <c r="G2620" s="1">
        <v>104.900355134238</v>
      </c>
      <c r="H2620">
        <v>1.5749522770339556E-3</v>
      </c>
      <c r="I2620" s="1">
        <v>0</v>
      </c>
      <c r="J2620" s="1">
        <v>0</v>
      </c>
      <c r="K2620" s="1">
        <v>26</v>
      </c>
      <c r="L2620">
        <v>66.574208246527704</v>
      </c>
    </row>
    <row r="2621" spans="1:12" x14ac:dyDescent="0.3">
      <c r="A2621" s="1">
        <v>2619</v>
      </c>
      <c r="B2621" s="1">
        <v>29.761284689108301</v>
      </c>
      <c r="C2621" s="1">
        <v>-53.6999801634527</v>
      </c>
      <c r="D2621" s="1">
        <v>358.87500286104301</v>
      </c>
      <c r="E2621" s="1">
        <v>64.705902099609403</v>
      </c>
      <c r="F2621" s="1">
        <v>104.8</v>
      </c>
      <c r="G2621" s="1">
        <v>104.948822957356</v>
      </c>
      <c r="H2621">
        <v>1.6285535066311026E-3</v>
      </c>
      <c r="I2621" s="1">
        <v>0</v>
      </c>
      <c r="J2621" s="1">
        <v>0</v>
      </c>
      <c r="K2621" s="1">
        <v>26</v>
      </c>
      <c r="L2621">
        <v>66.574208172453893</v>
      </c>
    </row>
    <row r="2622" spans="1:12" x14ac:dyDescent="0.3">
      <c r="A2622" s="1">
        <v>2620</v>
      </c>
      <c r="B2622" s="1">
        <v>29.756944179536902</v>
      </c>
      <c r="C2622" s="1">
        <v>-50.999994659458203</v>
      </c>
      <c r="D2622" s="1">
        <v>359.24999809266598</v>
      </c>
      <c r="E2622" s="1">
        <v>64.705896115790793</v>
      </c>
      <c r="F2622" s="1">
        <v>104.8</v>
      </c>
      <c r="G2622" s="1">
        <v>104.999656461515</v>
      </c>
      <c r="H2622">
        <v>1.7082913008987725E-3</v>
      </c>
      <c r="I2622" s="1">
        <v>0</v>
      </c>
      <c r="J2622" s="1">
        <v>0</v>
      </c>
      <c r="K2622" s="1">
        <v>26</v>
      </c>
      <c r="L2622">
        <v>66.564498712973204</v>
      </c>
    </row>
    <row r="2623" spans="1:12" x14ac:dyDescent="0.3">
      <c r="A2623" s="1">
        <v>2621</v>
      </c>
      <c r="B2623" s="1">
        <v>29.739583598240699</v>
      </c>
      <c r="C2623" s="1">
        <v>-50.399996948291502</v>
      </c>
      <c r="D2623" s="1">
        <v>359.12500095366602</v>
      </c>
      <c r="E2623" s="1">
        <v>64.313743591308594</v>
      </c>
      <c r="F2623" s="1">
        <v>104.8</v>
      </c>
      <c r="G2623" s="1">
        <v>105.053663693131</v>
      </c>
      <c r="H2623">
        <v>1.8160059680216267E-3</v>
      </c>
      <c r="I2623" s="1">
        <v>0</v>
      </c>
      <c r="J2623" s="1">
        <v>0</v>
      </c>
      <c r="K2623" s="1">
        <v>26</v>
      </c>
      <c r="L2623">
        <v>66.525664134248402</v>
      </c>
    </row>
    <row r="2624" spans="1:12" x14ac:dyDescent="0.3">
      <c r="A2624" s="1">
        <v>2622</v>
      </c>
      <c r="B2624" s="1">
        <v>29.7743055555556</v>
      </c>
      <c r="C2624" s="1">
        <v>-49.800003051757798</v>
      </c>
      <c r="D2624" s="1">
        <v>359.25</v>
      </c>
      <c r="E2624" s="1">
        <v>64.313743591308594</v>
      </c>
      <c r="F2624" s="1">
        <v>104.8</v>
      </c>
      <c r="G2624" s="1">
        <v>105.111703148003</v>
      </c>
      <c r="H2624">
        <v>1.9493147042633466E-3</v>
      </c>
      <c r="I2624" s="1">
        <v>0</v>
      </c>
      <c r="J2624" s="1">
        <v>0</v>
      </c>
      <c r="K2624" s="1">
        <v>26</v>
      </c>
      <c r="L2624">
        <v>66.603335069444597</v>
      </c>
    </row>
    <row r="2625" spans="1:12" x14ac:dyDescent="0.3">
      <c r="A2625" s="1">
        <v>2623</v>
      </c>
      <c r="B2625" s="1">
        <v>29.774305356875001</v>
      </c>
      <c r="C2625" s="1">
        <v>-49.799961853327602</v>
      </c>
      <c r="D2625" s="1">
        <v>359.25</v>
      </c>
      <c r="E2625" s="1">
        <v>64.313743591308594</v>
      </c>
      <c r="F2625" s="1">
        <v>104.80000643916</v>
      </c>
      <c r="G2625" s="1">
        <v>105.17469739232899</v>
      </c>
      <c r="H2625">
        <v>2.1157266498013933E-3</v>
      </c>
      <c r="I2625" s="1">
        <v>0</v>
      </c>
      <c r="J2625" s="1">
        <v>0</v>
      </c>
      <c r="K2625" s="1">
        <v>26</v>
      </c>
      <c r="L2625">
        <v>66.603334625007903</v>
      </c>
    </row>
    <row r="2626" spans="1:12" x14ac:dyDescent="0.3">
      <c r="A2626" s="1">
        <v>2624</v>
      </c>
      <c r="B2626" s="1">
        <v>29.7612849705747</v>
      </c>
      <c r="C2626" s="1">
        <v>-47.099989700327797</v>
      </c>
      <c r="D2626" s="1">
        <v>359.25000095367398</v>
      </c>
      <c r="E2626" s="1">
        <v>64.313743591308594</v>
      </c>
      <c r="F2626" s="1">
        <v>105.22199999999999</v>
      </c>
      <c r="G2626" s="1">
        <v>105.241970731509</v>
      </c>
      <c r="H2626">
        <v>2.2604331948724824E-3</v>
      </c>
      <c r="I2626" s="1">
        <v>0</v>
      </c>
      <c r="J2626" s="1">
        <v>0</v>
      </c>
      <c r="K2626" s="1">
        <v>26</v>
      </c>
      <c r="L2626">
        <v>66.574208802077493</v>
      </c>
    </row>
    <row r="2627" spans="1:12" x14ac:dyDescent="0.3">
      <c r="A2627" s="1">
        <v>2625</v>
      </c>
      <c r="B2627" s="1">
        <v>29.793837053908099</v>
      </c>
      <c r="C2627" s="1">
        <v>-45.449990081797502</v>
      </c>
      <c r="D2627" s="1">
        <v>359.37500095367398</v>
      </c>
      <c r="E2627" s="1">
        <v>64.313743591308594</v>
      </c>
      <c r="F2627" s="1">
        <v>105.22199999999999</v>
      </c>
      <c r="G2627" s="1">
        <v>105.31123852052301</v>
      </c>
      <c r="H2627">
        <v>2.3249053584331013E-3</v>
      </c>
      <c r="I2627" s="1">
        <v>0</v>
      </c>
      <c r="J2627" s="1">
        <v>0</v>
      </c>
      <c r="K2627" s="1">
        <v>26</v>
      </c>
      <c r="L2627">
        <v>66.647025859369194</v>
      </c>
    </row>
    <row r="2628" spans="1:12" x14ac:dyDescent="0.3">
      <c r="A2628" s="1">
        <v>2626</v>
      </c>
      <c r="B2628" s="1">
        <v>29.826388491521801</v>
      </c>
      <c r="C2628" s="1">
        <v>-43.800030517759701</v>
      </c>
      <c r="D2628" s="1">
        <v>359.49999809263801</v>
      </c>
      <c r="E2628" s="1">
        <v>64.313743591308594</v>
      </c>
      <c r="F2628" s="1">
        <v>105.22199999999999</v>
      </c>
      <c r="G2628" s="1">
        <v>105.38192483985</v>
      </c>
      <c r="H2628">
        <v>2.3699277408692704E-3</v>
      </c>
      <c r="I2628" s="1">
        <v>0</v>
      </c>
      <c r="J2628" s="1">
        <v>0</v>
      </c>
      <c r="K2628" s="1">
        <v>26</v>
      </c>
      <c r="L2628">
        <v>66.7198414722248</v>
      </c>
    </row>
    <row r="2629" spans="1:12" x14ac:dyDescent="0.3">
      <c r="A2629" s="1">
        <v>2627</v>
      </c>
      <c r="B2629" s="1">
        <v>29.774305688009399</v>
      </c>
      <c r="C2629" s="1">
        <v>-47.400006103469302</v>
      </c>
      <c r="D2629" s="1">
        <v>359.24999809266598</v>
      </c>
      <c r="E2629" s="1">
        <v>64.313743591308594</v>
      </c>
      <c r="F2629" s="1">
        <v>105.22199999999999</v>
      </c>
      <c r="G2629" s="1">
        <v>105.45515331509399</v>
      </c>
      <c r="H2629">
        <v>2.459454465096799E-3</v>
      </c>
      <c r="I2629" s="1">
        <v>0</v>
      </c>
      <c r="J2629" s="1">
        <v>0</v>
      </c>
      <c r="K2629" s="1">
        <v>26</v>
      </c>
      <c r="L2629">
        <v>66.603335365735703</v>
      </c>
    </row>
    <row r="2630" spans="1:12" x14ac:dyDescent="0.3">
      <c r="A2630" s="1">
        <v>2628</v>
      </c>
      <c r="B2630" s="1">
        <v>29.7829861111111</v>
      </c>
      <c r="C2630" s="1">
        <v>-47.699990463274702</v>
      </c>
      <c r="D2630" s="1">
        <v>359.125</v>
      </c>
      <c r="E2630" s="1">
        <v>64.313743591308594</v>
      </c>
      <c r="F2630" s="1">
        <v>105.22199999999999</v>
      </c>
      <c r="G2630" s="1">
        <v>105.532087981822</v>
      </c>
      <c r="H2630">
        <v>2.5831779259059802E-3</v>
      </c>
      <c r="I2630" s="1">
        <v>0</v>
      </c>
      <c r="J2630" s="1">
        <v>0</v>
      </c>
      <c r="K2630" s="1">
        <v>26</v>
      </c>
      <c r="L2630">
        <v>66.622752951388904</v>
      </c>
    </row>
    <row r="2631" spans="1:12" x14ac:dyDescent="0.3">
      <c r="A2631" s="1">
        <v>2629</v>
      </c>
      <c r="B2631" s="1">
        <v>29.782985912427598</v>
      </c>
      <c r="C2631" s="1">
        <v>-46.350010299733199</v>
      </c>
      <c r="D2631" s="1">
        <v>359.12500095368102</v>
      </c>
      <c r="E2631" s="1">
        <v>64.313743591308594</v>
      </c>
      <c r="F2631" s="1">
        <v>105.22199999999999</v>
      </c>
      <c r="G2631" s="1">
        <v>105.613951789007</v>
      </c>
      <c r="H2631">
        <v>2.7486804214093344E-3</v>
      </c>
      <c r="I2631" s="1">
        <v>0</v>
      </c>
      <c r="J2631" s="1">
        <v>0</v>
      </c>
      <c r="K2631" s="1">
        <v>26</v>
      </c>
      <c r="L2631">
        <v>66.622752506945702</v>
      </c>
    </row>
    <row r="2632" spans="1:12" x14ac:dyDescent="0.3">
      <c r="A2632" s="1">
        <v>2630</v>
      </c>
      <c r="B2632" s="1">
        <v>29.756943715948701</v>
      </c>
      <c r="C2632" s="1">
        <v>-47.399983215459002</v>
      </c>
      <c r="D2632" s="1">
        <v>359.24999809266598</v>
      </c>
      <c r="E2632" s="1">
        <v>64.313743591308594</v>
      </c>
      <c r="F2632" s="1">
        <v>105.22199999999999</v>
      </c>
      <c r="G2632" s="1">
        <v>105.702046038947</v>
      </c>
      <c r="H2632">
        <v>2.9604646049183623E-3</v>
      </c>
      <c r="I2632" s="1">
        <v>0</v>
      </c>
      <c r="J2632" s="1">
        <v>0</v>
      </c>
      <c r="K2632" s="1">
        <v>26</v>
      </c>
      <c r="L2632">
        <v>66.5644976759543</v>
      </c>
    </row>
    <row r="2633" spans="1:12" x14ac:dyDescent="0.3">
      <c r="A2633" s="1">
        <v>2631</v>
      </c>
      <c r="B2633" s="1">
        <v>29.709201554457302</v>
      </c>
      <c r="C2633" s="1">
        <v>-46.200020217907202</v>
      </c>
      <c r="D2633" s="1">
        <v>359.125</v>
      </c>
      <c r="E2633" s="1">
        <v>64.313743591308594</v>
      </c>
      <c r="F2633" s="1">
        <v>105.22199999999999</v>
      </c>
      <c r="G2633" s="1">
        <v>105.79777107269599</v>
      </c>
      <c r="H2633">
        <v>3.2220724345609483E-3</v>
      </c>
      <c r="I2633" s="1">
        <v>0</v>
      </c>
      <c r="J2633" s="1">
        <v>0</v>
      </c>
      <c r="K2633" s="1">
        <v>26</v>
      </c>
      <c r="L2633">
        <v>66.457701325227603</v>
      </c>
    </row>
    <row r="2634" spans="1:12" x14ac:dyDescent="0.3">
      <c r="A2634" s="1">
        <v>2632</v>
      </c>
      <c r="B2634" s="1">
        <v>29.730902545983898</v>
      </c>
      <c r="C2634" s="1">
        <v>-48.750030135868599</v>
      </c>
      <c r="D2634" s="1">
        <v>359.12499904633302</v>
      </c>
      <c r="E2634" s="1">
        <v>64.313743591308594</v>
      </c>
      <c r="F2634" s="1">
        <v>105.22199999999999</v>
      </c>
      <c r="G2634" s="1">
        <v>105.90264852980199</v>
      </c>
      <c r="H2634">
        <v>3.52756444090106E-3</v>
      </c>
      <c r="I2634" s="1">
        <v>0</v>
      </c>
      <c r="J2634" s="1">
        <v>0</v>
      </c>
      <c r="K2634" s="1">
        <v>26</v>
      </c>
      <c r="L2634">
        <v>66.5062451412131</v>
      </c>
    </row>
    <row r="2635" spans="1:12" x14ac:dyDescent="0.3">
      <c r="A2635" s="1">
        <v>2633</v>
      </c>
      <c r="B2635" s="1">
        <v>29.7005208333333</v>
      </c>
      <c r="C2635" s="1">
        <v>-52.200000762939503</v>
      </c>
      <c r="D2635" s="1">
        <v>359</v>
      </c>
      <c r="E2635" s="1">
        <v>64.313743591308594</v>
      </c>
      <c r="F2635" s="1">
        <v>105.22199999999999</v>
      </c>
      <c r="G2635" s="1">
        <v>106.01834553620201</v>
      </c>
      <c r="H2635">
        <v>3.8954636405127692E-3</v>
      </c>
      <c r="I2635" s="1">
        <v>0</v>
      </c>
      <c r="J2635" s="1">
        <v>0</v>
      </c>
      <c r="K2635" s="1">
        <v>26</v>
      </c>
      <c r="L2635">
        <v>66.438283072916605</v>
      </c>
    </row>
    <row r="2636" spans="1:12" x14ac:dyDescent="0.3">
      <c r="A2636" s="1">
        <v>2634</v>
      </c>
      <c r="B2636" s="1">
        <v>29.700520700879601</v>
      </c>
      <c r="C2636" s="1">
        <v>-52.200060271750601</v>
      </c>
      <c r="D2636" s="1">
        <v>358.99999523166798</v>
      </c>
      <c r="E2636" s="1">
        <v>64.313743591308594</v>
      </c>
      <c r="F2636" s="1">
        <v>106.607</v>
      </c>
      <c r="G2636" s="1">
        <v>106.141197234967</v>
      </c>
      <c r="H2636">
        <v>4.1363601104607798E-3</v>
      </c>
      <c r="I2636" s="1">
        <v>0</v>
      </c>
      <c r="J2636" s="1">
        <v>0</v>
      </c>
      <c r="K2636" s="1">
        <v>26</v>
      </c>
      <c r="L2636">
        <v>66.438282776625698</v>
      </c>
    </row>
    <row r="2637" spans="1:12" x14ac:dyDescent="0.3">
      <c r="A2637" s="1">
        <v>2635</v>
      </c>
      <c r="B2637" s="1">
        <v>29.6831597222222</v>
      </c>
      <c r="C2637" s="1">
        <v>-60.000003814697301</v>
      </c>
      <c r="D2637" s="1">
        <v>358.375</v>
      </c>
      <c r="E2637" s="1">
        <v>64.313743591308594</v>
      </c>
      <c r="F2637" s="1">
        <v>106.607</v>
      </c>
      <c r="G2637" s="1">
        <v>106.26214852995901</v>
      </c>
      <c r="H2637">
        <v>4.0747558827880451E-3</v>
      </c>
      <c r="I2637" s="1">
        <v>0</v>
      </c>
      <c r="J2637" s="1">
        <v>0</v>
      </c>
      <c r="K2637" s="1">
        <v>26</v>
      </c>
      <c r="L2637">
        <v>66.399447309027707</v>
      </c>
    </row>
    <row r="2638" spans="1:12" x14ac:dyDescent="0.3">
      <c r="A2638" s="1">
        <v>2636</v>
      </c>
      <c r="B2638" s="1">
        <v>29.6354170309199</v>
      </c>
      <c r="C2638" s="1">
        <v>-61.200003051797196</v>
      </c>
      <c r="D2638" s="1">
        <v>358.37499904631898</v>
      </c>
      <c r="E2638" s="1">
        <v>64.313743591308594</v>
      </c>
      <c r="F2638" s="1">
        <v>106.607</v>
      </c>
      <c r="G2638" s="1">
        <v>106.377618086116</v>
      </c>
      <c r="H2638">
        <v>3.8963463279145191E-3</v>
      </c>
      <c r="I2638" s="1">
        <v>0</v>
      </c>
      <c r="J2638" s="1">
        <v>0</v>
      </c>
      <c r="K2638" s="1">
        <v>26</v>
      </c>
      <c r="L2638">
        <v>66.292649773145897</v>
      </c>
    </row>
    <row r="2639" spans="1:12" x14ac:dyDescent="0.3">
      <c r="A2639" s="1">
        <v>2637</v>
      </c>
      <c r="B2639" s="1">
        <v>29.6831591924112</v>
      </c>
      <c r="C2639" s="1">
        <v>-61.500033568837203</v>
      </c>
      <c r="D2639" s="1">
        <v>358.24999809268002</v>
      </c>
      <c r="E2639" s="1">
        <v>64.313743591308594</v>
      </c>
      <c r="F2639" s="1">
        <v>106.607</v>
      </c>
      <c r="G2639" s="1">
        <v>106.489441400761</v>
      </c>
      <c r="H2639">
        <v>3.7672398150672614E-3</v>
      </c>
      <c r="I2639" s="1">
        <v>0</v>
      </c>
      <c r="J2639" s="1">
        <v>0</v>
      </c>
      <c r="K2639" s="1">
        <v>26</v>
      </c>
      <c r="L2639">
        <v>66.399446123872295</v>
      </c>
    </row>
    <row r="2640" spans="1:12" x14ac:dyDescent="0.3">
      <c r="A2640" s="1">
        <v>2638</v>
      </c>
      <c r="B2640" s="1">
        <v>29.6484375</v>
      </c>
      <c r="C2640" s="1">
        <v>-63.450000762939503</v>
      </c>
      <c r="D2640" s="1">
        <v>358.125</v>
      </c>
      <c r="E2640" s="1">
        <v>64.313743591308594</v>
      </c>
      <c r="F2640" s="1">
        <v>106.607</v>
      </c>
      <c r="G2640" s="1">
        <v>106.599396010777</v>
      </c>
      <c r="H2640">
        <v>3.7086224886839683E-3</v>
      </c>
      <c r="I2640" s="1">
        <v>0</v>
      </c>
      <c r="J2640" s="1">
        <v>0</v>
      </c>
      <c r="K2640" s="1">
        <v>26</v>
      </c>
      <c r="L2640">
        <v>66.321775781249997</v>
      </c>
    </row>
    <row r="2641" spans="1:12" x14ac:dyDescent="0.3">
      <c r="A2641" s="1">
        <v>2639</v>
      </c>
      <c r="B2641" s="1">
        <v>29.7135426600844</v>
      </c>
      <c r="C2641" s="1">
        <v>-62.099951934472003</v>
      </c>
      <c r="D2641" s="1">
        <v>358.12500190736199</v>
      </c>
      <c r="E2641" s="1">
        <v>64.313743591308594</v>
      </c>
      <c r="F2641" s="1">
        <v>106.607</v>
      </c>
      <c r="G2641" s="1">
        <v>106.709229748223</v>
      </c>
      <c r="H2641">
        <v>3.6964285552647082E-3</v>
      </c>
      <c r="I2641" s="1">
        <v>0</v>
      </c>
      <c r="J2641" s="1">
        <v>0</v>
      </c>
      <c r="K2641" s="1">
        <v>26</v>
      </c>
      <c r="L2641">
        <v>66.467412118049296</v>
      </c>
    </row>
    <row r="2642" spans="1:12" x14ac:dyDescent="0.3">
      <c r="A2642" s="1">
        <v>2640</v>
      </c>
      <c r="B2642" s="1">
        <v>29.843750993403201</v>
      </c>
      <c r="C2642" s="1">
        <v>-55.499848176215401</v>
      </c>
      <c r="D2642" s="1">
        <v>358.37500953667097</v>
      </c>
      <c r="E2642" s="1">
        <v>64.313743591308594</v>
      </c>
      <c r="F2642" s="1">
        <v>106.607</v>
      </c>
      <c r="G2642" s="1">
        <v>106.820688523779</v>
      </c>
      <c r="H2642">
        <v>3.7347528697918076E-3</v>
      </c>
      <c r="I2642" s="1">
        <v>0</v>
      </c>
      <c r="J2642" s="1">
        <v>0</v>
      </c>
      <c r="K2642" s="1">
        <v>26</v>
      </c>
      <c r="L2642">
        <v>66.7586803471834</v>
      </c>
    </row>
    <row r="2643" spans="1:12" x14ac:dyDescent="0.3">
      <c r="A2643" s="1">
        <v>2641</v>
      </c>
      <c r="B2643" s="1">
        <v>29.9088538024135</v>
      </c>
      <c r="C2643" s="1">
        <v>-45.2999046318645</v>
      </c>
      <c r="D2643" s="1">
        <v>359.00000381472398</v>
      </c>
      <c r="E2643" s="1">
        <v>64.313743591308594</v>
      </c>
      <c r="F2643" s="1">
        <v>106.607</v>
      </c>
      <c r="G2643" s="1">
        <v>106.935544079634</v>
      </c>
      <c r="H2643">
        <v>3.8401952449256898E-3</v>
      </c>
      <c r="I2643" s="1">
        <v>0</v>
      </c>
      <c r="J2643" s="1">
        <v>0</v>
      </c>
      <c r="K2643" s="1">
        <v>26</v>
      </c>
      <c r="L2643">
        <v>66.904311424770896</v>
      </c>
    </row>
    <row r="2644" spans="1:12" x14ac:dyDescent="0.3">
      <c r="A2644" s="1">
        <v>2642</v>
      </c>
      <c r="B2644" s="1">
        <v>29.861112038287398</v>
      </c>
      <c r="C2644" s="1">
        <v>-32.3999786378686</v>
      </c>
      <c r="D2644" s="1">
        <v>359.50000381466799</v>
      </c>
      <c r="E2644" s="1">
        <v>64.313743591308594</v>
      </c>
      <c r="F2644" s="1">
        <v>106.607</v>
      </c>
      <c r="G2644" s="1">
        <v>107.055622152997</v>
      </c>
      <c r="H2644">
        <v>4.0212299135365063E-3</v>
      </c>
      <c r="I2644" s="1">
        <v>0</v>
      </c>
      <c r="J2644" s="1">
        <v>0</v>
      </c>
      <c r="K2644" s="1">
        <v>26</v>
      </c>
      <c r="L2644">
        <v>66.797515962926695</v>
      </c>
    </row>
    <row r="2645" spans="1:12" x14ac:dyDescent="0.3">
      <c r="A2645" s="1">
        <v>2643</v>
      </c>
      <c r="B2645" s="1">
        <v>29.921875</v>
      </c>
      <c r="C2645" s="1">
        <v>-30.900001525878899</v>
      </c>
      <c r="D2645" s="1">
        <v>359.75</v>
      </c>
      <c r="E2645" s="1">
        <v>64.313743591308594</v>
      </c>
      <c r="F2645" s="1">
        <v>106.60702421568401</v>
      </c>
      <c r="G2645" s="1">
        <v>107.182831401681</v>
      </c>
      <c r="H2645">
        <v>4.2513923973219068E-3</v>
      </c>
      <c r="I2645" s="1">
        <v>0</v>
      </c>
      <c r="J2645" s="1">
        <v>0</v>
      </c>
      <c r="K2645" s="1">
        <v>26</v>
      </c>
      <c r="L2645">
        <v>66.9334390625</v>
      </c>
    </row>
    <row r="2646" spans="1:12" x14ac:dyDescent="0.3">
      <c r="A2646" s="1">
        <v>2644</v>
      </c>
      <c r="B2646" s="1">
        <v>29.921874006597399</v>
      </c>
      <c r="C2646" s="1">
        <v>-30.899959183078799</v>
      </c>
      <c r="D2646" s="1">
        <v>359.75000286099902</v>
      </c>
      <c r="E2646" s="1">
        <v>64.313743591308594</v>
      </c>
      <c r="F2646" s="1">
        <v>109.78100000000001</v>
      </c>
      <c r="G2646" s="1">
        <v>107.306580410568</v>
      </c>
      <c r="H2646">
        <v>4.1357490388557027E-3</v>
      </c>
      <c r="I2646" s="1">
        <v>0</v>
      </c>
      <c r="J2646" s="1">
        <v>0</v>
      </c>
      <c r="K2646" s="1">
        <v>26</v>
      </c>
      <c r="L2646">
        <v>66.933436840318095</v>
      </c>
    </row>
    <row r="2647" spans="1:12" x14ac:dyDescent="0.3">
      <c r="A2647" s="1">
        <v>2645</v>
      </c>
      <c r="B2647" s="1">
        <v>29.7916666666667</v>
      </c>
      <c r="C2647" s="1">
        <v>-25.350000381469702</v>
      </c>
      <c r="D2647" s="1">
        <v>360.125</v>
      </c>
      <c r="E2647" s="1">
        <v>64.313743591308594</v>
      </c>
      <c r="F2647" s="1">
        <v>109.78100000000001</v>
      </c>
      <c r="G2647" s="1">
        <v>107.40360952356301</v>
      </c>
      <c r="H2647">
        <v>3.2569270333692676E-3</v>
      </c>
      <c r="I2647" s="1">
        <v>0</v>
      </c>
      <c r="J2647" s="1">
        <v>0</v>
      </c>
      <c r="K2647" s="1">
        <v>26</v>
      </c>
      <c r="L2647">
        <v>66.642170833333395</v>
      </c>
    </row>
    <row r="2648" spans="1:12" x14ac:dyDescent="0.3">
      <c r="A2648" s="1">
        <v>2646</v>
      </c>
      <c r="B2648" s="1">
        <v>29.7743047608393</v>
      </c>
      <c r="C2648" s="1">
        <v>-28.200048827392699</v>
      </c>
      <c r="D2648" s="1">
        <v>360.12499427804198</v>
      </c>
      <c r="E2648" s="1">
        <v>64.313743591308594</v>
      </c>
      <c r="F2648" s="1">
        <v>109.78100000000001</v>
      </c>
      <c r="G2648" s="1">
        <v>107.46284777634</v>
      </c>
      <c r="H2648">
        <v>1.9895776688819487E-3</v>
      </c>
      <c r="I2648" s="1">
        <v>0</v>
      </c>
      <c r="J2648" s="1">
        <v>0</v>
      </c>
      <c r="K2648" s="1">
        <v>26</v>
      </c>
      <c r="L2648">
        <v>66.603333291711806</v>
      </c>
    </row>
    <row r="2649" spans="1:12" x14ac:dyDescent="0.3">
      <c r="A2649" s="1">
        <v>2647</v>
      </c>
      <c r="B2649" s="1">
        <v>29.7395832671065</v>
      </c>
      <c r="C2649" s="1">
        <v>-30.300018310420199</v>
      </c>
      <c r="D2649" s="1">
        <v>359.87499904633302</v>
      </c>
      <c r="E2649" s="1">
        <v>64.313743591308594</v>
      </c>
      <c r="F2649" s="1">
        <v>109.78100000000001</v>
      </c>
      <c r="G2649" s="1">
        <v>107.485236816707</v>
      </c>
      <c r="H2649">
        <v>7.5283645640875964E-4</v>
      </c>
      <c r="I2649" s="1">
        <v>0</v>
      </c>
      <c r="J2649" s="1">
        <v>0</v>
      </c>
      <c r="K2649" s="1">
        <v>26</v>
      </c>
      <c r="L2649">
        <v>66.5256633935211</v>
      </c>
    </row>
    <row r="2650" spans="1:12" x14ac:dyDescent="0.3">
      <c r="A2650" s="1">
        <v>2648</v>
      </c>
      <c r="B2650" s="1">
        <v>29.7309027777778</v>
      </c>
      <c r="C2650" s="1">
        <v>-32.550003051757798</v>
      </c>
      <c r="D2650" s="1">
        <v>359.75</v>
      </c>
      <c r="E2650" s="1">
        <v>64.313743591308594</v>
      </c>
      <c r="F2650" s="1">
        <v>109.78100000000001</v>
      </c>
      <c r="G2650" s="1">
        <v>107.471132539542</v>
      </c>
      <c r="H2650">
        <v>-4.7439789499367384E-4</v>
      </c>
      <c r="I2650" s="1">
        <v>0</v>
      </c>
      <c r="J2650" s="1">
        <v>0</v>
      </c>
      <c r="K2650" s="1">
        <v>26</v>
      </c>
      <c r="L2650">
        <v>66.506245659722296</v>
      </c>
    </row>
    <row r="2651" spans="1:12" x14ac:dyDescent="0.3">
      <c r="A2651" s="1">
        <v>2649</v>
      </c>
      <c r="B2651" s="1">
        <v>29.7048611111111</v>
      </c>
      <c r="C2651" s="1">
        <v>-35.025001525878899</v>
      </c>
      <c r="D2651" s="1">
        <v>359.625</v>
      </c>
      <c r="E2651" s="1">
        <v>64.313743591308594</v>
      </c>
      <c r="F2651" s="1">
        <v>109.78100000000001</v>
      </c>
      <c r="G2651" s="1">
        <v>107.420310744079</v>
      </c>
      <c r="H2651">
        <v>-1.7108923710083281E-3</v>
      </c>
      <c r="I2651" s="1">
        <v>0</v>
      </c>
      <c r="J2651" s="1">
        <v>0</v>
      </c>
      <c r="K2651" s="1">
        <v>26</v>
      </c>
      <c r="L2651">
        <v>66.447992013888907</v>
      </c>
    </row>
    <row r="2652" spans="1:12" x14ac:dyDescent="0.3">
      <c r="A2652" s="1">
        <v>2650</v>
      </c>
      <c r="B2652" s="1">
        <v>29.6788194444444</v>
      </c>
      <c r="C2652" s="1">
        <v>-37.5</v>
      </c>
      <c r="D2652" s="1">
        <v>359.5</v>
      </c>
      <c r="E2652" s="1">
        <v>64.313743591308594</v>
      </c>
      <c r="F2652" s="1">
        <v>109.78100000000001</v>
      </c>
      <c r="G2652" s="1">
        <v>107.331963570024</v>
      </c>
      <c r="H2652">
        <v>-2.9767796086956288E-3</v>
      </c>
      <c r="I2652" s="1">
        <v>0</v>
      </c>
      <c r="J2652" s="1">
        <v>0</v>
      </c>
      <c r="K2652" s="1">
        <v>26</v>
      </c>
      <c r="L2652">
        <v>66.389738368055504</v>
      </c>
    </row>
    <row r="2653" spans="1:12" x14ac:dyDescent="0.3">
      <c r="A2653" s="1">
        <v>2651</v>
      </c>
      <c r="B2653" s="1">
        <v>29.648437831134199</v>
      </c>
      <c r="C2653" s="1">
        <v>-37.500002288822799</v>
      </c>
      <c r="D2653" s="1">
        <v>359.37500095366602</v>
      </c>
      <c r="E2653" s="1">
        <v>64.313743591308594</v>
      </c>
      <c r="F2653" s="1">
        <v>109.78100000000001</v>
      </c>
      <c r="G2653" s="1">
        <v>107.20468665585599</v>
      </c>
      <c r="H2653">
        <v>-4.2928840238294439E-3</v>
      </c>
      <c r="I2653" s="1">
        <v>0</v>
      </c>
      <c r="J2653" s="1">
        <v>0</v>
      </c>
      <c r="K2653" s="1">
        <v>26</v>
      </c>
      <c r="L2653">
        <v>66.321776521977299</v>
      </c>
    </row>
    <row r="2654" spans="1:12" x14ac:dyDescent="0.3">
      <c r="A2654" s="1">
        <v>2652</v>
      </c>
      <c r="B2654" s="1">
        <v>29.6918402777778</v>
      </c>
      <c r="C2654" s="1">
        <v>-37.800003051757798</v>
      </c>
      <c r="D2654" s="1">
        <v>359.5</v>
      </c>
      <c r="E2654" s="1">
        <v>64.313743591308594</v>
      </c>
      <c r="F2654" s="1">
        <v>109.78100000000001</v>
      </c>
      <c r="G2654" s="1">
        <v>107.03645681517899</v>
      </c>
      <c r="H2654">
        <v>-5.6658913425823706E-3</v>
      </c>
      <c r="I2654" s="1">
        <v>0</v>
      </c>
      <c r="J2654" s="1">
        <v>0</v>
      </c>
      <c r="K2654" s="1">
        <v>26</v>
      </c>
      <c r="L2654">
        <v>66.418865190972298</v>
      </c>
    </row>
    <row r="2655" spans="1:12" x14ac:dyDescent="0.3">
      <c r="A2655" s="1">
        <v>2653</v>
      </c>
      <c r="B2655" s="1">
        <v>29.644096692407199</v>
      </c>
      <c r="C2655" s="1">
        <v>-46.350054931253801</v>
      </c>
      <c r="D2655" s="1">
        <v>359.12499809266598</v>
      </c>
      <c r="E2655" s="1">
        <v>64.313743591308594</v>
      </c>
      <c r="F2655" s="1">
        <v>109.78100000000001</v>
      </c>
      <c r="G2655" s="1">
        <v>106.82459987626601</v>
      </c>
      <c r="H2655">
        <v>-7.1467430627850563E-3</v>
      </c>
      <c r="I2655" s="1">
        <v>0</v>
      </c>
      <c r="J2655" s="1">
        <v>0</v>
      </c>
      <c r="K2655" s="1">
        <v>26</v>
      </c>
      <c r="L2655">
        <v>66.312065655113301</v>
      </c>
    </row>
    <row r="2656" spans="1:12" x14ac:dyDescent="0.3">
      <c r="A2656" s="1">
        <v>2654</v>
      </c>
      <c r="B2656" s="1">
        <v>29.6093752317975</v>
      </c>
      <c r="C2656" s="1">
        <v>-49.800028228930998</v>
      </c>
      <c r="D2656" s="1">
        <v>358.99999713895699</v>
      </c>
      <c r="E2656" s="1">
        <v>64.313743591308594</v>
      </c>
      <c r="F2656" s="1">
        <v>109.780962371562</v>
      </c>
      <c r="G2656" s="1">
        <v>106.56574832312</v>
      </c>
      <c r="H2656">
        <v>-8.7423273342455941E-3</v>
      </c>
      <c r="I2656" s="1">
        <v>0</v>
      </c>
      <c r="J2656" s="1">
        <v>0</v>
      </c>
      <c r="K2656" s="1">
        <v>26</v>
      </c>
      <c r="L2656">
        <v>66.234395831016997</v>
      </c>
    </row>
    <row r="2657" spans="1:12" x14ac:dyDescent="0.3">
      <c r="A2657" s="1">
        <v>2655</v>
      </c>
      <c r="B2657" s="1">
        <v>29.639756878217501</v>
      </c>
      <c r="C2657" s="1">
        <v>-53.099997711227999</v>
      </c>
      <c r="D2657" s="1">
        <v>358.625</v>
      </c>
      <c r="E2657" s="1">
        <v>64.313743591308594</v>
      </c>
      <c r="F2657" s="1">
        <v>104.849</v>
      </c>
      <c r="G2657" s="1">
        <v>106.27538731211401</v>
      </c>
      <c r="H2657">
        <v>-9.7964924826012909E-3</v>
      </c>
      <c r="I2657" s="1">
        <v>0</v>
      </c>
      <c r="J2657" s="1">
        <v>0</v>
      </c>
      <c r="K2657" s="1">
        <v>26</v>
      </c>
      <c r="L2657">
        <v>66.302357751159903</v>
      </c>
    </row>
    <row r="2658" spans="1:12" x14ac:dyDescent="0.3">
      <c r="A2658" s="1">
        <v>2656</v>
      </c>
      <c r="B2658" s="1">
        <v>29.6354166666667</v>
      </c>
      <c r="C2658" s="1">
        <v>-52.799991607585497</v>
      </c>
      <c r="D2658" s="1">
        <v>358.625</v>
      </c>
      <c r="E2658" s="1">
        <v>64.313743591308594</v>
      </c>
      <c r="F2658" s="1">
        <v>104.849</v>
      </c>
      <c r="G2658" s="1">
        <v>105.98810052406699</v>
      </c>
      <c r="H2658">
        <v>-9.6941875684042732E-3</v>
      </c>
      <c r="I2658" s="1">
        <v>0</v>
      </c>
      <c r="J2658" s="1">
        <v>0</v>
      </c>
      <c r="K2658" s="1">
        <v>26</v>
      </c>
      <c r="L2658">
        <v>66.292648958333402</v>
      </c>
    </row>
    <row r="2659" spans="1:12" x14ac:dyDescent="0.3">
      <c r="A2659" s="1">
        <v>2657</v>
      </c>
      <c r="B2659" s="1">
        <v>29.635416997801102</v>
      </c>
      <c r="C2659" s="1">
        <v>-51.300028228534202</v>
      </c>
      <c r="D2659" s="1">
        <v>358.625</v>
      </c>
      <c r="E2659" s="1">
        <v>64.313743591308594</v>
      </c>
      <c r="F2659" s="1">
        <v>104.849</v>
      </c>
      <c r="G2659" s="1">
        <v>105.718920811448</v>
      </c>
      <c r="H2659">
        <v>-9.0831660668337783E-3</v>
      </c>
      <c r="I2659" s="1">
        <v>0</v>
      </c>
      <c r="J2659" s="1">
        <v>0</v>
      </c>
      <c r="K2659" s="1">
        <v>26</v>
      </c>
      <c r="L2659">
        <v>66.292649699061201</v>
      </c>
    </row>
    <row r="2660" spans="1:12" x14ac:dyDescent="0.3">
      <c r="A2660" s="1">
        <v>2658</v>
      </c>
      <c r="B2660" s="1">
        <v>29.657118154895102</v>
      </c>
      <c r="C2660" s="1">
        <v>-52.949998474163301</v>
      </c>
      <c r="D2660" s="1">
        <v>358.625</v>
      </c>
      <c r="E2660" s="1">
        <v>64.313743591308594</v>
      </c>
      <c r="F2660" s="1">
        <v>104.849</v>
      </c>
      <c r="G2660" s="1">
        <v>105.46356930926</v>
      </c>
      <c r="H2660">
        <v>-8.6102316485561197E-3</v>
      </c>
      <c r="I2660" s="1">
        <v>0</v>
      </c>
      <c r="J2660" s="1">
        <v>0</v>
      </c>
      <c r="K2660" s="1">
        <v>26</v>
      </c>
      <c r="L2660">
        <v>66.341193885411101</v>
      </c>
    </row>
    <row r="2661" spans="1:12" x14ac:dyDescent="0.3">
      <c r="A2661" s="1">
        <v>2659</v>
      </c>
      <c r="B2661" s="1">
        <v>29.670138789549402</v>
      </c>
      <c r="C2661" s="1">
        <v>-52.6500038146552</v>
      </c>
      <c r="D2661" s="1">
        <v>358.625</v>
      </c>
      <c r="E2661" s="1">
        <v>64.313743591308594</v>
      </c>
      <c r="F2661" s="1">
        <v>104.849</v>
      </c>
      <c r="G2661" s="1">
        <v>105.217986964933</v>
      </c>
      <c r="H2661">
        <v>-8.277182331499388E-3</v>
      </c>
      <c r="I2661" s="1">
        <v>0</v>
      </c>
      <c r="J2661" s="1">
        <v>0</v>
      </c>
      <c r="K2661" s="1">
        <v>26</v>
      </c>
      <c r="L2661">
        <v>66.370320263894598</v>
      </c>
    </row>
    <row r="2662" spans="1:12" x14ac:dyDescent="0.3">
      <c r="A2662" s="1">
        <v>2660</v>
      </c>
      <c r="B2662" s="1">
        <v>29.722222619583501</v>
      </c>
      <c r="C2662" s="1">
        <v>-50.399983215459002</v>
      </c>
      <c r="D2662" s="1">
        <v>358.62500190733402</v>
      </c>
      <c r="E2662" s="1">
        <v>64.313743591308594</v>
      </c>
      <c r="F2662" s="1">
        <v>104.849</v>
      </c>
      <c r="G2662" s="1">
        <v>104.978270015859</v>
      </c>
      <c r="H2662">
        <v>-8.0653304793327028E-3</v>
      </c>
      <c r="I2662" s="1">
        <v>0</v>
      </c>
      <c r="J2662" s="1">
        <v>0</v>
      </c>
      <c r="K2662" s="1">
        <v>26</v>
      </c>
      <c r="L2662">
        <v>66.486828666651107</v>
      </c>
    </row>
    <row r="2663" spans="1:12" x14ac:dyDescent="0.3">
      <c r="A2663" s="1">
        <v>2661</v>
      </c>
      <c r="B2663" s="1">
        <v>29.7482639220026</v>
      </c>
      <c r="C2663" s="1">
        <v>-49.199988174463499</v>
      </c>
      <c r="D2663" s="1">
        <v>358.75</v>
      </c>
      <c r="E2663" s="1">
        <v>64.313743591308594</v>
      </c>
      <c r="F2663" s="1">
        <v>104.849</v>
      </c>
      <c r="G2663" s="1">
        <v>104.740607935409</v>
      </c>
      <c r="H2663">
        <v>-7.9891925562240815E-3</v>
      </c>
      <c r="I2663" s="1">
        <v>0</v>
      </c>
      <c r="J2663" s="1">
        <v>0</v>
      </c>
      <c r="K2663" s="1">
        <v>26</v>
      </c>
      <c r="L2663">
        <v>66.545081497684393</v>
      </c>
    </row>
    <row r="2664" spans="1:12" x14ac:dyDescent="0.3">
      <c r="A2664" s="1">
        <v>2662</v>
      </c>
      <c r="B2664" s="1">
        <v>29.7526041004399</v>
      </c>
      <c r="C2664" s="1">
        <v>-47.549979019351099</v>
      </c>
      <c r="D2664" s="1">
        <v>358.75000095366602</v>
      </c>
      <c r="E2664" s="1">
        <v>64.313743591308594</v>
      </c>
      <c r="F2664" s="1">
        <v>104.849</v>
      </c>
      <c r="G2664" s="1">
        <v>104.50122286102901</v>
      </c>
      <c r="H2664">
        <v>-8.0459396576653998E-3</v>
      </c>
      <c r="I2664" s="1">
        <v>0</v>
      </c>
      <c r="J2664" s="1">
        <v>0</v>
      </c>
      <c r="K2664" s="1">
        <v>26</v>
      </c>
      <c r="L2664">
        <v>66.554790216437993</v>
      </c>
    </row>
    <row r="2665" spans="1:12" x14ac:dyDescent="0.3">
      <c r="A2665" s="1">
        <v>2663</v>
      </c>
      <c r="B2665" s="1">
        <v>29.7439236111111</v>
      </c>
      <c r="C2665" s="1">
        <v>-44.400001525878899</v>
      </c>
      <c r="D2665" s="1">
        <v>358.875</v>
      </c>
      <c r="E2665" s="1">
        <v>64.313743591308594</v>
      </c>
      <c r="F2665" s="1">
        <v>104.849</v>
      </c>
      <c r="G2665" s="1">
        <v>104.256309541552</v>
      </c>
      <c r="H2665">
        <v>-8.2341553278315032E-3</v>
      </c>
      <c r="I2665" s="1">
        <v>0</v>
      </c>
      <c r="J2665" s="1">
        <v>0</v>
      </c>
      <c r="K2665" s="1">
        <v>26</v>
      </c>
      <c r="L2665">
        <v>66.535372482638905</v>
      </c>
    </row>
    <row r="2666" spans="1:12" x14ac:dyDescent="0.3">
      <c r="A2666" s="1">
        <v>2664</v>
      </c>
      <c r="B2666" s="1">
        <v>29.743923180636699</v>
      </c>
      <c r="C2666" s="1">
        <v>-44.399995803880103</v>
      </c>
      <c r="D2666" s="1">
        <v>358.875</v>
      </c>
      <c r="E2666" s="1">
        <v>64.313743591308594</v>
      </c>
      <c r="F2666" s="1">
        <v>102.72199999999999</v>
      </c>
      <c r="G2666" s="1">
        <v>104.010427516105</v>
      </c>
      <c r="H2666">
        <v>-8.2667247531744842E-3</v>
      </c>
      <c r="I2666" s="1">
        <v>0</v>
      </c>
      <c r="J2666" s="1">
        <v>0</v>
      </c>
      <c r="K2666" s="1">
        <v>26</v>
      </c>
      <c r="L2666">
        <v>66.535371519693399</v>
      </c>
    </row>
    <row r="2667" spans="1:12" x14ac:dyDescent="0.3">
      <c r="A2667" s="1">
        <v>2665</v>
      </c>
      <c r="B2667" s="1">
        <v>29.6875</v>
      </c>
      <c r="C2667" s="1">
        <v>-43.650001525878899</v>
      </c>
      <c r="D2667" s="1">
        <v>358.875</v>
      </c>
      <c r="E2667" s="1">
        <v>64.313743591308594</v>
      </c>
      <c r="F2667" s="1">
        <v>102.72199999999999</v>
      </c>
      <c r="G2667" s="1">
        <v>103.776573592278</v>
      </c>
      <c r="H2667">
        <v>-7.877266268140946E-3</v>
      </c>
      <c r="I2667" s="1">
        <v>0</v>
      </c>
      <c r="J2667" s="1">
        <v>0</v>
      </c>
      <c r="K2667" s="1">
        <v>26</v>
      </c>
      <c r="L2667">
        <v>66.409156249999995</v>
      </c>
    </row>
    <row r="2668" spans="1:12" x14ac:dyDescent="0.3">
      <c r="A2668" s="1">
        <v>2666</v>
      </c>
      <c r="B2668" s="1">
        <v>29.774305456213799</v>
      </c>
      <c r="C2668" s="1">
        <v>-45.449999618539699</v>
      </c>
      <c r="D2668" s="1">
        <v>358.75</v>
      </c>
      <c r="E2668" s="1">
        <v>64.313743591308594</v>
      </c>
      <c r="F2668" s="1">
        <v>102.72199999999999</v>
      </c>
      <c r="G2668" s="1">
        <v>103.559483108707</v>
      </c>
      <c r="H2668">
        <v>-7.2912668749554313E-3</v>
      </c>
      <c r="I2668" s="1">
        <v>0</v>
      </c>
      <c r="J2668" s="1">
        <v>0</v>
      </c>
      <c r="K2668" s="1">
        <v>26</v>
      </c>
      <c r="L2668">
        <v>66.603334847222996</v>
      </c>
    </row>
    <row r="2669" spans="1:12" x14ac:dyDescent="0.3">
      <c r="A2669" s="1">
        <v>2667</v>
      </c>
      <c r="B2669" s="1">
        <v>29.761284854675001</v>
      </c>
      <c r="C2669" s="1">
        <v>-45.300005340506402</v>
      </c>
      <c r="D2669" s="1">
        <v>358.75</v>
      </c>
      <c r="E2669" s="1">
        <v>64.313743591308594</v>
      </c>
      <c r="F2669" s="1">
        <v>102.72199999999999</v>
      </c>
      <c r="G2669" s="1">
        <v>103.355705207738</v>
      </c>
      <c r="H2669">
        <v>-6.847133592095345E-3</v>
      </c>
      <c r="I2669" s="1">
        <v>0</v>
      </c>
      <c r="J2669" s="1">
        <v>0</v>
      </c>
      <c r="K2669" s="1">
        <v>26</v>
      </c>
      <c r="L2669">
        <v>66.574208542816606</v>
      </c>
    </row>
    <row r="2670" spans="1:12" x14ac:dyDescent="0.3">
      <c r="A2670" s="1">
        <v>2668</v>
      </c>
      <c r="B2670" s="1">
        <v>29.7699652777778</v>
      </c>
      <c r="C2670" s="1">
        <v>-45.450000762939503</v>
      </c>
      <c r="D2670" s="1">
        <v>358.75</v>
      </c>
      <c r="E2670" s="1">
        <v>64.313743591308594</v>
      </c>
      <c r="F2670" s="1">
        <v>102.72199999999999</v>
      </c>
      <c r="G2670" s="1">
        <v>103.162000647754</v>
      </c>
      <c r="H2670">
        <v>-6.5067568948622527E-3</v>
      </c>
      <c r="I2670" s="1">
        <v>0</v>
      </c>
      <c r="J2670" s="1">
        <v>0</v>
      </c>
      <c r="K2670" s="1">
        <v>26</v>
      </c>
      <c r="L2670">
        <v>66.593626128472295</v>
      </c>
    </row>
    <row r="2671" spans="1:12" x14ac:dyDescent="0.3">
      <c r="A2671" s="1">
        <v>2669</v>
      </c>
      <c r="B2671" s="1">
        <v>29.7916664017553</v>
      </c>
      <c r="C2671" s="1">
        <v>-40.350012588561803</v>
      </c>
      <c r="D2671" s="1">
        <v>359.12499809263801</v>
      </c>
      <c r="E2671" s="1">
        <v>64.313743591308594</v>
      </c>
      <c r="F2671" s="1">
        <v>102.72199999999999</v>
      </c>
      <c r="G2671" s="1">
        <v>102.97529031238</v>
      </c>
      <c r="H2671">
        <v>-6.2672411519213512E-3</v>
      </c>
      <c r="I2671" s="1">
        <v>0</v>
      </c>
      <c r="J2671" s="1">
        <v>0</v>
      </c>
      <c r="K2671" s="1">
        <v>26</v>
      </c>
      <c r="L2671">
        <v>66.642170240742502</v>
      </c>
    </row>
    <row r="2672" spans="1:12" x14ac:dyDescent="0.3">
      <c r="A2672" s="1">
        <v>2670</v>
      </c>
      <c r="B2672" s="1">
        <v>29.7569443451033</v>
      </c>
      <c r="C2672" s="1">
        <v>-41.700021362311801</v>
      </c>
      <c r="D2672" s="1">
        <v>358.875</v>
      </c>
      <c r="E2672" s="1">
        <v>64.313743591308594</v>
      </c>
      <c r="F2672" s="1">
        <v>102.72199999999999</v>
      </c>
      <c r="G2672" s="1">
        <v>102.792606265023</v>
      </c>
      <c r="H2672">
        <v>-6.1392457778586497E-3</v>
      </c>
      <c r="I2672" s="1">
        <v>0</v>
      </c>
      <c r="J2672" s="1">
        <v>0</v>
      </c>
      <c r="K2672" s="1">
        <v>26</v>
      </c>
      <c r="L2672">
        <v>66.564499083335406</v>
      </c>
    </row>
    <row r="2673" spans="1:12" x14ac:dyDescent="0.3">
      <c r="A2673" s="1">
        <v>2671</v>
      </c>
      <c r="B2673" s="1">
        <v>29.750433928436699</v>
      </c>
      <c r="C2673" s="1">
        <v>-43.0500217437815</v>
      </c>
      <c r="D2673" s="1">
        <v>358.875</v>
      </c>
      <c r="E2673" s="1">
        <v>64.313743591308594</v>
      </c>
      <c r="F2673" s="1">
        <v>102.72199999999999</v>
      </c>
      <c r="G2673" s="1">
        <v>102.61104457073399</v>
      </c>
      <c r="H2673">
        <v>-6.102862962366562E-3</v>
      </c>
      <c r="I2673" s="1">
        <v>0</v>
      </c>
      <c r="J2673" s="1">
        <v>0</v>
      </c>
      <c r="K2673" s="1">
        <v>26</v>
      </c>
      <c r="L2673">
        <v>66.549935671877094</v>
      </c>
    </row>
    <row r="2674" spans="1:12" x14ac:dyDescent="0.3">
      <c r="A2674" s="1">
        <v>2672</v>
      </c>
      <c r="B2674" s="1">
        <v>29.743923412430501</v>
      </c>
      <c r="C2674" s="1">
        <v>-44.4000381467187</v>
      </c>
      <c r="D2674" s="1">
        <v>358.87499618533201</v>
      </c>
      <c r="E2674" s="1">
        <v>64.313743591308594</v>
      </c>
      <c r="F2674" s="1">
        <v>102.72199999999999</v>
      </c>
      <c r="G2674" s="1">
        <v>102.427719135418</v>
      </c>
      <c r="H2674">
        <v>-6.1634974476962737E-3</v>
      </c>
      <c r="I2674" s="1">
        <v>0</v>
      </c>
      <c r="J2674" s="1">
        <v>0</v>
      </c>
      <c r="K2674" s="1">
        <v>26</v>
      </c>
      <c r="L2674">
        <v>66.535372038202198</v>
      </c>
    </row>
    <row r="2675" spans="1:12" x14ac:dyDescent="0.3">
      <c r="A2675" s="1">
        <v>2673</v>
      </c>
      <c r="B2675" s="1">
        <v>29.730902645323098</v>
      </c>
      <c r="C2675" s="1">
        <v>-46.800014495842802</v>
      </c>
      <c r="D2675" s="1">
        <v>358.625</v>
      </c>
      <c r="E2675" s="1">
        <v>64.313743591308594</v>
      </c>
      <c r="F2675" s="1">
        <v>102.72199999999999</v>
      </c>
      <c r="G2675" s="1">
        <v>102.23971582866</v>
      </c>
      <c r="H2675">
        <v>-6.3235402557318514E-3</v>
      </c>
      <c r="I2675" s="1">
        <v>0</v>
      </c>
      <c r="J2675" s="1">
        <v>0</v>
      </c>
      <c r="K2675" s="1">
        <v>26</v>
      </c>
      <c r="L2675">
        <v>66.506245363429102</v>
      </c>
    </row>
    <row r="2676" spans="1:12" x14ac:dyDescent="0.3">
      <c r="A2676" s="1">
        <v>2674</v>
      </c>
      <c r="B2676" s="1">
        <v>29.713542064027699</v>
      </c>
      <c r="C2676" s="1">
        <v>-48.299969864147101</v>
      </c>
      <c r="D2676" s="1">
        <v>358.625001907333</v>
      </c>
      <c r="E2676" s="1">
        <v>64.313743591308594</v>
      </c>
      <c r="F2676" s="1">
        <v>102.721961624461</v>
      </c>
      <c r="G2676" s="1">
        <v>102.044046313374</v>
      </c>
      <c r="H2676">
        <v>-6.5852441653475868E-3</v>
      </c>
      <c r="I2676" s="1">
        <v>0</v>
      </c>
      <c r="J2676" s="1">
        <v>0</v>
      </c>
      <c r="K2676" s="1">
        <v>26</v>
      </c>
      <c r="L2676">
        <v>66.467410784706203</v>
      </c>
    </row>
    <row r="2677" spans="1:12" x14ac:dyDescent="0.3">
      <c r="A2677" s="1">
        <v>2675</v>
      </c>
      <c r="B2677" s="1">
        <v>29.765625</v>
      </c>
      <c r="C2677" s="1">
        <v>-43.950000762939503</v>
      </c>
      <c r="D2677" s="1">
        <v>358.875</v>
      </c>
      <c r="E2677" s="1">
        <v>64.313743591308594</v>
      </c>
      <c r="F2677" s="1">
        <v>97.691999999999993</v>
      </c>
      <c r="G2677" s="1">
        <v>101.857589537458</v>
      </c>
      <c r="H2677">
        <v>-6.2642056183046836E-3</v>
      </c>
      <c r="I2677" s="1">
        <v>0</v>
      </c>
      <c r="J2677" s="1">
        <v>0</v>
      </c>
      <c r="K2677" s="1">
        <v>26</v>
      </c>
      <c r="L2677">
        <v>66.583917187500006</v>
      </c>
    </row>
    <row r="2678" spans="1:12" x14ac:dyDescent="0.3">
      <c r="A2678" s="1">
        <v>2676</v>
      </c>
      <c r="B2678" s="1">
        <v>29.8046868708402</v>
      </c>
      <c r="C2678" s="1">
        <v>-43.200016784675903</v>
      </c>
      <c r="D2678" s="1">
        <v>358.87499809265302</v>
      </c>
      <c r="E2678" s="1">
        <v>64.313743591308594</v>
      </c>
      <c r="F2678" s="1">
        <v>97.691999999999993</v>
      </c>
      <c r="G2678" s="1">
        <v>101.717359735556</v>
      </c>
      <c r="H2678">
        <v>-4.70497542497456E-3</v>
      </c>
      <c r="I2678" s="1">
        <v>0</v>
      </c>
      <c r="J2678" s="1">
        <v>0</v>
      </c>
      <c r="K2678" s="1">
        <v>26</v>
      </c>
      <c r="L2678">
        <v>66.671296248857402</v>
      </c>
    </row>
    <row r="2679" spans="1:12" x14ac:dyDescent="0.3">
      <c r="A2679" s="1">
        <v>2677</v>
      </c>
      <c r="B2679" s="1">
        <v>29.722221957314801</v>
      </c>
      <c r="C2679" s="1">
        <v>-45.3000122069326</v>
      </c>
      <c r="D2679" s="1">
        <v>358.625</v>
      </c>
      <c r="E2679" s="1">
        <v>64.313743591308594</v>
      </c>
      <c r="F2679" s="1">
        <v>97.691999999999993</v>
      </c>
      <c r="G2679" s="1">
        <v>101.641116817003</v>
      </c>
      <c r="H2679">
        <v>-2.5651851425460407E-3</v>
      </c>
      <c r="I2679" s="1">
        <v>0</v>
      </c>
      <c r="J2679" s="1">
        <v>0</v>
      </c>
      <c r="K2679" s="1">
        <v>26</v>
      </c>
      <c r="L2679">
        <v>66.486827185195907</v>
      </c>
    </row>
    <row r="2680" spans="1:12" x14ac:dyDescent="0.3">
      <c r="A2680" s="1">
        <v>2678</v>
      </c>
      <c r="B2680" s="1">
        <v>29.6875</v>
      </c>
      <c r="C2680" s="1">
        <v>-46.5</v>
      </c>
      <c r="D2680" s="1">
        <v>358.625</v>
      </c>
      <c r="E2680" s="1">
        <v>64.313743591308594</v>
      </c>
      <c r="F2680" s="1">
        <v>97.691999999999993</v>
      </c>
      <c r="G2680" s="1">
        <v>101.62764882881901</v>
      </c>
      <c r="H2680">
        <v>-4.536585649164049E-4</v>
      </c>
      <c r="I2680" s="1">
        <v>0</v>
      </c>
      <c r="J2680" s="1">
        <v>0</v>
      </c>
      <c r="K2680" s="1">
        <v>26</v>
      </c>
      <c r="L2680">
        <v>66.409156249999995</v>
      </c>
    </row>
    <row r="2681" spans="1:12" x14ac:dyDescent="0.3">
      <c r="A2681" s="1">
        <v>2679</v>
      </c>
      <c r="B2681" s="1">
        <v>29.7352430555556</v>
      </c>
      <c r="C2681" s="1">
        <v>-44.400006103501298</v>
      </c>
      <c r="D2681" s="1">
        <v>358.74999904632602</v>
      </c>
      <c r="E2681" s="1">
        <v>64.313743591308594</v>
      </c>
      <c r="F2681" s="1">
        <v>97.691999999999993</v>
      </c>
      <c r="G2681" s="1">
        <v>101.676741684649</v>
      </c>
      <c r="H2681">
        <v>1.6509997258528206E-3</v>
      </c>
      <c r="I2681" s="1">
        <v>0</v>
      </c>
      <c r="J2681" s="1">
        <v>0</v>
      </c>
      <c r="K2681" s="1">
        <v>26</v>
      </c>
      <c r="L2681">
        <v>66.515954600694499</v>
      </c>
    </row>
    <row r="2682" spans="1:12" x14ac:dyDescent="0.3">
      <c r="A2682" s="1">
        <v>2680</v>
      </c>
      <c r="B2682" s="1">
        <v>29.735243188010301</v>
      </c>
      <c r="C2682" s="1">
        <v>-44.999981689481501</v>
      </c>
      <c r="D2682" s="1">
        <v>358.625</v>
      </c>
      <c r="E2682" s="1">
        <v>64.313743591308594</v>
      </c>
      <c r="F2682" s="1">
        <v>97.691999999999993</v>
      </c>
      <c r="G2682" s="1">
        <v>101.789175761664</v>
      </c>
      <c r="H2682">
        <v>3.7811812811627986E-3</v>
      </c>
      <c r="I2682" s="1">
        <v>0</v>
      </c>
      <c r="J2682" s="1">
        <v>0</v>
      </c>
      <c r="K2682" s="1">
        <v>26</v>
      </c>
      <c r="L2682">
        <v>66.515954896987694</v>
      </c>
    </row>
    <row r="2683" spans="1:12" x14ac:dyDescent="0.3">
      <c r="A2683" s="1">
        <v>2681</v>
      </c>
      <c r="B2683" s="1">
        <v>29.752604266007001</v>
      </c>
      <c r="C2683" s="1">
        <v>-42.600010299610901</v>
      </c>
      <c r="D2683" s="1">
        <v>358.62500095366602</v>
      </c>
      <c r="E2683" s="1">
        <v>64.313743591308594</v>
      </c>
      <c r="F2683" s="1">
        <v>97.691999999999993</v>
      </c>
      <c r="G2683" s="1">
        <v>101.966738305386</v>
      </c>
      <c r="H2683">
        <v>5.9680018656880079E-3</v>
      </c>
      <c r="I2683" s="1">
        <v>0</v>
      </c>
      <c r="J2683" s="1">
        <v>0</v>
      </c>
      <c r="K2683" s="1">
        <v>26</v>
      </c>
      <c r="L2683">
        <v>66.554790586801602</v>
      </c>
    </row>
    <row r="2684" spans="1:12" x14ac:dyDescent="0.3">
      <c r="A2684" s="1">
        <v>2682</v>
      </c>
      <c r="B2684" s="1">
        <v>29.765625</v>
      </c>
      <c r="C2684" s="1">
        <v>-43.650001525878899</v>
      </c>
      <c r="D2684" s="1">
        <v>358.75</v>
      </c>
      <c r="E2684" s="1">
        <v>64.313743591308594</v>
      </c>
      <c r="F2684" s="1">
        <v>97.691999999999993</v>
      </c>
      <c r="G2684" s="1">
        <v>102.212251839647</v>
      </c>
      <c r="H2684">
        <v>8.2483172515689686E-3</v>
      </c>
      <c r="I2684" s="1">
        <v>0</v>
      </c>
      <c r="J2684" s="1">
        <v>0</v>
      </c>
      <c r="K2684" s="1">
        <v>26</v>
      </c>
      <c r="L2684">
        <v>66.583917187500006</v>
      </c>
    </row>
    <row r="2685" spans="1:12" x14ac:dyDescent="0.3">
      <c r="A2685" s="1">
        <v>2683</v>
      </c>
      <c r="B2685" s="1">
        <v>29.7395833333333</v>
      </c>
      <c r="C2685" s="1">
        <v>-44.100002288818402</v>
      </c>
      <c r="D2685" s="1">
        <v>358.75</v>
      </c>
      <c r="E2685" s="1">
        <v>64.313743591308594</v>
      </c>
      <c r="F2685" s="1">
        <v>97.692093672997004</v>
      </c>
      <c r="G2685" s="1">
        <v>102.52961866099599</v>
      </c>
      <c r="H2685">
        <v>1.067173140267484E-2</v>
      </c>
      <c r="I2685" s="1">
        <v>0</v>
      </c>
      <c r="J2685" s="1">
        <v>0</v>
      </c>
      <c r="K2685" s="1">
        <v>26</v>
      </c>
      <c r="L2685">
        <v>66.525663541666603</v>
      </c>
    </row>
    <row r="2686" spans="1:12" x14ac:dyDescent="0.3">
      <c r="A2686" s="1">
        <v>2684</v>
      </c>
      <c r="B2686" s="1">
        <v>29.739582041910001</v>
      </c>
      <c r="C2686" s="1">
        <v>-44.100048064809101</v>
      </c>
      <c r="D2686" s="1">
        <v>358.74999713900098</v>
      </c>
      <c r="E2686" s="1">
        <v>64.313743591308594</v>
      </c>
      <c r="F2686" s="1">
        <v>103.831</v>
      </c>
      <c r="G2686" s="1">
        <v>102.89948694524401</v>
      </c>
      <c r="H2686">
        <v>1.2437223205824582E-2</v>
      </c>
      <c r="I2686" s="1">
        <v>0</v>
      </c>
      <c r="J2686" s="1">
        <v>0</v>
      </c>
      <c r="K2686" s="1">
        <v>26</v>
      </c>
      <c r="L2686">
        <v>66.525660652830098</v>
      </c>
    </row>
    <row r="2687" spans="1:12" x14ac:dyDescent="0.3">
      <c r="A2687" s="1">
        <v>2685</v>
      </c>
      <c r="B2687" s="1">
        <v>29.5703125</v>
      </c>
      <c r="C2687" s="1">
        <v>-50.100002288818402</v>
      </c>
      <c r="D2687" s="1">
        <v>358.375</v>
      </c>
      <c r="E2687" s="1">
        <v>64.313743591308594</v>
      </c>
      <c r="F2687" s="1">
        <v>103.831</v>
      </c>
      <c r="G2687" s="1">
        <v>103.278943876501</v>
      </c>
      <c r="H2687">
        <v>1.2832713424732165E-2</v>
      </c>
      <c r="I2687" s="1">
        <v>0</v>
      </c>
      <c r="J2687" s="1">
        <v>0</v>
      </c>
      <c r="K2687" s="1">
        <v>26</v>
      </c>
      <c r="L2687">
        <v>66.14701484375</v>
      </c>
    </row>
    <row r="2688" spans="1:12" x14ac:dyDescent="0.3">
      <c r="A2688" s="1">
        <v>2686</v>
      </c>
      <c r="B2688" s="1">
        <v>29.609375099340301</v>
      </c>
      <c r="C2688" s="1">
        <v>-54.600053786807898</v>
      </c>
      <c r="D2688" s="1">
        <v>358.249996185334</v>
      </c>
      <c r="E2688" s="1">
        <v>64.313743591308594</v>
      </c>
      <c r="F2688" s="1">
        <v>103.831</v>
      </c>
      <c r="G2688" s="1">
        <v>103.649625355848</v>
      </c>
      <c r="H2688">
        <v>1.2519384870743737E-2</v>
      </c>
      <c r="I2688" s="1">
        <v>0</v>
      </c>
      <c r="J2688" s="1">
        <v>0</v>
      </c>
      <c r="K2688" s="1">
        <v>26</v>
      </c>
      <c r="L2688">
        <v>66.234395534718203</v>
      </c>
    </row>
    <row r="2689" spans="1:12" x14ac:dyDescent="0.3">
      <c r="A2689" s="1">
        <v>2687</v>
      </c>
      <c r="B2689" s="1">
        <v>29.6223958333333</v>
      </c>
      <c r="C2689" s="1">
        <v>-61.350002288818402</v>
      </c>
      <c r="D2689" s="1">
        <v>357.75</v>
      </c>
      <c r="E2689" s="1">
        <v>64.313743591308594</v>
      </c>
      <c r="F2689" s="1">
        <v>103.831</v>
      </c>
      <c r="G2689" s="1">
        <v>104.01742371444099</v>
      </c>
      <c r="H2689">
        <v>1.241654494954769E-2</v>
      </c>
      <c r="I2689" s="1">
        <v>0</v>
      </c>
      <c r="J2689" s="1">
        <v>0</v>
      </c>
      <c r="K2689" s="1">
        <v>26</v>
      </c>
      <c r="L2689">
        <v>66.263522135416594</v>
      </c>
    </row>
    <row r="2690" spans="1:12" x14ac:dyDescent="0.3">
      <c r="A2690" s="1">
        <v>2688</v>
      </c>
      <c r="B2690" s="1">
        <v>29.587673644224498</v>
      </c>
      <c r="C2690" s="1">
        <v>-64.350035857863006</v>
      </c>
      <c r="D2690" s="1">
        <v>357.624998092667</v>
      </c>
      <c r="E2690" s="1">
        <v>64.313743591308594</v>
      </c>
      <c r="F2690" s="1">
        <v>103.831</v>
      </c>
      <c r="G2690" s="1">
        <v>104.38818545351501</v>
      </c>
      <c r="H2690">
        <v>1.2531280672750823E-2</v>
      </c>
      <c r="I2690" s="1">
        <v>0</v>
      </c>
      <c r="J2690" s="1">
        <v>0</v>
      </c>
      <c r="K2690" s="1">
        <v>26</v>
      </c>
      <c r="L2690">
        <v>66.185850681711599</v>
      </c>
    </row>
    <row r="2691" spans="1:12" x14ac:dyDescent="0.3">
      <c r="A2691" s="1">
        <v>2689</v>
      </c>
      <c r="B2691" s="1">
        <v>29.5920138888889</v>
      </c>
      <c r="C2691" s="1">
        <v>-68.25</v>
      </c>
      <c r="D2691" s="1">
        <v>357.375</v>
      </c>
      <c r="E2691" s="1">
        <v>64.313743591308594</v>
      </c>
      <c r="F2691" s="1">
        <v>103.831</v>
      </c>
      <c r="G2691" s="1">
        <v>104.767804180029</v>
      </c>
      <c r="H2691">
        <v>1.2828769982086192E-2</v>
      </c>
      <c r="I2691" s="1">
        <v>0</v>
      </c>
      <c r="J2691" s="1">
        <v>0</v>
      </c>
      <c r="K2691" s="1">
        <v>26</v>
      </c>
      <c r="L2691">
        <v>66.195559548611101</v>
      </c>
    </row>
    <row r="2692" spans="1:12" x14ac:dyDescent="0.3">
      <c r="A2692" s="1">
        <v>2690</v>
      </c>
      <c r="B2692" s="1">
        <v>29.5659734143061</v>
      </c>
      <c r="C2692" s="1">
        <v>-77.8500679010737</v>
      </c>
      <c r="D2692" s="1">
        <v>356.74999618533201</v>
      </c>
      <c r="E2692" s="1">
        <v>64.313743591308594</v>
      </c>
      <c r="F2692" s="1">
        <v>103.831</v>
      </c>
      <c r="G2692" s="1">
        <v>105.162314291097</v>
      </c>
      <c r="H2692">
        <v>1.3343779123855407E-2</v>
      </c>
      <c r="I2692" s="1">
        <v>0</v>
      </c>
      <c r="J2692" s="1">
        <v>0</v>
      </c>
      <c r="K2692" s="1">
        <v>26</v>
      </c>
      <c r="L2692">
        <v>66.137308569397803</v>
      </c>
    </row>
    <row r="2693" spans="1:12" x14ac:dyDescent="0.3">
      <c r="A2693" s="1">
        <v>2691</v>
      </c>
      <c r="B2693" s="1">
        <v>29.644097652703199</v>
      </c>
      <c r="C2693" s="1">
        <v>-81.899948882674707</v>
      </c>
      <c r="D2693" s="1">
        <v>356.50000190736199</v>
      </c>
      <c r="E2693" s="1">
        <v>64.313743591308594</v>
      </c>
      <c r="F2693" s="1">
        <v>103.831</v>
      </c>
      <c r="G2693" s="1">
        <v>105.577986896412</v>
      </c>
      <c r="H2693">
        <v>1.4022563038993938E-2</v>
      </c>
      <c r="I2693" s="1">
        <v>0</v>
      </c>
      <c r="J2693" s="1">
        <v>0</v>
      </c>
      <c r="K2693" s="1">
        <v>26</v>
      </c>
      <c r="L2693">
        <v>66.312067803237895</v>
      </c>
    </row>
    <row r="2694" spans="1:12" x14ac:dyDescent="0.3">
      <c r="A2694" s="1">
        <v>2692</v>
      </c>
      <c r="B2694" s="1">
        <v>29.700521296917898</v>
      </c>
      <c r="C2694" s="1">
        <v>-74.999922181381805</v>
      </c>
      <c r="D2694" s="1">
        <v>356.750003814639</v>
      </c>
      <c r="E2694" s="1">
        <v>64.313743591308594</v>
      </c>
      <c r="F2694" s="1">
        <v>103.831</v>
      </c>
      <c r="G2694" s="1">
        <v>106.02142950344</v>
      </c>
      <c r="H2694">
        <v>1.4931020217787534E-2</v>
      </c>
      <c r="I2694" s="1">
        <v>0</v>
      </c>
      <c r="J2694" s="1">
        <v>0</v>
      </c>
      <c r="K2694" s="1">
        <v>26</v>
      </c>
      <c r="L2694">
        <v>66.438284109927594</v>
      </c>
    </row>
    <row r="2695" spans="1:12" x14ac:dyDescent="0.3">
      <c r="A2695" s="1">
        <v>2693</v>
      </c>
      <c r="B2695" s="1">
        <v>29.7309027777778</v>
      </c>
      <c r="C2695" s="1">
        <v>-69.900001525878906</v>
      </c>
      <c r="D2695" s="1">
        <v>357</v>
      </c>
      <c r="E2695" s="1">
        <v>64.313743591308594</v>
      </c>
      <c r="F2695" s="1">
        <v>103.831</v>
      </c>
      <c r="G2695" s="1">
        <v>106.499691049975</v>
      </c>
      <c r="H2695">
        <v>1.6087038431828501E-2</v>
      </c>
      <c r="I2695" s="1">
        <v>0</v>
      </c>
      <c r="J2695" s="1">
        <v>0</v>
      </c>
      <c r="K2695" s="1">
        <v>26</v>
      </c>
      <c r="L2695">
        <v>66.506245659722296</v>
      </c>
    </row>
    <row r="2696" spans="1:12" x14ac:dyDescent="0.3">
      <c r="A2696" s="1">
        <v>2694</v>
      </c>
      <c r="B2696" s="1">
        <v>29.7309034069376</v>
      </c>
      <c r="C2696" s="1">
        <v>-69.899952316307704</v>
      </c>
      <c r="D2696" s="1">
        <v>357.00000190734801</v>
      </c>
      <c r="E2696" s="1">
        <v>64.313743591308594</v>
      </c>
      <c r="F2696" s="1">
        <v>108.949</v>
      </c>
      <c r="G2696" s="1">
        <v>107.000035096338</v>
      </c>
      <c r="H2696">
        <v>1.6829884389556526E-2</v>
      </c>
      <c r="I2696" s="1">
        <v>0</v>
      </c>
      <c r="J2696" s="1">
        <v>0</v>
      </c>
      <c r="K2696" s="1">
        <v>26</v>
      </c>
      <c r="L2696">
        <v>66.506247067114899</v>
      </c>
    </row>
    <row r="2697" spans="1:12" x14ac:dyDescent="0.3">
      <c r="A2697" s="1">
        <v>2695</v>
      </c>
      <c r="B2697" s="1">
        <v>29.813368320466001</v>
      </c>
      <c r="C2697" s="1">
        <v>-63.449967574978103</v>
      </c>
      <c r="D2697" s="1">
        <v>357.250001907355</v>
      </c>
      <c r="E2697" s="1">
        <v>64.313743591308594</v>
      </c>
      <c r="F2697" s="1">
        <v>108.949</v>
      </c>
      <c r="G2697" s="1">
        <v>107.489737367676</v>
      </c>
      <c r="H2697">
        <v>1.6426332276071615E-2</v>
      </c>
      <c r="I2697" s="1">
        <v>0</v>
      </c>
      <c r="J2697" s="1">
        <v>0</v>
      </c>
      <c r="K2697" s="1">
        <v>26</v>
      </c>
      <c r="L2697">
        <v>66.690716130783201</v>
      </c>
    </row>
    <row r="2698" spans="1:12" x14ac:dyDescent="0.3">
      <c r="A2698" s="1">
        <v>2696</v>
      </c>
      <c r="B2698" s="1">
        <v>29.848090675143599</v>
      </c>
      <c r="C2698" s="1">
        <v>-59.099952506854599</v>
      </c>
      <c r="D2698" s="1">
        <v>357.50000286103301</v>
      </c>
      <c r="E2698" s="1">
        <v>64.313743591308594</v>
      </c>
      <c r="F2698" s="1">
        <v>108.949</v>
      </c>
      <c r="G2698" s="1">
        <v>107.95624328540499</v>
      </c>
      <c r="H2698">
        <v>1.5629975049732542E-2</v>
      </c>
      <c r="I2698" s="1">
        <v>0</v>
      </c>
      <c r="J2698" s="1">
        <v>0</v>
      </c>
      <c r="K2698" s="1">
        <v>26</v>
      </c>
      <c r="L2698">
        <v>66.768387954855598</v>
      </c>
    </row>
    <row r="2699" spans="1:12" x14ac:dyDescent="0.3">
      <c r="A2699" s="1">
        <v>2697</v>
      </c>
      <c r="B2699" s="1">
        <v>29.882812764907499</v>
      </c>
      <c r="C2699" s="1">
        <v>-54.749811555375601</v>
      </c>
      <c r="D2699" s="1">
        <v>357.75000953667097</v>
      </c>
      <c r="E2699" s="1">
        <v>64.313743591308594</v>
      </c>
      <c r="F2699" s="1">
        <v>108.949</v>
      </c>
      <c r="G2699" s="1">
        <v>108.406968400357</v>
      </c>
      <c r="H2699">
        <v>1.5083660638276623E-2</v>
      </c>
      <c r="I2699" s="1">
        <v>0</v>
      </c>
      <c r="J2699" s="1">
        <v>0</v>
      </c>
      <c r="K2699" s="1">
        <v>26</v>
      </c>
      <c r="L2699">
        <v>66.846059186332297</v>
      </c>
    </row>
    <row r="2700" spans="1:12" x14ac:dyDescent="0.3">
      <c r="A2700" s="1">
        <v>2698</v>
      </c>
      <c r="B2700" s="1">
        <v>29.900173478656399</v>
      </c>
      <c r="C2700" s="1">
        <v>-42.150019836426502</v>
      </c>
      <c r="D2700" s="1">
        <v>358.37499809265302</v>
      </c>
      <c r="E2700" s="1">
        <v>64.313743591308594</v>
      </c>
      <c r="F2700" s="1">
        <v>108.949</v>
      </c>
      <c r="G2700" s="1">
        <v>108.849077412645</v>
      </c>
      <c r="H2700">
        <v>1.4786707641089868E-2</v>
      </c>
      <c r="I2700" s="1">
        <v>0</v>
      </c>
      <c r="J2700" s="1">
        <v>0</v>
      </c>
      <c r="K2700" s="1">
        <v>26</v>
      </c>
      <c r="L2700">
        <v>66.884894061345705</v>
      </c>
    </row>
    <row r="2701" spans="1:12" x14ac:dyDescent="0.3">
      <c r="A2701" s="1">
        <v>2699</v>
      </c>
      <c r="B2701" s="1">
        <v>29.882811937071899</v>
      </c>
      <c r="C2701" s="1">
        <v>-44.550022506547997</v>
      </c>
      <c r="D2701" s="1">
        <v>358.125</v>
      </c>
      <c r="E2701" s="1">
        <v>64.313743591308594</v>
      </c>
      <c r="F2701" s="1">
        <v>108.949</v>
      </c>
      <c r="G2701" s="1">
        <v>109.289598061319</v>
      </c>
      <c r="H2701">
        <v>1.4742140279494817E-2</v>
      </c>
      <c r="I2701" s="1">
        <v>0</v>
      </c>
      <c r="J2701" s="1">
        <v>0</v>
      </c>
      <c r="K2701" s="1">
        <v>26</v>
      </c>
      <c r="L2701">
        <v>66.846057334513603</v>
      </c>
    </row>
    <row r="2702" spans="1:12" x14ac:dyDescent="0.3">
      <c r="A2702" s="1">
        <v>2700</v>
      </c>
      <c r="B2702" s="1">
        <v>29.8090277777778</v>
      </c>
      <c r="C2702" s="1">
        <v>-47.100002288818402</v>
      </c>
      <c r="D2702" s="1">
        <v>358.125</v>
      </c>
      <c r="E2702" s="1">
        <v>64.313743591308594</v>
      </c>
      <c r="F2702" s="1">
        <v>108.949</v>
      </c>
      <c r="G2702" s="1">
        <v>109.735532836891</v>
      </c>
      <c r="H2702">
        <v>1.4960280269458809E-2</v>
      </c>
      <c r="I2702" s="1">
        <v>0</v>
      </c>
      <c r="J2702" s="1">
        <v>0</v>
      </c>
      <c r="K2702" s="1">
        <v>26</v>
      </c>
      <c r="L2702">
        <v>66.681006597222293</v>
      </c>
    </row>
    <row r="2703" spans="1:12" x14ac:dyDescent="0.3">
      <c r="A2703" s="1">
        <v>2701</v>
      </c>
      <c r="B2703" s="1">
        <v>29.839409291744499</v>
      </c>
      <c r="C2703" s="1">
        <v>-48.449997329708197</v>
      </c>
      <c r="D2703" s="1">
        <v>358.00000095367398</v>
      </c>
      <c r="E2703" s="1">
        <v>64.313743591308594</v>
      </c>
      <c r="F2703" s="1">
        <v>108.949</v>
      </c>
      <c r="G2703" s="1">
        <v>110.193970292519</v>
      </c>
      <c r="H2703">
        <v>1.5364094099435392E-2</v>
      </c>
      <c r="I2703" s="1">
        <v>0</v>
      </c>
      <c r="J2703" s="1">
        <v>0</v>
      </c>
      <c r="K2703" s="1">
        <v>26</v>
      </c>
      <c r="L2703">
        <v>66.748968221074904</v>
      </c>
    </row>
    <row r="2704" spans="1:12" x14ac:dyDescent="0.3">
      <c r="A2704" s="1">
        <v>2702</v>
      </c>
      <c r="B2704" s="1">
        <v>29.782985680633399</v>
      </c>
      <c r="C2704" s="1">
        <v>-48.0000423431377</v>
      </c>
      <c r="D2704" s="1">
        <v>358.12499713897898</v>
      </c>
      <c r="E2704" s="1">
        <v>64.313743591308594</v>
      </c>
      <c r="F2704" s="1">
        <v>108.949</v>
      </c>
      <c r="G2704" s="1">
        <v>110.67219772323401</v>
      </c>
      <c r="H2704">
        <v>1.6057758225212725E-2</v>
      </c>
      <c r="I2704" s="1">
        <v>0</v>
      </c>
      <c r="J2704" s="1">
        <v>0</v>
      </c>
      <c r="K2704" s="1">
        <v>26</v>
      </c>
      <c r="L2704">
        <v>66.622751988435994</v>
      </c>
    </row>
    <row r="2705" spans="1:12" x14ac:dyDescent="0.3">
      <c r="A2705" s="1">
        <v>2703</v>
      </c>
      <c r="B2705" s="1">
        <v>29.7265625</v>
      </c>
      <c r="C2705" s="1">
        <v>-53.550003051757798</v>
      </c>
      <c r="D2705" s="1">
        <v>357.75</v>
      </c>
      <c r="E2705" s="1">
        <v>64.313743591308594</v>
      </c>
      <c r="F2705" s="1">
        <v>108.949043678591</v>
      </c>
      <c r="G2705" s="1">
        <v>111.177816830776</v>
      </c>
      <c r="H2705">
        <v>1.7009820442490602E-2</v>
      </c>
      <c r="I2705" s="1">
        <v>0</v>
      </c>
      <c r="J2705" s="1">
        <v>0</v>
      </c>
      <c r="K2705" s="1">
        <v>26</v>
      </c>
      <c r="L2705">
        <v>66.496536718749994</v>
      </c>
    </row>
    <row r="2706" spans="1:12" x14ac:dyDescent="0.3">
      <c r="A2706" s="1">
        <v>2704</v>
      </c>
      <c r="B2706" s="1">
        <v>29.726560976781698</v>
      </c>
      <c r="C2706" s="1">
        <v>-53.550067138198401</v>
      </c>
      <c r="D2706" s="1">
        <v>357.74999427799702</v>
      </c>
      <c r="E2706" s="1">
        <v>64.313743591308594</v>
      </c>
      <c r="F2706" s="1">
        <v>114.67400000000001</v>
      </c>
      <c r="G2706" s="1">
        <v>111.696113666942</v>
      </c>
      <c r="H2706">
        <v>1.7436362725770923E-2</v>
      </c>
      <c r="I2706" s="1">
        <v>0</v>
      </c>
      <c r="J2706" s="1">
        <v>0</v>
      </c>
      <c r="K2706" s="1">
        <v>26</v>
      </c>
      <c r="L2706">
        <v>66.496533311402104</v>
      </c>
    </row>
    <row r="2707" spans="1:12" x14ac:dyDescent="0.3">
      <c r="A2707" s="1">
        <v>2705</v>
      </c>
      <c r="B2707" s="1">
        <v>29.626736674043499</v>
      </c>
      <c r="C2707" s="1">
        <v>-57.750032424909698</v>
      </c>
      <c r="D2707" s="1">
        <v>357.375</v>
      </c>
      <c r="E2707" s="1">
        <v>64.313743591308594</v>
      </c>
      <c r="F2707" s="1">
        <v>114.67400000000001</v>
      </c>
      <c r="G2707" s="1">
        <v>112.189825088674</v>
      </c>
      <c r="H2707">
        <v>1.6665158933283398E-2</v>
      </c>
      <c r="I2707" s="1">
        <v>0</v>
      </c>
      <c r="J2707" s="1">
        <v>0</v>
      </c>
      <c r="K2707" s="1">
        <v>26</v>
      </c>
      <c r="L2707">
        <v>66.273232335634901</v>
      </c>
    </row>
    <row r="2708" spans="1:12" x14ac:dyDescent="0.3">
      <c r="A2708" s="1">
        <v>2706</v>
      </c>
      <c r="B2708" s="1">
        <v>29.7005207008776</v>
      </c>
      <c r="C2708" s="1">
        <v>-61.500009536783402</v>
      </c>
      <c r="D2708" s="1">
        <v>357.37499904631898</v>
      </c>
      <c r="E2708" s="1">
        <v>64.313743591308594</v>
      </c>
      <c r="F2708" s="1">
        <v>114.67400000000001</v>
      </c>
      <c r="G2708" s="1">
        <v>112.644048211045</v>
      </c>
      <c r="H2708">
        <v>1.5294035923842484E-2</v>
      </c>
      <c r="I2708" s="1">
        <v>0</v>
      </c>
      <c r="J2708" s="1">
        <v>0</v>
      </c>
      <c r="K2708" s="1">
        <v>26</v>
      </c>
      <c r="L2708">
        <v>66.438282776621193</v>
      </c>
    </row>
    <row r="2709" spans="1:12" x14ac:dyDescent="0.3">
      <c r="A2709" s="1">
        <v>2707</v>
      </c>
      <c r="B2709" s="1">
        <v>29.683159457314702</v>
      </c>
      <c r="C2709" s="1">
        <v>-62.250001525873003</v>
      </c>
      <c r="D2709" s="1">
        <v>357.24999809266598</v>
      </c>
      <c r="E2709" s="1">
        <v>64.313743591308594</v>
      </c>
      <c r="F2709" s="1">
        <v>114.67400000000001</v>
      </c>
      <c r="G2709" s="1">
        <v>113.06600333829</v>
      </c>
      <c r="H2709">
        <v>1.4215782529196027E-2</v>
      </c>
      <c r="I2709" s="1">
        <v>0</v>
      </c>
      <c r="J2709" s="1">
        <v>0</v>
      </c>
      <c r="K2709" s="1">
        <v>26</v>
      </c>
      <c r="L2709">
        <v>66.399446716445496</v>
      </c>
    </row>
    <row r="2710" spans="1:12" x14ac:dyDescent="0.3">
      <c r="A2710" s="1">
        <v>2708</v>
      </c>
      <c r="B2710" s="1">
        <v>29.665798876020499</v>
      </c>
      <c r="C2710" s="1">
        <v>-62.099994277964697</v>
      </c>
      <c r="D2710" s="1">
        <v>357.12499904632602</v>
      </c>
      <c r="E2710" s="1">
        <v>64.313743591308594</v>
      </c>
      <c r="F2710" s="1">
        <v>114.67400000000001</v>
      </c>
      <c r="G2710" s="1">
        <v>113.46239784447801</v>
      </c>
      <c r="H2710">
        <v>1.3362401072656658E-2</v>
      </c>
      <c r="I2710" s="1">
        <v>0</v>
      </c>
      <c r="J2710" s="1">
        <v>0</v>
      </c>
      <c r="K2710" s="1">
        <v>26</v>
      </c>
      <c r="L2710">
        <v>66.360612137725198</v>
      </c>
    </row>
    <row r="2711" spans="1:12" x14ac:dyDescent="0.3">
      <c r="A2711" s="1">
        <v>2709</v>
      </c>
      <c r="B2711" s="1">
        <v>29.700520998901698</v>
      </c>
      <c r="C2711" s="1">
        <v>-61.050004196148798</v>
      </c>
      <c r="D2711" s="1">
        <v>357.00000095367398</v>
      </c>
      <c r="E2711" s="1">
        <v>64.313743591308594</v>
      </c>
      <c r="F2711" s="1">
        <v>114.67400000000001</v>
      </c>
      <c r="G2711" s="1">
        <v>113.83953279353599</v>
      </c>
      <c r="H2711">
        <v>1.2698264939820158E-2</v>
      </c>
      <c r="I2711" s="1">
        <v>0</v>
      </c>
      <c r="J2711" s="1">
        <v>0</v>
      </c>
      <c r="K2711" s="1">
        <v>26</v>
      </c>
      <c r="L2711">
        <v>66.438283443283098</v>
      </c>
    </row>
    <row r="2712" spans="1:12" x14ac:dyDescent="0.3">
      <c r="A2712" s="1">
        <v>2710</v>
      </c>
      <c r="B2712" s="1">
        <v>29.722222520247499</v>
      </c>
      <c r="C2712" s="1">
        <v>-61.199985885538801</v>
      </c>
      <c r="D2712" s="1">
        <v>357.12500095368102</v>
      </c>
      <c r="E2712" s="1">
        <v>64.313743591308594</v>
      </c>
      <c r="F2712" s="1">
        <v>114.67400000000001</v>
      </c>
      <c r="G2712" s="1">
        <v>114.203403100598</v>
      </c>
      <c r="H2712">
        <v>1.2242671174240684E-2</v>
      </c>
      <c r="I2712" s="1">
        <v>0</v>
      </c>
      <c r="J2712" s="1">
        <v>0</v>
      </c>
      <c r="K2712" s="1">
        <v>26</v>
      </c>
      <c r="L2712">
        <v>66.486828444442494</v>
      </c>
    </row>
    <row r="2713" spans="1:12" x14ac:dyDescent="0.3">
      <c r="A2713" s="1">
        <v>2711</v>
      </c>
      <c r="B2713" s="1">
        <v>29.761284854675001</v>
      </c>
      <c r="C2713" s="1">
        <v>-59.249932862383297</v>
      </c>
      <c r="D2713" s="1">
        <v>357.250003814639</v>
      </c>
      <c r="E2713" s="1">
        <v>64.313743591308594</v>
      </c>
      <c r="F2713" s="1">
        <v>114.67400000000001</v>
      </c>
      <c r="G2713" s="1">
        <v>114.559792826822</v>
      </c>
      <c r="H2713">
        <v>1.19752304440563E-2</v>
      </c>
      <c r="I2713" s="1">
        <v>0</v>
      </c>
      <c r="J2713" s="1">
        <v>0</v>
      </c>
      <c r="K2713" s="1">
        <v>26</v>
      </c>
      <c r="L2713">
        <v>66.574208542816606</v>
      </c>
    </row>
    <row r="2714" spans="1:12" x14ac:dyDescent="0.3">
      <c r="A2714" s="1">
        <v>2712</v>
      </c>
      <c r="B2714" s="1">
        <v>29.7699652777778</v>
      </c>
      <c r="C2714" s="1">
        <v>-54.600002288818402</v>
      </c>
      <c r="D2714" s="1">
        <v>357.5</v>
      </c>
      <c r="E2714" s="1">
        <v>64.313743591308594</v>
      </c>
      <c r="F2714" s="1">
        <v>114.67400000000001</v>
      </c>
      <c r="G2714" s="1">
        <v>114.914367122488</v>
      </c>
      <c r="H2714">
        <v>1.1910752201761689E-2</v>
      </c>
      <c r="I2714" s="1">
        <v>0</v>
      </c>
      <c r="J2714" s="1">
        <v>0</v>
      </c>
      <c r="K2714" s="1">
        <v>26</v>
      </c>
      <c r="L2714">
        <v>66.593626128472295</v>
      </c>
    </row>
    <row r="2715" spans="1:12" x14ac:dyDescent="0.3">
      <c r="A2715" s="1">
        <v>2713</v>
      </c>
      <c r="B2715" s="1">
        <v>29.826388822661102</v>
      </c>
      <c r="C2715" s="1">
        <v>-47.549989318727803</v>
      </c>
      <c r="D2715" s="1">
        <v>357.75000095368102</v>
      </c>
      <c r="E2715" s="1">
        <v>64.313743591308594</v>
      </c>
      <c r="F2715" s="1">
        <v>114.67400000000001</v>
      </c>
      <c r="G2715" s="1">
        <v>115.27276227989999</v>
      </c>
      <c r="H2715">
        <v>1.2016331732306394E-2</v>
      </c>
      <c r="I2715" s="1">
        <v>0</v>
      </c>
      <c r="J2715" s="1">
        <v>0</v>
      </c>
      <c r="K2715" s="1">
        <v>26</v>
      </c>
      <c r="L2715">
        <v>66.7198422129634</v>
      </c>
    </row>
    <row r="2716" spans="1:12" x14ac:dyDescent="0.3">
      <c r="A2716" s="1">
        <v>2714</v>
      </c>
      <c r="B2716" s="1">
        <v>29.8177083333333</v>
      </c>
      <c r="C2716" s="1">
        <v>-45.75</v>
      </c>
      <c r="D2716" s="1">
        <v>357.875</v>
      </c>
      <c r="E2716" s="1">
        <v>64.313743591308594</v>
      </c>
      <c r="F2716" s="1">
        <v>114.674074843223</v>
      </c>
      <c r="G2716" s="1">
        <v>115.64067503013101</v>
      </c>
      <c r="H2716">
        <v>1.2339046388023522E-2</v>
      </c>
      <c r="I2716" s="1">
        <v>0</v>
      </c>
      <c r="J2716" s="1">
        <v>0</v>
      </c>
      <c r="K2716" s="1">
        <v>26</v>
      </c>
      <c r="L2716">
        <v>66.7004244791666</v>
      </c>
    </row>
    <row r="2717" spans="1:12" x14ac:dyDescent="0.3">
      <c r="A2717" s="1">
        <v>2715</v>
      </c>
      <c r="B2717" s="1">
        <v>29.8177083333333</v>
      </c>
      <c r="C2717" s="1">
        <v>-45.75</v>
      </c>
      <c r="D2717" s="1">
        <v>357.875</v>
      </c>
      <c r="E2717" s="1">
        <v>64.313743591308594</v>
      </c>
      <c r="F2717" s="1">
        <v>119.57899999999999</v>
      </c>
      <c r="G2717" s="1">
        <v>116.004460996943</v>
      </c>
      <c r="H2717">
        <v>1.2200635547149273E-2</v>
      </c>
      <c r="I2717" s="1">
        <v>0</v>
      </c>
      <c r="J2717" s="1">
        <v>0</v>
      </c>
      <c r="K2717" s="1">
        <v>26</v>
      </c>
      <c r="L2717">
        <v>66.7004244791666</v>
      </c>
    </row>
    <row r="2718" spans="1:12" x14ac:dyDescent="0.3">
      <c r="A2718" s="1">
        <v>2716</v>
      </c>
      <c r="B2718" s="1">
        <v>29.813367558850501</v>
      </c>
      <c r="C2718" s="1">
        <v>-44.849998855587103</v>
      </c>
      <c r="D2718" s="1">
        <v>357.875</v>
      </c>
      <c r="E2718" s="1">
        <v>64.313743591308594</v>
      </c>
      <c r="F2718" s="1">
        <v>119.57899999999999</v>
      </c>
      <c r="G2718" s="1">
        <v>116.330918401433</v>
      </c>
      <c r="H2718">
        <v>1.0950253374829785E-2</v>
      </c>
      <c r="I2718" s="1">
        <v>0</v>
      </c>
      <c r="J2718" s="1">
        <v>0</v>
      </c>
      <c r="K2718" s="1">
        <v>26</v>
      </c>
      <c r="L2718">
        <v>66.690714427095102</v>
      </c>
    </row>
    <row r="2719" spans="1:12" x14ac:dyDescent="0.3">
      <c r="A2719" s="1">
        <v>2717</v>
      </c>
      <c r="B2719" s="1">
        <v>29.748263657093201</v>
      </c>
      <c r="C2719" s="1">
        <v>-44.400030136091303</v>
      </c>
      <c r="D2719" s="1">
        <v>357.87499904632602</v>
      </c>
      <c r="E2719" s="1">
        <v>64.313743591308594</v>
      </c>
      <c r="F2719" s="1">
        <v>119.57899999999999</v>
      </c>
      <c r="G2719" s="1">
        <v>116.60574449046101</v>
      </c>
      <c r="H2719">
        <v>9.2385223436743883E-3</v>
      </c>
      <c r="I2719" s="1">
        <v>0</v>
      </c>
      <c r="J2719" s="1">
        <v>0</v>
      </c>
      <c r="K2719" s="1">
        <v>26</v>
      </c>
      <c r="L2719">
        <v>66.545080905098104</v>
      </c>
    </row>
    <row r="2720" spans="1:12" x14ac:dyDescent="0.3">
      <c r="A2720" s="1">
        <v>2718</v>
      </c>
      <c r="B2720" s="1">
        <v>29.717881861659599</v>
      </c>
      <c r="C2720" s="1">
        <v>-48.150011253422399</v>
      </c>
      <c r="D2720" s="1">
        <v>357.75</v>
      </c>
      <c r="E2720" s="1">
        <v>64.313743591308594</v>
      </c>
      <c r="F2720" s="1">
        <v>119.57899999999999</v>
      </c>
      <c r="G2720" s="1">
        <v>116.833307883491</v>
      </c>
      <c r="H2720">
        <v>7.6575315183495312E-3</v>
      </c>
      <c r="I2720" s="1">
        <v>0</v>
      </c>
      <c r="J2720" s="1">
        <v>0</v>
      </c>
      <c r="K2720" s="1">
        <v>26</v>
      </c>
      <c r="L2720">
        <v>66.477118651620799</v>
      </c>
    </row>
    <row r="2721" spans="1:12" x14ac:dyDescent="0.3">
      <c r="A2721" s="1">
        <v>2719</v>
      </c>
      <c r="B2721" s="1">
        <v>29.707031084430302</v>
      </c>
      <c r="C2721" s="1">
        <v>-49.425020599502602</v>
      </c>
      <c r="D2721" s="1">
        <v>357.75</v>
      </c>
      <c r="E2721" s="1">
        <v>64.313743591308594</v>
      </c>
      <c r="F2721" s="1">
        <v>119.57899999999999</v>
      </c>
      <c r="G2721" s="1">
        <v>117.017225914935</v>
      </c>
      <c r="H2721">
        <v>6.1911002094990654E-3</v>
      </c>
      <c r="I2721" s="1">
        <v>0</v>
      </c>
      <c r="J2721" s="1">
        <v>0</v>
      </c>
      <c r="K2721" s="1">
        <v>26</v>
      </c>
      <c r="L2721">
        <v>66.452846114005595</v>
      </c>
    </row>
    <row r="2722" spans="1:12" x14ac:dyDescent="0.3">
      <c r="A2722" s="1">
        <v>2720</v>
      </c>
      <c r="B2722" s="1">
        <v>29.6961807542347</v>
      </c>
      <c r="C2722" s="1">
        <v>-50.700007629358602</v>
      </c>
      <c r="D2722" s="1">
        <v>357.74999713902099</v>
      </c>
      <c r="E2722" s="1">
        <v>64.313743591308594</v>
      </c>
      <c r="F2722" s="1">
        <v>119.57899999999999</v>
      </c>
      <c r="G2722" s="1">
        <v>117.160422135082</v>
      </c>
      <c r="H2722">
        <v>4.8220603273206597E-3</v>
      </c>
      <c r="I2722" s="1">
        <v>0</v>
      </c>
      <c r="J2722" s="1">
        <v>0</v>
      </c>
      <c r="K2722" s="1">
        <v>26</v>
      </c>
      <c r="L2722">
        <v>66.428574576377699</v>
      </c>
    </row>
    <row r="2723" spans="1:12" x14ac:dyDescent="0.3">
      <c r="A2723" s="1">
        <v>2721</v>
      </c>
      <c r="B2723" s="1">
        <v>29.704861409136399</v>
      </c>
      <c r="C2723" s="1">
        <v>-51.000006103525898</v>
      </c>
      <c r="D2723" s="1">
        <v>357.62499904631898</v>
      </c>
      <c r="E2723" s="1">
        <v>64.313743591308594</v>
      </c>
      <c r="F2723" s="1">
        <v>119.57899999999999</v>
      </c>
      <c r="G2723" s="1">
        <v>117.26517278268901</v>
      </c>
      <c r="H2723">
        <v>3.5263879291491653E-3</v>
      </c>
      <c r="I2723" s="1">
        <v>0</v>
      </c>
      <c r="J2723" s="1">
        <v>0</v>
      </c>
      <c r="K2723" s="1">
        <v>26</v>
      </c>
      <c r="L2723">
        <v>66.447992680553597</v>
      </c>
    </row>
    <row r="2724" spans="1:12" x14ac:dyDescent="0.3">
      <c r="A2724" s="1">
        <v>2722</v>
      </c>
      <c r="B2724" s="1">
        <v>29.743923677338</v>
      </c>
      <c r="C2724" s="1">
        <v>-51.299922943721597</v>
      </c>
      <c r="D2724" s="1">
        <v>357.50000381466799</v>
      </c>
      <c r="E2724" s="1">
        <v>64.313743591308594</v>
      </c>
      <c r="F2724" s="1">
        <v>119.57899999999999</v>
      </c>
      <c r="G2724" s="1">
        <v>117.33314296793399</v>
      </c>
      <c r="H2724">
        <v>2.2851808369220546E-3</v>
      </c>
      <c r="I2724" s="1">
        <v>0</v>
      </c>
      <c r="J2724" s="1">
        <v>0</v>
      </c>
      <c r="K2724" s="1">
        <v>26</v>
      </c>
      <c r="L2724">
        <v>66.535372630784394</v>
      </c>
    </row>
    <row r="2725" spans="1:12" x14ac:dyDescent="0.3">
      <c r="A2725" s="1">
        <v>2723</v>
      </c>
      <c r="B2725" s="1">
        <v>29.748263855775502</v>
      </c>
      <c r="C2725" s="1">
        <v>-46.050011062550297</v>
      </c>
      <c r="D2725" s="1">
        <v>357.75</v>
      </c>
      <c r="E2725" s="1">
        <v>64.313743591308594</v>
      </c>
      <c r="F2725" s="1">
        <v>119.57899999999999</v>
      </c>
      <c r="G2725" s="1">
        <v>117.36541314091301</v>
      </c>
      <c r="H2725">
        <v>1.0847752145934416E-3</v>
      </c>
      <c r="I2725" s="1">
        <v>0</v>
      </c>
      <c r="J2725" s="1">
        <v>0</v>
      </c>
      <c r="K2725" s="1">
        <v>26</v>
      </c>
      <c r="L2725">
        <v>66.545081349538407</v>
      </c>
    </row>
    <row r="2726" spans="1:12" x14ac:dyDescent="0.3">
      <c r="A2726" s="1">
        <v>2724</v>
      </c>
      <c r="B2726" s="1">
        <v>29.7439236111111</v>
      </c>
      <c r="C2726" s="1">
        <v>-47.100002288818402</v>
      </c>
      <c r="D2726" s="1">
        <v>357.75</v>
      </c>
      <c r="E2726" s="1">
        <v>64.313743591308594</v>
      </c>
      <c r="F2726" s="1">
        <v>119.57899999999999</v>
      </c>
      <c r="G2726" s="1">
        <v>117.362496266413</v>
      </c>
      <c r="H2726">
        <v>-9.8066231705481603E-5</v>
      </c>
      <c r="I2726" s="1">
        <v>0</v>
      </c>
      <c r="J2726" s="1">
        <v>0</v>
      </c>
      <c r="K2726" s="1">
        <v>26</v>
      </c>
      <c r="L2726">
        <v>66.535372482638905</v>
      </c>
    </row>
    <row r="2727" spans="1:12" x14ac:dyDescent="0.3">
      <c r="A2727" s="1">
        <v>2725</v>
      </c>
      <c r="B2727" s="1">
        <v>29.756944411330998</v>
      </c>
      <c r="C2727" s="1">
        <v>-50.400008392289102</v>
      </c>
      <c r="D2727" s="1">
        <v>357.5</v>
      </c>
      <c r="E2727" s="1">
        <v>64.313743591308594</v>
      </c>
      <c r="F2727" s="1">
        <v>117.902</v>
      </c>
      <c r="G2727" s="1">
        <v>117.331010351489</v>
      </c>
      <c r="H2727">
        <v>-1.0581032905783386E-3</v>
      </c>
      <c r="I2727" s="1">
        <v>0</v>
      </c>
      <c r="J2727" s="1">
        <v>0</v>
      </c>
      <c r="K2727" s="1">
        <v>26</v>
      </c>
      <c r="L2727">
        <v>66.564499231482699</v>
      </c>
    </row>
    <row r="2728" spans="1:12" x14ac:dyDescent="0.3">
      <c r="A2728" s="1">
        <v>2726</v>
      </c>
      <c r="B2728" s="1">
        <v>29.7526041666667</v>
      </c>
      <c r="C2728" s="1">
        <v>-51.300003051757798</v>
      </c>
      <c r="D2728" s="1">
        <v>357.5</v>
      </c>
      <c r="E2728" s="1">
        <v>64.313743591308594</v>
      </c>
      <c r="F2728" s="1">
        <v>117.902</v>
      </c>
      <c r="G2728" s="1">
        <v>117.28378364492499</v>
      </c>
      <c r="H2728">
        <v>-1.587314042537489E-3</v>
      </c>
      <c r="I2728" s="1">
        <v>0</v>
      </c>
      <c r="J2728" s="1">
        <v>0</v>
      </c>
      <c r="K2728" s="1">
        <v>26</v>
      </c>
      <c r="L2728">
        <v>66.554790364583397</v>
      </c>
    </row>
    <row r="2729" spans="1:12" x14ac:dyDescent="0.3">
      <c r="A2729" s="1">
        <v>2727</v>
      </c>
      <c r="B2729" s="1">
        <v>29.7135416666667</v>
      </c>
      <c r="C2729" s="1">
        <v>-53.400001525878899</v>
      </c>
      <c r="D2729" s="1">
        <v>357.37500190733402</v>
      </c>
      <c r="E2729" s="1">
        <v>64.313743591308594</v>
      </c>
      <c r="F2729" s="1">
        <v>117.902</v>
      </c>
      <c r="G2729" s="1">
        <v>117.226729807273</v>
      </c>
      <c r="H2729">
        <v>-1.9201303348718101E-3</v>
      </c>
      <c r="I2729" s="1">
        <v>0</v>
      </c>
      <c r="J2729" s="1">
        <v>0</v>
      </c>
      <c r="K2729" s="1">
        <v>26</v>
      </c>
      <c r="L2729">
        <v>66.467409895833399</v>
      </c>
    </row>
    <row r="2730" spans="1:12" x14ac:dyDescent="0.3">
      <c r="A2730" s="1">
        <v>2728</v>
      </c>
      <c r="B2730" s="1">
        <v>29.7135416666667</v>
      </c>
      <c r="C2730" s="1">
        <v>-53.399983215220701</v>
      </c>
      <c r="D2730" s="1">
        <v>357.5</v>
      </c>
      <c r="E2730" s="1">
        <v>64.313743591308594</v>
      </c>
      <c r="F2730" s="1">
        <v>117.902</v>
      </c>
      <c r="G2730" s="1">
        <v>117.15894191405999</v>
      </c>
      <c r="H2730">
        <v>-2.281382434183664E-3</v>
      </c>
      <c r="I2730" s="1">
        <v>0</v>
      </c>
      <c r="J2730" s="1">
        <v>0</v>
      </c>
      <c r="K2730" s="1">
        <v>26</v>
      </c>
      <c r="L2730">
        <v>66.467409895833399</v>
      </c>
    </row>
    <row r="2731" spans="1:12" x14ac:dyDescent="0.3">
      <c r="A2731" s="1">
        <v>2729</v>
      </c>
      <c r="B2731" s="1">
        <v>29.7135418653458</v>
      </c>
      <c r="C2731" s="1">
        <v>-50.999976349247902</v>
      </c>
      <c r="D2731" s="1">
        <v>357.5</v>
      </c>
      <c r="E2731" s="1">
        <v>64.313743591308594</v>
      </c>
      <c r="F2731" s="1">
        <v>117.902</v>
      </c>
      <c r="G2731" s="1">
        <v>117.07934241289399</v>
      </c>
      <c r="H2731">
        <v>-2.6788996321773272E-3</v>
      </c>
      <c r="I2731" s="1">
        <v>0</v>
      </c>
      <c r="J2731" s="1">
        <v>0</v>
      </c>
      <c r="K2731" s="1">
        <v>26</v>
      </c>
      <c r="L2731">
        <v>66.467410340266696</v>
      </c>
    </row>
    <row r="2732" spans="1:12" x14ac:dyDescent="0.3">
      <c r="A2732" s="1">
        <v>2730</v>
      </c>
      <c r="B2732" s="1">
        <v>29.7265625</v>
      </c>
      <c r="C2732" s="1">
        <v>-49.200000762939503</v>
      </c>
      <c r="D2732" s="1">
        <v>357.5</v>
      </c>
      <c r="E2732" s="1">
        <v>64.313743591308594</v>
      </c>
      <c r="F2732" s="1">
        <v>117.902</v>
      </c>
      <c r="G2732" s="1">
        <v>116.98666599475099</v>
      </c>
      <c r="H2732">
        <v>-3.1176348854166942E-3</v>
      </c>
      <c r="I2732" s="1">
        <v>0</v>
      </c>
      <c r="J2732" s="1">
        <v>0</v>
      </c>
      <c r="K2732" s="1">
        <v>26</v>
      </c>
      <c r="L2732">
        <v>66.496536718749994</v>
      </c>
    </row>
    <row r="2733" spans="1:12" x14ac:dyDescent="0.3">
      <c r="A2733" s="1">
        <v>2731</v>
      </c>
      <c r="B2733" s="1">
        <v>29.761285152699902</v>
      </c>
      <c r="C2733" s="1">
        <v>-48.599986267082002</v>
      </c>
      <c r="D2733" s="1">
        <v>357.50000095367398</v>
      </c>
      <c r="E2733" s="1">
        <v>64.313743591308594</v>
      </c>
      <c r="F2733" s="1">
        <v>117.902</v>
      </c>
      <c r="G2733" s="1">
        <v>116.87943948069901</v>
      </c>
      <c r="H2733">
        <v>-3.6028936749179911E-3</v>
      </c>
      <c r="I2733" s="1">
        <v>0</v>
      </c>
      <c r="J2733" s="1">
        <v>0</v>
      </c>
      <c r="K2733" s="1">
        <v>26</v>
      </c>
      <c r="L2733">
        <v>66.5742092094806</v>
      </c>
    </row>
    <row r="2734" spans="1:12" x14ac:dyDescent="0.3">
      <c r="A2734" s="1">
        <v>2732</v>
      </c>
      <c r="B2734" s="1">
        <v>29.817708796924698</v>
      </c>
      <c r="C2734" s="1">
        <v>-46.499964523354002</v>
      </c>
      <c r="D2734" s="1">
        <v>357.62500286102102</v>
      </c>
      <c r="E2734" s="1">
        <v>64.313743591308594</v>
      </c>
      <c r="F2734" s="1">
        <v>117.902</v>
      </c>
      <c r="G2734" s="1">
        <v>116.755958404331</v>
      </c>
      <c r="H2734">
        <v>-4.1412111893692751E-3</v>
      </c>
      <c r="I2734" s="1">
        <v>0</v>
      </c>
      <c r="J2734" s="1">
        <v>0</v>
      </c>
      <c r="K2734" s="1">
        <v>26</v>
      </c>
      <c r="L2734">
        <v>66.700425516192794</v>
      </c>
    </row>
    <row r="2735" spans="1:12" x14ac:dyDescent="0.3">
      <c r="A2735" s="1">
        <v>2733</v>
      </c>
      <c r="B2735" s="1">
        <v>29.8784722222222</v>
      </c>
      <c r="C2735" s="1">
        <v>-41.849938201442001</v>
      </c>
      <c r="D2735" s="1">
        <v>358.00000190736199</v>
      </c>
      <c r="E2735" s="1">
        <v>64.313743591308594</v>
      </c>
      <c r="F2735" s="1">
        <v>117.902</v>
      </c>
      <c r="G2735" s="1">
        <v>116.614259917666</v>
      </c>
      <c r="H2735">
        <v>-4.7425121598998962E-3</v>
      </c>
      <c r="I2735" s="1">
        <v>0</v>
      </c>
      <c r="J2735" s="1">
        <v>0</v>
      </c>
      <c r="K2735" s="1">
        <v>26</v>
      </c>
      <c r="L2735">
        <v>66.836349652777699</v>
      </c>
    </row>
    <row r="2736" spans="1:12" x14ac:dyDescent="0.3">
      <c r="A2736" s="1">
        <v>2734</v>
      </c>
      <c r="B2736" s="1">
        <v>29.8784722222222</v>
      </c>
      <c r="C2736" s="1">
        <v>-33.450000762939503</v>
      </c>
      <c r="D2736" s="1">
        <v>358.25</v>
      </c>
      <c r="E2736" s="1">
        <v>64.313743591308594</v>
      </c>
      <c r="F2736" s="1">
        <v>117.901965118672</v>
      </c>
      <c r="G2736" s="1">
        <v>116.45209172845</v>
      </c>
      <c r="H2736">
        <v>-5.4276197334621667E-3</v>
      </c>
      <c r="I2736" s="1">
        <v>0</v>
      </c>
      <c r="J2736" s="1">
        <v>0</v>
      </c>
      <c r="K2736" s="1">
        <v>26</v>
      </c>
      <c r="L2736">
        <v>66.836349652777699</v>
      </c>
    </row>
    <row r="2737" spans="1:12" x14ac:dyDescent="0.3">
      <c r="A2737" s="1">
        <v>2735</v>
      </c>
      <c r="B2737" s="1">
        <v>29.8784722553359</v>
      </c>
      <c r="C2737" s="1">
        <v>-33.449908065854103</v>
      </c>
      <c r="D2737" s="1">
        <v>358.25000476836902</v>
      </c>
      <c r="E2737" s="1">
        <v>64.313743591308594</v>
      </c>
      <c r="F2737" s="1">
        <v>115.616</v>
      </c>
      <c r="G2737" s="1">
        <v>116.275960689868</v>
      </c>
      <c r="H2737">
        <v>-5.8949486167001429E-3</v>
      </c>
      <c r="I2737" s="1">
        <v>0</v>
      </c>
      <c r="J2737" s="1">
        <v>0</v>
      </c>
      <c r="K2737" s="1">
        <v>26</v>
      </c>
      <c r="L2737">
        <v>66.836349726850997</v>
      </c>
    </row>
    <row r="2738" spans="1:12" x14ac:dyDescent="0.3">
      <c r="A2738" s="1">
        <v>2736</v>
      </c>
      <c r="B2738" s="1">
        <v>29.882811937071899</v>
      </c>
      <c r="C2738" s="1">
        <v>-21.300032043197099</v>
      </c>
      <c r="D2738" s="1">
        <v>358.875</v>
      </c>
      <c r="E2738" s="1">
        <v>64.313743591308594</v>
      </c>
      <c r="F2738" s="1">
        <v>115.616</v>
      </c>
      <c r="G2738" s="1">
        <v>116.10123595586499</v>
      </c>
      <c r="H2738">
        <v>-5.8470310608594016E-3</v>
      </c>
      <c r="I2738" s="1">
        <v>0</v>
      </c>
      <c r="J2738" s="1">
        <v>0</v>
      </c>
      <c r="K2738" s="1">
        <v>26</v>
      </c>
      <c r="L2738">
        <v>66.846057334513603</v>
      </c>
    </row>
    <row r="2739" spans="1:12" x14ac:dyDescent="0.3">
      <c r="A2739" s="1">
        <v>2737</v>
      </c>
      <c r="B2739" s="1">
        <v>29.8090277777778</v>
      </c>
      <c r="C2739" s="1">
        <v>-25.350000381469702</v>
      </c>
      <c r="D2739" s="1">
        <v>358.875</v>
      </c>
      <c r="E2739" s="1">
        <v>64.313743591308594</v>
      </c>
      <c r="F2739" s="1">
        <v>115.616</v>
      </c>
      <c r="G2739" s="1">
        <v>115.93422450428901</v>
      </c>
      <c r="H2739">
        <v>-5.6027431217421479E-3</v>
      </c>
      <c r="I2739" s="1">
        <v>0</v>
      </c>
      <c r="J2739" s="1">
        <v>0</v>
      </c>
      <c r="K2739" s="1">
        <v>26</v>
      </c>
      <c r="L2739">
        <v>66.681006597222293</v>
      </c>
    </row>
    <row r="2740" spans="1:12" x14ac:dyDescent="0.3">
      <c r="A2740" s="1">
        <v>2738</v>
      </c>
      <c r="B2740" s="1">
        <v>29.796007209351799</v>
      </c>
      <c r="C2740" s="1">
        <v>-30.599992370677199</v>
      </c>
      <c r="D2740" s="1">
        <v>358.74999904633302</v>
      </c>
      <c r="E2740" s="1">
        <v>64.313743591308594</v>
      </c>
      <c r="F2740" s="1">
        <v>115.616</v>
      </c>
      <c r="G2740" s="1">
        <v>115.772271530853</v>
      </c>
      <c r="H2740">
        <v>-5.4354185697165448E-3</v>
      </c>
      <c r="I2740" s="1">
        <v>0</v>
      </c>
      <c r="J2740" s="1">
        <v>0</v>
      </c>
      <c r="K2740" s="1">
        <v>26</v>
      </c>
      <c r="L2740">
        <v>66.651880366887298</v>
      </c>
    </row>
    <row r="2741" spans="1:12" x14ac:dyDescent="0.3">
      <c r="A2741" s="1">
        <v>2739</v>
      </c>
      <c r="B2741" s="1">
        <v>29.8307291666667</v>
      </c>
      <c r="C2741" s="1">
        <v>-29.550001144409201</v>
      </c>
      <c r="D2741" s="1">
        <v>358.625</v>
      </c>
      <c r="E2741" s="1">
        <v>64.313743591308594</v>
      </c>
      <c r="F2741" s="1">
        <v>115.616</v>
      </c>
      <c r="G2741" s="1">
        <v>115.61280264054901</v>
      </c>
      <c r="H2741">
        <v>-5.3458180307890974E-3</v>
      </c>
      <c r="I2741" s="1">
        <v>0</v>
      </c>
      <c r="J2741" s="1">
        <v>0</v>
      </c>
      <c r="K2741" s="1">
        <v>26</v>
      </c>
      <c r="L2741">
        <v>66.729551302083394</v>
      </c>
    </row>
    <row r="2742" spans="1:12" x14ac:dyDescent="0.3">
      <c r="A2742" s="1">
        <v>2740</v>
      </c>
      <c r="B2742" s="1">
        <v>29.7916666666667</v>
      </c>
      <c r="C2742" s="1">
        <v>-25.800001144409201</v>
      </c>
      <c r="D2742" s="1">
        <v>359</v>
      </c>
      <c r="E2742" s="1">
        <v>64.313740599384701</v>
      </c>
      <c r="F2742" s="1">
        <v>115.616</v>
      </c>
      <c r="G2742" s="1">
        <v>115.453282925206</v>
      </c>
      <c r="H2742">
        <v>-5.3545335142252438E-3</v>
      </c>
      <c r="I2742" s="1">
        <v>0</v>
      </c>
      <c r="J2742" s="1">
        <v>0</v>
      </c>
      <c r="K2742" s="1">
        <v>26</v>
      </c>
      <c r="L2742">
        <v>66.642170833333395</v>
      </c>
    </row>
    <row r="2743" spans="1:12" x14ac:dyDescent="0.3">
      <c r="A2743" s="1">
        <v>2741</v>
      </c>
      <c r="B2743" s="1">
        <v>29.791666203082102</v>
      </c>
      <c r="C2743" s="1">
        <v>-25.800019454689401</v>
      </c>
      <c r="D2743" s="1">
        <v>358.99999809268002</v>
      </c>
      <c r="E2743" s="1">
        <v>63.921588897705099</v>
      </c>
      <c r="F2743" s="1">
        <v>115.616</v>
      </c>
      <c r="G2743" s="1">
        <v>115.291176668742</v>
      </c>
      <c r="H2743">
        <v>-5.4413558245317442E-3</v>
      </c>
      <c r="I2743" s="1">
        <v>0</v>
      </c>
      <c r="J2743" s="1">
        <v>0</v>
      </c>
      <c r="K2743" s="1">
        <v>26</v>
      </c>
      <c r="L2743">
        <v>66.642169796322406</v>
      </c>
    </row>
    <row r="2744" spans="1:12" x14ac:dyDescent="0.3">
      <c r="A2744" s="1">
        <v>2742</v>
      </c>
      <c r="B2744" s="1">
        <v>29.7612847222222</v>
      </c>
      <c r="C2744" s="1">
        <v>-27.000001907348601</v>
      </c>
      <c r="D2744" s="1">
        <v>358.875</v>
      </c>
      <c r="E2744" s="1">
        <v>63.921588897705099</v>
      </c>
      <c r="F2744" s="1">
        <v>115.616</v>
      </c>
      <c r="G2744" s="1">
        <v>115.123907039567</v>
      </c>
      <c r="H2744">
        <v>-5.6204062218832155E-3</v>
      </c>
      <c r="I2744" s="1">
        <v>0</v>
      </c>
      <c r="J2744" s="1">
        <v>0</v>
      </c>
      <c r="K2744" s="1">
        <v>26</v>
      </c>
      <c r="L2744">
        <v>66.574208246527704</v>
      </c>
    </row>
    <row r="2745" spans="1:12" x14ac:dyDescent="0.3">
      <c r="A2745" s="1">
        <v>2743</v>
      </c>
      <c r="B2745" s="1">
        <v>29.6918400459803</v>
      </c>
      <c r="C2745" s="1">
        <v>-31.200025940112699</v>
      </c>
      <c r="D2745" s="1">
        <v>358.5</v>
      </c>
      <c r="E2745" s="1">
        <v>63.921588897705099</v>
      </c>
      <c r="F2745" s="1">
        <v>115.616</v>
      </c>
      <c r="G2745" s="1">
        <v>114.948815129423</v>
      </c>
      <c r="H2745">
        <v>-5.8970048562421917E-3</v>
      </c>
      <c r="I2745" s="1">
        <v>0</v>
      </c>
      <c r="J2745" s="1">
        <v>0</v>
      </c>
      <c r="K2745" s="1">
        <v>26</v>
      </c>
      <c r="L2745">
        <v>66.4188646724552</v>
      </c>
    </row>
    <row r="2746" spans="1:12" x14ac:dyDescent="0.3">
      <c r="A2746" s="1">
        <v>2744</v>
      </c>
      <c r="B2746" s="1">
        <v>29.6614583333333</v>
      </c>
      <c r="C2746" s="1">
        <v>-34.500105284067601</v>
      </c>
      <c r="D2746" s="1">
        <v>358.49999427804102</v>
      </c>
      <c r="E2746" s="1">
        <v>63.921588897705099</v>
      </c>
      <c r="F2746" s="1">
        <v>115.616</v>
      </c>
      <c r="G2746" s="1">
        <v>114.763117687527</v>
      </c>
      <c r="H2746">
        <v>-6.2606043468388132E-3</v>
      </c>
      <c r="I2746" s="1">
        <v>0</v>
      </c>
      <c r="J2746" s="1">
        <v>2.97389278753632E-2</v>
      </c>
      <c r="K2746" s="1">
        <v>26</v>
      </c>
      <c r="L2746">
        <v>66.350902604166606</v>
      </c>
    </row>
    <row r="2747" spans="1:12" x14ac:dyDescent="0.3">
      <c r="A2747" s="1">
        <v>2745</v>
      </c>
      <c r="B2747" s="1">
        <v>29.6614583333333</v>
      </c>
      <c r="C2747" s="1">
        <v>-41.400001525878899</v>
      </c>
      <c r="D2747" s="1">
        <v>358.125</v>
      </c>
      <c r="E2747" s="1">
        <v>63.921588897705099</v>
      </c>
      <c r="F2747" s="1">
        <v>115.616</v>
      </c>
      <c r="G2747" s="1">
        <v>114.56386287818501</v>
      </c>
      <c r="H2747">
        <v>-6.7176841323372772E-3</v>
      </c>
      <c r="I2747" s="1">
        <v>0</v>
      </c>
      <c r="J2747" s="1">
        <v>1949</v>
      </c>
      <c r="K2747" s="1">
        <v>26</v>
      </c>
      <c r="L2747">
        <v>66.350902604166606</v>
      </c>
    </row>
    <row r="2748" spans="1:12" x14ac:dyDescent="0.3">
      <c r="A2748" s="1">
        <v>2746</v>
      </c>
      <c r="B2748" s="1">
        <v>29.683159655994899</v>
      </c>
      <c r="C2748" s="1">
        <v>-42.000027465821397</v>
      </c>
      <c r="D2748" s="1">
        <v>358.12499809265302</v>
      </c>
      <c r="E2748" s="1">
        <v>63.921588897705099</v>
      </c>
      <c r="F2748" s="1">
        <v>112.515</v>
      </c>
      <c r="G2748" s="1">
        <v>114.36020668731901</v>
      </c>
      <c r="H2748">
        <v>-6.8610549232674175E-3</v>
      </c>
      <c r="I2748" s="1">
        <v>0</v>
      </c>
      <c r="J2748" s="1">
        <v>1949</v>
      </c>
      <c r="K2748" s="1">
        <v>26</v>
      </c>
      <c r="L2748">
        <v>66.399447160881095</v>
      </c>
    </row>
    <row r="2749" spans="1:12" x14ac:dyDescent="0.3">
      <c r="A2749" s="1">
        <v>2747</v>
      </c>
      <c r="B2749" s="1">
        <v>29.6744791666667</v>
      </c>
      <c r="C2749" s="1">
        <v>-45.599986267082002</v>
      </c>
      <c r="D2749" s="1">
        <v>357.875</v>
      </c>
      <c r="E2749" s="1">
        <v>63.921588897705099</v>
      </c>
      <c r="F2749" s="1">
        <v>112.515</v>
      </c>
      <c r="G2749" s="1">
        <v>114.17355846548899</v>
      </c>
      <c r="H2749">
        <v>-6.2898981818355279E-3</v>
      </c>
      <c r="I2749" s="1">
        <v>0</v>
      </c>
      <c r="J2749" s="1">
        <v>1949</v>
      </c>
      <c r="K2749" s="1">
        <v>26</v>
      </c>
      <c r="L2749">
        <v>66.3800294270834</v>
      </c>
    </row>
    <row r="2750" spans="1:12" x14ac:dyDescent="0.3">
      <c r="A2750" s="1">
        <v>2748</v>
      </c>
      <c r="B2750" s="1">
        <v>29.674479034213</v>
      </c>
      <c r="C2750" s="1">
        <v>-43.499990844825199</v>
      </c>
      <c r="D2750" s="1">
        <v>357.87500095366698</v>
      </c>
      <c r="E2750" s="1">
        <v>63.921588897705099</v>
      </c>
      <c r="F2750" s="1">
        <v>112.515</v>
      </c>
      <c r="G2750" s="1">
        <v>114.01327459219701</v>
      </c>
      <c r="H2750">
        <v>-5.4014310580615885E-3</v>
      </c>
      <c r="I2750" s="1">
        <v>0</v>
      </c>
      <c r="J2750" s="1">
        <v>1949</v>
      </c>
      <c r="K2750" s="1">
        <v>26</v>
      </c>
      <c r="L2750">
        <v>66.380029130792494</v>
      </c>
    </row>
    <row r="2751" spans="1:12" x14ac:dyDescent="0.3">
      <c r="A2751" s="1">
        <v>2749</v>
      </c>
      <c r="B2751" s="1">
        <v>29.6571180555556</v>
      </c>
      <c r="C2751" s="1">
        <v>-42.300003051757798</v>
      </c>
      <c r="D2751" s="1">
        <v>358</v>
      </c>
      <c r="E2751" s="1">
        <v>63.921588897705099</v>
      </c>
      <c r="F2751" s="1">
        <v>112.515</v>
      </c>
      <c r="G2751" s="1">
        <v>113.876807204352</v>
      </c>
      <c r="H2751">
        <v>-4.6015216038182609E-3</v>
      </c>
      <c r="I2751" s="1">
        <v>0</v>
      </c>
      <c r="J2751" s="1">
        <v>1949</v>
      </c>
      <c r="K2751" s="1">
        <v>26</v>
      </c>
      <c r="L2751">
        <v>66.341193663194602</v>
      </c>
    </row>
    <row r="2752" spans="1:12" x14ac:dyDescent="0.3">
      <c r="A2752" s="1">
        <v>2750</v>
      </c>
      <c r="B2752" s="1">
        <v>29.674479067325699</v>
      </c>
      <c r="C2752" s="1">
        <v>-42.750005722042502</v>
      </c>
      <c r="D2752" s="1">
        <v>358</v>
      </c>
      <c r="E2752" s="1">
        <v>63.921588897705099</v>
      </c>
      <c r="F2752" s="1">
        <v>112.515</v>
      </c>
      <c r="G2752" s="1">
        <v>113.76198702432301</v>
      </c>
      <c r="H2752">
        <v>-3.8693338568379764E-3</v>
      </c>
      <c r="I2752" s="1">
        <v>0</v>
      </c>
      <c r="J2752" s="1">
        <v>1949</v>
      </c>
      <c r="K2752" s="1">
        <v>26</v>
      </c>
      <c r="L2752">
        <v>66.380029204863504</v>
      </c>
    </row>
    <row r="2753" spans="1:12" x14ac:dyDescent="0.3">
      <c r="A2753" s="1">
        <v>2751</v>
      </c>
      <c r="B2753" s="1">
        <v>29.661458631354101</v>
      </c>
      <c r="C2753" s="1">
        <v>-43.5000114439977</v>
      </c>
      <c r="D2753" s="1">
        <v>357.99999904633398</v>
      </c>
      <c r="E2753" s="1">
        <v>63.921588897705099</v>
      </c>
      <c r="F2753" s="1">
        <v>112.515</v>
      </c>
      <c r="G2753" s="1">
        <v>113.666988877232</v>
      </c>
      <c r="H2753">
        <v>-3.2027524566839985E-3</v>
      </c>
      <c r="I2753" s="1">
        <v>0</v>
      </c>
      <c r="J2753" s="1">
        <v>1949</v>
      </c>
      <c r="K2753" s="1">
        <v>26</v>
      </c>
      <c r="L2753">
        <v>66.350903270821206</v>
      </c>
    </row>
    <row r="2754" spans="1:12" x14ac:dyDescent="0.3">
      <c r="A2754" s="1">
        <v>2752</v>
      </c>
      <c r="B2754" s="1">
        <v>29.7005208333333</v>
      </c>
      <c r="C2754" s="1">
        <v>-45</v>
      </c>
      <c r="D2754" s="1">
        <v>357.875</v>
      </c>
      <c r="E2754" s="1">
        <v>63.921588897705099</v>
      </c>
      <c r="F2754" s="1">
        <v>112.515</v>
      </c>
      <c r="G2754" s="1">
        <v>113.590302678079</v>
      </c>
      <c r="H2754">
        <v>-2.5819844975108947E-3</v>
      </c>
      <c r="I2754" s="1">
        <v>0</v>
      </c>
      <c r="J2754" s="1">
        <v>1949</v>
      </c>
      <c r="K2754" s="1">
        <v>26</v>
      </c>
      <c r="L2754">
        <v>66.438283072916605</v>
      </c>
    </row>
    <row r="2755" spans="1:12" x14ac:dyDescent="0.3">
      <c r="A2755" s="1">
        <v>2753</v>
      </c>
      <c r="B2755" s="1">
        <v>29.6961805886693</v>
      </c>
      <c r="C2755" s="1">
        <v>-45.300004196148798</v>
      </c>
      <c r="D2755" s="1">
        <v>357.87499809265302</v>
      </c>
      <c r="E2755" s="1">
        <v>63.921588897705099</v>
      </c>
      <c r="F2755" s="1">
        <v>112.515</v>
      </c>
      <c r="G2755" s="1">
        <v>113.530709427518</v>
      </c>
      <c r="H2755">
        <v>-2.0067661691770223E-3</v>
      </c>
      <c r="I2755" s="1">
        <v>0</v>
      </c>
      <c r="J2755" s="1">
        <v>1949</v>
      </c>
      <c r="K2755" s="1">
        <v>26</v>
      </c>
      <c r="L2755">
        <v>66.428574206017799</v>
      </c>
    </row>
    <row r="2756" spans="1:12" x14ac:dyDescent="0.3">
      <c r="A2756" s="1">
        <v>2754</v>
      </c>
      <c r="B2756" s="1">
        <v>29.7005208333333</v>
      </c>
      <c r="C2756" s="1">
        <v>-45.450000762939503</v>
      </c>
      <c r="D2756" s="1">
        <v>357.625</v>
      </c>
      <c r="E2756" s="1">
        <v>63.921588897705099</v>
      </c>
      <c r="F2756" s="1">
        <v>112.51501150512</v>
      </c>
      <c r="G2756" s="1">
        <v>113.487261788998</v>
      </c>
      <c r="H2756">
        <v>-1.462858320223252E-3</v>
      </c>
      <c r="I2756" s="1">
        <v>0</v>
      </c>
      <c r="J2756" s="1">
        <v>1949</v>
      </c>
      <c r="K2756" s="1">
        <v>26</v>
      </c>
      <c r="L2756">
        <v>66.438283072916605</v>
      </c>
    </row>
    <row r="2757" spans="1:12" x14ac:dyDescent="0.3">
      <c r="A2757" s="1">
        <v>2755</v>
      </c>
      <c r="B2757" s="1">
        <v>29.7005208333333</v>
      </c>
      <c r="C2757" s="1">
        <v>-45.449995040940699</v>
      </c>
      <c r="D2757" s="1">
        <v>357.62500095366698</v>
      </c>
      <c r="E2757" s="1">
        <v>63.921588897705099</v>
      </c>
      <c r="F2757" s="1">
        <v>114.023</v>
      </c>
      <c r="G2757" s="1">
        <v>113.453276305681</v>
      </c>
      <c r="H2757">
        <v>-1.1442725507827527E-3</v>
      </c>
      <c r="I2757" s="1">
        <v>0</v>
      </c>
      <c r="J2757" s="1">
        <v>1949</v>
      </c>
      <c r="K2757" s="1">
        <v>26</v>
      </c>
      <c r="L2757">
        <v>66.438283072916605</v>
      </c>
    </row>
    <row r="2758" spans="1:12" x14ac:dyDescent="0.3">
      <c r="A2758" s="1">
        <v>2756</v>
      </c>
      <c r="B2758" s="1">
        <v>29.7005208333333</v>
      </c>
      <c r="C2758" s="1">
        <v>-44.700000762939503</v>
      </c>
      <c r="D2758" s="1">
        <v>357.75</v>
      </c>
      <c r="E2758" s="1">
        <v>63.921588897705099</v>
      </c>
      <c r="F2758" s="1">
        <v>114.023</v>
      </c>
      <c r="G2758" s="1">
        <v>113.416227252049</v>
      </c>
      <c r="H2758">
        <v>-1.2474213313744113E-3</v>
      </c>
      <c r="I2758" s="1">
        <v>0</v>
      </c>
      <c r="J2758" s="1">
        <v>1949</v>
      </c>
      <c r="K2758" s="1">
        <v>26</v>
      </c>
      <c r="L2758">
        <v>66.438283072916605</v>
      </c>
    </row>
    <row r="2759" spans="1:12" x14ac:dyDescent="0.3">
      <c r="A2759" s="1">
        <v>2757</v>
      </c>
      <c r="B2759" s="1">
        <v>29.687499668865598</v>
      </c>
      <c r="C2759" s="1">
        <v>-44.100029754419197</v>
      </c>
      <c r="D2759" s="1">
        <v>357.75</v>
      </c>
      <c r="E2759" s="1">
        <v>63.921588897705099</v>
      </c>
      <c r="F2759" s="1">
        <v>114.023</v>
      </c>
      <c r="G2759" s="1">
        <v>113.369532974241</v>
      </c>
      <c r="H2759">
        <v>-1.5728605501166627E-3</v>
      </c>
      <c r="I2759" s="1">
        <v>0</v>
      </c>
      <c r="J2759" s="1">
        <v>1949</v>
      </c>
      <c r="K2759" s="1">
        <v>26</v>
      </c>
      <c r="L2759">
        <v>66.409155509272196</v>
      </c>
    </row>
    <row r="2760" spans="1:12" x14ac:dyDescent="0.3">
      <c r="A2760" s="1">
        <v>2758</v>
      </c>
      <c r="B2760" s="1">
        <v>29.665798710452901</v>
      </c>
      <c r="C2760" s="1">
        <v>-45.900024414223502</v>
      </c>
      <c r="D2760" s="1">
        <v>357.74999809263801</v>
      </c>
      <c r="E2760" s="1">
        <v>63.921588897705099</v>
      </c>
      <c r="F2760" s="1">
        <v>114.023</v>
      </c>
      <c r="G2760" s="1">
        <v>113.312451222741</v>
      </c>
      <c r="H2760">
        <v>-1.9241614655436897E-3</v>
      </c>
      <c r="I2760" s="1">
        <v>0</v>
      </c>
      <c r="J2760" s="1">
        <v>1949</v>
      </c>
      <c r="K2760" s="1">
        <v>26</v>
      </c>
      <c r="L2760">
        <v>66.360611767360496</v>
      </c>
    </row>
    <row r="2761" spans="1:12" x14ac:dyDescent="0.3">
      <c r="A2761" s="1">
        <v>2759</v>
      </c>
      <c r="B2761" s="1">
        <v>29.678819709351899</v>
      </c>
      <c r="C2761" s="1">
        <v>-48.9000152587084</v>
      </c>
      <c r="D2761" s="1">
        <v>357.5</v>
      </c>
      <c r="E2761" s="1">
        <v>63.921588897705099</v>
      </c>
      <c r="F2761" s="1">
        <v>114.023</v>
      </c>
      <c r="G2761" s="1">
        <v>113.24407462936099</v>
      </c>
      <c r="H2761">
        <v>-2.3038872347006718E-3</v>
      </c>
      <c r="I2761" s="1">
        <v>0</v>
      </c>
      <c r="J2761" s="1">
        <v>1949</v>
      </c>
      <c r="K2761" s="1">
        <v>26</v>
      </c>
      <c r="L2761">
        <v>66.3897389606377</v>
      </c>
    </row>
    <row r="2762" spans="1:12" x14ac:dyDescent="0.3">
      <c r="A2762" s="1">
        <v>2760</v>
      </c>
      <c r="B2762" s="1">
        <v>29.696180423100898</v>
      </c>
      <c r="C2762" s="1">
        <v>-49.800013351422599</v>
      </c>
      <c r="D2762" s="1">
        <v>357.49999809265302</v>
      </c>
      <c r="E2762" s="1">
        <v>63.921588897705099</v>
      </c>
      <c r="F2762" s="1">
        <v>114.023</v>
      </c>
      <c r="G2762" s="1">
        <v>113.163316283763</v>
      </c>
      <c r="H2762">
        <v>-2.7194893077325476E-3</v>
      </c>
      <c r="I2762" s="1">
        <v>0</v>
      </c>
      <c r="J2762" s="1">
        <v>1949</v>
      </c>
      <c r="K2762" s="1">
        <v>26</v>
      </c>
      <c r="L2762">
        <v>66.428573835651406</v>
      </c>
    </row>
    <row r="2763" spans="1:12" x14ac:dyDescent="0.3">
      <c r="A2763" s="1">
        <v>2761</v>
      </c>
      <c r="B2763" s="1">
        <v>29.678819908035798</v>
      </c>
      <c r="C2763" s="1">
        <v>-51.150002670299003</v>
      </c>
      <c r="D2763" s="1">
        <v>357.25</v>
      </c>
      <c r="E2763" s="1">
        <v>63.921588897705099</v>
      </c>
      <c r="F2763" s="1">
        <v>114.023</v>
      </c>
      <c r="G2763" s="1">
        <v>113.068892456002</v>
      </c>
      <c r="H2763">
        <v>-3.1815276802995003E-3</v>
      </c>
      <c r="I2763" s="1">
        <v>0</v>
      </c>
      <c r="J2763" s="1">
        <v>1949</v>
      </c>
      <c r="K2763" s="1">
        <v>26</v>
      </c>
      <c r="L2763">
        <v>66.389739405081599</v>
      </c>
    </row>
    <row r="2764" spans="1:12" x14ac:dyDescent="0.3">
      <c r="A2764" s="1">
        <v>2762</v>
      </c>
      <c r="B2764" s="1">
        <v>29.739583167766199</v>
      </c>
      <c r="C2764" s="1">
        <v>-51.299991607760099</v>
      </c>
      <c r="D2764" s="1">
        <v>357.25000095366698</v>
      </c>
      <c r="E2764" s="1">
        <v>63.921588897705099</v>
      </c>
      <c r="F2764" s="1">
        <v>114.023</v>
      </c>
      <c r="G2764" s="1">
        <v>112.959302190424</v>
      </c>
      <c r="H2764">
        <v>-3.6850050313752942E-3</v>
      </c>
      <c r="I2764" s="1">
        <v>0</v>
      </c>
      <c r="J2764" s="1">
        <v>1949</v>
      </c>
      <c r="K2764" s="1">
        <v>26</v>
      </c>
      <c r="L2764">
        <v>66.525663171302895</v>
      </c>
    </row>
    <row r="2765" spans="1:12" x14ac:dyDescent="0.3">
      <c r="A2765" s="1">
        <v>2763</v>
      </c>
      <c r="B2765" s="1">
        <v>29.7178819444444</v>
      </c>
      <c r="C2765" s="1">
        <v>-49.800003051757798</v>
      </c>
      <c r="D2765" s="1">
        <v>357.375</v>
      </c>
      <c r="E2765" s="1">
        <v>63.921588897705099</v>
      </c>
      <c r="F2765" s="1">
        <v>114.023</v>
      </c>
      <c r="G2765" s="1">
        <v>112.83280344656499</v>
      </c>
      <c r="H2765">
        <v>-4.2566669490751979E-3</v>
      </c>
      <c r="I2765" s="1">
        <v>0</v>
      </c>
      <c r="J2765" s="1">
        <v>1949</v>
      </c>
      <c r="K2765" s="1">
        <v>26</v>
      </c>
      <c r="L2765">
        <v>66.477118836805502</v>
      </c>
    </row>
    <row r="2766" spans="1:12" x14ac:dyDescent="0.3">
      <c r="A2766" s="1">
        <v>2764</v>
      </c>
      <c r="B2766" s="1">
        <v>29.7395833333333</v>
      </c>
      <c r="C2766" s="1">
        <v>-47.100002288818402</v>
      </c>
      <c r="D2766" s="1">
        <v>357.5</v>
      </c>
      <c r="E2766" s="1">
        <v>63.921588897705099</v>
      </c>
      <c r="F2766" s="1">
        <v>114.022958938909</v>
      </c>
      <c r="G2766" s="1">
        <v>112.68738557095401</v>
      </c>
      <c r="H2766">
        <v>-4.8897273865343115E-3</v>
      </c>
      <c r="I2766" s="1">
        <v>0</v>
      </c>
      <c r="J2766" s="1">
        <v>1949</v>
      </c>
      <c r="K2766" s="1">
        <v>26</v>
      </c>
      <c r="L2766">
        <v>66.525663541666603</v>
      </c>
    </row>
    <row r="2767" spans="1:12" x14ac:dyDescent="0.3">
      <c r="A2767" s="1">
        <v>2765</v>
      </c>
      <c r="B2767" s="1">
        <v>29.739583267106202</v>
      </c>
      <c r="C2767" s="1">
        <v>-47.100003433219598</v>
      </c>
      <c r="D2767" s="1">
        <v>357.499999523165</v>
      </c>
      <c r="E2767" s="1">
        <v>63.921588897705099</v>
      </c>
      <c r="F2767" s="1">
        <v>111.33199999999999</v>
      </c>
      <c r="G2767" s="1">
        <v>112.53143116743</v>
      </c>
      <c r="H2767">
        <v>-5.244025005709081E-3</v>
      </c>
      <c r="I2767" s="1">
        <v>0</v>
      </c>
      <c r="J2767" s="1">
        <v>1949</v>
      </c>
      <c r="K2767" s="1">
        <v>26</v>
      </c>
      <c r="L2767">
        <v>66.525663393520603</v>
      </c>
    </row>
    <row r="2768" spans="1:12" x14ac:dyDescent="0.3">
      <c r="A2768" s="1">
        <v>2766</v>
      </c>
      <c r="B2768" s="1">
        <v>29.730902744664199</v>
      </c>
      <c r="C2768" s="1">
        <v>-47.250002479549302</v>
      </c>
      <c r="D2768" s="1">
        <v>357.43749976158199</v>
      </c>
      <c r="E2768" s="1">
        <v>63.921588897705099</v>
      </c>
      <c r="F2768" s="1">
        <v>111.33199999999999</v>
      </c>
      <c r="G2768" s="1">
        <v>112.383849020171</v>
      </c>
      <c r="H2768">
        <v>-4.9639513007354134E-3</v>
      </c>
      <c r="I2768" s="1">
        <v>0</v>
      </c>
      <c r="J2768" s="1">
        <v>1949</v>
      </c>
      <c r="K2768" s="1">
        <v>26</v>
      </c>
      <c r="L2768">
        <v>66.506245585649197</v>
      </c>
    </row>
    <row r="2769" spans="1:12" x14ac:dyDescent="0.3">
      <c r="A2769" s="1">
        <v>2767</v>
      </c>
      <c r="B2769" s="1">
        <v>29.7222222222222</v>
      </c>
      <c r="C2769" s="1">
        <v>-47.400001525878899</v>
      </c>
      <c r="D2769" s="1">
        <v>357.375</v>
      </c>
      <c r="E2769" s="1">
        <v>63.921588897705099</v>
      </c>
      <c r="F2769" s="1">
        <v>111.33199999999999</v>
      </c>
      <c r="G2769" s="1">
        <v>112.252987003529</v>
      </c>
      <c r="H2769">
        <v>-4.4028484296877212E-3</v>
      </c>
      <c r="I2769" s="1">
        <v>0</v>
      </c>
      <c r="J2769" s="1">
        <v>1949</v>
      </c>
      <c r="K2769" s="1">
        <v>26</v>
      </c>
      <c r="L2769">
        <v>66.486827777777705</v>
      </c>
    </row>
    <row r="2770" spans="1:12" x14ac:dyDescent="0.3">
      <c r="A2770" s="1">
        <v>2768</v>
      </c>
      <c r="B2770" s="1">
        <v>29.722222454017899</v>
      </c>
      <c r="C2770" s="1">
        <v>-47.549990463252698</v>
      </c>
      <c r="D2770" s="1">
        <v>357.50000095367398</v>
      </c>
      <c r="E2770" s="1">
        <v>63.921588897705099</v>
      </c>
      <c r="F2770" s="1">
        <v>111.33199999999999</v>
      </c>
      <c r="G2770" s="1">
        <v>112.136764942526</v>
      </c>
      <c r="H2770">
        <v>-3.9102848840538449E-3</v>
      </c>
      <c r="I2770" s="1">
        <v>0</v>
      </c>
      <c r="J2770" s="1">
        <v>1949</v>
      </c>
      <c r="K2770" s="1">
        <v>26</v>
      </c>
      <c r="L2770">
        <v>66.486828296290795</v>
      </c>
    </row>
    <row r="2771" spans="1:12" x14ac:dyDescent="0.3">
      <c r="A2771" s="1">
        <v>2769</v>
      </c>
      <c r="B2771" s="1">
        <v>29.7526041997804</v>
      </c>
      <c r="C2771" s="1">
        <v>-45.9000106811527</v>
      </c>
      <c r="D2771" s="1">
        <v>357.62499809265302</v>
      </c>
      <c r="E2771" s="1">
        <v>63.921588897705099</v>
      </c>
      <c r="F2771" s="1">
        <v>111.33199999999999</v>
      </c>
      <c r="G2771" s="1">
        <v>112.03333537806699</v>
      </c>
      <c r="H2771">
        <v>-3.4763267136734863E-3</v>
      </c>
      <c r="I2771" s="1">
        <v>0</v>
      </c>
      <c r="J2771" s="1">
        <v>1949</v>
      </c>
      <c r="K2771" s="1">
        <v>26</v>
      </c>
      <c r="L2771">
        <v>66.554790438656696</v>
      </c>
    </row>
    <row r="2772" spans="1:12" x14ac:dyDescent="0.3">
      <c r="A2772" s="1">
        <v>2770</v>
      </c>
      <c r="B2772" s="1">
        <v>29.7569444444444</v>
      </c>
      <c r="C2772" s="1">
        <v>-47.099997711131998</v>
      </c>
      <c r="D2772" s="1">
        <v>357.375</v>
      </c>
      <c r="E2772" s="1">
        <v>63.921588897705099</v>
      </c>
      <c r="F2772" s="1">
        <v>111.33199999999999</v>
      </c>
      <c r="G2772" s="1">
        <v>111.941054199832</v>
      </c>
      <c r="H2772">
        <v>-3.1011694202229757E-3</v>
      </c>
      <c r="I2772" s="1">
        <v>0</v>
      </c>
      <c r="J2772" s="1">
        <v>1949</v>
      </c>
      <c r="K2772" s="1">
        <v>26</v>
      </c>
      <c r="L2772">
        <v>66.564499305555501</v>
      </c>
    </row>
    <row r="2773" spans="1:12" x14ac:dyDescent="0.3">
      <c r="A2773" s="1">
        <v>2771</v>
      </c>
      <c r="B2773" s="1">
        <v>29.756943715948701</v>
      </c>
      <c r="C2773" s="1">
        <v>-46.500018310419897</v>
      </c>
      <c r="D2773" s="1">
        <v>357.375</v>
      </c>
      <c r="E2773" s="1">
        <v>63.921588897705099</v>
      </c>
      <c r="F2773" s="1">
        <v>111.33199999999999</v>
      </c>
      <c r="G2773" s="1">
        <v>111.8584545116</v>
      </c>
      <c r="H2773">
        <v>-2.7758157925908155E-3</v>
      </c>
      <c r="I2773" s="1">
        <v>0</v>
      </c>
      <c r="J2773" s="1">
        <v>1949</v>
      </c>
      <c r="K2773" s="1">
        <v>26.0000076293368</v>
      </c>
      <c r="L2773">
        <v>66.5644976759543</v>
      </c>
    </row>
    <row r="2774" spans="1:12" x14ac:dyDescent="0.3">
      <c r="A2774" s="1">
        <v>2772</v>
      </c>
      <c r="B2774" s="1">
        <v>29.709201488229901</v>
      </c>
      <c r="C2774" s="1">
        <v>-47.699990463274702</v>
      </c>
      <c r="D2774" s="1">
        <v>357.37500095367398</v>
      </c>
      <c r="E2774" s="1">
        <v>63.921588897705099</v>
      </c>
      <c r="F2774" s="1">
        <v>111.33199999999999</v>
      </c>
      <c r="G2774" s="1">
        <v>111.78422331354901</v>
      </c>
      <c r="H2774">
        <v>-2.498595437435908E-3</v>
      </c>
      <c r="I2774" s="1">
        <v>0</v>
      </c>
      <c r="J2774" s="1">
        <v>1949</v>
      </c>
      <c r="K2774" s="1">
        <v>26.5</v>
      </c>
      <c r="L2774">
        <v>66.457701177081006</v>
      </c>
    </row>
    <row r="2775" spans="1:12" x14ac:dyDescent="0.3">
      <c r="A2775" s="1">
        <v>2773</v>
      </c>
      <c r="B2775" s="1">
        <v>29.722222454016102</v>
      </c>
      <c r="C2775" s="1">
        <v>-46.350001144407003</v>
      </c>
      <c r="D2775" s="1">
        <v>357.5</v>
      </c>
      <c r="E2775" s="1">
        <v>63.921588897705099</v>
      </c>
      <c r="F2775" s="1">
        <v>111.33199999999999</v>
      </c>
      <c r="G2775" s="1">
        <v>111.71718063089</v>
      </c>
      <c r="H2775">
        <v>-2.2556435547225E-3</v>
      </c>
      <c r="I2775" s="1">
        <v>0</v>
      </c>
      <c r="J2775" s="1">
        <v>1949</v>
      </c>
      <c r="K2775" s="1">
        <v>26.5</v>
      </c>
      <c r="L2775">
        <v>66.486828296286902</v>
      </c>
    </row>
    <row r="2776" spans="1:12" x14ac:dyDescent="0.3">
      <c r="A2776" s="1">
        <v>2774</v>
      </c>
      <c r="B2776" s="1">
        <v>29.7526041666667</v>
      </c>
      <c r="C2776" s="1">
        <v>-46.200000762939503</v>
      </c>
      <c r="D2776" s="1">
        <v>357.5</v>
      </c>
      <c r="E2776" s="1">
        <v>63.921588897705099</v>
      </c>
      <c r="F2776" s="1">
        <v>111.33199999999999</v>
      </c>
      <c r="G2776" s="1">
        <v>111.656260757051</v>
      </c>
      <c r="H2776">
        <v>-2.0475490503314184E-3</v>
      </c>
      <c r="I2776" s="1">
        <v>0</v>
      </c>
      <c r="J2776" s="1">
        <v>1949</v>
      </c>
      <c r="K2776" s="1">
        <v>26.5</v>
      </c>
      <c r="L2776">
        <v>66.554790364583397</v>
      </c>
    </row>
    <row r="2777" spans="1:12" x14ac:dyDescent="0.3">
      <c r="A2777" s="1">
        <v>2775</v>
      </c>
      <c r="B2777" s="1">
        <v>29.752604034211998</v>
      </c>
      <c r="C2777" s="1">
        <v>-46.200008773793201</v>
      </c>
      <c r="D2777" s="1">
        <v>357.49999809265302</v>
      </c>
      <c r="E2777" s="1">
        <v>63.921588897705099</v>
      </c>
      <c r="F2777" s="1">
        <v>111.40600000000001</v>
      </c>
      <c r="G2777" s="1">
        <v>111.60020123835599</v>
      </c>
      <c r="H2777">
        <v>-1.88418976035532E-3</v>
      </c>
      <c r="I2777" s="1">
        <v>0</v>
      </c>
      <c r="J2777" s="1">
        <v>1949</v>
      </c>
      <c r="K2777" s="1">
        <v>26.5</v>
      </c>
      <c r="L2777">
        <v>66.554790068290202</v>
      </c>
    </row>
    <row r="2778" spans="1:12" x14ac:dyDescent="0.3">
      <c r="A2778" s="1">
        <v>2776</v>
      </c>
      <c r="B2778" s="1">
        <v>29.7352427575326</v>
      </c>
      <c r="C2778" s="1">
        <v>-47.250012588505101</v>
      </c>
      <c r="D2778" s="1">
        <v>357.25</v>
      </c>
      <c r="E2778" s="1">
        <v>63.921588897705099</v>
      </c>
      <c r="F2778" s="1">
        <v>111.40600000000001</v>
      </c>
      <c r="G2778" s="1">
        <v>111.547522806128</v>
      </c>
      <c r="H2778">
        <v>-1.7715833098397307E-3</v>
      </c>
      <c r="I2778" s="1">
        <v>0</v>
      </c>
      <c r="J2778" s="1">
        <v>1949</v>
      </c>
      <c r="K2778" s="1">
        <v>26.5</v>
      </c>
      <c r="L2778">
        <v>66.515953934034897</v>
      </c>
    </row>
    <row r="2779" spans="1:12" x14ac:dyDescent="0.3">
      <c r="A2779" s="1">
        <v>2777</v>
      </c>
      <c r="B2779" s="1">
        <v>29.696180588669499</v>
      </c>
      <c r="C2779" s="1">
        <v>-48.900019836566202</v>
      </c>
      <c r="D2779" s="1">
        <v>357.24999904631898</v>
      </c>
      <c r="E2779" s="1">
        <v>63.921588897705099</v>
      </c>
      <c r="F2779" s="1">
        <v>111.40600000000001</v>
      </c>
      <c r="G2779" s="1">
        <v>111.497094012164</v>
      </c>
      <c r="H2779">
        <v>-1.6981583894503435E-3</v>
      </c>
      <c r="I2779" s="1">
        <v>0</v>
      </c>
      <c r="J2779" s="1">
        <v>1949</v>
      </c>
      <c r="K2779" s="1">
        <v>26.5</v>
      </c>
      <c r="L2779">
        <v>66.428574206018396</v>
      </c>
    </row>
    <row r="2780" spans="1:12" x14ac:dyDescent="0.3">
      <c r="A2780" s="1">
        <v>2778</v>
      </c>
      <c r="B2780" s="1">
        <v>29.700520502198898</v>
      </c>
      <c r="C2780" s="1">
        <v>-51.300007629348201</v>
      </c>
      <c r="D2780" s="1">
        <v>357.12499809266598</v>
      </c>
      <c r="E2780" s="1">
        <v>63.921588897705099</v>
      </c>
      <c r="F2780" s="1">
        <v>111.40600000000001</v>
      </c>
      <c r="G2780" s="1">
        <v>111.44811324329901</v>
      </c>
      <c r="H2780">
        <v>-1.6491559824234833E-3</v>
      </c>
      <c r="I2780" s="1">
        <v>0</v>
      </c>
      <c r="J2780" s="1">
        <v>1949</v>
      </c>
      <c r="K2780" s="1">
        <v>26.5</v>
      </c>
      <c r="L2780">
        <v>66.438282332188805</v>
      </c>
    </row>
    <row r="2781" spans="1:12" x14ac:dyDescent="0.3">
      <c r="A2781" s="1">
        <v>2779</v>
      </c>
      <c r="B2781" s="1">
        <v>29.678819610012798</v>
      </c>
      <c r="C2781" s="1">
        <v>-51.600013732903399</v>
      </c>
      <c r="D2781" s="1">
        <v>357</v>
      </c>
      <c r="E2781" s="1">
        <v>63.921588897705099</v>
      </c>
      <c r="F2781" s="1">
        <v>111.40600000000001</v>
      </c>
      <c r="G2781" s="1">
        <v>111.39980190409</v>
      </c>
      <c r="H2781">
        <v>-1.6278059969820852E-3</v>
      </c>
      <c r="I2781" s="1">
        <v>0</v>
      </c>
      <c r="J2781" s="1">
        <v>1949</v>
      </c>
      <c r="K2781" s="1">
        <v>26.5</v>
      </c>
      <c r="L2781">
        <v>66.389738738421897</v>
      </c>
    </row>
    <row r="2782" spans="1:12" x14ac:dyDescent="0.3">
      <c r="A2782" s="1">
        <v>2780</v>
      </c>
      <c r="B2782" s="1">
        <v>29.7005208333333</v>
      </c>
      <c r="C2782" s="1">
        <v>-53.099988555817497</v>
      </c>
      <c r="D2782" s="1">
        <v>357</v>
      </c>
      <c r="E2782" s="1">
        <v>63.921588897705099</v>
      </c>
      <c r="F2782" s="1">
        <v>111.40600000000001</v>
      </c>
      <c r="G2782" s="1">
        <v>111.351392040311</v>
      </c>
      <c r="H2782">
        <v>-1.6299338818203763E-3</v>
      </c>
      <c r="I2782" s="1">
        <v>0</v>
      </c>
      <c r="J2782" s="1">
        <v>1949</v>
      </c>
      <c r="K2782" s="1">
        <v>26.5</v>
      </c>
      <c r="L2782">
        <v>66.438283072916605</v>
      </c>
    </row>
    <row r="2783" spans="1:12" x14ac:dyDescent="0.3">
      <c r="A2783" s="1">
        <v>2781</v>
      </c>
      <c r="B2783" s="1">
        <v>29.7005213631484</v>
      </c>
      <c r="C2783" s="1">
        <v>-51.300019073353397</v>
      </c>
      <c r="D2783" s="1">
        <v>357</v>
      </c>
      <c r="E2783" s="1">
        <v>63.921588897705099</v>
      </c>
      <c r="F2783" s="1">
        <v>111.40600000000001</v>
      </c>
      <c r="G2783" s="1">
        <v>111.302114131593</v>
      </c>
      <c r="H2783">
        <v>-1.6591604815382895E-3</v>
      </c>
      <c r="I2783" s="1">
        <v>0</v>
      </c>
      <c r="J2783" s="1">
        <v>1949</v>
      </c>
      <c r="K2783" s="1">
        <v>26.5</v>
      </c>
      <c r="L2783">
        <v>66.438284258081097</v>
      </c>
    </row>
    <row r="2784" spans="1:12" x14ac:dyDescent="0.3">
      <c r="A2784" s="1">
        <v>2782</v>
      </c>
      <c r="B2784" s="1">
        <v>29.735242989328299</v>
      </c>
      <c r="C2784" s="1">
        <v>-52.3499794006485</v>
      </c>
      <c r="D2784" s="1">
        <v>357.00000095367398</v>
      </c>
      <c r="E2784" s="1">
        <v>63.921588897705099</v>
      </c>
      <c r="F2784" s="1">
        <v>111.40600000000001</v>
      </c>
      <c r="G2784" s="1">
        <v>111.25118485917601</v>
      </c>
      <c r="H2784">
        <v>-1.7127587400517055E-3</v>
      </c>
      <c r="I2784" s="1">
        <v>0</v>
      </c>
      <c r="J2784" s="1">
        <v>1949</v>
      </c>
      <c r="K2784" s="1">
        <v>26.5</v>
      </c>
      <c r="L2784">
        <v>66.515954452548002</v>
      </c>
    </row>
    <row r="2785" spans="1:12" x14ac:dyDescent="0.3">
      <c r="A2785" s="1">
        <v>2783</v>
      </c>
      <c r="B2785" s="1">
        <v>29.726562698681999</v>
      </c>
      <c r="C2785" s="1">
        <v>-49.349998855587103</v>
      </c>
      <c r="D2785" s="1">
        <v>357.125</v>
      </c>
      <c r="E2785" s="1">
        <v>63.921588897705099</v>
      </c>
      <c r="F2785" s="1">
        <v>111.40600000000001</v>
      </c>
      <c r="G2785" s="1">
        <v>111.197794654319</v>
      </c>
      <c r="H2785">
        <v>-1.7960446386736516E-3</v>
      </c>
      <c r="I2785" s="1">
        <v>0</v>
      </c>
      <c r="J2785" s="1">
        <v>1949</v>
      </c>
      <c r="K2785" s="1">
        <v>26.5</v>
      </c>
      <c r="L2785">
        <v>66.496537163189799</v>
      </c>
    </row>
    <row r="2786" spans="1:12" x14ac:dyDescent="0.3">
      <c r="A2786" s="1">
        <v>2784</v>
      </c>
      <c r="B2786" s="1">
        <v>29.7526041666667</v>
      </c>
      <c r="C2786" s="1">
        <v>-48.900001525878899</v>
      </c>
      <c r="D2786" s="1">
        <v>357.125</v>
      </c>
      <c r="E2786" s="1">
        <v>63.921588897705099</v>
      </c>
      <c r="F2786" s="1">
        <v>111.40599492641699</v>
      </c>
      <c r="G2786" s="1">
        <v>111.141094849604</v>
      </c>
      <c r="H2786">
        <v>-1.9057101259819748E-3</v>
      </c>
      <c r="I2786" s="1">
        <v>0</v>
      </c>
      <c r="J2786" s="1">
        <v>1949</v>
      </c>
      <c r="K2786" s="1">
        <v>26.5</v>
      </c>
      <c r="L2786">
        <v>66.554790364583397</v>
      </c>
    </row>
    <row r="2787" spans="1:12" x14ac:dyDescent="0.3">
      <c r="A2787" s="1">
        <v>2785</v>
      </c>
      <c r="B2787" s="1">
        <v>29.752603371950201</v>
      </c>
      <c r="C2787" s="1">
        <v>-48.899946595096502</v>
      </c>
      <c r="D2787" s="1">
        <v>357.125003814639</v>
      </c>
      <c r="E2787" s="1">
        <v>63.921588897705099</v>
      </c>
      <c r="F2787" s="1">
        <v>110.741</v>
      </c>
      <c r="G2787" s="1">
        <v>111.08282686870299</v>
      </c>
      <c r="H2787">
        <v>-1.9584174675209426E-3</v>
      </c>
      <c r="I2787" s="1">
        <v>0</v>
      </c>
      <c r="J2787" s="1">
        <v>1949</v>
      </c>
      <c r="K2787" s="1">
        <v>26.5</v>
      </c>
      <c r="L2787">
        <v>66.554788586850293</v>
      </c>
    </row>
    <row r="2788" spans="1:12" x14ac:dyDescent="0.3">
      <c r="A2788" s="1">
        <v>2786</v>
      </c>
      <c r="B2788" s="1">
        <v>29.7005208333333</v>
      </c>
      <c r="C2788" s="1">
        <v>-45.300003051757798</v>
      </c>
      <c r="D2788" s="1">
        <v>357.375</v>
      </c>
      <c r="E2788" s="1">
        <v>63.921588897705099</v>
      </c>
      <c r="F2788" s="1">
        <v>110.741</v>
      </c>
      <c r="G2788" s="1">
        <v>111.02734986761899</v>
      </c>
      <c r="H2788">
        <v>-1.8678808245487263E-3</v>
      </c>
      <c r="I2788" s="1">
        <v>0</v>
      </c>
      <c r="J2788" s="1">
        <v>1949</v>
      </c>
      <c r="K2788" s="1">
        <v>26.5</v>
      </c>
      <c r="L2788">
        <v>66.438283072916605</v>
      </c>
    </row>
    <row r="2789" spans="1:12" x14ac:dyDescent="0.3">
      <c r="A2789" s="1">
        <v>2787</v>
      </c>
      <c r="B2789" s="1">
        <v>29.739583399561202</v>
      </c>
      <c r="C2789" s="1">
        <v>-47.999987411427902</v>
      </c>
      <c r="D2789" s="1">
        <v>357.12500095368102</v>
      </c>
      <c r="E2789" s="1">
        <v>63.921588897705099</v>
      </c>
      <c r="F2789" s="1">
        <v>110.741</v>
      </c>
      <c r="G2789" s="1">
        <v>110.976424667313</v>
      </c>
      <c r="H2789">
        <v>-1.7123718415655187E-3</v>
      </c>
      <c r="I2789" s="1">
        <v>0</v>
      </c>
      <c r="J2789" s="1">
        <v>1949</v>
      </c>
      <c r="K2789" s="1">
        <v>26.5</v>
      </c>
      <c r="L2789">
        <v>66.525663689814294</v>
      </c>
    </row>
    <row r="2790" spans="1:12" x14ac:dyDescent="0.3">
      <c r="A2790" s="1">
        <v>2788</v>
      </c>
      <c r="B2790" s="1">
        <v>29.748263855775299</v>
      </c>
      <c r="C2790" s="1">
        <v>-46.350008010842799</v>
      </c>
      <c r="D2790" s="1">
        <v>357.24999904632898</v>
      </c>
      <c r="E2790" s="1">
        <v>63.921588897705099</v>
      </c>
      <c r="F2790" s="1">
        <v>110.741</v>
      </c>
      <c r="G2790" s="1">
        <v>110.929241763774</v>
      </c>
      <c r="H2790">
        <v>-1.5860731755705962E-3</v>
      </c>
      <c r="I2790" s="1">
        <v>0</v>
      </c>
      <c r="J2790" s="1">
        <v>1949</v>
      </c>
      <c r="K2790" s="1">
        <v>26.5</v>
      </c>
      <c r="L2790">
        <v>66.545081349538094</v>
      </c>
    </row>
    <row r="2791" spans="1:12" x14ac:dyDescent="0.3">
      <c r="A2791" s="1">
        <v>2789</v>
      </c>
      <c r="B2791" s="1">
        <v>29.746093725164801</v>
      </c>
      <c r="C2791" s="1">
        <v>-46.725006580335801</v>
      </c>
      <c r="D2791" s="1">
        <v>357.18749928474699</v>
      </c>
      <c r="E2791" s="1">
        <v>63.921588897705099</v>
      </c>
      <c r="F2791" s="1">
        <v>110.741</v>
      </c>
      <c r="G2791" s="1">
        <v>110.88505114032201</v>
      </c>
      <c r="H2791">
        <v>-1.4855947175792914E-3</v>
      </c>
      <c r="I2791" s="1">
        <v>0</v>
      </c>
      <c r="J2791" s="1">
        <v>1949</v>
      </c>
      <c r="K2791" s="1">
        <v>26.5</v>
      </c>
      <c r="L2791">
        <v>66.540226897570193</v>
      </c>
    </row>
    <row r="2792" spans="1:12" x14ac:dyDescent="0.3">
      <c r="A2792" s="1">
        <v>2790</v>
      </c>
      <c r="B2792" s="1">
        <v>29.743923478656399</v>
      </c>
      <c r="C2792" s="1">
        <v>-47.100013732903399</v>
      </c>
      <c r="D2792" s="1">
        <v>357.125</v>
      </c>
      <c r="E2792" s="1">
        <v>63.921588897705099</v>
      </c>
      <c r="F2792" s="1">
        <v>110.741</v>
      </c>
      <c r="G2792" s="1">
        <v>110.843150345387</v>
      </c>
      <c r="H2792">
        <v>-1.4087182823635243E-3</v>
      </c>
      <c r="I2792" s="1">
        <v>0</v>
      </c>
      <c r="J2792" s="1">
        <v>1949</v>
      </c>
      <c r="K2792" s="1">
        <v>26.5</v>
      </c>
      <c r="L2792">
        <v>66.535372186345697</v>
      </c>
    </row>
    <row r="2793" spans="1:12" x14ac:dyDescent="0.3">
      <c r="A2793" s="1">
        <v>2791</v>
      </c>
      <c r="B2793" s="1">
        <v>29.726562433772699</v>
      </c>
      <c r="C2793" s="1">
        <v>-48.600016021714602</v>
      </c>
      <c r="D2793" s="1">
        <v>357.12499904632602</v>
      </c>
      <c r="E2793" s="1">
        <v>63.921588897705099</v>
      </c>
      <c r="F2793" s="1">
        <v>110.741</v>
      </c>
      <c r="G2793" s="1">
        <v>110.80287332637801</v>
      </c>
      <c r="H2793">
        <v>-1.3549172199833614E-3</v>
      </c>
      <c r="I2793" s="1">
        <v>0</v>
      </c>
      <c r="J2793" s="1">
        <v>1949</v>
      </c>
      <c r="K2793" s="1">
        <v>26.5</v>
      </c>
      <c r="L2793">
        <v>66.496536570603396</v>
      </c>
    </row>
    <row r="2794" spans="1:12" x14ac:dyDescent="0.3">
      <c r="A2794" s="1">
        <v>2792</v>
      </c>
      <c r="B2794" s="1">
        <v>29.7178819444444</v>
      </c>
      <c r="C2794" s="1">
        <v>-50.400000381496596</v>
      </c>
      <c r="D2794" s="1">
        <v>356.99999904633398</v>
      </c>
      <c r="E2794" s="1">
        <v>63.921588897705099</v>
      </c>
      <c r="F2794" s="1">
        <v>110.741</v>
      </c>
      <c r="G2794" s="1">
        <v>110.76357984215301</v>
      </c>
      <c r="H2794">
        <v>-1.3222172343120395E-3</v>
      </c>
      <c r="I2794" s="1">
        <v>0</v>
      </c>
      <c r="J2794" s="1">
        <v>1949</v>
      </c>
      <c r="K2794" s="1">
        <v>26.5</v>
      </c>
      <c r="L2794">
        <v>66.477118836805502</v>
      </c>
    </row>
    <row r="2795" spans="1:12" x14ac:dyDescent="0.3">
      <c r="A2795" s="1">
        <v>2793</v>
      </c>
      <c r="B2795" s="1">
        <v>29.7178819444444</v>
      </c>
      <c r="C2795" s="1">
        <v>-50.250003814697301</v>
      </c>
      <c r="D2795" s="1">
        <v>356.875</v>
      </c>
      <c r="E2795" s="1">
        <v>63.921588897705099</v>
      </c>
      <c r="F2795" s="1">
        <v>110.741</v>
      </c>
      <c r="G2795" s="1">
        <v>110.72464528578099</v>
      </c>
      <c r="H2795">
        <v>-1.3101393828504463E-3</v>
      </c>
      <c r="I2795" s="1">
        <v>0</v>
      </c>
      <c r="J2795" s="1">
        <v>1949</v>
      </c>
      <c r="K2795" s="1">
        <v>26.5</v>
      </c>
      <c r="L2795">
        <v>66.477118836805502</v>
      </c>
    </row>
    <row r="2796" spans="1:12" x14ac:dyDescent="0.3">
      <c r="A2796" s="1">
        <v>2794</v>
      </c>
      <c r="B2796" s="1">
        <v>29.6875007947163</v>
      </c>
      <c r="C2796" s="1">
        <v>-50.099967957072302</v>
      </c>
      <c r="D2796" s="1">
        <v>357</v>
      </c>
      <c r="E2796" s="1">
        <v>63.921588897705099</v>
      </c>
      <c r="F2796" s="1">
        <v>110.740994438257</v>
      </c>
      <c r="G2796" s="1">
        <v>110.68545077792901</v>
      </c>
      <c r="H2796">
        <v>-1.32023640215375E-3</v>
      </c>
      <c r="I2796" s="1">
        <v>0</v>
      </c>
      <c r="J2796" s="1">
        <v>1949</v>
      </c>
      <c r="K2796" s="1">
        <v>26.5</v>
      </c>
      <c r="L2796">
        <v>66.409158027732801</v>
      </c>
    </row>
    <row r="2797" spans="1:12" x14ac:dyDescent="0.3">
      <c r="A2797" s="1">
        <v>2795</v>
      </c>
      <c r="B2797" s="1">
        <v>29.7222222222222</v>
      </c>
      <c r="C2797" s="1">
        <v>-48.5990478448321</v>
      </c>
      <c r="D2797" s="1">
        <v>357.00004577668898</v>
      </c>
      <c r="E2797" s="1">
        <v>63.921588897705099</v>
      </c>
      <c r="F2797" s="1">
        <v>110.498</v>
      </c>
      <c r="G2797" s="1">
        <v>110.64633898554401</v>
      </c>
      <c r="H2797">
        <v>-1.3159111516085754E-3</v>
      </c>
      <c r="I2797" s="1">
        <v>0</v>
      </c>
      <c r="J2797" s="1">
        <v>1949</v>
      </c>
      <c r="K2797" s="1">
        <v>26.5</v>
      </c>
      <c r="L2797">
        <v>66.486827777777705</v>
      </c>
    </row>
    <row r="2798" spans="1:12" x14ac:dyDescent="0.3">
      <c r="A2798" s="1">
        <v>2796</v>
      </c>
      <c r="B2798" s="1">
        <v>29.722215599534</v>
      </c>
      <c r="C2798" s="1">
        <v>76.499418644560805</v>
      </c>
      <c r="D2798" s="1">
        <v>362.99997711199001</v>
      </c>
      <c r="E2798" s="1">
        <v>63.921588897705099</v>
      </c>
      <c r="F2798" s="1">
        <v>110.498</v>
      </c>
      <c r="G2798" s="1">
        <v>110.60861952466099</v>
      </c>
      <c r="H2798">
        <v>-1.2690665970515652E-3</v>
      </c>
      <c r="I2798" s="1">
        <v>0</v>
      </c>
      <c r="J2798" s="1">
        <v>1949</v>
      </c>
      <c r="K2798" s="1">
        <v>26.5</v>
      </c>
      <c r="L2798">
        <v>66.486812963221695</v>
      </c>
    </row>
    <row r="2799" spans="1:12" x14ac:dyDescent="0.3">
      <c r="A2799" s="1">
        <v>2797</v>
      </c>
      <c r="B2799" s="1">
        <v>29.2881912324182</v>
      </c>
      <c r="C2799" s="1">
        <v>38.399413299893702</v>
      </c>
      <c r="D2799" s="1">
        <v>361.49997138978802</v>
      </c>
      <c r="E2799" s="1">
        <v>63.921588897705099</v>
      </c>
      <c r="F2799" s="1">
        <v>110.498</v>
      </c>
      <c r="G2799" s="1">
        <v>110.572658465285</v>
      </c>
      <c r="H2799">
        <v>-1.2278350727196602E-3</v>
      </c>
      <c r="I2799" s="1">
        <v>0</v>
      </c>
      <c r="J2799" s="1">
        <v>1949</v>
      </c>
      <c r="K2799" s="1">
        <v>26.5</v>
      </c>
      <c r="L2799">
        <v>65.515926495445697</v>
      </c>
    </row>
    <row r="2800" spans="1:12" x14ac:dyDescent="0.3">
      <c r="A2800" s="1">
        <v>2798</v>
      </c>
      <c r="B2800" s="1">
        <v>28.867187599341001</v>
      </c>
      <c r="C2800" s="1">
        <v>-38.699548721568398</v>
      </c>
      <c r="D2800" s="1">
        <v>357.75002193449598</v>
      </c>
      <c r="E2800" s="1">
        <v>63.921588897705099</v>
      </c>
      <c r="F2800" s="1">
        <v>110.498</v>
      </c>
      <c r="G2800" s="1">
        <v>110.537884172514</v>
      </c>
      <c r="H2800">
        <v>-1.2046307269006813E-3</v>
      </c>
      <c r="I2800" s="1">
        <v>0</v>
      </c>
      <c r="J2800" s="1">
        <v>1949</v>
      </c>
      <c r="K2800" s="1">
        <v>26.5</v>
      </c>
      <c r="L2800">
        <v>64.574166628469897</v>
      </c>
    </row>
    <row r="2801" spans="1:12" x14ac:dyDescent="0.3">
      <c r="A2801" s="1">
        <v>2799</v>
      </c>
      <c r="B2801" s="1">
        <v>28.880203465660699</v>
      </c>
      <c r="C2801" s="1">
        <v>20.5499713900182</v>
      </c>
      <c r="D2801" s="1">
        <v>360.62499904633302</v>
      </c>
      <c r="E2801" s="1">
        <v>63.921588897705099</v>
      </c>
      <c r="F2801" s="1">
        <v>110.498</v>
      </c>
      <c r="G2801" s="1">
        <v>110.50374387622</v>
      </c>
      <c r="H2801">
        <v>-1.1821351704158151E-3</v>
      </c>
      <c r="I2801" s="1">
        <v>0</v>
      </c>
      <c r="J2801" s="1">
        <v>1949</v>
      </c>
      <c r="K2801" s="1">
        <v>26.5</v>
      </c>
      <c r="L2801">
        <v>64.603282340475005</v>
      </c>
    </row>
    <row r="2802" spans="1:12" x14ac:dyDescent="0.3">
      <c r="A2802" s="1">
        <v>2800</v>
      </c>
      <c r="B2802" s="1">
        <v>28.2421875</v>
      </c>
      <c r="C2802" s="1">
        <v>16.650001525878899</v>
      </c>
      <c r="D2802" s="1">
        <v>360.5</v>
      </c>
      <c r="E2802" s="1">
        <v>63.921588897705099</v>
      </c>
      <c r="F2802" s="1">
        <v>110.498</v>
      </c>
      <c r="G2802" s="1">
        <v>110.469694884248</v>
      </c>
      <c r="H2802">
        <v>-1.2056077533056965E-3</v>
      </c>
      <c r="I2802" s="1">
        <v>0</v>
      </c>
      <c r="J2802" s="1">
        <v>1949</v>
      </c>
      <c r="K2802" s="1">
        <v>26.5</v>
      </c>
      <c r="L2802">
        <v>63.176078906249998</v>
      </c>
    </row>
    <row r="2803" spans="1:12" x14ac:dyDescent="0.3">
      <c r="A2803" s="1">
        <v>2801</v>
      </c>
      <c r="B2803" s="1">
        <v>27.960066662915398</v>
      </c>
      <c r="C2803" s="1">
        <v>3.5998170389575499</v>
      </c>
      <c r="D2803" s="1">
        <v>359.99999046332903</v>
      </c>
      <c r="E2803" s="1">
        <v>63.921582913886397</v>
      </c>
      <c r="F2803" s="1">
        <v>110.498</v>
      </c>
      <c r="G2803" s="1">
        <v>110.43519595580899</v>
      </c>
      <c r="H2803">
        <v>-1.2338646258815882E-3</v>
      </c>
      <c r="I2803" s="1">
        <v>0</v>
      </c>
      <c r="J2803" s="1">
        <v>1949</v>
      </c>
      <c r="K2803" s="1">
        <v>26.5</v>
      </c>
      <c r="L2803">
        <v>62.544991520941899</v>
      </c>
    </row>
    <row r="2804" spans="1:12" x14ac:dyDescent="0.3">
      <c r="A2804" s="1">
        <v>2802</v>
      </c>
      <c r="B2804" s="1">
        <v>27.777777380410701</v>
      </c>
      <c r="C2804" s="1">
        <v>-8.4001390466936403</v>
      </c>
      <c r="D2804" s="1">
        <v>359.37499427791403</v>
      </c>
      <c r="E2804" s="1">
        <v>63.529430389404297</v>
      </c>
      <c r="F2804" s="1">
        <v>110.498</v>
      </c>
      <c r="G2804" s="1">
        <v>110.39969869794901</v>
      </c>
      <c r="H2804">
        <v>-1.2779016490493378E-3</v>
      </c>
      <c r="I2804" s="1">
        <v>0</v>
      </c>
      <c r="J2804" s="1">
        <v>1949</v>
      </c>
      <c r="K2804" s="1">
        <v>26.5</v>
      </c>
      <c r="L2804">
        <v>62.137221333335901</v>
      </c>
    </row>
    <row r="2805" spans="1:12" x14ac:dyDescent="0.3">
      <c r="A2805" s="1">
        <v>2803</v>
      </c>
      <c r="B2805" s="1">
        <v>27.7256944444444</v>
      </c>
      <c r="C2805" s="1">
        <v>-26.550001144409201</v>
      </c>
      <c r="D2805" s="1">
        <v>358.625</v>
      </c>
      <c r="E2805" s="1">
        <v>63.529430389404297</v>
      </c>
      <c r="F2805" s="1">
        <v>110.498</v>
      </c>
      <c r="G2805" s="1">
        <v>110.362638848331</v>
      </c>
      <c r="H2805">
        <v>-1.3366612233227707E-3</v>
      </c>
      <c r="I2805" s="1">
        <v>0</v>
      </c>
      <c r="J2805" s="1">
        <v>1949.00433343023</v>
      </c>
      <c r="K2805" s="1">
        <v>26.5</v>
      </c>
      <c r="L2805">
        <v>62.020714930555499</v>
      </c>
    </row>
    <row r="2806" spans="1:12" x14ac:dyDescent="0.3">
      <c r="A2806" s="1">
        <v>2804</v>
      </c>
      <c r="B2806" s="1">
        <v>27.7256944444444</v>
      </c>
      <c r="C2806" s="1">
        <v>-26.550001144409201</v>
      </c>
      <c r="D2806" s="1">
        <v>358.625</v>
      </c>
      <c r="E2806" s="1">
        <v>63.529430389404297</v>
      </c>
      <c r="F2806" s="1">
        <v>110.498</v>
      </c>
      <c r="G2806" s="1">
        <v>110.32342730574899</v>
      </c>
      <c r="H2806">
        <v>-1.4142677555687171E-3</v>
      </c>
      <c r="I2806" s="1">
        <v>0</v>
      </c>
      <c r="J2806" s="1">
        <v>2233</v>
      </c>
      <c r="K2806" s="1">
        <v>26.5</v>
      </c>
      <c r="L2806">
        <v>62.020714930555499</v>
      </c>
    </row>
    <row r="2807" spans="1:12" x14ac:dyDescent="0.3">
      <c r="A2807" s="1">
        <v>2805</v>
      </c>
      <c r="B2807" s="1">
        <v>27.682294680010799</v>
      </c>
      <c r="C2807" s="1">
        <v>-30.300390243312901</v>
      </c>
      <c r="D2807" s="1">
        <v>358.37497997285101</v>
      </c>
      <c r="E2807" s="1">
        <v>63.529430389404297</v>
      </c>
      <c r="F2807" s="1">
        <v>110.131</v>
      </c>
      <c r="G2807" s="1">
        <v>110.28289921845401</v>
      </c>
      <c r="H2807">
        <v>-1.4640441568021679E-3</v>
      </c>
      <c r="I2807" s="1">
        <v>0</v>
      </c>
      <c r="J2807" s="1">
        <v>2233</v>
      </c>
      <c r="K2807" s="1">
        <v>26.5</v>
      </c>
      <c r="L2807">
        <v>61.9236322615034</v>
      </c>
    </row>
    <row r="2808" spans="1:12" x14ac:dyDescent="0.3">
      <c r="A2808" s="1">
        <v>2806</v>
      </c>
      <c r="B2808" s="1">
        <v>28.077257408035798</v>
      </c>
      <c r="C2808" s="1">
        <v>-81.299808502313198</v>
      </c>
      <c r="D2808" s="1">
        <v>355.75000953673799</v>
      </c>
      <c r="E2808" s="1">
        <v>63.529430389404297</v>
      </c>
      <c r="F2808" s="1">
        <v>110.131</v>
      </c>
      <c r="G2808" s="1">
        <v>110.243327259624</v>
      </c>
      <c r="H2808">
        <v>-1.4093959162700402E-3</v>
      </c>
      <c r="I2808" s="1">
        <v>0</v>
      </c>
      <c r="J2808" s="1">
        <v>2233</v>
      </c>
      <c r="K2808" s="1">
        <v>26.5</v>
      </c>
      <c r="L2808">
        <v>62.807140186331601</v>
      </c>
    </row>
    <row r="2809" spans="1:12" x14ac:dyDescent="0.3">
      <c r="A2809" s="1">
        <v>2807</v>
      </c>
      <c r="B2809" s="1">
        <v>28.138020932675101</v>
      </c>
      <c r="C2809" s="1">
        <v>-55.799946975296102</v>
      </c>
      <c r="D2809" s="1">
        <v>357.00000190736199</v>
      </c>
      <c r="E2809" s="1">
        <v>63.529430389404297</v>
      </c>
      <c r="F2809" s="1">
        <v>110.131</v>
      </c>
      <c r="G2809" s="1">
        <v>110.205540848355</v>
      </c>
      <c r="H2809">
        <v>-1.3428955332909071E-3</v>
      </c>
      <c r="I2809" s="1">
        <v>0</v>
      </c>
      <c r="J2809" s="1">
        <v>2233</v>
      </c>
      <c r="K2809" s="1">
        <v>26.5</v>
      </c>
      <c r="L2809">
        <v>62.943064545138199</v>
      </c>
    </row>
    <row r="2810" spans="1:12" x14ac:dyDescent="0.3">
      <c r="A2810" s="1">
        <v>2808</v>
      </c>
      <c r="B2810" s="1">
        <v>28.151042163370199</v>
      </c>
      <c r="C2810" s="1">
        <v>-48.450071716065501</v>
      </c>
      <c r="D2810" s="1">
        <v>357.24999523164598</v>
      </c>
      <c r="E2810" s="1">
        <v>63.529430389404297</v>
      </c>
      <c r="F2810" s="1">
        <v>110.131</v>
      </c>
      <c r="G2810" s="1">
        <v>110.16893933406</v>
      </c>
      <c r="H2810">
        <v>-1.3001836448871306E-3</v>
      </c>
      <c r="I2810" s="1">
        <v>0</v>
      </c>
      <c r="J2810" s="1">
        <v>2233</v>
      </c>
      <c r="K2810" s="1">
        <v>26.5</v>
      </c>
      <c r="L2810">
        <v>62.972192256929397</v>
      </c>
    </row>
    <row r="2811" spans="1:12" x14ac:dyDescent="0.3">
      <c r="A2811" s="1">
        <v>2809</v>
      </c>
      <c r="B2811" s="1">
        <v>28.183594122527602</v>
      </c>
      <c r="C2811" s="1">
        <v>-53.100055503651298</v>
      </c>
      <c r="D2811" s="1">
        <v>356.93749642373598</v>
      </c>
      <c r="E2811" s="1">
        <v>63.529430389404297</v>
      </c>
      <c r="F2811" s="1">
        <v>110.131</v>
      </c>
      <c r="G2811" s="1">
        <v>110.13294090120399</v>
      </c>
      <c r="H2811">
        <v>-1.2772836029286481E-3</v>
      </c>
      <c r="I2811" s="1">
        <v>0</v>
      </c>
      <c r="J2811" s="1">
        <v>2233</v>
      </c>
      <c r="K2811" s="1">
        <v>26.5</v>
      </c>
      <c r="L2811">
        <v>63.0450090364468</v>
      </c>
    </row>
    <row r="2812" spans="1:12" x14ac:dyDescent="0.3">
      <c r="A2812" s="1">
        <v>2810</v>
      </c>
      <c r="B2812" s="1">
        <v>28.216146594953599</v>
      </c>
      <c r="C2812" s="1">
        <v>-57.750014114440702</v>
      </c>
      <c r="D2812" s="1">
        <v>356.625</v>
      </c>
      <c r="E2812" s="1">
        <v>63.529430389404297</v>
      </c>
      <c r="F2812" s="1">
        <v>110.131</v>
      </c>
      <c r="G2812" s="1">
        <v>110.096973320801</v>
      </c>
      <c r="H2812">
        <v>-1.2747165890492388E-3</v>
      </c>
      <c r="I2812" s="1">
        <v>0</v>
      </c>
      <c r="J2812" s="1">
        <v>2233</v>
      </c>
      <c r="K2812" s="1">
        <v>26.5</v>
      </c>
      <c r="L2812">
        <v>63.117826964115402</v>
      </c>
    </row>
    <row r="2813" spans="1:12" x14ac:dyDescent="0.3">
      <c r="A2813" s="1">
        <v>2811</v>
      </c>
      <c r="B2813" s="1">
        <v>28.315973083171698</v>
      </c>
      <c r="C2813" s="1">
        <v>-59.100009155233103</v>
      </c>
      <c r="D2813" s="1">
        <v>356.62499809266598</v>
      </c>
      <c r="E2813" s="1">
        <v>63.529430389404297</v>
      </c>
      <c r="F2813" s="1">
        <v>110.131</v>
      </c>
      <c r="G2813" s="1">
        <v>110.060464854291</v>
      </c>
      <c r="H2813">
        <v>-1.2893244571813747E-3</v>
      </c>
      <c r="I2813" s="1">
        <v>0</v>
      </c>
      <c r="J2813" s="1">
        <v>2233</v>
      </c>
      <c r="K2813" s="1">
        <v>26.5</v>
      </c>
      <c r="L2813">
        <v>63.341132828669998</v>
      </c>
    </row>
    <row r="2814" spans="1:12" x14ac:dyDescent="0.3">
      <c r="A2814" s="1">
        <v>2812</v>
      </c>
      <c r="B2814" s="1">
        <v>28.372396429370301</v>
      </c>
      <c r="C2814" s="1">
        <v>-59.549880601893697</v>
      </c>
      <c r="D2814" s="1">
        <v>356.50000667561397</v>
      </c>
      <c r="E2814" s="1">
        <v>63.529430389404297</v>
      </c>
      <c r="F2814" s="1">
        <v>110.131</v>
      </c>
      <c r="G2814" s="1">
        <v>110.022835165223</v>
      </c>
      <c r="H2814">
        <v>-1.3262785254512398E-3</v>
      </c>
      <c r="I2814" s="1">
        <v>0</v>
      </c>
      <c r="J2814" s="1">
        <v>2233</v>
      </c>
      <c r="K2814" s="1">
        <v>26.5</v>
      </c>
      <c r="L2814">
        <v>63.467348468715599</v>
      </c>
    </row>
    <row r="2815" spans="1:12" x14ac:dyDescent="0.3">
      <c r="A2815" s="1">
        <v>2813</v>
      </c>
      <c r="B2815" s="1">
        <v>28.450520237296299</v>
      </c>
      <c r="C2815" s="1">
        <v>-43.500122449864101</v>
      </c>
      <c r="D2815" s="1">
        <v>357.37499332438603</v>
      </c>
      <c r="E2815" s="1">
        <v>63.529430389404297</v>
      </c>
      <c r="F2815" s="1">
        <v>110.131</v>
      </c>
      <c r="G2815" s="1">
        <v>109.983486094257</v>
      </c>
      <c r="H2815">
        <v>-1.3830707903701727E-3</v>
      </c>
      <c r="I2815" s="1">
        <v>0</v>
      </c>
      <c r="J2815" s="1">
        <v>2233</v>
      </c>
      <c r="K2815" s="1">
        <v>26.5</v>
      </c>
      <c r="L2815">
        <v>63.642106739617603</v>
      </c>
    </row>
    <row r="2816" spans="1:12" x14ac:dyDescent="0.3">
      <c r="A2816" s="1">
        <v>2814</v>
      </c>
      <c r="B2816" s="1">
        <v>28.389757143127898</v>
      </c>
      <c r="C2816" s="1">
        <v>-66.000019455116202</v>
      </c>
      <c r="D2816" s="1">
        <v>356.24999809263801</v>
      </c>
      <c r="E2816" s="1">
        <v>63.529430389404297</v>
      </c>
      <c r="F2816" s="1">
        <v>110.131003707912</v>
      </c>
      <c r="G2816" s="1">
        <v>109.94179213612099</v>
      </c>
      <c r="H2816">
        <v>-1.468627326181723E-3</v>
      </c>
      <c r="I2816" s="1">
        <v>0</v>
      </c>
      <c r="J2816" s="1">
        <v>2233</v>
      </c>
      <c r="K2816" s="1">
        <v>26.5</v>
      </c>
      <c r="L2816">
        <v>63.506183343748603</v>
      </c>
    </row>
    <row r="2817" spans="1:12" x14ac:dyDescent="0.3">
      <c r="A2817" s="1">
        <v>2815</v>
      </c>
      <c r="B2817" s="1">
        <v>28.415801260166202</v>
      </c>
      <c r="C2817" s="1">
        <v>-68.550096891907501</v>
      </c>
      <c r="D2817" s="1">
        <v>355.99999427804102</v>
      </c>
      <c r="E2817" s="1">
        <v>63.529430389404297</v>
      </c>
      <c r="F2817" s="1">
        <v>110.617</v>
      </c>
      <c r="G2817" s="1">
        <v>109.89515915445099</v>
      </c>
      <c r="H2817">
        <v>-1.6410940580193914E-3</v>
      </c>
      <c r="I2817" s="1">
        <v>0</v>
      </c>
      <c r="J2817" s="1">
        <v>2233</v>
      </c>
      <c r="K2817" s="1">
        <v>26.5</v>
      </c>
      <c r="L2817">
        <v>63.564442470916099</v>
      </c>
    </row>
    <row r="2818" spans="1:12" x14ac:dyDescent="0.3">
      <c r="A2818" s="1">
        <v>2816</v>
      </c>
      <c r="B2818" s="1">
        <v>28.5894097222222</v>
      </c>
      <c r="C2818" s="1">
        <v>-74.700004577636705</v>
      </c>
      <c r="D2818" s="1">
        <v>355.625</v>
      </c>
      <c r="E2818" s="1">
        <v>63.529430389404297</v>
      </c>
      <c r="F2818" s="1">
        <v>110.617</v>
      </c>
      <c r="G2818" s="1">
        <v>109.838983175013</v>
      </c>
      <c r="H2818">
        <v>-1.9649239397516258E-3</v>
      </c>
      <c r="I2818" s="1">
        <v>0</v>
      </c>
      <c r="J2818" s="1">
        <v>2233</v>
      </c>
      <c r="K2818" s="1">
        <v>26.5</v>
      </c>
      <c r="L2818">
        <v>63.952794184027702</v>
      </c>
    </row>
    <row r="2819" spans="1:12" x14ac:dyDescent="0.3">
      <c r="A2819" s="1">
        <v>2817</v>
      </c>
      <c r="B2819" s="1">
        <v>28.7239596910042</v>
      </c>
      <c r="C2819" s="1">
        <v>-73.050000762900098</v>
      </c>
      <c r="D2819" s="1">
        <v>355.50000190736199</v>
      </c>
      <c r="E2819" s="1">
        <v>63.529430389404297</v>
      </c>
      <c r="F2819" s="1">
        <v>110.617</v>
      </c>
      <c r="G2819" s="1">
        <v>109.77043988554701</v>
      </c>
      <c r="H2819">
        <v>-2.3862780499156969E-3</v>
      </c>
      <c r="I2819" s="1">
        <v>0</v>
      </c>
      <c r="J2819" s="1">
        <v>2233</v>
      </c>
      <c r="K2819" s="1">
        <v>26.5</v>
      </c>
      <c r="L2819">
        <v>64.253774391194995</v>
      </c>
    </row>
    <row r="2820" spans="1:12" x14ac:dyDescent="0.3">
      <c r="A2820" s="1">
        <v>2818</v>
      </c>
      <c r="B2820" s="1">
        <v>28.9019121063718</v>
      </c>
      <c r="C2820" s="1">
        <v>-72.749764255338704</v>
      </c>
      <c r="D2820" s="1">
        <v>355.75000762927903</v>
      </c>
      <c r="E2820" s="1">
        <v>63.529430389404297</v>
      </c>
      <c r="F2820" s="1">
        <v>110.617</v>
      </c>
      <c r="G2820" s="1">
        <v>109.68843972592499</v>
      </c>
      <c r="H2820">
        <v>-2.8371918554218889E-3</v>
      </c>
      <c r="I2820" s="1">
        <v>0</v>
      </c>
      <c r="J2820" s="1">
        <v>2233</v>
      </c>
      <c r="K2820" s="1">
        <v>26.5</v>
      </c>
      <c r="L2820">
        <v>64.651843267227207</v>
      </c>
    </row>
    <row r="2821" spans="1:12" x14ac:dyDescent="0.3">
      <c r="A2821" s="1">
        <v>2819</v>
      </c>
      <c r="B2821" s="1">
        <v>29.0581597222222</v>
      </c>
      <c r="C2821" s="1">
        <v>-57.300003051757798</v>
      </c>
      <c r="D2821" s="1">
        <v>356.25</v>
      </c>
      <c r="E2821" s="1">
        <v>63.529430389404297</v>
      </c>
      <c r="F2821" s="1">
        <v>110.617</v>
      </c>
      <c r="G2821" s="1">
        <v>109.59167922639701</v>
      </c>
      <c r="H2821">
        <v>-3.329896981434613E-3</v>
      </c>
      <c r="I2821" s="1">
        <v>0</v>
      </c>
      <c r="J2821" s="1">
        <v>2233</v>
      </c>
      <c r="K2821" s="1">
        <v>26.5</v>
      </c>
      <c r="L2821">
        <v>65.001359809027704</v>
      </c>
    </row>
    <row r="2822" spans="1:12" x14ac:dyDescent="0.3">
      <c r="A2822" s="1">
        <v>2820</v>
      </c>
      <c r="B2822" s="1">
        <v>29.1796883940691</v>
      </c>
      <c r="C2822" s="1">
        <v>-41.100033187842001</v>
      </c>
      <c r="D2822" s="1">
        <v>357</v>
      </c>
      <c r="E2822" s="1">
        <v>63.529430389404297</v>
      </c>
      <c r="F2822" s="1">
        <v>110.617</v>
      </c>
      <c r="G2822" s="1">
        <v>109.478620287711</v>
      </c>
      <c r="H2822">
        <v>-3.8745863232332498E-3</v>
      </c>
      <c r="I2822" s="1">
        <v>0</v>
      </c>
      <c r="J2822" s="1">
        <v>2233</v>
      </c>
      <c r="K2822" s="1">
        <v>26.5</v>
      </c>
      <c r="L2822">
        <v>65.273212156228993</v>
      </c>
    </row>
    <row r="2823" spans="1:12" x14ac:dyDescent="0.3">
      <c r="A2823" s="1">
        <v>2821</v>
      </c>
      <c r="B2823" s="1">
        <v>29.2968724833609</v>
      </c>
      <c r="C2823" s="1">
        <v>-45.1493366245302</v>
      </c>
      <c r="D2823" s="1">
        <v>357.00003147123402</v>
      </c>
      <c r="E2823" s="1">
        <v>63.529430389404297</v>
      </c>
      <c r="F2823" s="1">
        <v>110.617</v>
      </c>
      <c r="G2823" s="1">
        <v>109.34746573157901</v>
      </c>
      <c r="H2823">
        <v>-4.4767575205647749E-3</v>
      </c>
      <c r="I2823" s="1">
        <v>0</v>
      </c>
      <c r="J2823" s="1">
        <v>2233</v>
      </c>
      <c r="K2823" s="1">
        <v>26.5</v>
      </c>
      <c r="L2823">
        <v>65.535345932929403</v>
      </c>
    </row>
    <row r="2824" spans="1:12" x14ac:dyDescent="0.3">
      <c r="A2824" s="1">
        <v>2822</v>
      </c>
      <c r="B2824" s="1">
        <v>28.967014220023099</v>
      </c>
      <c r="C2824" s="1">
        <v>41.999410634120302</v>
      </c>
      <c r="D2824" s="1">
        <v>361.12497329733901</v>
      </c>
      <c r="E2824" s="1">
        <v>63.529430389404297</v>
      </c>
      <c r="F2824" s="1">
        <v>110.617</v>
      </c>
      <c r="G2824" s="1">
        <v>109.196130732833</v>
      </c>
      <c r="H2824">
        <v>-5.2244144334098594E-3</v>
      </c>
      <c r="I2824" s="1">
        <v>0</v>
      </c>
      <c r="J2824" s="1">
        <v>2233</v>
      </c>
      <c r="K2824" s="1">
        <v>26.5</v>
      </c>
      <c r="L2824">
        <v>64.797472789338499</v>
      </c>
    </row>
    <row r="2825" spans="1:12" x14ac:dyDescent="0.3">
      <c r="A2825" s="1">
        <v>2823</v>
      </c>
      <c r="B2825" s="1">
        <v>29.0104166666667</v>
      </c>
      <c r="C2825" s="1">
        <v>-35.25</v>
      </c>
      <c r="D2825" s="1">
        <v>357.625</v>
      </c>
      <c r="E2825" s="1">
        <v>63.529430389404297</v>
      </c>
      <c r="F2825" s="1">
        <v>110.617</v>
      </c>
      <c r="G2825" s="1">
        <v>109.02220967916899</v>
      </c>
      <c r="H2825">
        <v>-5.9951602043595061E-3</v>
      </c>
      <c r="I2825" s="1">
        <v>0</v>
      </c>
      <c r="J2825" s="1">
        <v>2233</v>
      </c>
      <c r="K2825" s="1">
        <v>26.5</v>
      </c>
      <c r="L2825">
        <v>64.894561458333399</v>
      </c>
    </row>
    <row r="2826" spans="1:12" x14ac:dyDescent="0.3">
      <c r="A2826" s="1">
        <v>2824</v>
      </c>
      <c r="B2826" s="1">
        <v>28.993058337062799</v>
      </c>
      <c r="C2826" s="1">
        <v>-37.500078963033403</v>
      </c>
      <c r="D2826" s="1">
        <v>357.37499713902099</v>
      </c>
      <c r="E2826" s="1">
        <v>63.529430389404297</v>
      </c>
      <c r="F2826" s="1">
        <v>110.617</v>
      </c>
      <c r="G2826" s="1">
        <v>108.82293793167101</v>
      </c>
      <c r="H2826">
        <v>-6.8731388777310424E-3</v>
      </c>
      <c r="I2826" s="1">
        <v>0</v>
      </c>
      <c r="J2826" s="1">
        <v>2233</v>
      </c>
      <c r="K2826" s="1">
        <v>26.5</v>
      </c>
      <c r="L2826">
        <v>64.855731916509299</v>
      </c>
    </row>
    <row r="2827" spans="1:12" x14ac:dyDescent="0.3">
      <c r="A2827" s="1">
        <v>2825</v>
      </c>
      <c r="B2827" s="1">
        <v>29.1145833333333</v>
      </c>
      <c r="C2827" s="1">
        <v>-40.950000762939503</v>
      </c>
      <c r="D2827" s="1">
        <v>357.25</v>
      </c>
      <c r="E2827" s="1">
        <v>63.529430389404297</v>
      </c>
      <c r="F2827" s="1">
        <v>110.616962608645</v>
      </c>
      <c r="G2827" s="1">
        <v>108.595148026868</v>
      </c>
      <c r="H2827">
        <v>-7.8239906864427458E-3</v>
      </c>
      <c r="I2827" s="1">
        <v>0</v>
      </c>
      <c r="J2827" s="1">
        <v>2233</v>
      </c>
      <c r="K2827" s="1">
        <v>26.5</v>
      </c>
      <c r="L2827">
        <v>65.1275760416666</v>
      </c>
    </row>
    <row r="2828" spans="1:12" x14ac:dyDescent="0.3">
      <c r="A2828" s="1">
        <v>2826</v>
      </c>
      <c r="B2828" s="1">
        <v>29.1145833333333</v>
      </c>
      <c r="C2828" s="1">
        <v>-40.950000762939503</v>
      </c>
      <c r="D2828" s="1">
        <v>357.25</v>
      </c>
      <c r="E2828" s="1">
        <v>63.529430389404297</v>
      </c>
      <c r="F2828" s="1">
        <v>105.71599999999999</v>
      </c>
      <c r="G2828" s="1">
        <v>108.35469568079201</v>
      </c>
      <c r="H2828">
        <v>-8.2589222342302222E-3</v>
      </c>
      <c r="I2828" s="1">
        <v>0</v>
      </c>
      <c r="J2828" s="1">
        <v>2233</v>
      </c>
      <c r="K2828" s="1">
        <v>26.5</v>
      </c>
      <c r="L2828">
        <v>65.1275760416666</v>
      </c>
    </row>
    <row r="2829" spans="1:12" x14ac:dyDescent="0.3">
      <c r="A2829" s="1">
        <v>2827</v>
      </c>
      <c r="B2829" s="1">
        <v>29.353299041585501</v>
      </c>
      <c r="C2829" s="1">
        <v>-53.6999263769547</v>
      </c>
      <c r="D2829" s="1">
        <v>356.625003814666</v>
      </c>
      <c r="E2829" s="1">
        <v>63.529430389404297</v>
      </c>
      <c r="F2829" s="1">
        <v>105.71599999999999</v>
      </c>
      <c r="G2829" s="1">
        <v>108.136711533331</v>
      </c>
      <c r="H2829">
        <v>-7.4262913615111767E-3</v>
      </c>
      <c r="I2829" s="1">
        <v>0</v>
      </c>
      <c r="J2829" s="1">
        <v>2233</v>
      </c>
      <c r="K2829" s="1">
        <v>26.5</v>
      </c>
      <c r="L2829">
        <v>65.6615687580844</v>
      </c>
    </row>
    <row r="2830" spans="1:12" x14ac:dyDescent="0.3">
      <c r="A2830" s="1">
        <v>2828</v>
      </c>
      <c r="B2830" s="1">
        <v>29.4097222222222</v>
      </c>
      <c r="C2830" s="1">
        <v>-43.950000762939503</v>
      </c>
      <c r="D2830" s="1">
        <v>357.125</v>
      </c>
      <c r="E2830" s="1">
        <v>63.529430389404297</v>
      </c>
      <c r="F2830" s="1">
        <v>105.71599999999999</v>
      </c>
      <c r="G2830" s="1">
        <v>107.957206875079</v>
      </c>
      <c r="H2830">
        <v>-6.1036201379345376E-3</v>
      </c>
      <c r="I2830" s="1">
        <v>0</v>
      </c>
      <c r="J2830" s="1">
        <v>2233</v>
      </c>
      <c r="K2830" s="1">
        <v>26.5</v>
      </c>
      <c r="L2830">
        <v>65.787784027777704</v>
      </c>
    </row>
    <row r="2831" spans="1:12" x14ac:dyDescent="0.3">
      <c r="A2831" s="1">
        <v>2829</v>
      </c>
      <c r="B2831" s="1">
        <v>29.600694874918801</v>
      </c>
      <c r="C2831" s="1">
        <v>-66.599896241097298</v>
      </c>
      <c r="D2831" s="1">
        <v>356.12500286099902</v>
      </c>
      <c r="E2831" s="1">
        <v>63.529430389404297</v>
      </c>
      <c r="F2831" s="1">
        <v>105.71599999999999</v>
      </c>
      <c r="G2831" s="1">
        <v>107.813328310469</v>
      </c>
      <c r="H2831">
        <v>-4.8606673514742784E-3</v>
      </c>
      <c r="I2831" s="1">
        <v>0</v>
      </c>
      <c r="J2831" s="1">
        <v>2233</v>
      </c>
      <c r="K2831" s="1">
        <v>26.5</v>
      </c>
      <c r="L2831">
        <v>66.214978393500999</v>
      </c>
    </row>
    <row r="2832" spans="1:12" x14ac:dyDescent="0.3">
      <c r="A2832" s="1">
        <v>2830</v>
      </c>
      <c r="B2832" s="1">
        <v>29.6571180555556</v>
      </c>
      <c r="C2832" s="1">
        <v>-52.200000762939503</v>
      </c>
      <c r="D2832" s="1">
        <v>356.5</v>
      </c>
      <c r="E2832" s="1">
        <v>63.529430389404297</v>
      </c>
      <c r="F2832" s="1">
        <v>105.71599999999999</v>
      </c>
      <c r="G2832" s="1">
        <v>107.702788754238</v>
      </c>
      <c r="H2832">
        <v>-3.7272607530164097E-3</v>
      </c>
      <c r="I2832" s="1">
        <v>0</v>
      </c>
      <c r="J2832" s="1">
        <v>2233</v>
      </c>
      <c r="K2832" s="1">
        <v>26.5</v>
      </c>
      <c r="L2832">
        <v>66.341193663194602</v>
      </c>
    </row>
    <row r="2833" spans="1:12" x14ac:dyDescent="0.3">
      <c r="A2833" s="1">
        <v>2831</v>
      </c>
      <c r="B2833" s="1">
        <v>29.578992525740599</v>
      </c>
      <c r="C2833" s="1">
        <v>-38.250093840865702</v>
      </c>
      <c r="D2833" s="1">
        <v>357.37499427799702</v>
      </c>
      <c r="E2833" s="1">
        <v>63.529430389404297</v>
      </c>
      <c r="F2833" s="1">
        <v>105.71599999999999</v>
      </c>
      <c r="G2833" s="1">
        <v>107.623831076052</v>
      </c>
      <c r="H2833">
        <v>-2.6693867915834413E-3</v>
      </c>
      <c r="I2833" s="1">
        <v>0</v>
      </c>
      <c r="J2833" s="1">
        <v>2233</v>
      </c>
      <c r="K2833" s="1">
        <v>26.5</v>
      </c>
      <c r="L2833">
        <v>66.166431540530098</v>
      </c>
    </row>
    <row r="2834" spans="1:12" x14ac:dyDescent="0.3">
      <c r="A2834" s="1">
        <v>2832</v>
      </c>
      <c r="B2834" s="1">
        <v>29.544271164472502</v>
      </c>
      <c r="C2834" s="1">
        <v>-44.400129700602697</v>
      </c>
      <c r="D2834" s="1">
        <v>356.999993324233</v>
      </c>
      <c r="E2834" s="1">
        <v>63.529430389404297</v>
      </c>
      <c r="F2834" s="1">
        <v>105.71599999999999</v>
      </c>
      <c r="G2834" s="1">
        <v>107.575200169269</v>
      </c>
      <c r="H2834">
        <v>-1.6460358244295267E-3</v>
      </c>
      <c r="I2834" s="1">
        <v>0</v>
      </c>
      <c r="J2834" s="1">
        <v>2233</v>
      </c>
      <c r="K2834" s="1">
        <v>26.5</v>
      </c>
      <c r="L2834">
        <v>66.088761938655196</v>
      </c>
    </row>
    <row r="2835" spans="1:12" x14ac:dyDescent="0.3">
      <c r="A2835" s="1">
        <v>2833</v>
      </c>
      <c r="B2835" s="1">
        <v>29.587674207153</v>
      </c>
      <c r="C2835" s="1">
        <v>-61.200128935878901</v>
      </c>
      <c r="D2835" s="1">
        <v>356.12499237066299</v>
      </c>
      <c r="E2835" s="1">
        <v>63.529430389404297</v>
      </c>
      <c r="F2835" s="1">
        <v>105.71599999999999</v>
      </c>
      <c r="G2835" s="1">
        <v>107.556122999834</v>
      </c>
      <c r="H2835">
        <v>-6.4476750092750485E-4</v>
      </c>
      <c r="I2835" s="1">
        <v>0</v>
      </c>
      <c r="J2835" s="1">
        <v>2233</v>
      </c>
      <c r="K2835" s="1">
        <v>26.5</v>
      </c>
      <c r="L2835">
        <v>66.185851940948893</v>
      </c>
    </row>
    <row r="2836" spans="1:12" x14ac:dyDescent="0.3">
      <c r="A2836" s="1">
        <v>2834</v>
      </c>
      <c r="B2836" s="1">
        <v>29.626735862758601</v>
      </c>
      <c r="C2836" s="1">
        <v>-69.599928283717404</v>
      </c>
      <c r="D2836" s="1">
        <v>355.625003337858</v>
      </c>
      <c r="E2836" s="1">
        <v>63.529430389404297</v>
      </c>
      <c r="F2836" s="1">
        <v>105.71599999999999</v>
      </c>
      <c r="G2836" s="1">
        <v>107.566296318176</v>
      </c>
      <c r="H2836">
        <v>3.4338303716785923E-4</v>
      </c>
      <c r="I2836" s="1">
        <v>0</v>
      </c>
      <c r="J2836" s="1">
        <v>2233</v>
      </c>
      <c r="K2836" s="1">
        <v>26.5</v>
      </c>
      <c r="L2836">
        <v>66.273230520839107</v>
      </c>
    </row>
    <row r="2837" spans="1:12" x14ac:dyDescent="0.3">
      <c r="A2837" s="1">
        <v>2835</v>
      </c>
      <c r="B2837" s="1">
        <v>29.594183779425201</v>
      </c>
      <c r="C2837" s="1">
        <v>-59.399925613429303</v>
      </c>
      <c r="D2837" s="1">
        <v>356.062503337858</v>
      </c>
      <c r="E2837" s="1">
        <v>63.529430389404297</v>
      </c>
      <c r="F2837" s="1">
        <v>105.71599999999999</v>
      </c>
      <c r="G2837" s="1">
        <v>107.605881838768</v>
      </c>
      <c r="H2837">
        <v>1.3376119000775184E-3</v>
      </c>
      <c r="I2837" s="1">
        <v>0</v>
      </c>
      <c r="J2837" s="1">
        <v>2233</v>
      </c>
      <c r="K2837" s="1">
        <v>26.5</v>
      </c>
      <c r="L2837">
        <v>66.200413463547406</v>
      </c>
    </row>
    <row r="2838" spans="1:12" x14ac:dyDescent="0.3">
      <c r="A2838" s="1">
        <v>2836</v>
      </c>
      <c r="B2838" s="1">
        <v>29.561630222546601</v>
      </c>
      <c r="C2838" s="1">
        <v>-49.199851990969897</v>
      </c>
      <c r="D2838" s="1">
        <v>356.50000858299802</v>
      </c>
      <c r="E2838" s="1">
        <v>63.529430389404297</v>
      </c>
      <c r="F2838" s="1">
        <v>105.715999023446</v>
      </c>
      <c r="G2838" s="1">
        <v>107.67550881461599</v>
      </c>
      <c r="H2838">
        <v>2.3553180152811985E-3</v>
      </c>
      <c r="I2838" s="1">
        <v>0</v>
      </c>
      <c r="J2838" s="1">
        <v>2233</v>
      </c>
      <c r="K2838" s="1">
        <v>26.5</v>
      </c>
      <c r="L2838">
        <v>66.127593110023398</v>
      </c>
    </row>
    <row r="2839" spans="1:12" x14ac:dyDescent="0.3">
      <c r="A2839" s="1">
        <v>2837</v>
      </c>
      <c r="B2839" s="1">
        <v>29.3359375</v>
      </c>
      <c r="C2839" s="1">
        <v>-29.700000762939499</v>
      </c>
      <c r="D2839" s="1">
        <v>357.625</v>
      </c>
      <c r="E2839" s="1">
        <v>63.529430389404297</v>
      </c>
      <c r="F2839" s="1">
        <v>105.58799999999999</v>
      </c>
      <c r="G2839" s="1">
        <v>107.77679270607599</v>
      </c>
      <c r="H2839">
        <v>3.452560283117679E-3</v>
      </c>
      <c r="I2839" s="1">
        <v>0</v>
      </c>
      <c r="J2839" s="1">
        <v>2233</v>
      </c>
      <c r="K2839" s="1">
        <v>26.5</v>
      </c>
      <c r="L2839">
        <v>65.622732031249996</v>
      </c>
    </row>
    <row r="2840" spans="1:12" x14ac:dyDescent="0.3">
      <c r="A2840" s="1">
        <v>2838</v>
      </c>
      <c r="B2840" s="1">
        <v>29.0885391500452</v>
      </c>
      <c r="C2840" s="1">
        <v>-32.850029754419197</v>
      </c>
      <c r="D2840" s="1">
        <v>357.49999809266598</v>
      </c>
      <c r="E2840" s="1">
        <v>63.529430389404297</v>
      </c>
      <c r="F2840" s="1">
        <v>105.58799999999999</v>
      </c>
      <c r="G2840" s="1">
        <v>107.912360852356</v>
      </c>
      <c r="H2840">
        <v>4.6605515785921956E-3</v>
      </c>
      <c r="I2840" s="1">
        <v>0</v>
      </c>
      <c r="J2840" s="1">
        <v>2233</v>
      </c>
      <c r="K2840" s="1">
        <v>26.5</v>
      </c>
      <c r="L2840">
        <v>65.069316766302094</v>
      </c>
    </row>
    <row r="2841" spans="1:12" x14ac:dyDescent="0.3">
      <c r="A2841" s="1">
        <v>2839</v>
      </c>
      <c r="B2841" s="1">
        <v>28.923609654098399</v>
      </c>
      <c r="C2841" s="1">
        <v>-34.650265886270397</v>
      </c>
      <c r="D2841" s="1">
        <v>357.37498760214697</v>
      </c>
      <c r="E2841" s="1">
        <v>63.529430389404297</v>
      </c>
      <c r="F2841" s="1">
        <v>105.58799999999999</v>
      </c>
      <c r="G2841" s="1">
        <v>108.08487690304599</v>
      </c>
      <c r="H2841">
        <v>5.9645761945839038E-3</v>
      </c>
      <c r="I2841" s="1">
        <v>0</v>
      </c>
      <c r="J2841" s="1">
        <v>2233</v>
      </c>
      <c r="K2841" s="1">
        <v>26.5</v>
      </c>
      <c r="L2841">
        <v>64.700379379638903</v>
      </c>
    </row>
    <row r="2842" spans="1:12" x14ac:dyDescent="0.3">
      <c r="A2842" s="1">
        <v>2840</v>
      </c>
      <c r="B2842" s="1">
        <v>28.732638226625099</v>
      </c>
      <c r="C2842" s="1">
        <v>-69.300115202129504</v>
      </c>
      <c r="D2842" s="1">
        <v>355.74999237072097</v>
      </c>
      <c r="E2842" s="1">
        <v>63.529430389404297</v>
      </c>
      <c r="F2842" s="1">
        <v>105.58799999999999</v>
      </c>
      <c r="G2842" s="1">
        <v>108.29708316321501</v>
      </c>
      <c r="H2842">
        <v>7.3856144959841535E-3</v>
      </c>
      <c r="I2842" s="1">
        <v>0</v>
      </c>
      <c r="J2842" s="1">
        <v>2233</v>
      </c>
      <c r="K2842" s="1">
        <v>26.5</v>
      </c>
      <c r="L2842">
        <v>64.273187754666793</v>
      </c>
    </row>
    <row r="2843" spans="1:12" x14ac:dyDescent="0.3">
      <c r="A2843" s="1">
        <v>2841</v>
      </c>
      <c r="B2843" s="1">
        <v>28.6892361111111</v>
      </c>
      <c r="C2843" s="1">
        <v>-76.650001525878906</v>
      </c>
      <c r="D2843" s="1">
        <v>355.25</v>
      </c>
      <c r="E2843" s="1">
        <v>63.529430389404297</v>
      </c>
      <c r="F2843" s="1">
        <v>105.58799999999999</v>
      </c>
      <c r="G2843" s="1">
        <v>108.552352851187</v>
      </c>
      <c r="H2843">
        <v>8.8978687123613068E-3</v>
      </c>
      <c r="I2843" s="1">
        <v>0</v>
      </c>
      <c r="J2843" s="1">
        <v>2233</v>
      </c>
      <c r="K2843" s="1">
        <v>26.5</v>
      </c>
      <c r="L2843">
        <v>64.176099826388906</v>
      </c>
    </row>
    <row r="2844" spans="1:12" x14ac:dyDescent="0.3">
      <c r="A2844" s="1">
        <v>2842</v>
      </c>
      <c r="B2844" s="1">
        <v>28.780382374918801</v>
      </c>
      <c r="C2844" s="1">
        <v>-74.249956512832199</v>
      </c>
      <c r="D2844" s="1">
        <v>355.25000095366698</v>
      </c>
      <c r="E2844" s="1">
        <v>63.529430389404297</v>
      </c>
      <c r="F2844" s="1">
        <v>105.58799999999999</v>
      </c>
      <c r="G2844" s="1">
        <v>108.854743719018</v>
      </c>
      <c r="H2844">
        <v>1.0507033153407758E-2</v>
      </c>
      <c r="I2844" s="1">
        <v>0</v>
      </c>
      <c r="J2844" s="1">
        <v>2233</v>
      </c>
      <c r="K2844" s="1">
        <v>26.5</v>
      </c>
      <c r="L2844">
        <v>64.379988549751005</v>
      </c>
    </row>
    <row r="2845" spans="1:12" x14ac:dyDescent="0.3">
      <c r="A2845" s="1">
        <v>2843</v>
      </c>
      <c r="B2845" s="1">
        <v>28.8368055555556</v>
      </c>
      <c r="C2845" s="1">
        <v>-68.550003051757798</v>
      </c>
      <c r="D2845" s="1">
        <v>355.375</v>
      </c>
      <c r="E2845" s="1">
        <v>63.529430389404297</v>
      </c>
      <c r="F2845" s="1">
        <v>105.58799999999999</v>
      </c>
      <c r="G2845" s="1">
        <v>109.20906255428901</v>
      </c>
      <c r="H2845">
        <v>1.2287344051299987E-2</v>
      </c>
      <c r="I2845" s="1">
        <v>0</v>
      </c>
      <c r="J2845" s="1">
        <v>2233</v>
      </c>
      <c r="K2845" s="1">
        <v>26.5</v>
      </c>
      <c r="L2845">
        <v>64.506203819444593</v>
      </c>
    </row>
    <row r="2846" spans="1:12" x14ac:dyDescent="0.3">
      <c r="A2846" s="1">
        <v>2844</v>
      </c>
      <c r="B2846" s="1">
        <v>28.702253335026601</v>
      </c>
      <c r="C2846" s="1">
        <v>-62.999558636366899</v>
      </c>
      <c r="D2846" s="1">
        <v>355.62502288834497</v>
      </c>
      <c r="E2846" s="1">
        <v>63.529430389404297</v>
      </c>
      <c r="F2846" s="1">
        <v>105.58799999999999</v>
      </c>
      <c r="G2846" s="1">
        <v>109.62094158852101</v>
      </c>
      <c r="H2846">
        <v>1.4350551739299071E-2</v>
      </c>
      <c r="I2846" s="1">
        <v>0</v>
      </c>
      <c r="J2846" s="1">
        <v>2233</v>
      </c>
      <c r="K2846" s="1">
        <v>26.5</v>
      </c>
      <c r="L2846">
        <v>64.205218575254506</v>
      </c>
    </row>
    <row r="2847" spans="1:12" x14ac:dyDescent="0.3">
      <c r="A2847" s="1">
        <v>2845</v>
      </c>
      <c r="B2847" s="1">
        <v>28.2291666666667</v>
      </c>
      <c r="C2847" s="1">
        <v>-4.6500000953674299</v>
      </c>
      <c r="D2847" s="1">
        <v>358.625</v>
      </c>
      <c r="E2847" s="1">
        <v>63.529430389404297</v>
      </c>
      <c r="F2847" s="1">
        <v>105.58813989151901</v>
      </c>
      <c r="G2847" s="1">
        <v>110.096927470868</v>
      </c>
      <c r="H2847">
        <v>1.686229159504854E-2</v>
      </c>
      <c r="I2847" s="1">
        <v>0</v>
      </c>
      <c r="J2847" s="1">
        <v>2233</v>
      </c>
      <c r="K2847" s="1">
        <v>26.5</v>
      </c>
      <c r="L2847">
        <v>63.146952083333403</v>
      </c>
    </row>
    <row r="2848" spans="1:12" x14ac:dyDescent="0.3">
      <c r="A2848" s="1">
        <v>2846</v>
      </c>
      <c r="B2848" s="1">
        <v>28.229164977869399</v>
      </c>
      <c r="C2848" s="1">
        <v>-4.6502541540589801</v>
      </c>
      <c r="D2848" s="1">
        <v>358.62498760224099</v>
      </c>
      <c r="E2848" s="1">
        <v>63.529430389404297</v>
      </c>
      <c r="F2848" s="1">
        <v>114.756</v>
      </c>
      <c r="G2848" s="1">
        <v>110.608152391011</v>
      </c>
      <c r="H2848">
        <v>1.8110803797386402E-2</v>
      </c>
      <c r="I2848" s="1">
        <v>0</v>
      </c>
      <c r="J2848" s="1">
        <v>2233</v>
      </c>
      <c r="K2848" s="1">
        <v>26.5</v>
      </c>
      <c r="L2848">
        <v>63.146948305595302</v>
      </c>
    </row>
    <row r="2849" spans="1:12" x14ac:dyDescent="0.3">
      <c r="A2849" s="1">
        <v>2847</v>
      </c>
      <c r="B2849" s="1">
        <v>28.007812168860799</v>
      </c>
      <c r="C2849" s="1">
        <v>-37.949997329681999</v>
      </c>
      <c r="D2849" s="1">
        <v>357.00000095368102</v>
      </c>
      <c r="E2849" s="1">
        <v>63.529430389404297</v>
      </c>
      <c r="F2849" s="1">
        <v>114.756</v>
      </c>
      <c r="G2849" s="1">
        <v>111.089876309982</v>
      </c>
      <c r="H2849">
        <v>1.7200475010295993E-2</v>
      </c>
      <c r="I2849" s="1">
        <v>0</v>
      </c>
      <c r="J2849" s="1">
        <v>2233</v>
      </c>
      <c r="K2849" s="1">
        <v>26.5</v>
      </c>
      <c r="L2849">
        <v>62.651795353011401</v>
      </c>
    </row>
    <row r="2850" spans="1:12" x14ac:dyDescent="0.3">
      <c r="A2850" s="1">
        <v>2848</v>
      </c>
      <c r="B2850" s="1">
        <v>27.9644072056007</v>
      </c>
      <c r="C2850" s="1">
        <v>-37.499517062987699</v>
      </c>
      <c r="D2850" s="1">
        <v>357.12502098067603</v>
      </c>
      <c r="E2850" s="1">
        <v>63.529430389404297</v>
      </c>
      <c r="F2850" s="1">
        <v>114.756</v>
      </c>
      <c r="G2850" s="1">
        <v>111.51332374080999</v>
      </c>
      <c r="H2850">
        <v>1.5142949804979267E-2</v>
      </c>
      <c r="I2850" s="1">
        <v>0</v>
      </c>
      <c r="J2850" s="1">
        <v>2233</v>
      </c>
      <c r="K2850" s="1">
        <v>26.5</v>
      </c>
      <c r="L2850">
        <v>62.554701054496398</v>
      </c>
    </row>
    <row r="2851" spans="1:12" x14ac:dyDescent="0.3">
      <c r="A2851" s="1">
        <v>2849</v>
      </c>
      <c r="B2851" s="1">
        <v>27.7994782725976</v>
      </c>
      <c r="C2851" s="1">
        <v>-5.8500495910336703</v>
      </c>
      <c r="D2851" s="1">
        <v>358.49999904632602</v>
      </c>
      <c r="E2851" s="1">
        <v>63.529430389404297</v>
      </c>
      <c r="F2851" s="1">
        <v>114.756</v>
      </c>
      <c r="G2851" s="1">
        <v>111.88522577913299</v>
      </c>
      <c r="H2851">
        <v>1.3378421309897304E-2</v>
      </c>
      <c r="I2851" s="1">
        <v>0</v>
      </c>
      <c r="J2851" s="1">
        <v>2233</v>
      </c>
      <c r="K2851" s="1">
        <v>26.5</v>
      </c>
      <c r="L2851">
        <v>62.185764927104401</v>
      </c>
    </row>
    <row r="2852" spans="1:12" x14ac:dyDescent="0.3">
      <c r="A2852" s="1">
        <v>2850</v>
      </c>
      <c r="B2852" s="1">
        <v>27.682291401757301</v>
      </c>
      <c r="C2852" s="1">
        <v>-12.299968147298401</v>
      </c>
      <c r="D2852" s="1">
        <v>358.37500190734801</v>
      </c>
      <c r="E2852" s="1">
        <v>63.529430389404297</v>
      </c>
      <c r="F2852" s="1">
        <v>114.756</v>
      </c>
      <c r="G2852" s="1">
        <v>112.211494158042</v>
      </c>
      <c r="H2852">
        <v>1.1786449630131984E-2</v>
      </c>
      <c r="I2852" s="1">
        <v>0</v>
      </c>
      <c r="J2852" s="1">
        <v>2233</v>
      </c>
      <c r="K2852" s="1">
        <v>26.5</v>
      </c>
      <c r="L2852">
        <v>61.923624928247001</v>
      </c>
    </row>
    <row r="2853" spans="1:12" x14ac:dyDescent="0.3">
      <c r="A2853" s="1">
        <v>2851</v>
      </c>
      <c r="B2853" s="1">
        <v>27.647568782165902</v>
      </c>
      <c r="C2853" s="1">
        <v>-8.1000484469947907</v>
      </c>
      <c r="D2853" s="1">
        <v>358.62499904631898</v>
      </c>
      <c r="E2853" s="1">
        <v>63.529430389404297</v>
      </c>
      <c r="F2853" s="1">
        <v>114.756</v>
      </c>
      <c r="G2853" s="1">
        <v>112.497315220638</v>
      </c>
      <c r="H2853">
        <v>1.0338202113257536E-2</v>
      </c>
      <c r="I2853" s="1">
        <v>0</v>
      </c>
      <c r="J2853" s="1">
        <v>2233</v>
      </c>
      <c r="K2853" s="1">
        <v>26.5</v>
      </c>
      <c r="L2853">
        <v>61.845952511578197</v>
      </c>
    </row>
    <row r="2854" spans="1:12" x14ac:dyDescent="0.3">
      <c r="A2854" s="1">
        <v>2852</v>
      </c>
      <c r="B2854" s="1">
        <v>27.560764021342699</v>
      </c>
      <c r="C2854" s="1">
        <v>-14.4001539218768</v>
      </c>
      <c r="D2854" s="1">
        <v>358.49999237066299</v>
      </c>
      <c r="E2854" s="1">
        <v>63.529430389404297</v>
      </c>
      <c r="F2854" s="1">
        <v>114.756</v>
      </c>
      <c r="G2854" s="1">
        <v>112.747232361847</v>
      </c>
      <c r="H2854">
        <v>9.0679839678360873E-3</v>
      </c>
      <c r="I2854" s="1">
        <v>0</v>
      </c>
      <c r="J2854" s="1">
        <v>2233</v>
      </c>
      <c r="K2854" s="1">
        <v>26.5</v>
      </c>
      <c r="L2854">
        <v>61.651775469902297</v>
      </c>
    </row>
    <row r="2855" spans="1:12" x14ac:dyDescent="0.3">
      <c r="A2855" s="1">
        <v>2853</v>
      </c>
      <c r="B2855" s="1">
        <v>27.569444510671701</v>
      </c>
      <c r="C2855" s="1">
        <v>-24.449981308000901</v>
      </c>
      <c r="D2855" s="1">
        <v>358.00000095367398</v>
      </c>
      <c r="E2855" s="1">
        <v>63.529430389404297</v>
      </c>
      <c r="F2855" s="1">
        <v>114.756</v>
      </c>
      <c r="G2855" s="1">
        <v>112.965218249955</v>
      </c>
      <c r="H2855">
        <v>7.9068752874245363E-3</v>
      </c>
      <c r="I2855" s="1">
        <v>0</v>
      </c>
      <c r="J2855" s="1">
        <v>2233</v>
      </c>
      <c r="K2855" s="1">
        <v>26.5</v>
      </c>
      <c r="L2855">
        <v>61.671193203702103</v>
      </c>
    </row>
    <row r="2856" spans="1:12" x14ac:dyDescent="0.3">
      <c r="A2856" s="1">
        <v>2854</v>
      </c>
      <c r="B2856" s="1">
        <v>27.578125894075999</v>
      </c>
      <c r="C2856" s="1">
        <v>-21.900170899634599</v>
      </c>
      <c r="D2856" s="1">
        <v>358.12499046318999</v>
      </c>
      <c r="E2856" s="1">
        <v>63.529430389404297</v>
      </c>
      <c r="F2856" s="1">
        <v>114.756</v>
      </c>
      <c r="G2856" s="1">
        <v>113.154737975912</v>
      </c>
      <c r="H2856">
        <v>6.8721572459320918E-3</v>
      </c>
      <c r="I2856" s="1">
        <v>0</v>
      </c>
      <c r="J2856" s="1">
        <v>2233</v>
      </c>
      <c r="K2856" s="1">
        <v>26.5</v>
      </c>
      <c r="L2856">
        <v>61.690612937494301</v>
      </c>
    </row>
    <row r="2857" spans="1:12" x14ac:dyDescent="0.3">
      <c r="A2857" s="1">
        <v>2855</v>
      </c>
      <c r="B2857" s="1">
        <v>27.6953125</v>
      </c>
      <c r="C2857" s="1">
        <v>-44.100002288818402</v>
      </c>
      <c r="D2857" s="1">
        <v>356.875</v>
      </c>
      <c r="E2857" s="1">
        <v>63.529430389404297</v>
      </c>
      <c r="F2857" s="1">
        <v>114.75600076293399</v>
      </c>
      <c r="G2857" s="1">
        <v>113.318804131186</v>
      </c>
      <c r="H2857">
        <v>5.924003020212335E-3</v>
      </c>
      <c r="I2857" s="1">
        <v>0</v>
      </c>
      <c r="J2857" s="1">
        <v>2233</v>
      </c>
      <c r="K2857" s="1">
        <v>26.5</v>
      </c>
      <c r="L2857">
        <v>61.952752343749999</v>
      </c>
    </row>
    <row r="2858" spans="1:12" x14ac:dyDescent="0.3">
      <c r="A2858" s="1">
        <v>2856</v>
      </c>
      <c r="B2858" s="1">
        <v>27.6953130629303</v>
      </c>
      <c r="C2858" s="1">
        <v>-44.099938202182599</v>
      </c>
      <c r="D2858" s="1">
        <v>356.87500333784499</v>
      </c>
      <c r="E2858" s="1">
        <v>63.529430389404297</v>
      </c>
      <c r="F2858" s="1">
        <v>114.806</v>
      </c>
      <c r="G2858" s="1">
        <v>113.459825999502</v>
      </c>
      <c r="H2858">
        <v>5.0919257490624047E-3</v>
      </c>
      <c r="I2858" s="1">
        <v>0</v>
      </c>
      <c r="J2858" s="1">
        <v>2233</v>
      </c>
      <c r="K2858" s="1">
        <v>26.5</v>
      </c>
      <c r="L2858">
        <v>61.952753602991201</v>
      </c>
    </row>
    <row r="2859" spans="1:12" x14ac:dyDescent="0.3">
      <c r="A2859" s="1">
        <v>2857</v>
      </c>
      <c r="B2859" s="1">
        <v>27.769097503687298</v>
      </c>
      <c r="C2859" s="1">
        <v>-35.699969673295897</v>
      </c>
      <c r="D2859" s="1">
        <v>357.31250166892301</v>
      </c>
      <c r="E2859" s="1">
        <v>63.529430389404297</v>
      </c>
      <c r="F2859" s="1">
        <v>114.806</v>
      </c>
      <c r="G2859" s="1">
        <v>113.57964786073499</v>
      </c>
      <c r="H2859">
        <v>4.3149487678077808E-3</v>
      </c>
      <c r="I2859" s="1">
        <v>0</v>
      </c>
      <c r="J2859" s="1">
        <v>2233</v>
      </c>
      <c r="K2859" s="1">
        <v>26.5</v>
      </c>
      <c r="L2859">
        <v>62.117804969898401</v>
      </c>
    </row>
    <row r="2860" spans="1:12" x14ac:dyDescent="0.3">
      <c r="A2860" s="1">
        <v>2858</v>
      </c>
      <c r="B2860" s="1">
        <v>27.8428819444444</v>
      </c>
      <c r="C2860" s="1">
        <v>-27.300001144409201</v>
      </c>
      <c r="D2860" s="1">
        <v>357.75</v>
      </c>
      <c r="E2860" s="1">
        <v>63.529430389404297</v>
      </c>
      <c r="F2860" s="1">
        <v>114.806</v>
      </c>
      <c r="G2860" s="1">
        <v>113.67997569995801</v>
      </c>
      <c r="H2860">
        <v>3.6033646422425542E-3</v>
      </c>
      <c r="I2860" s="1">
        <v>0</v>
      </c>
      <c r="J2860" s="1">
        <v>2233</v>
      </c>
      <c r="K2860" s="1">
        <v>26.5</v>
      </c>
      <c r="L2860">
        <v>62.282856336805501</v>
      </c>
    </row>
    <row r="2861" spans="1:12" x14ac:dyDescent="0.3">
      <c r="A2861" s="1">
        <v>2859</v>
      </c>
      <c r="B2861" s="1">
        <v>27.847222288449</v>
      </c>
      <c r="C2861" s="1">
        <v>-26.8499694826818</v>
      </c>
      <c r="D2861" s="1">
        <v>357.750001907333</v>
      </c>
      <c r="E2861" s="1">
        <v>63.529430389404297</v>
      </c>
      <c r="F2861" s="1">
        <v>114.806</v>
      </c>
      <c r="G2861" s="1">
        <v>113.762404322647</v>
      </c>
      <c r="H2861">
        <v>2.9600346564510665E-3</v>
      </c>
      <c r="I2861" s="1">
        <v>0</v>
      </c>
      <c r="J2861" s="1">
        <v>2233</v>
      </c>
      <c r="K2861" s="1">
        <v>26.5</v>
      </c>
      <c r="L2861">
        <v>62.2925654259232</v>
      </c>
    </row>
    <row r="2862" spans="1:12" x14ac:dyDescent="0.3">
      <c r="A2862" s="1">
        <v>2860</v>
      </c>
      <c r="B2862" s="1">
        <v>27.8559027777778</v>
      </c>
      <c r="C2862" s="1">
        <v>-22.800001144409201</v>
      </c>
      <c r="D2862" s="1">
        <v>358</v>
      </c>
      <c r="E2862" s="1">
        <v>63.529430389404297</v>
      </c>
      <c r="F2862" s="1">
        <v>114.806</v>
      </c>
      <c r="G2862" s="1">
        <v>113.82824400937599</v>
      </c>
      <c r="H2862">
        <v>2.3635833509614134E-3</v>
      </c>
      <c r="I2862" s="1">
        <v>0</v>
      </c>
      <c r="J2862" s="1">
        <v>2233</v>
      </c>
      <c r="K2862" s="1">
        <v>26.5</v>
      </c>
      <c r="L2862">
        <v>62.311983159722303</v>
      </c>
    </row>
    <row r="2863" spans="1:12" x14ac:dyDescent="0.3">
      <c r="A2863" s="1">
        <v>2861</v>
      </c>
      <c r="B2863" s="1">
        <v>27.790796127603599</v>
      </c>
      <c r="C2863" s="1">
        <v>-5.39909373033655</v>
      </c>
      <c r="D2863" s="1">
        <v>358.87504291501</v>
      </c>
      <c r="E2863" s="1">
        <v>63.5294124380395</v>
      </c>
      <c r="F2863" s="1">
        <v>114.806</v>
      </c>
      <c r="G2863" s="1">
        <v>113.87854134395999</v>
      </c>
      <c r="H2863">
        <v>1.8098568249684704E-3</v>
      </c>
      <c r="I2863" s="1">
        <v>0</v>
      </c>
      <c r="J2863" s="1">
        <v>2233</v>
      </c>
      <c r="K2863" s="1">
        <v>26.5</v>
      </c>
      <c r="L2863">
        <v>62.166343489681601</v>
      </c>
    </row>
    <row r="2864" spans="1:12" x14ac:dyDescent="0.3">
      <c r="A2864" s="1">
        <v>2862</v>
      </c>
      <c r="B2864" s="1">
        <v>27.6822866996885</v>
      </c>
      <c r="C2864" s="1">
        <v>34.199437722168497</v>
      </c>
      <c r="D2864" s="1">
        <v>360.749977112164</v>
      </c>
      <c r="E2864" s="1">
        <v>62.7451171875</v>
      </c>
      <c r="F2864" s="1">
        <v>114.806</v>
      </c>
      <c r="G2864" s="1">
        <v>113.914095849894</v>
      </c>
      <c r="H2864">
        <v>1.2843778440340761E-3</v>
      </c>
      <c r="I2864" s="1">
        <v>0</v>
      </c>
      <c r="J2864" s="1">
        <v>2233</v>
      </c>
      <c r="K2864" s="1">
        <v>26.5</v>
      </c>
      <c r="L2864">
        <v>61.9236144100011</v>
      </c>
    </row>
    <row r="2865" spans="1:12" x14ac:dyDescent="0.3">
      <c r="A2865" s="1">
        <v>2863</v>
      </c>
      <c r="B2865" s="1">
        <v>27.3567708333333</v>
      </c>
      <c r="C2865" s="1">
        <v>-2.7000000476837198</v>
      </c>
      <c r="D2865" s="1">
        <v>359.25</v>
      </c>
      <c r="E2865" s="1">
        <v>62.7451171875</v>
      </c>
      <c r="F2865" s="1">
        <v>114.806</v>
      </c>
      <c r="G2865" s="1">
        <v>113.93547269952801</v>
      </c>
      <c r="H2865">
        <v>7.8140990907517858E-4</v>
      </c>
      <c r="I2865" s="1">
        <v>0</v>
      </c>
      <c r="J2865" s="1">
        <v>2233</v>
      </c>
      <c r="K2865" s="1">
        <v>26.5</v>
      </c>
      <c r="L2865">
        <v>61.195454947916602</v>
      </c>
    </row>
    <row r="2866" spans="1:12" x14ac:dyDescent="0.3">
      <c r="A2866" s="1">
        <v>2864</v>
      </c>
      <c r="B2866" s="1">
        <v>27.356769277002599</v>
      </c>
      <c r="C2866" s="1">
        <v>-2.7001110544607099</v>
      </c>
      <c r="D2866" s="1">
        <v>359.249994278001</v>
      </c>
      <c r="E2866" s="1">
        <v>62.7451171875</v>
      </c>
      <c r="F2866" s="1">
        <v>114.806</v>
      </c>
      <c r="G2866" s="1">
        <v>113.943011698017</v>
      </c>
      <c r="H2866">
        <v>2.7558073499412919E-4</v>
      </c>
      <c r="I2866" s="1">
        <v>0</v>
      </c>
      <c r="J2866" s="1">
        <v>2232.9829637021398</v>
      </c>
      <c r="K2866" s="1">
        <v>26.5</v>
      </c>
      <c r="L2866">
        <v>61.195451466498199</v>
      </c>
    </row>
    <row r="2867" spans="1:12" x14ac:dyDescent="0.3">
      <c r="A2867" s="1">
        <v>2865</v>
      </c>
      <c r="B2867" s="1">
        <v>27.1527777777778</v>
      </c>
      <c r="C2867" s="1">
        <v>-17.25</v>
      </c>
      <c r="D2867" s="1">
        <v>358.5</v>
      </c>
      <c r="E2867" s="1">
        <v>62.7451171875</v>
      </c>
      <c r="F2867" s="1">
        <v>114.806</v>
      </c>
      <c r="G2867" s="1">
        <v>113.93683268484</v>
      </c>
      <c r="H2867">
        <v>-2.2756468162869116E-4</v>
      </c>
      <c r="I2867" s="1">
        <v>0</v>
      </c>
      <c r="J2867" s="1">
        <v>0</v>
      </c>
      <c r="K2867" s="1">
        <v>26.5</v>
      </c>
      <c r="L2867">
        <v>60.739134722222303</v>
      </c>
    </row>
    <row r="2868" spans="1:12" x14ac:dyDescent="0.3">
      <c r="A2868" s="1">
        <v>2866</v>
      </c>
      <c r="B2868" s="1">
        <v>27.152777512870401</v>
      </c>
      <c r="C2868" s="1">
        <v>-17.249977112011901</v>
      </c>
      <c r="D2868" s="1">
        <v>358.500001907333</v>
      </c>
      <c r="E2868" s="1">
        <v>62.7451171875</v>
      </c>
      <c r="F2868" s="1">
        <v>113.706</v>
      </c>
      <c r="G2868" s="1">
        <v>113.92120882271</v>
      </c>
      <c r="H2868">
        <v>-5.7540570148850061E-4</v>
      </c>
      <c r="I2868" s="1">
        <v>0</v>
      </c>
      <c r="J2868" s="1">
        <v>0</v>
      </c>
      <c r="K2868" s="1">
        <v>26.5</v>
      </c>
      <c r="L2868">
        <v>60.739134129640398</v>
      </c>
    </row>
    <row r="2869" spans="1:12" x14ac:dyDescent="0.3">
      <c r="A2869" s="1">
        <v>2867</v>
      </c>
      <c r="B2869" s="1">
        <v>27.1180555555556</v>
      </c>
      <c r="C2869" s="1">
        <v>-14.2500009536743</v>
      </c>
      <c r="D2869" s="1">
        <v>358.75</v>
      </c>
      <c r="E2869" s="1">
        <v>62.7451171875</v>
      </c>
      <c r="F2869" s="1">
        <v>113.706</v>
      </c>
      <c r="G2869" s="1">
        <v>113.90463452351599</v>
      </c>
      <c r="H2869">
        <v>-6.1119058451477399E-4</v>
      </c>
      <c r="I2869" s="1">
        <v>0</v>
      </c>
      <c r="J2869" s="1">
        <v>0</v>
      </c>
      <c r="K2869" s="1">
        <v>26.5</v>
      </c>
      <c r="L2869">
        <v>60.6614631944446</v>
      </c>
    </row>
    <row r="2870" spans="1:12" x14ac:dyDescent="0.3">
      <c r="A2870" s="1">
        <v>2868</v>
      </c>
      <c r="B2870" s="1">
        <v>26.979165772610799</v>
      </c>
      <c r="C2870" s="1">
        <v>-7.2004671978510597</v>
      </c>
      <c r="D2870" s="1">
        <v>359.12497425119</v>
      </c>
      <c r="E2870" s="1">
        <v>62.7451171875</v>
      </c>
      <c r="F2870" s="1">
        <v>113.706</v>
      </c>
      <c r="G2870" s="1">
        <v>113.891217707111</v>
      </c>
      <c r="H2870">
        <v>-4.9730288442195096E-4</v>
      </c>
      <c r="I2870" s="1">
        <v>0</v>
      </c>
      <c r="J2870" s="1">
        <v>0</v>
      </c>
      <c r="K2870" s="1">
        <v>26.5</v>
      </c>
      <c r="L2870">
        <v>60.350775083384001</v>
      </c>
    </row>
    <row r="2871" spans="1:12" x14ac:dyDescent="0.3">
      <c r="A2871" s="1">
        <v>2869</v>
      </c>
      <c r="B2871" s="1">
        <v>26.940104895173</v>
      </c>
      <c r="C2871" s="1">
        <v>-27.600152588981501</v>
      </c>
      <c r="D2871" s="1">
        <v>357.999993324233</v>
      </c>
      <c r="E2871" s="1">
        <v>62.7451171875</v>
      </c>
      <c r="F2871" s="1">
        <v>113.706</v>
      </c>
      <c r="G2871" s="1">
        <v>113.880745100566</v>
      </c>
      <c r="H2871">
        <v>-3.887366752842036E-4</v>
      </c>
      <c r="I2871" s="1">
        <v>0</v>
      </c>
      <c r="J2871" s="1">
        <v>0</v>
      </c>
      <c r="K2871" s="1">
        <v>26.5</v>
      </c>
      <c r="L2871">
        <v>60.263398244208403</v>
      </c>
    </row>
    <row r="2872" spans="1:12" x14ac:dyDescent="0.3">
      <c r="A2872" s="1">
        <v>2870</v>
      </c>
      <c r="B2872" s="1">
        <v>27.035590476458399</v>
      </c>
      <c r="C2872" s="1">
        <v>-47.549705507594297</v>
      </c>
      <c r="D2872" s="1">
        <v>357.12501335133902</v>
      </c>
      <c r="E2872" s="1">
        <v>62.7451171875</v>
      </c>
      <c r="F2872" s="1">
        <v>113.706</v>
      </c>
      <c r="G2872" s="1">
        <v>113.873050231937</v>
      </c>
      <c r="H2872">
        <v>-2.8461996195697811E-4</v>
      </c>
      <c r="I2872" s="1">
        <v>0</v>
      </c>
      <c r="J2872" s="1">
        <v>0</v>
      </c>
      <c r="K2872" s="1">
        <v>26.5</v>
      </c>
      <c r="L2872">
        <v>60.476993760409002</v>
      </c>
    </row>
    <row r="2873" spans="1:12" x14ac:dyDescent="0.3">
      <c r="A2873" s="1">
        <v>2871</v>
      </c>
      <c r="B2873" s="1">
        <v>27.048612137634901</v>
      </c>
      <c r="C2873" s="1">
        <v>-28.0501831053632</v>
      </c>
      <c r="D2873" s="1">
        <v>357.99999046326298</v>
      </c>
      <c r="E2873" s="1">
        <v>62.7451171875</v>
      </c>
      <c r="F2873" s="1">
        <v>113.706</v>
      </c>
      <c r="G2873" s="1">
        <v>113.868010784042</v>
      </c>
      <c r="H2873">
        <v>-1.8631077626137996E-4</v>
      </c>
      <c r="I2873" s="1">
        <v>0</v>
      </c>
      <c r="J2873" s="1">
        <v>0</v>
      </c>
      <c r="K2873" s="1">
        <v>26.5</v>
      </c>
      <c r="L2873">
        <v>60.506122435161103</v>
      </c>
    </row>
    <row r="2874" spans="1:12" x14ac:dyDescent="0.3">
      <c r="A2874" s="1">
        <v>2872</v>
      </c>
      <c r="B2874" s="1">
        <v>27.183159755335598</v>
      </c>
      <c r="C2874" s="1">
        <v>-51.899829865913901</v>
      </c>
      <c r="D2874" s="1">
        <v>356.750007629332</v>
      </c>
      <c r="E2874" s="1">
        <v>62.7451171875</v>
      </c>
      <c r="F2874" s="1">
        <v>113.706</v>
      </c>
      <c r="G2874" s="1">
        <v>113.86554665011199</v>
      </c>
      <c r="H2874">
        <v>-9.0649282701425006E-5</v>
      </c>
      <c r="I2874" s="1">
        <v>0</v>
      </c>
      <c r="J2874" s="1">
        <v>0</v>
      </c>
      <c r="K2874" s="1">
        <v>26.5</v>
      </c>
      <c r="L2874">
        <v>60.807097383100498</v>
      </c>
    </row>
    <row r="2875" spans="1:12" x14ac:dyDescent="0.3">
      <c r="A2875" s="1">
        <v>2873</v>
      </c>
      <c r="B2875" s="1">
        <v>27.1875</v>
      </c>
      <c r="C2875" s="1">
        <v>-29.400001525878899</v>
      </c>
      <c r="D2875" s="1">
        <v>357.75</v>
      </c>
      <c r="E2875" s="1">
        <v>62.7451171875</v>
      </c>
      <c r="F2875" s="1">
        <v>113.706</v>
      </c>
      <c r="G2875" s="1">
        <v>113.86561866041799</v>
      </c>
      <c r="H2875">
        <v>2.6486549333002055E-6</v>
      </c>
      <c r="I2875" s="1">
        <v>0</v>
      </c>
      <c r="J2875" s="1">
        <v>0</v>
      </c>
      <c r="K2875" s="1">
        <v>26.5</v>
      </c>
      <c r="L2875">
        <v>60.816806249999999</v>
      </c>
    </row>
    <row r="2876" spans="1:12" x14ac:dyDescent="0.3">
      <c r="A2876" s="1">
        <v>2874</v>
      </c>
      <c r="B2876" s="1">
        <v>27.092013160382599</v>
      </c>
      <c r="C2876" s="1">
        <v>-28.500013351520899</v>
      </c>
      <c r="D2876" s="1">
        <v>357.875</v>
      </c>
      <c r="E2876" s="1">
        <v>62.7451171875</v>
      </c>
      <c r="F2876" s="1">
        <v>113.706</v>
      </c>
      <c r="G2876" s="1">
        <v>113.868227959631</v>
      </c>
      <c r="H2876">
        <v>9.6312488909302619E-5</v>
      </c>
      <c r="I2876" s="1">
        <v>0</v>
      </c>
      <c r="J2876" s="1">
        <v>0</v>
      </c>
      <c r="K2876" s="1">
        <v>26.5</v>
      </c>
      <c r="L2876">
        <v>60.6032079189862</v>
      </c>
    </row>
    <row r="2877" spans="1:12" x14ac:dyDescent="0.3">
      <c r="A2877" s="1">
        <v>2875</v>
      </c>
      <c r="B2877" s="1">
        <v>26.9965277777778</v>
      </c>
      <c r="C2877" s="1">
        <v>-30.000001907348601</v>
      </c>
      <c r="D2877" s="1">
        <v>357.875</v>
      </c>
      <c r="E2877" s="1">
        <v>62.7451171875</v>
      </c>
      <c r="F2877" s="1">
        <v>113.70599125678</v>
      </c>
      <c r="G2877" s="1">
        <v>113.873416059764</v>
      </c>
      <c r="H2877">
        <v>1.9217657202576802E-4</v>
      </c>
      <c r="I2877" s="1">
        <v>0</v>
      </c>
      <c r="J2877" s="1">
        <v>0</v>
      </c>
      <c r="K2877" s="1">
        <v>26.5</v>
      </c>
      <c r="L2877">
        <v>60.389612847222303</v>
      </c>
    </row>
    <row r="2878" spans="1:12" x14ac:dyDescent="0.3">
      <c r="A2878" s="1">
        <v>2876</v>
      </c>
      <c r="B2878" s="1">
        <v>26.9965291354487</v>
      </c>
      <c r="C2878" s="1">
        <v>-30.000324633015801</v>
      </c>
      <c r="D2878" s="1">
        <v>357.87498378742299</v>
      </c>
      <c r="E2878" s="1">
        <v>62.7451171875</v>
      </c>
      <c r="F2878" s="1">
        <v>113.133</v>
      </c>
      <c r="G2878" s="1">
        <v>113.88354255893699</v>
      </c>
      <c r="H2878">
        <v>3.7510375351074008E-4</v>
      </c>
      <c r="I2878" s="1">
        <v>0</v>
      </c>
      <c r="J2878" s="1">
        <v>0</v>
      </c>
      <c r="K2878" s="1">
        <v>26.5</v>
      </c>
      <c r="L2878">
        <v>60.389615884250603</v>
      </c>
    </row>
    <row r="2879" spans="1:12" x14ac:dyDescent="0.3">
      <c r="A2879" s="1">
        <v>2877</v>
      </c>
      <c r="B2879" s="1">
        <v>27.174480888552502</v>
      </c>
      <c r="C2879" s="1">
        <v>-72.299922944332806</v>
      </c>
      <c r="D2879" s="1">
        <v>355.75</v>
      </c>
      <c r="E2879" s="1">
        <v>62.7451171875</v>
      </c>
      <c r="F2879" s="1">
        <v>113.133</v>
      </c>
      <c r="G2879" s="1">
        <v>113.903322579918</v>
      </c>
      <c r="H2879">
        <v>7.27889625887497E-4</v>
      </c>
      <c r="I2879" s="1">
        <v>0</v>
      </c>
      <c r="J2879" s="1">
        <v>0</v>
      </c>
      <c r="K2879" s="1">
        <v>26.5</v>
      </c>
      <c r="L2879">
        <v>60.7876832788386</v>
      </c>
    </row>
    <row r="2880" spans="1:12" x14ac:dyDescent="0.3">
      <c r="A2880" s="1">
        <v>2878</v>
      </c>
      <c r="B2880" s="1">
        <v>27.2873263888889</v>
      </c>
      <c r="C2880" s="1">
        <v>-67.050003051757798</v>
      </c>
      <c r="D2880" s="1">
        <v>355.75</v>
      </c>
      <c r="E2880" s="1">
        <v>62.7451171875</v>
      </c>
      <c r="F2880" s="1">
        <v>113.133</v>
      </c>
      <c r="G2880" s="1">
        <v>113.93534760365699</v>
      </c>
      <c r="H2880">
        <v>1.1736228985726284E-3</v>
      </c>
      <c r="I2880" s="1">
        <v>0</v>
      </c>
      <c r="J2880" s="1">
        <v>0</v>
      </c>
      <c r="K2880" s="1">
        <v>26.5</v>
      </c>
      <c r="L2880">
        <v>61.040111892361097</v>
      </c>
    </row>
    <row r="2881" spans="1:12" x14ac:dyDescent="0.3">
      <c r="A2881" s="1">
        <v>2879</v>
      </c>
      <c r="B2881" s="1">
        <v>27.3133680555556</v>
      </c>
      <c r="C2881" s="1">
        <v>-59.475002288818303</v>
      </c>
      <c r="D2881" s="1">
        <v>356.1875</v>
      </c>
      <c r="E2881" s="1">
        <v>62.7451171875</v>
      </c>
      <c r="F2881" s="1">
        <v>113.133</v>
      </c>
      <c r="G2881" s="1">
        <v>113.980126698061</v>
      </c>
      <c r="H2881">
        <v>1.6394578058859977E-3</v>
      </c>
      <c r="I2881" s="1">
        <v>0</v>
      </c>
      <c r="J2881" s="1">
        <v>0</v>
      </c>
      <c r="K2881" s="1">
        <v>26.5</v>
      </c>
      <c r="L2881">
        <v>61.0983655381944</v>
      </c>
    </row>
    <row r="2882" spans="1:12" x14ac:dyDescent="0.3">
      <c r="A2882" s="1">
        <v>2880</v>
      </c>
      <c r="B2882" s="1">
        <v>27.3394097222222</v>
      </c>
      <c r="C2882" s="1">
        <v>-51.900001525878899</v>
      </c>
      <c r="D2882" s="1">
        <v>356.625</v>
      </c>
      <c r="E2882" s="1">
        <v>62.7451171875</v>
      </c>
      <c r="F2882" s="1">
        <v>113.133</v>
      </c>
      <c r="G2882" s="1">
        <v>114.038371669002</v>
      </c>
      <c r="H2882">
        <v>2.1304415710878288E-3</v>
      </c>
      <c r="I2882" s="1">
        <v>0</v>
      </c>
      <c r="J2882" s="1">
        <v>0</v>
      </c>
      <c r="K2882" s="1">
        <v>26.5</v>
      </c>
      <c r="L2882">
        <v>61.156619184027697</v>
      </c>
    </row>
    <row r="2883" spans="1:12" x14ac:dyDescent="0.3">
      <c r="A2883" s="1">
        <v>2881</v>
      </c>
      <c r="B2883" s="1">
        <v>27.374132242469699</v>
      </c>
      <c r="C2883" s="1">
        <v>-50.550004196157602</v>
      </c>
      <c r="D2883" s="1">
        <v>356.62499904631898</v>
      </c>
      <c r="E2883" s="1">
        <v>62.7451171875</v>
      </c>
      <c r="F2883" s="1">
        <v>113.133</v>
      </c>
      <c r="G2883" s="1">
        <v>114.111008375136</v>
      </c>
      <c r="H2883">
        <v>2.6534828841148594E-3</v>
      </c>
      <c r="I2883" s="1">
        <v>0</v>
      </c>
      <c r="J2883" s="1">
        <v>0</v>
      </c>
      <c r="K2883" s="1">
        <v>26.5</v>
      </c>
      <c r="L2883">
        <v>61.234291378470203</v>
      </c>
    </row>
    <row r="2884" spans="1:12" x14ac:dyDescent="0.3">
      <c r="A2884" s="1">
        <v>2882</v>
      </c>
      <c r="B2884" s="1">
        <v>27.413195570301401</v>
      </c>
      <c r="C2884" s="1">
        <v>-50.700746912158003</v>
      </c>
      <c r="D2884" s="1">
        <v>356.49996376065002</v>
      </c>
      <c r="E2884" s="1">
        <v>62.7451171875</v>
      </c>
      <c r="F2884" s="1">
        <v>113.133</v>
      </c>
      <c r="G2884" s="1">
        <v>114.199191445303</v>
      </c>
      <c r="H2884">
        <v>3.21681658842385E-3</v>
      </c>
      <c r="I2884" s="1">
        <v>0</v>
      </c>
      <c r="J2884" s="1">
        <v>0</v>
      </c>
      <c r="K2884" s="1">
        <v>26.5</v>
      </c>
      <c r="L2884">
        <v>61.321673699030001</v>
      </c>
    </row>
    <row r="2885" spans="1:12" x14ac:dyDescent="0.3">
      <c r="A2885" s="1">
        <v>2883</v>
      </c>
      <c r="B2885" s="1">
        <v>27.486980888577602</v>
      </c>
      <c r="C2885" s="1">
        <v>-99.599923706080503</v>
      </c>
      <c r="D2885" s="1">
        <v>354.12500190734801</v>
      </c>
      <c r="E2885" s="1">
        <v>62.7451171875</v>
      </c>
      <c r="F2885" s="1">
        <v>113.133</v>
      </c>
      <c r="G2885" s="1">
        <v>114.304322632439</v>
      </c>
      <c r="H2885">
        <v>3.8247723126780923E-3</v>
      </c>
      <c r="I2885" s="1">
        <v>0</v>
      </c>
      <c r="J2885" s="1">
        <v>0</v>
      </c>
      <c r="K2885" s="1">
        <v>26.5</v>
      </c>
      <c r="L2885">
        <v>61.486727028894897</v>
      </c>
    </row>
    <row r="2886" spans="1:12" x14ac:dyDescent="0.3">
      <c r="A2886" s="1">
        <v>2884</v>
      </c>
      <c r="B2886" s="1">
        <v>27.712675929085801</v>
      </c>
      <c r="C2886" s="1">
        <v>-88.799946975325199</v>
      </c>
      <c r="D2886" s="1">
        <v>354.37500286104301</v>
      </c>
      <c r="E2886" s="1">
        <v>62.7451171875</v>
      </c>
      <c r="F2886" s="1">
        <v>113.133</v>
      </c>
      <c r="G2886" s="1">
        <v>114.42807309575799</v>
      </c>
      <c r="H2886">
        <v>4.4654971217636483E-3</v>
      </c>
      <c r="I2886" s="1">
        <v>0</v>
      </c>
      <c r="J2886" s="1">
        <v>0</v>
      </c>
      <c r="K2886" s="1">
        <v>26.5</v>
      </c>
      <c r="L2886">
        <v>61.991593292809199</v>
      </c>
    </row>
    <row r="2887" spans="1:12" x14ac:dyDescent="0.3">
      <c r="A2887" s="1">
        <v>2885</v>
      </c>
      <c r="B2887" s="1">
        <v>28.0164955059502</v>
      </c>
      <c r="C2887" s="1">
        <v>-81.449748231874395</v>
      </c>
      <c r="D2887" s="1">
        <v>354.75000953667097</v>
      </c>
      <c r="E2887" s="1">
        <v>62.7451171875</v>
      </c>
      <c r="F2887" s="1">
        <v>113.13303997772501</v>
      </c>
      <c r="G2887" s="1">
        <v>114.57240980652701</v>
      </c>
      <c r="H2887">
        <v>5.1518702341705157E-3</v>
      </c>
      <c r="I2887" s="1">
        <v>0</v>
      </c>
      <c r="J2887" s="1">
        <v>0</v>
      </c>
      <c r="K2887" s="1">
        <v>26.5</v>
      </c>
      <c r="L2887">
        <v>62.671219457080298</v>
      </c>
    </row>
    <row r="2888" spans="1:12" x14ac:dyDescent="0.3">
      <c r="A2888" s="1">
        <v>2886</v>
      </c>
      <c r="B2888" s="1">
        <v>28.17708366447</v>
      </c>
      <c r="C2888" s="1">
        <v>-64.650023269628704</v>
      </c>
      <c r="D2888" s="1">
        <v>355.37499904632602</v>
      </c>
      <c r="E2888" s="1">
        <v>62.7451171875</v>
      </c>
      <c r="F2888" s="1">
        <v>115.753</v>
      </c>
      <c r="G2888" s="1">
        <v>114.729215132044</v>
      </c>
      <c r="H2888">
        <v>5.5650235755616371E-3</v>
      </c>
      <c r="I2888" s="1">
        <v>0</v>
      </c>
      <c r="J2888" s="1">
        <v>0</v>
      </c>
      <c r="K2888" s="1">
        <v>26.5</v>
      </c>
      <c r="L2888">
        <v>63.030445532399597</v>
      </c>
    </row>
    <row r="2889" spans="1:12" x14ac:dyDescent="0.3">
      <c r="A2889" s="1">
        <v>2887</v>
      </c>
      <c r="B2889" s="1">
        <v>28.2204867402661</v>
      </c>
      <c r="C2889" s="1">
        <v>-67.500004577645598</v>
      </c>
      <c r="D2889" s="1">
        <v>355.25</v>
      </c>
      <c r="E2889" s="1">
        <v>62.7451171875</v>
      </c>
      <c r="F2889" s="1">
        <v>115.753</v>
      </c>
      <c r="G2889" s="1">
        <v>114.88015811595901</v>
      </c>
      <c r="H2889">
        <v>5.3487278594866123E-3</v>
      </c>
      <c r="I2889" s="1">
        <v>0</v>
      </c>
      <c r="J2889" s="1">
        <v>0</v>
      </c>
      <c r="K2889" s="1">
        <v>26.5</v>
      </c>
      <c r="L2889">
        <v>63.127535608770799</v>
      </c>
    </row>
    <row r="2890" spans="1:12" x14ac:dyDescent="0.3">
      <c r="A2890" s="1">
        <v>2888</v>
      </c>
      <c r="B2890" s="1">
        <v>28.3029513888889</v>
      </c>
      <c r="C2890" s="1">
        <v>-68.100006103515597</v>
      </c>
      <c r="D2890" s="1">
        <v>355.25</v>
      </c>
      <c r="E2890" s="1">
        <v>62.7451171875</v>
      </c>
      <c r="F2890" s="1">
        <v>115.753</v>
      </c>
      <c r="G2890" s="1">
        <v>115.01722645624299</v>
      </c>
      <c r="H2890">
        <v>4.8429181182890781E-3</v>
      </c>
      <c r="I2890" s="1">
        <v>0</v>
      </c>
      <c r="J2890" s="1">
        <v>0</v>
      </c>
      <c r="K2890" s="1">
        <v>26.5</v>
      </c>
      <c r="L2890">
        <v>63.312004079861097</v>
      </c>
    </row>
    <row r="2891" spans="1:12" x14ac:dyDescent="0.3">
      <c r="A2891" s="1">
        <v>2889</v>
      </c>
      <c r="B2891" s="1">
        <v>28.3723995089228</v>
      </c>
      <c r="C2891" s="1">
        <v>-70.500280378000994</v>
      </c>
      <c r="D2891" s="1">
        <v>355.24998474133599</v>
      </c>
      <c r="E2891" s="1">
        <v>62.7451171875</v>
      </c>
      <c r="F2891" s="1">
        <v>115.753</v>
      </c>
      <c r="G2891" s="1">
        <v>115.14259898323201</v>
      </c>
      <c r="H2891">
        <v>4.41883440124768E-3</v>
      </c>
      <c r="I2891" s="1">
        <v>0</v>
      </c>
      <c r="J2891" s="1">
        <v>0</v>
      </c>
      <c r="K2891" s="1">
        <v>26.5</v>
      </c>
      <c r="L2891">
        <v>63.467355357489801</v>
      </c>
    </row>
    <row r="2892" spans="1:12" x14ac:dyDescent="0.3">
      <c r="A2892" s="1">
        <v>2890</v>
      </c>
      <c r="B2892" s="1">
        <v>28.8541666666667</v>
      </c>
      <c r="C2892" s="1">
        <v>-107.250007629395</v>
      </c>
      <c r="D2892" s="1">
        <v>353.25</v>
      </c>
      <c r="E2892" s="1">
        <v>62.7451171875</v>
      </c>
      <c r="F2892" s="1">
        <v>115.753</v>
      </c>
      <c r="G2892" s="1">
        <v>115.258268611293</v>
      </c>
      <c r="H2892">
        <v>4.0087776301220637E-3</v>
      </c>
      <c r="I2892" s="1">
        <v>0</v>
      </c>
      <c r="J2892" s="1">
        <v>0</v>
      </c>
      <c r="K2892" s="1">
        <v>26.5</v>
      </c>
      <c r="L2892">
        <v>64.545039583333406</v>
      </c>
    </row>
    <row r="2893" spans="1:12" x14ac:dyDescent="0.3">
      <c r="A2893" s="1">
        <v>2891</v>
      </c>
      <c r="B2893" s="1">
        <v>28.8715286387398</v>
      </c>
      <c r="C2893" s="1">
        <v>-52.500125122906098</v>
      </c>
      <c r="D2893" s="1">
        <v>355.74999523159499</v>
      </c>
      <c r="E2893" s="1">
        <v>62.7451171875</v>
      </c>
      <c r="F2893" s="1">
        <v>115.753</v>
      </c>
      <c r="G2893" s="1">
        <v>115.366074018083</v>
      </c>
      <c r="H2893">
        <v>3.7339781572988651E-3</v>
      </c>
      <c r="I2893" s="1">
        <v>0</v>
      </c>
      <c r="J2893" s="1">
        <v>0</v>
      </c>
      <c r="K2893" s="1">
        <v>26.5</v>
      </c>
      <c r="L2893">
        <v>64.583877273142704</v>
      </c>
    </row>
    <row r="2894" spans="1:12" x14ac:dyDescent="0.3">
      <c r="A2894" s="1">
        <v>2892</v>
      </c>
      <c r="B2894" s="1">
        <v>28.984377450375899</v>
      </c>
      <c r="C2894" s="1">
        <v>-68.400212094014094</v>
      </c>
      <c r="D2894" s="1">
        <v>355.12499046340201</v>
      </c>
      <c r="E2894" s="1">
        <v>62.7451171875</v>
      </c>
      <c r="F2894" s="1">
        <v>115.753</v>
      </c>
      <c r="G2894" s="1">
        <v>115.467728872054</v>
      </c>
      <c r="H2894">
        <v>3.5072363568880473E-3</v>
      </c>
      <c r="I2894" s="1">
        <v>0</v>
      </c>
      <c r="J2894" s="1">
        <v>0</v>
      </c>
      <c r="K2894" s="1">
        <v>26.5</v>
      </c>
      <c r="L2894">
        <v>64.836313293843901</v>
      </c>
    </row>
    <row r="2895" spans="1:12" x14ac:dyDescent="0.3">
      <c r="A2895" s="1">
        <v>2893</v>
      </c>
      <c r="B2895" s="1">
        <v>29.1449652777778</v>
      </c>
      <c r="C2895" s="1">
        <v>-82.200004577636705</v>
      </c>
      <c r="D2895" s="1">
        <v>354.5</v>
      </c>
      <c r="E2895" s="1">
        <v>62.7451171875</v>
      </c>
      <c r="F2895" s="1">
        <v>115.753</v>
      </c>
      <c r="G2895" s="1">
        <v>115.56484907282901</v>
      </c>
      <c r="H2895">
        <v>3.3323210232916027E-3</v>
      </c>
      <c r="I2895" s="1">
        <v>0</v>
      </c>
      <c r="J2895" s="1">
        <v>0</v>
      </c>
      <c r="K2895" s="1">
        <v>26.5</v>
      </c>
      <c r="L2895">
        <v>65.195538628472306</v>
      </c>
    </row>
    <row r="2896" spans="1:12" x14ac:dyDescent="0.3">
      <c r="A2896" s="1">
        <v>2894</v>
      </c>
      <c r="B2896" s="1">
        <v>29.357639451817001</v>
      </c>
      <c r="C2896" s="1">
        <v>-57.899903107487297</v>
      </c>
      <c r="D2896" s="1">
        <v>355.50000476833202</v>
      </c>
      <c r="E2896" s="1">
        <v>62.7451171875</v>
      </c>
      <c r="F2896" s="1">
        <v>115.753</v>
      </c>
      <c r="G2896" s="1">
        <v>115.658978437451</v>
      </c>
      <c r="H2896">
        <v>3.2063043099132397E-3</v>
      </c>
      <c r="I2896" s="1">
        <v>0</v>
      </c>
      <c r="J2896" s="1">
        <v>0</v>
      </c>
      <c r="K2896" s="1">
        <v>26.5</v>
      </c>
      <c r="L2896">
        <v>65.671277995347594</v>
      </c>
    </row>
    <row r="2897" spans="1:12" x14ac:dyDescent="0.3">
      <c r="A2897" s="1">
        <v>2895</v>
      </c>
      <c r="B2897" s="1">
        <v>29.4314236111111</v>
      </c>
      <c r="C2897" s="1">
        <v>-45</v>
      </c>
      <c r="D2897" s="1">
        <v>356.125</v>
      </c>
      <c r="E2897" s="1">
        <v>62.7451171875</v>
      </c>
      <c r="F2897" s="1">
        <v>115.753</v>
      </c>
      <c r="G2897" s="1">
        <v>115.751613240803</v>
      </c>
      <c r="H2897">
        <v>3.1474847267481524E-3</v>
      </c>
      <c r="I2897" s="1">
        <v>0</v>
      </c>
      <c r="J2897" s="1">
        <v>0</v>
      </c>
      <c r="K2897" s="1">
        <v>26.5</v>
      </c>
      <c r="L2897">
        <v>65.836328732638904</v>
      </c>
    </row>
    <row r="2898" spans="1:12" x14ac:dyDescent="0.3">
      <c r="A2898" s="1">
        <v>2896</v>
      </c>
      <c r="B2898" s="1">
        <v>29.4314244389466</v>
      </c>
      <c r="C2898" s="1">
        <v>-45.000086974393902</v>
      </c>
      <c r="D2898" s="1">
        <v>356.12499713900098</v>
      </c>
      <c r="E2898" s="1">
        <v>62.7451171875</v>
      </c>
      <c r="F2898" s="1">
        <v>116.73399999999999</v>
      </c>
      <c r="G2898" s="1">
        <v>115.84032752063</v>
      </c>
      <c r="H2898">
        <v>3.0142752469227985E-3</v>
      </c>
      <c r="I2898" s="1">
        <v>0</v>
      </c>
      <c r="J2898" s="1">
        <v>0</v>
      </c>
      <c r="K2898" s="1">
        <v>26.5</v>
      </c>
      <c r="L2898">
        <v>65.836330584457201</v>
      </c>
    </row>
    <row r="2899" spans="1:12" x14ac:dyDescent="0.3">
      <c r="A2899" s="1">
        <v>2897</v>
      </c>
      <c r="B2899" s="1">
        <v>29.5399305555556</v>
      </c>
      <c r="C2899" s="1">
        <v>-56.400001525878899</v>
      </c>
      <c r="D2899" s="1">
        <v>355.75</v>
      </c>
      <c r="E2899" s="1">
        <v>62.7451171875</v>
      </c>
      <c r="F2899" s="1">
        <v>116.73399999999999</v>
      </c>
      <c r="G2899" s="1">
        <v>115.918734514581</v>
      </c>
      <c r="H2899">
        <v>2.6542745545310889E-3</v>
      </c>
      <c r="I2899" s="1">
        <v>0</v>
      </c>
      <c r="J2899" s="1">
        <v>0</v>
      </c>
      <c r="K2899" s="1">
        <v>26.5</v>
      </c>
      <c r="L2899">
        <v>66.079052256944607</v>
      </c>
    </row>
    <row r="2900" spans="1:12" x14ac:dyDescent="0.3">
      <c r="A2900" s="1">
        <v>2898</v>
      </c>
      <c r="B2900" s="1">
        <v>29.118918544794401</v>
      </c>
      <c r="C2900" s="1">
        <v>42.748994079839001</v>
      </c>
      <c r="D2900" s="1">
        <v>360.37496280727498</v>
      </c>
      <c r="E2900" s="1">
        <v>62.7451171875</v>
      </c>
      <c r="F2900" s="1">
        <v>116.73399999999999</v>
      </c>
      <c r="G2900" s="1">
        <v>115.984182095973</v>
      </c>
      <c r="H2900">
        <v>2.2475984605995645E-3</v>
      </c>
      <c r="I2900" s="1">
        <v>0</v>
      </c>
      <c r="J2900" s="1">
        <v>0</v>
      </c>
      <c r="K2900" s="1">
        <v>26.5</v>
      </c>
      <c r="L2900">
        <v>65.137273649592402</v>
      </c>
    </row>
    <row r="2901" spans="1:12" x14ac:dyDescent="0.3">
      <c r="A2901" s="1">
        <v>2899</v>
      </c>
      <c r="B2901" s="1">
        <v>28.897569146419102</v>
      </c>
      <c r="C2901" s="1">
        <v>-1.2002083316335499</v>
      </c>
      <c r="D2901" s="1">
        <v>358.74998950950902</v>
      </c>
      <c r="E2901" s="1">
        <v>62.7451171875</v>
      </c>
      <c r="F2901" s="1">
        <v>116.73399999999999</v>
      </c>
      <c r="G2901" s="1">
        <v>116.037710615737</v>
      </c>
      <c r="H2901">
        <v>1.8523547812666088E-3</v>
      </c>
      <c r="I2901" s="1">
        <v>0</v>
      </c>
      <c r="J2901" s="1">
        <v>0</v>
      </c>
      <c r="K2901" s="1">
        <v>26.5</v>
      </c>
      <c r="L2901">
        <v>64.642128326390704</v>
      </c>
    </row>
    <row r="2902" spans="1:12" x14ac:dyDescent="0.3">
      <c r="A2902" s="1">
        <v>2900</v>
      </c>
      <c r="B2902" s="1">
        <v>28.8585076729401</v>
      </c>
      <c r="C2902" s="1">
        <v>-28.500180433811799</v>
      </c>
      <c r="D2902" s="1">
        <v>357.37499046332903</v>
      </c>
      <c r="E2902" s="1">
        <v>62.7451171875</v>
      </c>
      <c r="F2902" s="1">
        <v>116.73399999999999</v>
      </c>
      <c r="G2902" s="1">
        <v>116.080170960099</v>
      </c>
      <c r="H2902">
        <v>1.4713290154491588E-3</v>
      </c>
      <c r="I2902" s="1">
        <v>0</v>
      </c>
      <c r="J2902" s="1">
        <v>0</v>
      </c>
      <c r="K2902" s="1">
        <v>26.5</v>
      </c>
      <c r="L2902">
        <v>64.554750153906596</v>
      </c>
    </row>
    <row r="2903" spans="1:12" x14ac:dyDescent="0.3">
      <c r="A2903" s="1">
        <v>2901</v>
      </c>
      <c r="B2903" s="1">
        <v>28.906250927175702</v>
      </c>
      <c r="C2903" s="1">
        <v>-40.200158690113099</v>
      </c>
      <c r="D2903" s="1">
        <v>356.749992370668</v>
      </c>
      <c r="E2903" s="1">
        <v>62.7451171875</v>
      </c>
      <c r="F2903" s="1">
        <v>116.73399999999999</v>
      </c>
      <c r="G2903" s="1">
        <v>116.112238076214</v>
      </c>
      <c r="H2903">
        <v>1.1093490737713314E-3</v>
      </c>
      <c r="I2903" s="1">
        <v>0</v>
      </c>
      <c r="J2903" s="1">
        <v>0</v>
      </c>
      <c r="K2903" s="1">
        <v>26.5</v>
      </c>
      <c r="L2903">
        <v>64.661548949036501</v>
      </c>
    </row>
    <row r="2904" spans="1:12" x14ac:dyDescent="0.3">
      <c r="A2904" s="1">
        <v>2902</v>
      </c>
      <c r="B2904" s="1">
        <v>29.0277777777778</v>
      </c>
      <c r="C2904" s="1">
        <v>-60.900001525878899</v>
      </c>
      <c r="D2904" s="1">
        <v>355.75</v>
      </c>
      <c r="E2904" s="1">
        <v>62.7451171875</v>
      </c>
      <c r="F2904" s="1">
        <v>116.73399999999999</v>
      </c>
      <c r="G2904" s="1">
        <v>116.134421701089</v>
      </c>
      <c r="H2904">
        <v>7.6422064424475924E-4</v>
      </c>
      <c r="I2904" s="1">
        <v>0</v>
      </c>
      <c r="J2904" s="1">
        <v>0</v>
      </c>
      <c r="K2904" s="1">
        <v>26.5</v>
      </c>
      <c r="L2904">
        <v>64.933397222222297</v>
      </c>
    </row>
    <row r="2905" spans="1:12" x14ac:dyDescent="0.3">
      <c r="A2905" s="1">
        <v>2903</v>
      </c>
      <c r="B2905" s="1">
        <v>29.2447916666667</v>
      </c>
      <c r="C2905" s="1">
        <v>-66.450004577636705</v>
      </c>
      <c r="D2905" s="1">
        <v>355.25</v>
      </c>
      <c r="E2905" s="1">
        <v>62.7451171875</v>
      </c>
      <c r="F2905" s="1">
        <v>116.73399999999999</v>
      </c>
      <c r="G2905" s="1">
        <v>116.147074464328</v>
      </c>
      <c r="H2905">
        <v>4.3265015452862153E-4</v>
      </c>
      <c r="I2905" s="1">
        <v>0</v>
      </c>
      <c r="J2905" s="1">
        <v>0</v>
      </c>
      <c r="K2905" s="1">
        <v>26.5</v>
      </c>
      <c r="L2905">
        <v>65.418844270833404</v>
      </c>
    </row>
    <row r="2906" spans="1:12" x14ac:dyDescent="0.3">
      <c r="A2906" s="1">
        <v>2904</v>
      </c>
      <c r="B2906" s="1">
        <v>29.4791666666667</v>
      </c>
      <c r="C2906" s="1">
        <v>-69.450004577636705</v>
      </c>
      <c r="D2906" s="1">
        <v>355.125</v>
      </c>
      <c r="E2906" s="1">
        <v>62.7451171875</v>
      </c>
      <c r="F2906" s="1">
        <v>116.73399999999999</v>
      </c>
      <c r="G2906" s="1">
        <v>116.150397493517</v>
      </c>
      <c r="H2906">
        <v>1.1272466530744846E-4</v>
      </c>
      <c r="I2906" s="1">
        <v>0</v>
      </c>
      <c r="J2906" s="1">
        <v>0</v>
      </c>
      <c r="K2906" s="1">
        <v>26.5</v>
      </c>
      <c r="L2906">
        <v>65.943127083333394</v>
      </c>
    </row>
    <row r="2907" spans="1:12" x14ac:dyDescent="0.3">
      <c r="A2907" s="1">
        <v>2905</v>
      </c>
      <c r="B2907" s="1">
        <v>29.6006949080376</v>
      </c>
      <c r="C2907" s="1">
        <v>-66.674992465933002</v>
      </c>
      <c r="D2907" s="1">
        <v>355.25000047683898</v>
      </c>
      <c r="E2907" s="1">
        <v>62.7451171875</v>
      </c>
      <c r="F2907" s="1">
        <v>116.73399999999999</v>
      </c>
      <c r="G2907" s="1">
        <v>116.14444361133501</v>
      </c>
      <c r="H2907">
        <v>-2.0113994758035451E-4</v>
      </c>
      <c r="I2907" s="1">
        <v>0</v>
      </c>
      <c r="J2907" s="1">
        <v>0</v>
      </c>
      <c r="K2907" s="1">
        <v>26.5</v>
      </c>
      <c r="L2907">
        <v>66.214978467585695</v>
      </c>
    </row>
    <row r="2908" spans="1:12" x14ac:dyDescent="0.3">
      <c r="A2908" s="1">
        <v>2906</v>
      </c>
      <c r="B2908" s="1">
        <v>29.722222056652601</v>
      </c>
      <c r="C2908" s="1">
        <v>-63.899699399727602</v>
      </c>
      <c r="D2908" s="1">
        <v>355.37501525889598</v>
      </c>
      <c r="E2908" s="1">
        <v>62.7451171875</v>
      </c>
      <c r="F2908" s="1">
        <v>116.733984229931</v>
      </c>
      <c r="G2908" s="1">
        <v>116.12911823788799</v>
      </c>
      <c r="H2908">
        <v>-5.1562006692767233E-4</v>
      </c>
      <c r="I2908" s="1">
        <v>0</v>
      </c>
      <c r="J2908" s="1">
        <v>0</v>
      </c>
      <c r="K2908" s="1">
        <v>26.5</v>
      </c>
      <c r="L2908">
        <v>66.486827407408398</v>
      </c>
    </row>
    <row r="2909" spans="1:12" x14ac:dyDescent="0.3">
      <c r="A2909" s="1">
        <v>2907</v>
      </c>
      <c r="B2909" s="1">
        <v>29.700517058401001</v>
      </c>
      <c r="C2909" s="1">
        <v>-24.299923325168201</v>
      </c>
      <c r="D2909" s="1">
        <v>357.37500381466799</v>
      </c>
      <c r="E2909" s="1">
        <v>62.7451171875</v>
      </c>
      <c r="F2909" s="1">
        <v>114.667</v>
      </c>
      <c r="G2909" s="1">
        <v>116.11239205243599</v>
      </c>
      <c r="H2909">
        <v>-5.6316145282023493E-4</v>
      </c>
      <c r="I2909" s="1">
        <v>0</v>
      </c>
      <c r="J2909" s="1">
        <v>0</v>
      </c>
      <c r="K2909" s="1">
        <v>26.5</v>
      </c>
      <c r="L2909">
        <v>66.438274628619595</v>
      </c>
    </row>
    <row r="2910" spans="1:12" x14ac:dyDescent="0.3">
      <c r="A2910" s="1">
        <v>2908</v>
      </c>
      <c r="B2910" s="1">
        <v>29.4531237416805</v>
      </c>
      <c r="C2910" s="1">
        <v>-19.200204467657901</v>
      </c>
      <c r="D2910" s="1">
        <v>357.62499046326298</v>
      </c>
      <c r="E2910" s="1">
        <v>62.7451171875</v>
      </c>
      <c r="F2910" s="1">
        <v>114.667</v>
      </c>
      <c r="G2910" s="1">
        <v>116.110427569504</v>
      </c>
      <c r="H2910">
        <v>-6.6698627645811969E-5</v>
      </c>
      <c r="I2910" s="1">
        <v>0</v>
      </c>
      <c r="J2910" s="1">
        <v>0</v>
      </c>
      <c r="K2910" s="1">
        <v>26.5</v>
      </c>
      <c r="L2910">
        <v>65.884870622714701</v>
      </c>
    </row>
    <row r="2911" spans="1:12" x14ac:dyDescent="0.3">
      <c r="A2911" s="1">
        <v>2909</v>
      </c>
      <c r="B2911" s="1">
        <v>29.288194676238302</v>
      </c>
      <c r="C2911" s="1">
        <v>-45.900019836286802</v>
      </c>
      <c r="D2911" s="1">
        <v>356.374998092667</v>
      </c>
      <c r="E2911" s="1">
        <v>62.7451171875</v>
      </c>
      <c r="F2911" s="1">
        <v>114.667</v>
      </c>
      <c r="G2911" s="1">
        <v>116.131407726947</v>
      </c>
      <c r="H2911">
        <v>7.1633501037555872E-4</v>
      </c>
      <c r="I2911" s="1">
        <v>0</v>
      </c>
      <c r="J2911" s="1">
        <v>0</v>
      </c>
      <c r="K2911" s="1">
        <v>26.5</v>
      </c>
      <c r="L2911">
        <v>65.515934199064603</v>
      </c>
    </row>
    <row r="2912" spans="1:12" x14ac:dyDescent="0.3">
      <c r="A2912" s="1">
        <v>2910</v>
      </c>
      <c r="B2912" s="1">
        <v>29.3185763888889</v>
      </c>
      <c r="C2912" s="1">
        <v>-48.300003051757798</v>
      </c>
      <c r="D2912" s="1">
        <v>356.125</v>
      </c>
      <c r="E2912" s="1">
        <v>62.7451171875</v>
      </c>
      <c r="F2912" s="1">
        <v>114.667</v>
      </c>
      <c r="G2912" s="1">
        <v>116.175666024124</v>
      </c>
      <c r="H2912">
        <v>1.5095655873314244E-3</v>
      </c>
      <c r="I2912" s="1">
        <v>0</v>
      </c>
      <c r="J2912" s="1">
        <v>0</v>
      </c>
      <c r="K2912" s="1">
        <v>26.5</v>
      </c>
      <c r="L2912">
        <v>65.583896267361098</v>
      </c>
    </row>
    <row r="2913" spans="1:12" x14ac:dyDescent="0.3">
      <c r="A2913" s="1">
        <v>2911</v>
      </c>
      <c r="B2913" s="1">
        <v>29.4053824411533</v>
      </c>
      <c r="C2913" s="1">
        <v>-39.750209428387798</v>
      </c>
      <c r="D2913" s="1">
        <v>356.624988555828</v>
      </c>
      <c r="E2913" s="1">
        <v>62.7451171875</v>
      </c>
      <c r="F2913" s="1">
        <v>114.667</v>
      </c>
      <c r="G2913" s="1">
        <v>116.24390598834199</v>
      </c>
      <c r="H2913">
        <v>2.3206644431665816E-3</v>
      </c>
      <c r="I2913" s="1">
        <v>0</v>
      </c>
      <c r="J2913" s="1">
        <v>0</v>
      </c>
      <c r="K2913" s="1">
        <v>26.5</v>
      </c>
      <c r="L2913">
        <v>65.778076197913407</v>
      </c>
    </row>
    <row r="2914" spans="1:12" x14ac:dyDescent="0.3">
      <c r="A2914" s="1">
        <v>2912</v>
      </c>
      <c r="B2914" s="1">
        <v>29.470488958867001</v>
      </c>
      <c r="C2914" s="1">
        <v>-67.199983978450703</v>
      </c>
      <c r="D2914" s="1">
        <v>355.12500190733402</v>
      </c>
      <c r="E2914" s="1">
        <v>62.7451171875</v>
      </c>
      <c r="F2914" s="1">
        <v>114.667</v>
      </c>
      <c r="G2914" s="1">
        <v>116.337212358088</v>
      </c>
      <c r="H2914">
        <v>3.1661003576573055E-3</v>
      </c>
      <c r="I2914" s="1">
        <v>0</v>
      </c>
      <c r="J2914" s="1">
        <v>0</v>
      </c>
      <c r="K2914" s="1">
        <v>26.5</v>
      </c>
      <c r="L2914">
        <v>65.923715571648003</v>
      </c>
    </row>
    <row r="2915" spans="1:12" x14ac:dyDescent="0.3">
      <c r="A2915" s="1">
        <v>2913</v>
      </c>
      <c r="B2915" s="1">
        <v>29.6571175588467</v>
      </c>
      <c r="C2915" s="1">
        <v>-65.849822996729898</v>
      </c>
      <c r="D2915" s="1">
        <v>355.25000858312899</v>
      </c>
      <c r="E2915" s="1">
        <v>62.7451171875</v>
      </c>
      <c r="F2915" s="1">
        <v>114.667</v>
      </c>
      <c r="G2915" s="1">
        <v>116.45706832597</v>
      </c>
      <c r="H2915">
        <v>4.0414006489709756E-3</v>
      </c>
      <c r="I2915" s="1">
        <v>0</v>
      </c>
      <c r="J2915" s="1">
        <v>0</v>
      </c>
      <c r="K2915" s="1">
        <v>26.5</v>
      </c>
      <c r="L2915">
        <v>66.341192552086596</v>
      </c>
    </row>
    <row r="2916" spans="1:12" x14ac:dyDescent="0.3">
      <c r="A2916" s="1">
        <v>2914</v>
      </c>
      <c r="B2916" s="1">
        <v>29.592012564361401</v>
      </c>
      <c r="C2916" s="1">
        <v>-41.849890138388503</v>
      </c>
      <c r="D2916" s="1">
        <v>356.37500762927903</v>
      </c>
      <c r="E2916" s="1">
        <v>62.7451171875</v>
      </c>
      <c r="F2916" s="1">
        <v>114.667</v>
      </c>
      <c r="G2916" s="1">
        <v>116.60537911545499</v>
      </c>
      <c r="H2916">
        <v>5.0118730540610447E-3</v>
      </c>
      <c r="I2916" s="1">
        <v>0</v>
      </c>
      <c r="J2916" s="1">
        <v>0</v>
      </c>
      <c r="K2916" s="1">
        <v>26.5</v>
      </c>
      <c r="L2916">
        <v>66.1955565857225</v>
      </c>
    </row>
    <row r="2917" spans="1:12" x14ac:dyDescent="0.3">
      <c r="A2917" s="1">
        <v>2915</v>
      </c>
      <c r="B2917" s="1">
        <v>29.5052083333333</v>
      </c>
      <c r="C2917" s="1">
        <v>-34.5</v>
      </c>
      <c r="D2917" s="1">
        <v>356.875</v>
      </c>
      <c r="E2917" s="1">
        <v>62.7451171875</v>
      </c>
      <c r="F2917" s="1">
        <v>114.667</v>
      </c>
      <c r="G2917" s="1">
        <v>116.784502266193</v>
      </c>
      <c r="H2917">
        <v>6.0709366638262716E-3</v>
      </c>
      <c r="I2917" s="1">
        <v>0</v>
      </c>
      <c r="J2917" s="1">
        <v>0</v>
      </c>
      <c r="K2917" s="1">
        <v>26.5</v>
      </c>
      <c r="L2917">
        <v>66.001380729166598</v>
      </c>
    </row>
    <row r="2918" spans="1:12" x14ac:dyDescent="0.3">
      <c r="A2918" s="1">
        <v>2916</v>
      </c>
      <c r="B2918" s="1">
        <v>29.505206644548899</v>
      </c>
      <c r="C2918" s="1">
        <v>-34.499868394026898</v>
      </c>
      <c r="D2918" s="1">
        <v>356.875005721999</v>
      </c>
      <c r="E2918" s="1">
        <v>62.7451171875</v>
      </c>
      <c r="F2918" s="1">
        <v>118.89100000000001</v>
      </c>
      <c r="G2918" s="1">
        <v>116.98049899498299</v>
      </c>
      <c r="H2918">
        <v>6.6428333352897854E-3</v>
      </c>
      <c r="I2918" s="1">
        <v>0</v>
      </c>
      <c r="J2918" s="1">
        <v>0</v>
      </c>
      <c r="K2918" s="1">
        <v>26.5</v>
      </c>
      <c r="L2918">
        <v>66.001376951457303</v>
      </c>
    </row>
    <row r="2919" spans="1:12" x14ac:dyDescent="0.3">
      <c r="A2919" s="1">
        <v>2917</v>
      </c>
      <c r="B2919" s="1">
        <v>29.2838541666667</v>
      </c>
      <c r="C2919" s="1">
        <v>-17.25</v>
      </c>
      <c r="D2919" s="1">
        <v>357.625</v>
      </c>
      <c r="E2919" s="1">
        <v>62.7451171875</v>
      </c>
      <c r="F2919" s="1">
        <v>118.89100000000001</v>
      </c>
      <c r="G2919" s="1">
        <v>117.162912625684</v>
      </c>
      <c r="H2919">
        <v>6.2291940590607263E-3</v>
      </c>
      <c r="I2919" s="1">
        <v>0</v>
      </c>
      <c r="J2919" s="1">
        <v>0</v>
      </c>
      <c r="K2919" s="1">
        <v>26.5</v>
      </c>
      <c r="L2919">
        <v>65.506224739583402</v>
      </c>
    </row>
    <row r="2920" spans="1:12" x14ac:dyDescent="0.3">
      <c r="A2920" s="1">
        <v>2918</v>
      </c>
      <c r="B2920" s="1">
        <v>29.1579861111111</v>
      </c>
      <c r="C2920" s="1">
        <v>-26.400001525878899</v>
      </c>
      <c r="D2920" s="1">
        <v>357.25</v>
      </c>
      <c r="E2920" s="1">
        <v>62.7451171875</v>
      </c>
      <c r="F2920" s="1">
        <v>118.89100000000001</v>
      </c>
      <c r="G2920" s="1">
        <v>117.31785668037099</v>
      </c>
      <c r="H2920">
        <v>5.3139741313276805E-3</v>
      </c>
      <c r="I2920" s="1">
        <v>0</v>
      </c>
      <c r="J2920" s="1">
        <v>0</v>
      </c>
      <c r="K2920" s="1">
        <v>26.5</v>
      </c>
      <c r="L2920">
        <v>65.224665451388901</v>
      </c>
    </row>
    <row r="2921" spans="1:12" x14ac:dyDescent="0.3">
      <c r="A2921" s="1">
        <v>2919</v>
      </c>
      <c r="B2921" s="1">
        <v>29.045137729910401</v>
      </c>
      <c r="C2921" s="1">
        <v>-23.699996185302599</v>
      </c>
      <c r="D2921" s="1">
        <v>357.375</v>
      </c>
      <c r="E2921" s="1">
        <v>62.7451171875</v>
      </c>
      <c r="F2921" s="1">
        <v>118.89100000000001</v>
      </c>
      <c r="G2921" s="1">
        <v>117.447794140692</v>
      </c>
      <c r="H2921">
        <v>4.4736539020487692E-3</v>
      </c>
      <c r="I2921" s="1">
        <v>0</v>
      </c>
      <c r="J2921" s="1">
        <v>0</v>
      </c>
      <c r="K2921" s="1">
        <v>26.5</v>
      </c>
      <c r="L2921">
        <v>64.972230393545701</v>
      </c>
    </row>
    <row r="2922" spans="1:12" x14ac:dyDescent="0.3">
      <c r="A2922" s="1">
        <v>2920</v>
      </c>
      <c r="B2922" s="1">
        <v>28.8932291666667</v>
      </c>
      <c r="C2922" s="1">
        <v>-23.100000381469702</v>
      </c>
      <c r="D2922" s="1">
        <v>357.375</v>
      </c>
      <c r="E2922" s="1">
        <v>62.745114195598902</v>
      </c>
      <c r="F2922" s="1">
        <v>118.89100000000001</v>
      </c>
      <c r="G2922" s="1">
        <v>117.55479048493</v>
      </c>
      <c r="H2922">
        <v>3.7031717074582195E-3</v>
      </c>
      <c r="I2922" s="1">
        <v>0</v>
      </c>
      <c r="J2922" s="1">
        <v>0</v>
      </c>
      <c r="K2922" s="1">
        <v>26.5</v>
      </c>
      <c r="L2922">
        <v>64.632420052083404</v>
      </c>
    </row>
    <row r="2923" spans="1:12" x14ac:dyDescent="0.3">
      <c r="A2923" s="1">
        <v>2921</v>
      </c>
      <c r="B2923" s="1">
        <v>28.893226285755301</v>
      </c>
      <c r="C2923" s="1">
        <v>-23.099861906984302</v>
      </c>
      <c r="D2923" s="1">
        <v>357.375006675767</v>
      </c>
      <c r="E2923" s="1">
        <v>62.352962493896499</v>
      </c>
      <c r="F2923" s="1">
        <v>118.89100000000001</v>
      </c>
      <c r="G2923" s="1">
        <v>117.640546520725</v>
      </c>
      <c r="H2923">
        <v>2.9680368974590969E-3</v>
      </c>
      <c r="I2923" s="1">
        <v>0</v>
      </c>
      <c r="J2923" s="1">
        <v>0</v>
      </c>
      <c r="K2923" s="1">
        <v>26.5</v>
      </c>
      <c r="L2923">
        <v>64.632413607657398</v>
      </c>
    </row>
    <row r="2924" spans="1:12" x14ac:dyDescent="0.3">
      <c r="A2924" s="1">
        <v>2922</v>
      </c>
      <c r="B2924" s="1">
        <v>28.515622748285999</v>
      </c>
      <c r="C2924" s="1">
        <v>-4.9502406102181</v>
      </c>
      <c r="D2924" s="1">
        <v>358.24999046332903</v>
      </c>
      <c r="E2924" s="1">
        <v>62.352962493896499</v>
      </c>
      <c r="F2924" s="1">
        <v>118.89100000000001</v>
      </c>
      <c r="G2924" s="1">
        <v>117.706425421018</v>
      </c>
      <c r="H2924">
        <v>2.3102760012631484E-3</v>
      </c>
      <c r="I2924" s="1">
        <v>0</v>
      </c>
      <c r="J2924" s="1">
        <v>0</v>
      </c>
      <c r="K2924" s="1">
        <v>26.5</v>
      </c>
      <c r="L2924">
        <v>63.787737150550903</v>
      </c>
    </row>
    <row r="2925" spans="1:12" x14ac:dyDescent="0.3">
      <c r="A2925" s="1">
        <v>2923</v>
      </c>
      <c r="B2925" s="1">
        <v>28.3680555555556</v>
      </c>
      <c r="C2925" s="1">
        <v>-20.700000762939499</v>
      </c>
      <c r="D2925" s="1">
        <v>357.625</v>
      </c>
      <c r="E2925" s="1">
        <v>62.352962493896499</v>
      </c>
      <c r="F2925" s="1">
        <v>118.89100000000001</v>
      </c>
      <c r="G2925" s="1">
        <v>117.75347439296</v>
      </c>
      <c r="H2925">
        <v>1.6585202119118981E-3</v>
      </c>
      <c r="I2925" s="1">
        <v>0</v>
      </c>
      <c r="J2925" s="1">
        <v>0</v>
      </c>
      <c r="K2925" s="1">
        <v>26.5</v>
      </c>
      <c r="L2925">
        <v>63.457638194444598</v>
      </c>
    </row>
    <row r="2926" spans="1:12" x14ac:dyDescent="0.3">
      <c r="A2926" s="1">
        <v>2924</v>
      </c>
      <c r="B2926" s="1">
        <v>28.368054264132301</v>
      </c>
      <c r="C2926" s="1">
        <v>-20.7000591273247</v>
      </c>
      <c r="D2926" s="1">
        <v>357.624998092667</v>
      </c>
      <c r="E2926" s="1">
        <v>62.352962493896499</v>
      </c>
      <c r="F2926" s="1">
        <v>118.89100000000001</v>
      </c>
      <c r="G2926" s="1">
        <v>117.782441324263</v>
      </c>
      <c r="H2926">
        <v>1.0211111437926131E-3</v>
      </c>
      <c r="I2926" s="1">
        <v>0</v>
      </c>
      <c r="J2926" s="1">
        <v>0</v>
      </c>
      <c r="K2926" s="1">
        <v>26.5</v>
      </c>
      <c r="L2926">
        <v>63.457635305608001</v>
      </c>
    </row>
    <row r="2927" spans="1:12" x14ac:dyDescent="0.3">
      <c r="A2927" s="1">
        <v>2925</v>
      </c>
      <c r="B2927" s="1">
        <v>28.1987847222222</v>
      </c>
      <c r="C2927" s="1">
        <v>-28.350000381469702</v>
      </c>
      <c r="D2927" s="1">
        <v>357.375</v>
      </c>
      <c r="E2927" s="1">
        <v>62.352962493896499</v>
      </c>
      <c r="F2927" s="1">
        <v>118.89100000000001</v>
      </c>
      <c r="G2927" s="1">
        <v>117.79378667157501</v>
      </c>
      <c r="H2927">
        <v>4.0233463001494295E-4</v>
      </c>
      <c r="I2927" s="1">
        <v>0</v>
      </c>
      <c r="J2927" s="1">
        <v>0</v>
      </c>
      <c r="K2927" s="1">
        <v>26.5</v>
      </c>
      <c r="L2927">
        <v>63.078989496527697</v>
      </c>
    </row>
    <row r="2928" spans="1:12" x14ac:dyDescent="0.3">
      <c r="A2928" s="1">
        <v>2926</v>
      </c>
      <c r="B2928" s="1">
        <v>28.198784904347399</v>
      </c>
      <c r="C2928" s="1">
        <v>-28.3500438689912</v>
      </c>
      <c r="D2928" s="1">
        <v>357.37499713897898</v>
      </c>
      <c r="E2928" s="1">
        <v>62.352962493896499</v>
      </c>
      <c r="F2928" s="1">
        <v>116.654</v>
      </c>
      <c r="G2928" s="1">
        <v>117.796580585226</v>
      </c>
      <c r="H2928">
        <v>9.9079221499733815E-5</v>
      </c>
      <c r="I2928" s="1">
        <v>0</v>
      </c>
      <c r="J2928" s="1">
        <v>0</v>
      </c>
      <c r="K2928" s="1">
        <v>26.5</v>
      </c>
      <c r="L2928">
        <v>63.078989903930903</v>
      </c>
    </row>
    <row r="2929" spans="1:12" x14ac:dyDescent="0.3">
      <c r="A2929" s="1">
        <v>2927</v>
      </c>
      <c r="B2929" s="1">
        <v>28.222656432125198</v>
      </c>
      <c r="C2929" s="1">
        <v>-34.050043678256301</v>
      </c>
      <c r="D2929" s="1">
        <v>356.99999713897898</v>
      </c>
      <c r="E2929" s="1">
        <v>62.352962493896499</v>
      </c>
      <c r="F2929" s="1">
        <v>116.654</v>
      </c>
      <c r="G2929" s="1">
        <v>117.808647087804</v>
      </c>
      <c r="H2929">
        <v>4.2754667600643811E-4</v>
      </c>
      <c r="I2929" s="1">
        <v>0</v>
      </c>
      <c r="J2929" s="1">
        <v>0</v>
      </c>
      <c r="K2929" s="1">
        <v>26.5</v>
      </c>
      <c r="L2929">
        <v>63.132389079278099</v>
      </c>
    </row>
    <row r="2930" spans="1:12" x14ac:dyDescent="0.3">
      <c r="A2930" s="1">
        <v>2928</v>
      </c>
      <c r="B2930" s="1">
        <v>28.246527016157501</v>
      </c>
      <c r="C2930" s="1">
        <v>-39.749798582570698</v>
      </c>
      <c r="D2930" s="1">
        <v>356.62500858312899</v>
      </c>
      <c r="E2930" s="1">
        <v>62.352962493896499</v>
      </c>
      <c r="F2930" s="1">
        <v>116.654</v>
      </c>
      <c r="G2930" s="1">
        <v>117.83906779308001</v>
      </c>
      <c r="H2930">
        <v>1.0769717331715826E-3</v>
      </c>
      <c r="I2930" s="1">
        <v>0</v>
      </c>
      <c r="J2930" s="1">
        <v>0</v>
      </c>
      <c r="K2930" s="1">
        <v>26.5</v>
      </c>
      <c r="L2930">
        <v>63.185786143523401</v>
      </c>
    </row>
    <row r="2931" spans="1:12" x14ac:dyDescent="0.3">
      <c r="A2931" s="1">
        <v>2929</v>
      </c>
      <c r="B2931" s="1">
        <v>28.1467019849308</v>
      </c>
      <c r="C2931" s="1">
        <v>-13.350389477674501</v>
      </c>
      <c r="D2931" s="1">
        <v>357.74998283399202</v>
      </c>
      <c r="E2931" s="1">
        <v>62.352962493896499</v>
      </c>
      <c r="F2931" s="1">
        <v>116.654</v>
      </c>
      <c r="G2931" s="1">
        <v>117.888326266809</v>
      </c>
      <c r="H2931">
        <v>1.7500628990043581E-3</v>
      </c>
      <c r="I2931" s="1">
        <v>0</v>
      </c>
      <c r="J2931" s="1">
        <v>0</v>
      </c>
      <c r="K2931" s="1">
        <v>26.5</v>
      </c>
      <c r="L2931">
        <v>62.962483538171199</v>
      </c>
    </row>
    <row r="2932" spans="1:12" x14ac:dyDescent="0.3">
      <c r="A2932" s="1">
        <v>2930</v>
      </c>
      <c r="B2932" s="1">
        <v>28.1857648160717</v>
      </c>
      <c r="C2932" s="1">
        <v>-38.850259780759501</v>
      </c>
      <c r="D2932" s="1">
        <v>356.62498664856798</v>
      </c>
      <c r="E2932" s="1">
        <v>62.352962493896499</v>
      </c>
      <c r="F2932" s="1">
        <v>116.654</v>
      </c>
      <c r="G2932" s="1">
        <v>117.957205518813</v>
      </c>
      <c r="H2932">
        <v>2.443762694078427E-3</v>
      </c>
      <c r="I2932" s="1">
        <v>0</v>
      </c>
      <c r="J2932" s="1">
        <v>0</v>
      </c>
      <c r="K2932" s="1">
        <v>26.5</v>
      </c>
      <c r="L2932">
        <v>63.049864747663499</v>
      </c>
    </row>
    <row r="2933" spans="1:12" x14ac:dyDescent="0.3">
      <c r="A2933" s="1">
        <v>2931</v>
      </c>
      <c r="B2933" s="1">
        <v>28.307292527615601</v>
      </c>
      <c r="C2933" s="1">
        <v>-72.5999271399142</v>
      </c>
      <c r="D2933" s="1">
        <v>354.875003814666</v>
      </c>
      <c r="E2933" s="1">
        <v>62.352962493896499</v>
      </c>
      <c r="F2933" s="1">
        <v>116.654</v>
      </c>
      <c r="G2933" s="1">
        <v>118.04680044966101</v>
      </c>
      <c r="H2933">
        <v>3.1650883019356561E-3</v>
      </c>
      <c r="I2933" s="1">
        <v>0</v>
      </c>
      <c r="J2933" s="1">
        <v>0</v>
      </c>
      <c r="K2933" s="1">
        <v>26.5</v>
      </c>
      <c r="L2933">
        <v>63.321714946724398</v>
      </c>
    </row>
    <row r="2934" spans="1:12" x14ac:dyDescent="0.3">
      <c r="A2934" s="1">
        <v>2932</v>
      </c>
      <c r="B2934" s="1">
        <v>28.4201388888889</v>
      </c>
      <c r="C2934" s="1">
        <v>-62.250003814697301</v>
      </c>
      <c r="D2934" s="1">
        <v>355.375</v>
      </c>
      <c r="E2934" s="1">
        <v>62.352962493896499</v>
      </c>
      <c r="F2934" s="1">
        <v>116.654</v>
      </c>
      <c r="G2934" s="1">
        <v>118.158535255144</v>
      </c>
      <c r="H2934">
        <v>3.9315463505963499E-3</v>
      </c>
      <c r="I2934" s="1">
        <v>0</v>
      </c>
      <c r="J2934" s="1">
        <v>0</v>
      </c>
      <c r="K2934" s="1">
        <v>26.5</v>
      </c>
      <c r="L2934">
        <v>63.5741454861111</v>
      </c>
    </row>
    <row r="2935" spans="1:12" x14ac:dyDescent="0.3">
      <c r="A2935" s="1">
        <v>2933</v>
      </c>
      <c r="B2935" s="1">
        <v>28.4418409731596</v>
      </c>
      <c r="C2935" s="1">
        <v>-76.200008010812695</v>
      </c>
      <c r="D2935" s="1">
        <v>354.62499904633398</v>
      </c>
      <c r="E2935" s="1">
        <v>62.352962493896499</v>
      </c>
      <c r="F2935" s="1">
        <v>116.654</v>
      </c>
      <c r="G2935" s="1">
        <v>118.294186065205</v>
      </c>
      <c r="H2935">
        <v>4.7694284091988233E-3</v>
      </c>
      <c r="I2935" s="1">
        <v>0</v>
      </c>
      <c r="J2935" s="1">
        <v>0</v>
      </c>
      <c r="K2935" s="1">
        <v>26.5</v>
      </c>
      <c r="L2935">
        <v>63.622691746499697</v>
      </c>
    </row>
    <row r="2936" spans="1:12" x14ac:dyDescent="0.3">
      <c r="A2936" s="1">
        <v>2934</v>
      </c>
      <c r="B2936" s="1">
        <v>28.5329861111111</v>
      </c>
      <c r="C2936" s="1">
        <v>-76.650001525878906</v>
      </c>
      <c r="D2936" s="1">
        <v>354.5</v>
      </c>
      <c r="E2936" s="1">
        <v>62.352962493896499</v>
      </c>
      <c r="F2936" s="1">
        <v>116.654</v>
      </c>
      <c r="G2936" s="1">
        <v>118.455909177203</v>
      </c>
      <c r="H2936">
        <v>5.6679653957838784E-3</v>
      </c>
      <c r="I2936" s="1">
        <v>0</v>
      </c>
      <c r="J2936" s="1">
        <v>0</v>
      </c>
      <c r="K2936" s="1">
        <v>26.5</v>
      </c>
      <c r="L2936">
        <v>63.826577951388899</v>
      </c>
    </row>
    <row r="2937" spans="1:12" x14ac:dyDescent="0.3">
      <c r="A2937" s="1">
        <v>2935</v>
      </c>
      <c r="B2937" s="1">
        <v>28.5460069444444</v>
      </c>
      <c r="C2937" s="1">
        <v>-58.200000762939503</v>
      </c>
      <c r="D2937" s="1">
        <v>355.375</v>
      </c>
      <c r="E2937" s="1">
        <v>62.352962493896499</v>
      </c>
      <c r="F2937" s="1">
        <v>116.654068297808</v>
      </c>
      <c r="G2937" s="1">
        <v>118.646275060869</v>
      </c>
      <c r="H2937">
        <v>6.6687889153603762E-3</v>
      </c>
      <c r="I2937" s="1">
        <v>0</v>
      </c>
      <c r="J2937" s="1">
        <v>0</v>
      </c>
      <c r="K2937" s="1">
        <v>26.5</v>
      </c>
      <c r="L2937">
        <v>63.855704774305501</v>
      </c>
    </row>
    <row r="2938" spans="1:12" x14ac:dyDescent="0.3">
      <c r="A2938" s="1">
        <v>2936</v>
      </c>
      <c r="B2938" s="1">
        <v>28.546003037028601</v>
      </c>
      <c r="C2938" s="1">
        <v>-58.198963928149297</v>
      </c>
      <c r="D2938" s="1">
        <v>355.375047683719</v>
      </c>
      <c r="E2938" s="1">
        <v>62.352962493896499</v>
      </c>
      <c r="F2938" s="1">
        <v>119.63800000000001</v>
      </c>
      <c r="G2938" s="1">
        <v>118.85645111731399</v>
      </c>
      <c r="H2938">
        <v>7.3627805316161489E-3</v>
      </c>
      <c r="I2938" s="1">
        <v>0</v>
      </c>
      <c r="J2938" s="1">
        <v>0</v>
      </c>
      <c r="K2938" s="1">
        <v>26.5</v>
      </c>
      <c r="L2938">
        <v>63.855696033650702</v>
      </c>
    </row>
    <row r="2939" spans="1:12" x14ac:dyDescent="0.3">
      <c r="A2939" s="1">
        <v>2937</v>
      </c>
      <c r="B2939" s="1">
        <v>28.2899177075405</v>
      </c>
      <c r="C2939" s="1">
        <v>9.7492698724353506</v>
      </c>
      <c r="D2939" s="1">
        <v>358.499969482653</v>
      </c>
      <c r="E2939" s="1">
        <v>62.352962493896499</v>
      </c>
      <c r="F2939" s="1">
        <v>119.63800000000001</v>
      </c>
      <c r="G2939" s="1">
        <v>119.06606181938101</v>
      </c>
      <c r="H2939">
        <v>7.4094460853645419E-3</v>
      </c>
      <c r="I2939" s="1">
        <v>0</v>
      </c>
      <c r="J2939" s="1">
        <v>0</v>
      </c>
      <c r="K2939" s="1">
        <v>26.5</v>
      </c>
      <c r="L2939">
        <v>63.282848516705698</v>
      </c>
    </row>
    <row r="2940" spans="1:12" x14ac:dyDescent="0.3">
      <c r="A2940" s="1">
        <v>2938</v>
      </c>
      <c r="B2940" s="1">
        <v>27.447915607021098</v>
      </c>
      <c r="C2940" s="1">
        <v>-38.100022888334301</v>
      </c>
      <c r="D2940" s="1">
        <v>356.49999904631898</v>
      </c>
      <c r="E2940" s="1">
        <v>62.352962493896499</v>
      </c>
      <c r="F2940" s="1">
        <v>119.63800000000001</v>
      </c>
      <c r="G2940" s="1">
        <v>119.266581025519</v>
      </c>
      <c r="H2940">
        <v>7.3055088282003022E-3</v>
      </c>
      <c r="I2940" s="1">
        <v>0</v>
      </c>
      <c r="J2940" s="1">
        <v>0</v>
      </c>
      <c r="K2940" s="1">
        <v>26.5</v>
      </c>
      <c r="L2940">
        <v>61.399340337969797</v>
      </c>
    </row>
    <row r="2941" spans="1:12" x14ac:dyDescent="0.3">
      <c r="A2941" s="1">
        <v>2939</v>
      </c>
      <c r="B2941" s="1">
        <v>27.309027512872301</v>
      </c>
      <c r="C2941" s="1">
        <v>-40.8002136198348</v>
      </c>
      <c r="D2941" s="1">
        <v>356.37499046340201</v>
      </c>
      <c r="E2941" s="1">
        <v>62.352962493896499</v>
      </c>
      <c r="F2941" s="1">
        <v>119.63800000000001</v>
      </c>
      <c r="G2941" s="1">
        <v>119.461196177323</v>
      </c>
      <c r="H2941">
        <v>7.1264639147392032E-3</v>
      </c>
      <c r="I2941" s="1">
        <v>0</v>
      </c>
      <c r="J2941" s="1">
        <v>0</v>
      </c>
      <c r="K2941" s="1">
        <v>26.5</v>
      </c>
      <c r="L2941">
        <v>61.088656004644598</v>
      </c>
    </row>
    <row r="2942" spans="1:12" x14ac:dyDescent="0.3">
      <c r="A2942" s="1">
        <v>2940</v>
      </c>
      <c r="B2942" s="1">
        <v>27.2916666666667</v>
      </c>
      <c r="C2942" s="1">
        <v>-54.600002288818402</v>
      </c>
      <c r="D2942" s="1">
        <v>355.75</v>
      </c>
      <c r="E2942" s="1">
        <v>62.352962493896499</v>
      </c>
      <c r="F2942" s="1">
        <v>119.63800000000001</v>
      </c>
      <c r="G2942" s="1">
        <v>119.653000865884</v>
      </c>
      <c r="H2942">
        <v>7.0280159098075863E-3</v>
      </c>
      <c r="I2942" s="1">
        <v>0</v>
      </c>
      <c r="J2942" s="1">
        <v>0</v>
      </c>
      <c r="K2942" s="1">
        <v>26.5</v>
      </c>
      <c r="L2942">
        <v>61.049820833333399</v>
      </c>
    </row>
    <row r="2943" spans="1:12" x14ac:dyDescent="0.3">
      <c r="A2943" s="1">
        <v>2941</v>
      </c>
      <c r="B2943" s="1">
        <v>27.3090277777778</v>
      </c>
      <c r="C2943" s="1">
        <v>-63.000003814697301</v>
      </c>
      <c r="D2943" s="1">
        <v>355.125</v>
      </c>
      <c r="E2943" s="1">
        <v>62.352962493896499</v>
      </c>
      <c r="F2943" s="1">
        <v>119.63800000000001</v>
      </c>
      <c r="G2943" s="1">
        <v>119.845044007333</v>
      </c>
      <c r="H2943">
        <v>7.0322797966715454E-3</v>
      </c>
      <c r="I2943" s="1">
        <v>0</v>
      </c>
      <c r="J2943" s="1">
        <v>0</v>
      </c>
      <c r="K2943" s="1">
        <v>26.5</v>
      </c>
      <c r="L2943">
        <v>61.088656597222297</v>
      </c>
    </row>
    <row r="2944" spans="1:12" x14ac:dyDescent="0.3">
      <c r="A2944" s="1">
        <v>2942</v>
      </c>
      <c r="B2944" s="1">
        <v>27.287328475019301</v>
      </c>
      <c r="C2944" s="1">
        <v>-44.550116346537301</v>
      </c>
      <c r="D2944" s="1">
        <v>356.124991417064</v>
      </c>
      <c r="E2944" s="1">
        <v>62.352962493896499</v>
      </c>
      <c r="F2944" s="1">
        <v>119.63800000000001</v>
      </c>
      <c r="G2944" s="1">
        <v>120.04037830823501</v>
      </c>
      <c r="H2944">
        <v>7.1584863785249591E-3</v>
      </c>
      <c r="I2944" s="1">
        <v>0</v>
      </c>
      <c r="J2944" s="1">
        <v>0</v>
      </c>
      <c r="K2944" s="1">
        <v>26.5</v>
      </c>
      <c r="L2944">
        <v>61.040116558909702</v>
      </c>
    </row>
    <row r="2945" spans="1:12" x14ac:dyDescent="0.3">
      <c r="A2945" s="1">
        <v>2943</v>
      </c>
      <c r="B2945" s="1">
        <v>27.378472884500699</v>
      </c>
      <c r="C2945" s="1">
        <v>-49.500097656904202</v>
      </c>
      <c r="D2945" s="1">
        <v>355.74999427791403</v>
      </c>
      <c r="E2945" s="1">
        <v>62.352962493896499</v>
      </c>
      <c r="F2945" s="1">
        <v>119.63800000000001</v>
      </c>
      <c r="G2945" s="1">
        <v>120.24210879123299</v>
      </c>
      <c r="H2945">
        <v>7.3682819797267303E-3</v>
      </c>
      <c r="I2945" s="1">
        <v>0</v>
      </c>
      <c r="J2945" s="1">
        <v>0</v>
      </c>
      <c r="K2945" s="1">
        <v>26.5</v>
      </c>
      <c r="L2945">
        <v>61.244001134255001</v>
      </c>
    </row>
    <row r="2946" spans="1:12" x14ac:dyDescent="0.3">
      <c r="A2946" s="1">
        <v>2944</v>
      </c>
      <c r="B2946" s="1">
        <v>27.465279499676701</v>
      </c>
      <c r="C2946" s="1">
        <v>-61.799916077306897</v>
      </c>
      <c r="D2946" s="1">
        <v>355.00000572200298</v>
      </c>
      <c r="E2946" s="1">
        <v>62.352962493896499</v>
      </c>
      <c r="F2946" s="1">
        <v>119.63800000000001</v>
      </c>
      <c r="G2946" s="1">
        <v>120.453442152308</v>
      </c>
      <c r="H2946">
        <v>7.694640300730241E-3</v>
      </c>
      <c r="I2946" s="1">
        <v>0</v>
      </c>
      <c r="J2946" s="1">
        <v>0</v>
      </c>
      <c r="K2946" s="1">
        <v>26.5</v>
      </c>
      <c r="L2946">
        <v>61.438182324006902</v>
      </c>
    </row>
    <row r="2947" spans="1:12" x14ac:dyDescent="0.3">
      <c r="A2947" s="1">
        <v>2945</v>
      </c>
      <c r="B2947" s="1">
        <v>27.578125430477701</v>
      </c>
      <c r="C2947" s="1">
        <v>-56.099929046657103</v>
      </c>
      <c r="D2947" s="1">
        <v>355.37500286102102</v>
      </c>
      <c r="E2947" s="1">
        <v>62.352962493896499</v>
      </c>
      <c r="F2947" s="1">
        <v>119.63800000000001</v>
      </c>
      <c r="G2947" s="1">
        <v>120.67773773423001</v>
      </c>
      <c r="H2947">
        <v>8.1331871275279431E-3</v>
      </c>
      <c r="I2947" s="1">
        <v>0</v>
      </c>
      <c r="J2947" s="1">
        <v>0</v>
      </c>
      <c r="K2947" s="1">
        <v>26.5</v>
      </c>
      <c r="L2947">
        <v>61.6906119004529</v>
      </c>
    </row>
    <row r="2948" spans="1:12" x14ac:dyDescent="0.3">
      <c r="A2948" s="1">
        <v>2946</v>
      </c>
      <c r="B2948" s="1">
        <v>27.6345486111111</v>
      </c>
      <c r="C2948" s="1">
        <v>-46.5</v>
      </c>
      <c r="D2948" s="1">
        <v>355.75</v>
      </c>
      <c r="E2948" s="1">
        <v>62.352962493896499</v>
      </c>
      <c r="F2948" s="1">
        <v>119.638033965785</v>
      </c>
      <c r="G2948" s="1">
        <v>120.918560791494</v>
      </c>
      <c r="H2948">
        <v>8.7146748412746441E-3</v>
      </c>
      <c r="I2948" s="1">
        <v>0</v>
      </c>
      <c r="J2948" s="1">
        <v>0</v>
      </c>
      <c r="K2948" s="1">
        <v>26.5</v>
      </c>
      <c r="L2948">
        <v>61.8168271701389</v>
      </c>
    </row>
    <row r="2949" spans="1:12" x14ac:dyDescent="0.3">
      <c r="A2949" s="1">
        <v>2947</v>
      </c>
      <c r="B2949" s="1">
        <v>27.6345486111111</v>
      </c>
      <c r="C2949" s="1">
        <v>-46.5</v>
      </c>
      <c r="D2949" s="1">
        <v>355.75</v>
      </c>
      <c r="E2949" s="1">
        <v>62.352962493896499</v>
      </c>
      <c r="F2949" s="1">
        <v>124.09</v>
      </c>
      <c r="G2949" s="1">
        <v>121.16204711535801</v>
      </c>
      <c r="H2949">
        <v>8.81105307038791E-3</v>
      </c>
      <c r="I2949" s="1">
        <v>0</v>
      </c>
      <c r="J2949" s="1">
        <v>0</v>
      </c>
      <c r="K2949" s="1">
        <v>26.5</v>
      </c>
      <c r="L2949">
        <v>61.8168271701389</v>
      </c>
    </row>
    <row r="2950" spans="1:12" x14ac:dyDescent="0.3">
      <c r="A2950" s="1">
        <v>2948</v>
      </c>
      <c r="B2950" s="1">
        <v>27.078992989328299</v>
      </c>
      <c r="C2950" s="1">
        <v>-18.150005531305698</v>
      </c>
      <c r="D2950" s="1">
        <v>357.37499952316301</v>
      </c>
      <c r="E2950" s="1">
        <v>62.352962493896499</v>
      </c>
      <c r="F2950" s="1">
        <v>124.09</v>
      </c>
      <c r="G2950" s="1">
        <v>121.376682919148</v>
      </c>
      <c r="H2950">
        <v>7.9263675495298835E-3</v>
      </c>
      <c r="I2950" s="1">
        <v>0</v>
      </c>
      <c r="J2950" s="1">
        <v>0</v>
      </c>
      <c r="K2950" s="1">
        <v>26.5</v>
      </c>
      <c r="L2950">
        <v>60.574082577547998</v>
      </c>
    </row>
    <row r="2951" spans="1:12" x14ac:dyDescent="0.3">
      <c r="A2951" s="1">
        <v>2949</v>
      </c>
      <c r="B2951" s="1">
        <v>27.070312433772699</v>
      </c>
      <c r="C2951" s="1">
        <v>-18.675005149836</v>
      </c>
      <c r="D2951" s="1">
        <v>357.31249952316301</v>
      </c>
      <c r="E2951" s="1">
        <v>62.352962493896499</v>
      </c>
      <c r="F2951" s="1">
        <v>124.09</v>
      </c>
      <c r="G2951" s="1">
        <v>121.548187993027</v>
      </c>
      <c r="H2951">
        <v>6.335583368753183E-3</v>
      </c>
      <c r="I2951" s="1">
        <v>0</v>
      </c>
      <c r="J2951" s="1">
        <v>0</v>
      </c>
      <c r="K2951" s="1">
        <v>26.5</v>
      </c>
      <c r="L2951">
        <v>60.5546646956034</v>
      </c>
    </row>
    <row r="2952" spans="1:12" x14ac:dyDescent="0.3">
      <c r="A2952" s="1">
        <v>2950</v>
      </c>
      <c r="B2952" s="1">
        <v>27.061631911330501</v>
      </c>
      <c r="C2952" s="1">
        <v>-19.2000453952143</v>
      </c>
      <c r="D2952" s="1">
        <v>357.24999904631898</v>
      </c>
      <c r="E2952" s="1">
        <v>62.352962493896499</v>
      </c>
      <c r="F2952" s="1">
        <v>124.09</v>
      </c>
      <c r="G2952" s="1">
        <v>121.67928857163901</v>
      </c>
      <c r="H2952">
        <v>4.8445375302853238E-3</v>
      </c>
      <c r="I2952" s="1">
        <v>0</v>
      </c>
      <c r="J2952" s="1">
        <v>0</v>
      </c>
      <c r="K2952" s="1">
        <v>26.5</v>
      </c>
      <c r="L2952">
        <v>60.535246887731603</v>
      </c>
    </row>
    <row r="2953" spans="1:12" x14ac:dyDescent="0.3">
      <c r="A2953" s="1">
        <v>2951</v>
      </c>
      <c r="B2953" s="1">
        <v>27.057291799119501</v>
      </c>
      <c r="C2953" s="1">
        <v>-25.050376504920798</v>
      </c>
      <c r="D2953" s="1">
        <v>357.12498283412299</v>
      </c>
      <c r="E2953" s="1">
        <v>62.352962493896499</v>
      </c>
      <c r="F2953" s="1">
        <v>124.09</v>
      </c>
      <c r="G2953" s="1">
        <v>121.772068622126</v>
      </c>
      <c r="H2953">
        <v>3.4290287807710548E-3</v>
      </c>
      <c r="I2953" s="1">
        <v>0</v>
      </c>
      <c r="J2953" s="1">
        <v>0</v>
      </c>
      <c r="K2953" s="1">
        <v>26.5</v>
      </c>
      <c r="L2953">
        <v>60.525538317122297</v>
      </c>
    </row>
    <row r="2954" spans="1:12" x14ac:dyDescent="0.3">
      <c r="A2954" s="1">
        <v>2952</v>
      </c>
      <c r="B2954" s="1">
        <v>27.0659722222222</v>
      </c>
      <c r="C2954" s="1">
        <v>-49.650001525878899</v>
      </c>
      <c r="D2954" s="1">
        <v>356</v>
      </c>
      <c r="E2954" s="1">
        <v>62.352962493896499</v>
      </c>
      <c r="F2954" s="1">
        <v>124.09</v>
      </c>
      <c r="G2954" s="1">
        <v>121.828002970754</v>
      </c>
      <c r="H2954">
        <v>2.0665944671399306E-3</v>
      </c>
      <c r="I2954" s="1">
        <v>0</v>
      </c>
      <c r="J2954" s="1">
        <v>0</v>
      </c>
      <c r="K2954" s="1">
        <v>26.5</v>
      </c>
      <c r="L2954">
        <v>60.544955902777701</v>
      </c>
    </row>
    <row r="2955" spans="1:12" x14ac:dyDescent="0.3">
      <c r="A2955" s="1">
        <v>2953</v>
      </c>
      <c r="B2955" s="1">
        <v>27.2569452722799</v>
      </c>
      <c r="C2955" s="1">
        <v>-48.000032043199298</v>
      </c>
      <c r="D2955" s="1">
        <v>355.874998092667</v>
      </c>
      <c r="E2955" s="1">
        <v>62.352962493896499</v>
      </c>
      <c r="F2955" s="1">
        <v>124.09</v>
      </c>
      <c r="G2955" s="1">
        <v>121.84798074666401</v>
      </c>
      <c r="H2955">
        <v>7.3294264999746329E-4</v>
      </c>
      <c r="I2955" s="1">
        <v>0</v>
      </c>
      <c r="J2955" s="1">
        <v>0</v>
      </c>
      <c r="K2955" s="1">
        <v>26.5</v>
      </c>
      <c r="L2955">
        <v>60.972151157373801</v>
      </c>
    </row>
    <row r="2956" spans="1:12" x14ac:dyDescent="0.3">
      <c r="A2956" s="1">
        <v>2954</v>
      </c>
      <c r="B2956" s="1">
        <v>27.3654513888889</v>
      </c>
      <c r="C2956" s="1">
        <v>-52.200000762939503</v>
      </c>
      <c r="D2956" s="1">
        <v>355.625</v>
      </c>
      <c r="E2956" s="1">
        <v>62.352962493896499</v>
      </c>
      <c r="F2956" s="1">
        <v>124.09</v>
      </c>
      <c r="G2956" s="1">
        <v>121.83231951541499</v>
      </c>
      <c r="H2956">
        <v>-5.722994253361069E-4</v>
      </c>
      <c r="I2956" s="1">
        <v>0</v>
      </c>
      <c r="J2956" s="1">
        <v>0</v>
      </c>
      <c r="K2956" s="1">
        <v>26.5</v>
      </c>
      <c r="L2956">
        <v>61.2148728298611</v>
      </c>
    </row>
    <row r="2957" spans="1:12" x14ac:dyDescent="0.3">
      <c r="A2957" s="1">
        <v>2955</v>
      </c>
      <c r="B2957" s="1">
        <v>27.5390625</v>
      </c>
      <c r="C2957" s="1">
        <v>-52.650001525878899</v>
      </c>
      <c r="D2957" s="1">
        <v>355.5</v>
      </c>
      <c r="E2957" s="1">
        <v>62.352962493896499</v>
      </c>
      <c r="F2957" s="1">
        <v>124.09</v>
      </c>
      <c r="G2957" s="1">
        <v>121.78077032698999</v>
      </c>
      <c r="H2957">
        <v>-1.8718581479843198E-3</v>
      </c>
      <c r="I2957" s="1">
        <v>0</v>
      </c>
      <c r="J2957" s="1">
        <v>0</v>
      </c>
      <c r="K2957" s="1">
        <v>26.5</v>
      </c>
      <c r="L2957">
        <v>61.603230468749999</v>
      </c>
    </row>
    <row r="2958" spans="1:12" x14ac:dyDescent="0.3">
      <c r="A2958" s="1">
        <v>2956</v>
      </c>
      <c r="B2958" s="1">
        <v>27.7256944444444</v>
      </c>
      <c r="C2958" s="1">
        <v>-49.800003051757798</v>
      </c>
      <c r="D2958" s="1">
        <v>355.625</v>
      </c>
      <c r="E2958" s="1">
        <v>62.352962493896499</v>
      </c>
      <c r="F2958" s="1">
        <v>124.089982261668</v>
      </c>
      <c r="G2958" s="1">
        <v>121.692513828991</v>
      </c>
      <c r="H2958">
        <v>-3.1832078083298783E-3</v>
      </c>
      <c r="I2958" s="1">
        <v>0</v>
      </c>
      <c r="J2958" s="1">
        <v>0</v>
      </c>
      <c r="K2958" s="1">
        <v>26.5</v>
      </c>
      <c r="L2958">
        <v>62.020714930555499</v>
      </c>
    </row>
    <row r="2959" spans="1:12" x14ac:dyDescent="0.3">
      <c r="A2959" s="1">
        <v>2957</v>
      </c>
      <c r="B2959" s="1">
        <v>27.725696033900601</v>
      </c>
      <c r="C2959" s="1">
        <v>-49.799880600025297</v>
      </c>
      <c r="D2959" s="1">
        <v>355.62500667571601</v>
      </c>
      <c r="E2959" s="1">
        <v>62.352962493896499</v>
      </c>
      <c r="F2959" s="1">
        <v>121.765</v>
      </c>
      <c r="G2959" s="1">
        <v>121.57538668783501</v>
      </c>
      <c r="H2959">
        <v>-4.2245103386468882E-3</v>
      </c>
      <c r="I2959" s="1">
        <v>0</v>
      </c>
      <c r="J2959" s="1">
        <v>0</v>
      </c>
      <c r="K2959" s="1">
        <v>26.5</v>
      </c>
      <c r="L2959">
        <v>62.020718486073697</v>
      </c>
    </row>
    <row r="2960" spans="1:12" x14ac:dyDescent="0.3">
      <c r="A2960" s="1">
        <v>2958</v>
      </c>
      <c r="B2960" s="1">
        <v>27.934025691600599</v>
      </c>
      <c r="C2960" s="1">
        <v>-33.749700162684597</v>
      </c>
      <c r="D2960" s="1">
        <v>356.50001430521502</v>
      </c>
      <c r="E2960" s="1">
        <v>62.352962493896499</v>
      </c>
      <c r="F2960" s="1">
        <v>121.765</v>
      </c>
      <c r="G2960" s="1">
        <v>121.446006018966</v>
      </c>
      <c r="H2960">
        <v>-4.6316679480819254E-3</v>
      </c>
      <c r="I2960" s="1">
        <v>0</v>
      </c>
      <c r="J2960" s="1">
        <v>0</v>
      </c>
      <c r="K2960" s="1">
        <v>26.5</v>
      </c>
      <c r="L2960">
        <v>62.486739430569003</v>
      </c>
    </row>
    <row r="2961" spans="1:12" x14ac:dyDescent="0.3">
      <c r="A2961" s="1">
        <v>2959</v>
      </c>
      <c r="B2961" s="1">
        <v>27.6605884234251</v>
      </c>
      <c r="C2961" s="1">
        <v>5.5496500041505197</v>
      </c>
      <c r="D2961" s="1">
        <v>358.37498664866098</v>
      </c>
      <c r="E2961" s="1">
        <v>62.352962493896499</v>
      </c>
      <c r="F2961" s="1">
        <v>121.765</v>
      </c>
      <c r="G2961" s="1">
        <v>121.31155464039701</v>
      </c>
      <c r="H2961">
        <v>-4.860775409491847E-3</v>
      </c>
      <c r="I2961" s="1">
        <v>0</v>
      </c>
      <c r="J2961" s="1">
        <v>0</v>
      </c>
      <c r="K2961" s="1">
        <v>26.5</v>
      </c>
      <c r="L2961">
        <v>61.8750766678966</v>
      </c>
    </row>
    <row r="2962" spans="1:12" x14ac:dyDescent="0.3">
      <c r="A2962" s="1">
        <v>2960</v>
      </c>
      <c r="B2962" s="1">
        <v>27.539062798023</v>
      </c>
      <c r="C2962" s="1">
        <v>-17.400161743068601</v>
      </c>
      <c r="D2962" s="1">
        <v>357.49999237061002</v>
      </c>
      <c r="E2962" s="1">
        <v>62.352962493896499</v>
      </c>
      <c r="F2962" s="1">
        <v>121.765</v>
      </c>
      <c r="G2962" s="1">
        <v>121.169895320864</v>
      </c>
      <c r="H2962">
        <v>-5.143963877786914E-3</v>
      </c>
      <c r="I2962" s="1">
        <v>0</v>
      </c>
      <c r="J2962" s="1">
        <v>0</v>
      </c>
      <c r="K2962" s="1">
        <v>26.5</v>
      </c>
      <c r="L2962">
        <v>61.6032311354097</v>
      </c>
    </row>
    <row r="2963" spans="1:12" x14ac:dyDescent="0.3">
      <c r="A2963" s="1">
        <v>2961</v>
      </c>
      <c r="B2963" s="1">
        <v>27.578126986805199</v>
      </c>
      <c r="C2963" s="1">
        <v>-38.400193785045502</v>
      </c>
      <c r="D2963" s="1">
        <v>356.49998950966898</v>
      </c>
      <c r="E2963" s="1">
        <v>62.352962493896499</v>
      </c>
      <c r="F2963" s="1">
        <v>121.765</v>
      </c>
      <c r="G2963" s="1">
        <v>121.01877625209499</v>
      </c>
      <c r="H2963">
        <v>-5.4796986438487077E-3</v>
      </c>
      <c r="I2963" s="1">
        <v>0</v>
      </c>
      <c r="J2963" s="1">
        <v>0</v>
      </c>
      <c r="K2963" s="1">
        <v>26.5</v>
      </c>
      <c r="L2963">
        <v>61.6906153818639</v>
      </c>
    </row>
    <row r="2964" spans="1:12" x14ac:dyDescent="0.3">
      <c r="A2964" s="1">
        <v>2962</v>
      </c>
      <c r="B2964" s="1">
        <v>27.8385416666667</v>
      </c>
      <c r="C2964" s="1">
        <v>-63.600002288818402</v>
      </c>
      <c r="D2964" s="1">
        <v>355.125</v>
      </c>
      <c r="E2964" s="1">
        <v>62.352962493896499</v>
      </c>
      <c r="F2964" s="1">
        <v>121.765</v>
      </c>
      <c r="G2964" s="1">
        <v>120.855795254195</v>
      </c>
      <c r="H2964">
        <v>-5.8545426302269747E-3</v>
      </c>
      <c r="I2964" s="1">
        <v>0</v>
      </c>
      <c r="J2964" s="1">
        <v>0</v>
      </c>
      <c r="K2964" s="1">
        <v>26.5</v>
      </c>
      <c r="L2964">
        <v>62.273147395833398</v>
      </c>
    </row>
    <row r="2965" spans="1:12" x14ac:dyDescent="0.3">
      <c r="A2965" s="1">
        <v>2963</v>
      </c>
      <c r="B2965" s="1">
        <v>28.0512166685414</v>
      </c>
      <c r="C2965" s="1">
        <v>-71.700002288813906</v>
      </c>
      <c r="D2965" s="1">
        <v>354.625</v>
      </c>
      <c r="E2965" s="1">
        <v>62.352962493896499</v>
      </c>
      <c r="F2965" s="1">
        <v>121.765</v>
      </c>
      <c r="G2965" s="1">
        <v>120.678361590736</v>
      </c>
      <c r="H2965">
        <v>-6.3253886191084905E-3</v>
      </c>
      <c r="I2965" s="1">
        <v>0</v>
      </c>
      <c r="J2965" s="1">
        <v>0</v>
      </c>
      <c r="K2965" s="1">
        <v>26.5</v>
      </c>
      <c r="L2965">
        <v>62.748888614526997</v>
      </c>
    </row>
    <row r="2966" spans="1:12" x14ac:dyDescent="0.3">
      <c r="A2966" s="1">
        <v>2964</v>
      </c>
      <c r="B2966" s="1">
        <v>28.2335069444444</v>
      </c>
      <c r="C2966" s="1">
        <v>-71.400001525878906</v>
      </c>
      <c r="D2966" s="1">
        <v>354.625</v>
      </c>
      <c r="E2966" s="1">
        <v>62.352962493896499</v>
      </c>
      <c r="F2966" s="1">
        <v>121.765</v>
      </c>
      <c r="G2966" s="1">
        <v>120.48365478656299</v>
      </c>
      <c r="H2966">
        <v>-6.8963571522398931E-3</v>
      </c>
      <c r="I2966" s="1">
        <v>0</v>
      </c>
      <c r="J2966" s="1">
        <v>0</v>
      </c>
      <c r="K2966" s="1">
        <v>26.5</v>
      </c>
      <c r="L2966">
        <v>63.1566610243055</v>
      </c>
    </row>
    <row r="2967" spans="1:12" x14ac:dyDescent="0.3">
      <c r="A2967" s="1">
        <v>2965</v>
      </c>
      <c r="B2967" s="1">
        <v>28.4635426600844</v>
      </c>
      <c r="C2967" s="1">
        <v>-71.549866866090099</v>
      </c>
      <c r="D2967" s="1">
        <v>354.500006675767</v>
      </c>
      <c r="E2967" s="1">
        <v>62.352962493896499</v>
      </c>
      <c r="F2967" s="1">
        <v>121.765</v>
      </c>
      <c r="G2967" s="1">
        <v>120.268579793684</v>
      </c>
      <c r="H2967">
        <v>-7.5562287567643846E-3</v>
      </c>
      <c r="I2967" s="1">
        <v>0</v>
      </c>
      <c r="J2967" s="1">
        <v>0</v>
      </c>
      <c r="K2967" s="1">
        <v>26.5</v>
      </c>
      <c r="L2967">
        <v>63.671237118049298</v>
      </c>
    </row>
    <row r="2968" spans="1:12" x14ac:dyDescent="0.3">
      <c r="A2968" s="1">
        <v>2966</v>
      </c>
      <c r="B2968" s="1">
        <v>28.59375</v>
      </c>
      <c r="C2968" s="1">
        <v>-53.700000762939503</v>
      </c>
      <c r="D2968" s="1">
        <v>355.375</v>
      </c>
      <c r="E2968" s="1">
        <v>62.352962493896499</v>
      </c>
      <c r="F2968" s="1">
        <v>121.76493576147401</v>
      </c>
      <c r="G2968" s="1">
        <v>120.029718047852</v>
      </c>
      <c r="H2968">
        <v>-8.3537319872114182E-3</v>
      </c>
      <c r="I2968" s="1">
        <v>0</v>
      </c>
      <c r="J2968" s="1">
        <v>0</v>
      </c>
      <c r="K2968" s="1">
        <v>26.5</v>
      </c>
      <c r="L2968">
        <v>63.962503124999998</v>
      </c>
    </row>
    <row r="2969" spans="1:12" x14ac:dyDescent="0.3">
      <c r="A2969" s="1">
        <v>2967</v>
      </c>
      <c r="B2969" s="1">
        <v>28.59375</v>
      </c>
      <c r="C2969" s="1">
        <v>-53.700000762939503</v>
      </c>
      <c r="D2969" s="1">
        <v>355.375</v>
      </c>
      <c r="E2969" s="1">
        <v>62.352962493896499</v>
      </c>
      <c r="F2969" s="1">
        <v>117.55500000000001</v>
      </c>
      <c r="G2969" s="1">
        <v>119.78000335053601</v>
      </c>
      <c r="H2969">
        <v>-8.7333026153669068E-3</v>
      </c>
      <c r="I2969" s="1">
        <v>0</v>
      </c>
      <c r="J2969" s="1">
        <v>0</v>
      </c>
      <c r="K2969" s="1">
        <v>26.5</v>
      </c>
      <c r="L2969">
        <v>63.962503124999998</v>
      </c>
    </row>
    <row r="2970" spans="1:12" x14ac:dyDescent="0.3">
      <c r="A2970" s="1">
        <v>2968</v>
      </c>
      <c r="B2970" s="1">
        <v>29.171009461064301</v>
      </c>
      <c r="C2970" s="1">
        <v>-90.149992370704098</v>
      </c>
      <c r="D2970" s="1">
        <v>353.624998092667</v>
      </c>
      <c r="E2970" s="1">
        <v>62.352962493896499</v>
      </c>
      <c r="F2970" s="1">
        <v>117.55500000000001</v>
      </c>
      <c r="G2970" s="1">
        <v>119.54892695331</v>
      </c>
      <c r="H2970">
        <v>-7.9215227106288789E-3</v>
      </c>
      <c r="I2970" s="1">
        <v>0</v>
      </c>
      <c r="J2970" s="1">
        <v>0</v>
      </c>
      <c r="K2970" s="1">
        <v>26.5</v>
      </c>
      <c r="L2970">
        <v>65.253797903833103</v>
      </c>
    </row>
    <row r="2971" spans="1:12" x14ac:dyDescent="0.3">
      <c r="A2971" s="1">
        <v>2969</v>
      </c>
      <c r="B2971" s="1">
        <v>29.5008680555556</v>
      </c>
      <c r="C2971" s="1">
        <v>-88.950004577636705</v>
      </c>
      <c r="D2971" s="1">
        <v>353.375</v>
      </c>
      <c r="E2971" s="1">
        <v>62.352962493896499</v>
      </c>
      <c r="F2971" s="1">
        <v>117.55500000000001</v>
      </c>
      <c r="G2971" s="1">
        <v>119.349545902527</v>
      </c>
      <c r="H2971">
        <v>-6.7585322674414043E-3</v>
      </c>
      <c r="I2971" s="1">
        <v>0</v>
      </c>
      <c r="J2971" s="1">
        <v>0</v>
      </c>
      <c r="K2971" s="1">
        <v>26.5</v>
      </c>
      <c r="L2971">
        <v>65.991671788194594</v>
      </c>
    </row>
    <row r="2972" spans="1:12" x14ac:dyDescent="0.3">
      <c r="A2972" s="1">
        <v>2970</v>
      </c>
      <c r="B2972" s="1">
        <v>29.6397569444444</v>
      </c>
      <c r="C2972" s="1">
        <v>-59.700000762939503</v>
      </c>
      <c r="D2972" s="1">
        <v>355</v>
      </c>
      <c r="E2972" s="1">
        <v>62.352962493896499</v>
      </c>
      <c r="F2972" s="1">
        <v>117.55500000000001</v>
      </c>
      <c r="G2972" s="1">
        <v>119.178690848641</v>
      </c>
      <c r="H2972">
        <v>-5.7644197427272111E-3</v>
      </c>
      <c r="I2972" s="1">
        <v>0</v>
      </c>
      <c r="J2972" s="1">
        <v>0</v>
      </c>
      <c r="K2972" s="1">
        <v>26.5</v>
      </c>
      <c r="L2972">
        <v>66.302357899305505</v>
      </c>
    </row>
    <row r="2973" spans="1:12" x14ac:dyDescent="0.3">
      <c r="A2973" s="1">
        <v>2971</v>
      </c>
      <c r="B2973" s="1">
        <v>29.5876736111111</v>
      </c>
      <c r="C2973" s="1">
        <v>10.050000190734901</v>
      </c>
      <c r="D2973" s="1">
        <v>358</v>
      </c>
      <c r="E2973" s="1">
        <v>62.352962493896499</v>
      </c>
      <c r="F2973" s="1">
        <v>117.55500000000001</v>
      </c>
      <c r="G2973" s="1">
        <v>119.033645889692</v>
      </c>
      <c r="H2973">
        <v>-4.9022286039355619E-3</v>
      </c>
      <c r="I2973" s="1">
        <v>0</v>
      </c>
      <c r="J2973" s="1">
        <v>0</v>
      </c>
      <c r="K2973" s="1">
        <v>26.5</v>
      </c>
      <c r="L2973">
        <v>66.185850607638898</v>
      </c>
    </row>
    <row r="2974" spans="1:12" x14ac:dyDescent="0.3">
      <c r="A2974" s="1">
        <v>2972</v>
      </c>
      <c r="B2974" s="1">
        <v>29.513888243174499</v>
      </c>
      <c r="C2974" s="1">
        <v>-30.750031089679801</v>
      </c>
      <c r="D2974" s="1">
        <v>356.37499856949398</v>
      </c>
      <c r="E2974" s="1">
        <v>62.352962493896499</v>
      </c>
      <c r="F2974" s="1">
        <v>117.55500000000001</v>
      </c>
      <c r="G2974" s="1">
        <v>118.91210539948101</v>
      </c>
      <c r="H2974">
        <v>-4.1180895156066408E-3</v>
      </c>
      <c r="I2974" s="1">
        <v>0</v>
      </c>
      <c r="J2974" s="1">
        <v>0</v>
      </c>
      <c r="K2974" s="1">
        <v>26.5</v>
      </c>
      <c r="L2974">
        <v>66.020797166686705</v>
      </c>
    </row>
    <row r="2975" spans="1:12" x14ac:dyDescent="0.3">
      <c r="A2975" s="1">
        <v>2973</v>
      </c>
      <c r="B2975" s="1">
        <v>29.485676545238</v>
      </c>
      <c r="C2975" s="1">
        <v>-32.025026798164703</v>
      </c>
      <c r="D2975" s="1">
        <v>356.31249880791199</v>
      </c>
      <c r="E2975" s="1">
        <v>62.352962493896499</v>
      </c>
      <c r="F2975" s="1">
        <v>117.55500000000001</v>
      </c>
      <c r="G2975" s="1">
        <v>118.812137377469</v>
      </c>
      <c r="H2975">
        <v>-3.3903991783174872E-3</v>
      </c>
      <c r="I2975" s="1">
        <v>0</v>
      </c>
      <c r="J2975" s="1">
        <v>0</v>
      </c>
      <c r="K2975" s="1">
        <v>26.5</v>
      </c>
      <c r="L2975">
        <v>65.9576892911046</v>
      </c>
    </row>
    <row r="2976" spans="1:12" x14ac:dyDescent="0.3">
      <c r="A2976" s="1">
        <v>2974</v>
      </c>
      <c r="B2976" s="1">
        <v>29.4574640856939</v>
      </c>
      <c r="C2976" s="1">
        <v>-33.3000900261505</v>
      </c>
      <c r="D2976" s="1">
        <v>356.24999427799702</v>
      </c>
      <c r="E2976" s="1">
        <v>62.352962493896499</v>
      </c>
      <c r="F2976" s="1">
        <v>117.55500000000001</v>
      </c>
      <c r="G2976" s="1">
        <v>118.732152737817</v>
      </c>
      <c r="H2976">
        <v>-2.7152621726876324E-3</v>
      </c>
      <c r="I2976" s="1">
        <v>0</v>
      </c>
      <c r="J2976" s="1">
        <v>0</v>
      </c>
      <c r="K2976" s="1">
        <v>26.5</v>
      </c>
      <c r="L2976">
        <v>65.894579711852202</v>
      </c>
    </row>
    <row r="2977" spans="1:12" x14ac:dyDescent="0.3">
      <c r="A2977" s="1">
        <v>2975</v>
      </c>
      <c r="B2977" s="1">
        <v>29.379340410232501</v>
      </c>
      <c r="C2977" s="1">
        <v>-39.000041198717597</v>
      </c>
      <c r="D2977" s="1">
        <v>355.87499904632602</v>
      </c>
      <c r="E2977" s="1">
        <v>62.352962493896499</v>
      </c>
      <c r="F2977" s="1">
        <v>117.55500000000001</v>
      </c>
      <c r="G2977" s="1">
        <v>118.670880049361</v>
      </c>
      <c r="H2977">
        <v>-2.0855721067655109E-3</v>
      </c>
      <c r="I2977" s="1">
        <v>0</v>
      </c>
      <c r="J2977" s="1">
        <v>0</v>
      </c>
      <c r="K2977" s="1">
        <v>26.5</v>
      </c>
      <c r="L2977">
        <v>65.719821737265505</v>
      </c>
    </row>
    <row r="2978" spans="1:12" x14ac:dyDescent="0.3">
      <c r="A2978" s="1">
        <v>2976</v>
      </c>
      <c r="B2978" s="1">
        <v>29.3967013888889</v>
      </c>
      <c r="C2978" s="1">
        <v>-44.400017547464003</v>
      </c>
      <c r="D2978" s="1">
        <v>355.74999904633398</v>
      </c>
      <c r="E2978" s="1">
        <v>62.352962493896499</v>
      </c>
      <c r="F2978" s="1">
        <v>117.55500000000001</v>
      </c>
      <c r="G2978" s="1">
        <v>118.627345325023</v>
      </c>
      <c r="H2978">
        <v>-1.4809396358914247E-3</v>
      </c>
      <c r="I2978" s="1">
        <v>0</v>
      </c>
      <c r="J2978" s="1">
        <v>0</v>
      </c>
      <c r="K2978" s="1">
        <v>26.5</v>
      </c>
      <c r="L2978">
        <v>65.758657204861095</v>
      </c>
    </row>
    <row r="2979" spans="1:12" x14ac:dyDescent="0.3">
      <c r="A2979" s="1">
        <v>2977</v>
      </c>
      <c r="B2979" s="1">
        <v>29.3967013888889</v>
      </c>
      <c r="C2979" s="1">
        <v>-46.5</v>
      </c>
      <c r="D2979" s="1">
        <v>355.625</v>
      </c>
      <c r="E2979" s="1">
        <v>62.352962493896499</v>
      </c>
      <c r="F2979" s="1">
        <v>117.55500000000001</v>
      </c>
      <c r="G2979" s="1">
        <v>118.600856539367</v>
      </c>
      <c r="H2979">
        <v>-9.0108032497101653E-4</v>
      </c>
      <c r="I2979" s="1">
        <v>0</v>
      </c>
      <c r="J2979" s="1">
        <v>0</v>
      </c>
      <c r="K2979" s="1">
        <v>26.5</v>
      </c>
      <c r="L2979">
        <v>65.758657204861095</v>
      </c>
    </row>
    <row r="2980" spans="1:12" x14ac:dyDescent="0.3">
      <c r="A2980" s="1">
        <v>2978</v>
      </c>
      <c r="B2980" s="1">
        <v>29.383680654895901</v>
      </c>
      <c r="C2980" s="1">
        <v>-46.800000762934999</v>
      </c>
      <c r="D2980" s="1">
        <v>355.625</v>
      </c>
      <c r="E2980" s="1">
        <v>62.352962493896499</v>
      </c>
      <c r="F2980" s="1">
        <v>117.980996749905</v>
      </c>
      <c r="G2980" s="1">
        <v>118.589299723335</v>
      </c>
      <c r="H2980">
        <v>-3.9330730774286832E-4</v>
      </c>
      <c r="I2980" s="1">
        <v>0</v>
      </c>
      <c r="J2980" s="1">
        <v>0</v>
      </c>
      <c r="K2980" s="1">
        <v>26.5</v>
      </c>
      <c r="L2980">
        <v>65.729530604162804</v>
      </c>
    </row>
    <row r="2981" spans="1:12" x14ac:dyDescent="0.3">
      <c r="A2981" s="1">
        <v>2979</v>
      </c>
      <c r="B2981" s="1">
        <v>29.4184027446641</v>
      </c>
      <c r="C2981" s="1">
        <v>-50.249993515003403</v>
      </c>
      <c r="D2981" s="1">
        <v>355.375</v>
      </c>
      <c r="E2981" s="1">
        <v>62.352962493896499</v>
      </c>
      <c r="F2981" s="1">
        <v>117.98099999999999</v>
      </c>
      <c r="G2981" s="1">
        <v>118.589105347806</v>
      </c>
      <c r="H2981">
        <v>-6.6072767680212366E-6</v>
      </c>
      <c r="I2981" s="1">
        <v>0</v>
      </c>
      <c r="J2981" s="1">
        <v>0</v>
      </c>
      <c r="K2981" s="1">
        <v>26.5</v>
      </c>
      <c r="L2981">
        <v>65.807201835648996</v>
      </c>
    </row>
    <row r="2982" spans="1:12" x14ac:dyDescent="0.3">
      <c r="A2982" s="1">
        <v>2980</v>
      </c>
      <c r="B2982" s="1">
        <v>29.414062301316498</v>
      </c>
      <c r="C2982" s="1">
        <v>-48.899983215191597</v>
      </c>
      <c r="D2982" s="1">
        <v>355.37500190736199</v>
      </c>
      <c r="E2982" s="1">
        <v>62.352962493896499</v>
      </c>
      <c r="F2982" s="1">
        <v>117.98099999999999</v>
      </c>
      <c r="G2982" s="1">
        <v>118.5985773923</v>
      </c>
      <c r="H2982">
        <v>3.2202436238423999E-4</v>
      </c>
      <c r="I2982" s="1">
        <v>0</v>
      </c>
      <c r="J2982" s="1">
        <v>0</v>
      </c>
      <c r="K2982" s="1">
        <v>26.5</v>
      </c>
      <c r="L2982">
        <v>65.797492524306804</v>
      </c>
    </row>
    <row r="2983" spans="1:12" x14ac:dyDescent="0.3">
      <c r="A2983" s="1">
        <v>2981</v>
      </c>
      <c r="B2983" s="1">
        <v>29.388020965787099</v>
      </c>
      <c r="C2983" s="1">
        <v>-46.5</v>
      </c>
      <c r="D2983" s="1">
        <v>355.62499809266598</v>
      </c>
      <c r="E2983" s="1">
        <v>62.352956510077803</v>
      </c>
      <c r="F2983" s="1">
        <v>117.98099999999999</v>
      </c>
      <c r="G2983" s="1">
        <v>118.617866410966</v>
      </c>
      <c r="H2983">
        <v>6.5635654995009466E-4</v>
      </c>
      <c r="I2983" s="1">
        <v>0</v>
      </c>
      <c r="J2983" s="1">
        <v>0</v>
      </c>
      <c r="K2983" s="1">
        <v>26.5</v>
      </c>
      <c r="L2983">
        <v>65.739239619207694</v>
      </c>
    </row>
    <row r="2984" spans="1:12" x14ac:dyDescent="0.3">
      <c r="A2984" s="1">
        <v>2982</v>
      </c>
      <c r="B2984" s="1">
        <v>29.3967017531393</v>
      </c>
      <c r="C2984" s="1">
        <v>-46.500011444084997</v>
      </c>
      <c r="D2984" s="1">
        <v>355.49999904632602</v>
      </c>
      <c r="E2984" s="1">
        <v>61.960803985595703</v>
      </c>
      <c r="F2984" s="1">
        <v>117.98099999999999</v>
      </c>
      <c r="G2984" s="1">
        <v>118.64727902092</v>
      </c>
      <c r="H2984">
        <v>1.0005413229143526E-3</v>
      </c>
      <c r="I2984" s="1">
        <v>0</v>
      </c>
      <c r="J2984" s="1">
        <v>0</v>
      </c>
      <c r="K2984" s="1">
        <v>26.5</v>
      </c>
      <c r="L2984">
        <v>65.758658019667394</v>
      </c>
    </row>
    <row r="2985" spans="1:12" x14ac:dyDescent="0.3">
      <c r="A2985" s="1">
        <v>2983</v>
      </c>
      <c r="B2985" s="1">
        <v>29.4444444444444</v>
      </c>
      <c r="C2985" s="1">
        <v>-48</v>
      </c>
      <c r="D2985" s="1">
        <v>355.375</v>
      </c>
      <c r="E2985" s="1">
        <v>61.960803985595703</v>
      </c>
      <c r="F2985" s="1">
        <v>117.98099999999999</v>
      </c>
      <c r="G2985" s="1">
        <v>118.687282763292</v>
      </c>
      <c r="H2985">
        <v>1.3586180834303503E-3</v>
      </c>
      <c r="I2985" s="1">
        <v>0</v>
      </c>
      <c r="J2985" s="1">
        <v>0</v>
      </c>
      <c r="K2985" s="1">
        <v>26.5</v>
      </c>
      <c r="L2985">
        <v>65.865455555555499</v>
      </c>
    </row>
    <row r="2986" spans="1:12" x14ac:dyDescent="0.3">
      <c r="A2986" s="1">
        <v>2984</v>
      </c>
      <c r="B2986" s="1">
        <v>29.4444444444444</v>
      </c>
      <c r="C2986" s="1">
        <v>-48</v>
      </c>
      <c r="D2986" s="1">
        <v>355.375</v>
      </c>
      <c r="E2986" s="1">
        <v>61.960803985595703</v>
      </c>
      <c r="F2986" s="1">
        <v>117.98099999999999</v>
      </c>
      <c r="G2986" s="1">
        <v>118.738513535236</v>
      </c>
      <c r="H2986">
        <v>1.7399138872921057E-3</v>
      </c>
      <c r="I2986" s="1">
        <v>0</v>
      </c>
      <c r="J2986" s="1">
        <v>0</v>
      </c>
      <c r="K2986" s="1">
        <v>26.5</v>
      </c>
      <c r="L2986">
        <v>65.865455555555499</v>
      </c>
    </row>
    <row r="2987" spans="1:12" x14ac:dyDescent="0.3">
      <c r="A2987" s="1">
        <v>2985</v>
      </c>
      <c r="B2987" s="1">
        <v>29.466145899560601</v>
      </c>
      <c r="C2987" s="1">
        <v>-45.2999961852952</v>
      </c>
      <c r="D2987" s="1">
        <v>355.5</v>
      </c>
      <c r="E2987" s="1">
        <v>61.960803985595703</v>
      </c>
      <c r="F2987" s="1">
        <v>117.98099999999999</v>
      </c>
      <c r="G2987" s="1">
        <v>118.801785698111</v>
      </c>
      <c r="H2987">
        <v>2.1472849457000406E-3</v>
      </c>
      <c r="I2987" s="1">
        <v>0</v>
      </c>
      <c r="J2987" s="1">
        <v>0</v>
      </c>
      <c r="K2987" s="1">
        <v>26.5</v>
      </c>
      <c r="L2987">
        <v>65.914000408563197</v>
      </c>
    </row>
    <row r="2988" spans="1:12" x14ac:dyDescent="0.3">
      <c r="A2988" s="1">
        <v>2986</v>
      </c>
      <c r="B2988" s="1">
        <v>29.4748263888889</v>
      </c>
      <c r="C2988" s="1">
        <v>-44.400001525878899</v>
      </c>
      <c r="D2988" s="1">
        <v>355.5</v>
      </c>
      <c r="E2988" s="1">
        <v>61.960803985595703</v>
      </c>
      <c r="F2988" s="1">
        <v>117.98101387785999</v>
      </c>
      <c r="G2988" s="1">
        <v>118.87810496737499</v>
      </c>
      <c r="H2988">
        <v>2.5893063300058369E-3</v>
      </c>
      <c r="I2988" s="1">
        <v>0</v>
      </c>
      <c r="J2988" s="1">
        <v>0</v>
      </c>
      <c r="K2988" s="1">
        <v>26.5</v>
      </c>
      <c r="L2988">
        <v>65.933418142361106</v>
      </c>
    </row>
    <row r="2989" spans="1:12" x14ac:dyDescent="0.3">
      <c r="A2989" s="1">
        <v>2987</v>
      </c>
      <c r="B2989" s="1">
        <v>29.4748262564332</v>
      </c>
      <c r="C2989" s="1">
        <v>-44.399999237050302</v>
      </c>
      <c r="D2989" s="1">
        <v>355.50000095368102</v>
      </c>
      <c r="E2989" s="1">
        <v>61.960803985595703</v>
      </c>
      <c r="F2989" s="1">
        <v>119.8</v>
      </c>
      <c r="G2989" s="1">
        <v>118.96145577507301</v>
      </c>
      <c r="H2989">
        <v>2.8278680275647407E-3</v>
      </c>
      <c r="I2989" s="1">
        <v>0</v>
      </c>
      <c r="J2989" s="1">
        <v>0</v>
      </c>
      <c r="K2989" s="1">
        <v>26.5</v>
      </c>
      <c r="L2989">
        <v>65.933417846065694</v>
      </c>
    </row>
    <row r="2990" spans="1:12" x14ac:dyDescent="0.3">
      <c r="A2990" s="1">
        <v>2988</v>
      </c>
      <c r="B2990" s="1">
        <v>29.4574658075969</v>
      </c>
      <c r="C2990" s="1">
        <v>-44.099979400633401</v>
      </c>
      <c r="D2990" s="1">
        <v>355.62500190734897</v>
      </c>
      <c r="E2990" s="1">
        <v>61.960803985595703</v>
      </c>
      <c r="F2990" s="1">
        <v>119.8</v>
      </c>
      <c r="G2990" s="1">
        <v>119.03870575702901</v>
      </c>
      <c r="H2990">
        <v>2.6224275707766773E-3</v>
      </c>
      <c r="I2990" s="1">
        <v>0</v>
      </c>
      <c r="J2990" s="1">
        <v>0</v>
      </c>
      <c r="K2990" s="1">
        <v>26.5</v>
      </c>
      <c r="L2990">
        <v>65.894583563645796</v>
      </c>
    </row>
    <row r="2991" spans="1:12" x14ac:dyDescent="0.3">
      <c r="A2991" s="1">
        <v>2989</v>
      </c>
      <c r="B2991" s="1">
        <v>29.4921875662269</v>
      </c>
      <c r="C2991" s="1">
        <v>-42.599965667978601</v>
      </c>
      <c r="D2991" s="1">
        <v>355.75</v>
      </c>
      <c r="E2991" s="1">
        <v>61.960803985595703</v>
      </c>
      <c r="F2991" s="1">
        <v>119.8</v>
      </c>
      <c r="G2991" s="1">
        <v>119.103854250143</v>
      </c>
      <c r="H2991">
        <v>2.2090102998362001E-3</v>
      </c>
      <c r="I2991" s="1">
        <v>0</v>
      </c>
      <c r="J2991" s="1">
        <v>0</v>
      </c>
      <c r="K2991" s="1">
        <v>26.5</v>
      </c>
      <c r="L2991">
        <v>65.972254054395606</v>
      </c>
    </row>
    <row r="2992" spans="1:12" x14ac:dyDescent="0.3">
      <c r="A2992" s="1">
        <v>2990</v>
      </c>
      <c r="B2992" s="1">
        <v>29.496527810891202</v>
      </c>
      <c r="C2992" s="1">
        <v>-40.199996185352099</v>
      </c>
      <c r="D2992" s="1">
        <v>355.75</v>
      </c>
      <c r="E2992" s="1">
        <v>61.960803985595703</v>
      </c>
      <c r="F2992" s="1">
        <v>119.8</v>
      </c>
      <c r="G2992" s="1">
        <v>119.15793685106</v>
      </c>
      <c r="H2992">
        <v>1.8335253412321874E-3</v>
      </c>
      <c r="I2992" s="1">
        <v>0</v>
      </c>
      <c r="J2992" s="1">
        <v>0</v>
      </c>
      <c r="K2992" s="1">
        <v>26.5</v>
      </c>
      <c r="L2992">
        <v>65.981962921294993</v>
      </c>
    </row>
    <row r="2993" spans="1:12" x14ac:dyDescent="0.3">
      <c r="A2993" s="1">
        <v>2991</v>
      </c>
      <c r="B2993" s="1">
        <v>29.5008680555556</v>
      </c>
      <c r="C2993" s="1">
        <v>-39.600002288818402</v>
      </c>
      <c r="D2993" s="1">
        <v>355.75</v>
      </c>
      <c r="E2993" s="1">
        <v>61.960803985595703</v>
      </c>
      <c r="F2993" s="1">
        <v>119.8</v>
      </c>
      <c r="G2993" s="1">
        <v>119.201813253645</v>
      </c>
      <c r="H2993">
        <v>1.4872924646972172E-3</v>
      </c>
      <c r="I2993" s="1">
        <v>0</v>
      </c>
      <c r="J2993" s="1">
        <v>0</v>
      </c>
      <c r="K2993" s="1">
        <v>26.5</v>
      </c>
      <c r="L2993">
        <v>65.991671788194594</v>
      </c>
    </row>
    <row r="2994" spans="1:12" x14ac:dyDescent="0.3">
      <c r="A2994" s="1">
        <v>2992</v>
      </c>
      <c r="B2994" s="1">
        <v>29.53125</v>
      </c>
      <c r="C2994" s="1">
        <v>-37.800003051757798</v>
      </c>
      <c r="D2994" s="1">
        <v>355.875</v>
      </c>
      <c r="E2994" s="1">
        <v>61.960803985595703</v>
      </c>
      <c r="F2994" s="1">
        <v>119.8</v>
      </c>
      <c r="G2994" s="1">
        <v>119.23618091463401</v>
      </c>
      <c r="H2994">
        <v>1.1637729099427364E-3</v>
      </c>
      <c r="I2994" s="1">
        <v>0</v>
      </c>
      <c r="J2994" s="1">
        <v>0</v>
      </c>
      <c r="K2994" s="1">
        <v>26.5</v>
      </c>
      <c r="L2994">
        <v>66.059634375000002</v>
      </c>
    </row>
    <row r="2995" spans="1:12" x14ac:dyDescent="0.3">
      <c r="A2995" s="1">
        <v>2993</v>
      </c>
      <c r="B2995" s="1">
        <v>29.5138889220026</v>
      </c>
      <c r="C2995" s="1">
        <v>-37.949993896506001</v>
      </c>
      <c r="D2995" s="1">
        <v>355.75000095367398</v>
      </c>
      <c r="E2995" s="1">
        <v>61.960803985595703</v>
      </c>
      <c r="F2995" s="1">
        <v>119.8</v>
      </c>
      <c r="G2995" s="1">
        <v>119.26158614035801</v>
      </c>
      <c r="H2995">
        <v>8.6078892986640439E-4</v>
      </c>
      <c r="I2995" s="1">
        <v>0</v>
      </c>
      <c r="J2995" s="1">
        <v>0</v>
      </c>
      <c r="K2995" s="1">
        <v>26.5</v>
      </c>
      <c r="L2995">
        <v>66.020798685184403</v>
      </c>
    </row>
    <row r="2996" spans="1:12" x14ac:dyDescent="0.3">
      <c r="A2996" s="1">
        <v>2994</v>
      </c>
      <c r="B2996" s="1">
        <v>29.518228918313199</v>
      </c>
      <c r="C2996" s="1">
        <v>-37.050002479545498</v>
      </c>
      <c r="D2996" s="1">
        <v>355.87500047683898</v>
      </c>
      <c r="E2996" s="1">
        <v>61.960803985595703</v>
      </c>
      <c r="F2996" s="1">
        <v>119.8</v>
      </c>
      <c r="G2996" s="1">
        <v>119.278432770802</v>
      </c>
      <c r="H2996">
        <v>5.7071958501179814E-4</v>
      </c>
      <c r="I2996" s="1">
        <v>0</v>
      </c>
      <c r="J2996" s="1">
        <v>0</v>
      </c>
      <c r="K2996" s="1">
        <v>26.5</v>
      </c>
      <c r="L2996">
        <v>66.030506996531599</v>
      </c>
    </row>
    <row r="2997" spans="1:12" x14ac:dyDescent="0.3">
      <c r="A2997" s="1">
        <v>2995</v>
      </c>
      <c r="B2997" s="1">
        <v>29.485676710802998</v>
      </c>
      <c r="C2997" s="1">
        <v>-36.975001430499603</v>
      </c>
      <c r="D2997" s="1">
        <v>355.93750071525801</v>
      </c>
      <c r="E2997" s="1">
        <v>61.960803985595703</v>
      </c>
      <c r="F2997" s="1">
        <v>119.8</v>
      </c>
      <c r="G2997" s="1">
        <v>119.286988599021</v>
      </c>
      <c r="H2997">
        <v>2.9016896654542176E-4</v>
      </c>
      <c r="I2997" s="1">
        <v>0</v>
      </c>
      <c r="J2997" s="1">
        <v>0</v>
      </c>
      <c r="K2997" s="1">
        <v>26.5</v>
      </c>
      <c r="L2997">
        <v>65.957689661463604</v>
      </c>
    </row>
    <row r="2998" spans="1:12" x14ac:dyDescent="0.3">
      <c r="A2998" s="1">
        <v>2996</v>
      </c>
      <c r="B2998" s="1">
        <v>29.453125463588201</v>
      </c>
      <c r="C2998" s="1">
        <v>-36.899980926692898</v>
      </c>
      <c r="D2998" s="1">
        <v>355.99999809266598</v>
      </c>
      <c r="E2998" s="1">
        <v>61.960803985595703</v>
      </c>
      <c r="F2998" s="1">
        <v>119.8</v>
      </c>
      <c r="G2998" s="1">
        <v>119.28738962796101</v>
      </c>
      <c r="H2998">
        <v>1.3615836475909317E-5</v>
      </c>
      <c r="I2998" s="1">
        <v>0</v>
      </c>
      <c r="J2998" s="1">
        <v>0</v>
      </c>
      <c r="K2998" s="1">
        <v>26.5</v>
      </c>
      <c r="L2998">
        <v>65.884874474518895</v>
      </c>
    </row>
    <row r="2999" spans="1:12" x14ac:dyDescent="0.3">
      <c r="A2999" s="1">
        <v>2997</v>
      </c>
      <c r="B2999" s="1">
        <v>29.483507043785401</v>
      </c>
      <c r="C2999" s="1">
        <v>-35.550007629380197</v>
      </c>
      <c r="D2999" s="1">
        <v>355.875</v>
      </c>
      <c r="E2999" s="1">
        <v>61.960803985595703</v>
      </c>
      <c r="F2999" s="1">
        <v>119.8</v>
      </c>
      <c r="G2999" s="1">
        <v>119.279642232353</v>
      </c>
      <c r="H2999">
        <v>-2.6277049353928334E-4</v>
      </c>
      <c r="I2999" s="1">
        <v>0</v>
      </c>
      <c r="J2999" s="1">
        <v>0</v>
      </c>
      <c r="K2999" s="1">
        <v>26.5</v>
      </c>
      <c r="L2999">
        <v>65.952836246525393</v>
      </c>
    </row>
    <row r="3000" spans="1:12" x14ac:dyDescent="0.3">
      <c r="A3000" s="1">
        <v>2998</v>
      </c>
      <c r="B3000" s="1">
        <v>29.4965278440046</v>
      </c>
      <c r="C3000" s="1">
        <v>-36.150004959084001</v>
      </c>
      <c r="D3000" s="1">
        <v>355.875</v>
      </c>
      <c r="E3000" s="1">
        <v>61.960803985595703</v>
      </c>
      <c r="F3000" s="1">
        <v>119.8</v>
      </c>
      <c r="G3000" s="1">
        <v>119.26362326005</v>
      </c>
      <c r="H3000">
        <v>-5.4307995758509989E-4</v>
      </c>
      <c r="I3000" s="1">
        <v>0</v>
      </c>
      <c r="J3000" s="1">
        <v>0</v>
      </c>
      <c r="K3000" s="1">
        <v>26.5</v>
      </c>
      <c r="L3000">
        <v>65.981962995367695</v>
      </c>
    </row>
    <row r="3001" spans="1:12" x14ac:dyDescent="0.3">
      <c r="A3001" s="1">
        <v>2999</v>
      </c>
      <c r="B3001" s="1">
        <v>29.5052083333333</v>
      </c>
      <c r="C3001" s="1">
        <v>-36.600002288818402</v>
      </c>
      <c r="D3001" s="1">
        <v>355.875</v>
      </c>
      <c r="E3001" s="1">
        <v>61.960803985595703</v>
      </c>
      <c r="F3001" s="1">
        <v>119.8</v>
      </c>
      <c r="G3001" s="1">
        <v>119.23907807440401</v>
      </c>
      <c r="H3001">
        <v>-8.31893413520834E-4</v>
      </c>
      <c r="I3001" s="1">
        <v>0</v>
      </c>
      <c r="J3001" s="1">
        <v>0</v>
      </c>
      <c r="K3001" s="1">
        <v>26.5</v>
      </c>
      <c r="L3001">
        <v>66.001380729166598</v>
      </c>
    </row>
    <row r="3002" spans="1:12" x14ac:dyDescent="0.3">
      <c r="A3002" s="1">
        <v>3000</v>
      </c>
      <c r="B3002" s="1">
        <v>29.479166799121401</v>
      </c>
      <c r="C3002" s="1">
        <v>-38.400002670299003</v>
      </c>
      <c r="D3002" s="1">
        <v>355.875</v>
      </c>
      <c r="E3002" s="1">
        <v>61.960803985595703</v>
      </c>
      <c r="F3002" s="1">
        <v>119.8</v>
      </c>
      <c r="G3002" s="1">
        <v>119.205616506575</v>
      </c>
      <c r="H3002">
        <v>-1.1350922922120246E-3</v>
      </c>
      <c r="I3002" s="1">
        <v>0</v>
      </c>
      <c r="J3002" s="1">
        <v>0</v>
      </c>
      <c r="K3002" s="1">
        <v>26.5</v>
      </c>
      <c r="L3002">
        <v>65.943127379626603</v>
      </c>
    </row>
    <row r="3003" spans="1:12" x14ac:dyDescent="0.3">
      <c r="A3003" s="1">
        <v>3001</v>
      </c>
      <c r="B3003" s="1">
        <v>29.4965275790927</v>
      </c>
      <c r="C3003" s="1">
        <v>-38.550000762882597</v>
      </c>
      <c r="D3003" s="1">
        <v>355.875</v>
      </c>
      <c r="E3003" s="1">
        <v>61.960803985595703</v>
      </c>
      <c r="F3003" s="1">
        <v>119.8</v>
      </c>
      <c r="G3003" s="1">
        <v>119.162706653436</v>
      </c>
      <c r="H3003">
        <v>-1.4547430425088622E-3</v>
      </c>
      <c r="I3003" s="1">
        <v>0</v>
      </c>
      <c r="J3003" s="1">
        <v>0</v>
      </c>
      <c r="K3003" s="1">
        <v>26.5</v>
      </c>
      <c r="L3003">
        <v>65.981962402775693</v>
      </c>
    </row>
    <row r="3004" spans="1:12" x14ac:dyDescent="0.3">
      <c r="A3004" s="1">
        <v>3002</v>
      </c>
      <c r="B3004" s="1">
        <v>29.4704861111111</v>
      </c>
      <c r="C3004" s="1">
        <v>-38.250044631627901</v>
      </c>
      <c r="D3004" s="1">
        <v>355.87499713899899</v>
      </c>
      <c r="E3004" s="1">
        <v>61.960803985595703</v>
      </c>
      <c r="F3004" s="1">
        <v>119.8</v>
      </c>
      <c r="G3004" s="1">
        <v>119.10966642246601</v>
      </c>
      <c r="H3004">
        <v>-1.7997755247271866E-3</v>
      </c>
      <c r="I3004" s="1">
        <v>0</v>
      </c>
      <c r="J3004" s="1">
        <v>0</v>
      </c>
      <c r="K3004" s="1">
        <v>26.5</v>
      </c>
      <c r="L3004">
        <v>65.923709201388903</v>
      </c>
    </row>
    <row r="3005" spans="1:12" x14ac:dyDescent="0.3">
      <c r="A3005" s="1">
        <v>3003</v>
      </c>
      <c r="B3005" s="1">
        <v>29.470485316388501</v>
      </c>
      <c r="C3005" s="1">
        <v>-40.2000259397742</v>
      </c>
      <c r="D3005" s="1">
        <v>355.75</v>
      </c>
      <c r="E3005" s="1">
        <v>61.960803985595703</v>
      </c>
      <c r="F3005" s="1">
        <v>119.8</v>
      </c>
      <c r="G3005" s="1">
        <v>119.04565268925001</v>
      </c>
      <c r="H3005">
        <v>-2.1721319776923176E-3</v>
      </c>
      <c r="I3005" s="1">
        <v>0</v>
      </c>
      <c r="J3005" s="1">
        <v>0</v>
      </c>
      <c r="K3005" s="1">
        <v>26.5</v>
      </c>
      <c r="L3005">
        <v>65.923707423642099</v>
      </c>
    </row>
    <row r="3006" spans="1:12" x14ac:dyDescent="0.3">
      <c r="A3006" s="1">
        <v>3004</v>
      </c>
      <c r="B3006" s="1">
        <v>29.418403009573499</v>
      </c>
      <c r="C3006" s="1">
        <v>-41.849716186679501</v>
      </c>
      <c r="D3006" s="1">
        <v>355.75001239775901</v>
      </c>
      <c r="E3006" s="1">
        <v>61.960803985595703</v>
      </c>
      <c r="F3006" s="1">
        <v>119.8</v>
      </c>
      <c r="G3006" s="1">
        <v>118.969647895222</v>
      </c>
      <c r="H3006">
        <v>-2.5835827511576774E-3</v>
      </c>
      <c r="I3006" s="1">
        <v>0</v>
      </c>
      <c r="J3006" s="1">
        <v>0</v>
      </c>
      <c r="K3006" s="1">
        <v>26.5</v>
      </c>
      <c r="L3006">
        <v>65.807202428235399</v>
      </c>
    </row>
    <row r="3007" spans="1:12" x14ac:dyDescent="0.3">
      <c r="A3007" s="1">
        <v>3005</v>
      </c>
      <c r="B3007" s="1">
        <v>29.448782271829199</v>
      </c>
      <c r="C3007" s="1">
        <v>-4.3499877930697499</v>
      </c>
      <c r="D3007" s="1">
        <v>357.37500286099902</v>
      </c>
      <c r="E3007" s="1">
        <v>61.960803985595703</v>
      </c>
      <c r="F3007" s="1">
        <v>119.8</v>
      </c>
      <c r="G3007" s="1">
        <v>118.88044387261399</v>
      </c>
      <c r="H3007">
        <v>-3.0291289535102081E-3</v>
      </c>
      <c r="I3007" s="1">
        <v>0</v>
      </c>
      <c r="J3007" s="1">
        <v>0</v>
      </c>
      <c r="K3007" s="1">
        <v>26.5</v>
      </c>
      <c r="L3007">
        <v>65.875159015145599</v>
      </c>
    </row>
    <row r="3008" spans="1:12" x14ac:dyDescent="0.3">
      <c r="A3008" s="1">
        <v>3006</v>
      </c>
      <c r="B3008" s="1">
        <v>29.1276041666667</v>
      </c>
      <c r="C3008" s="1">
        <v>-2.7000000476837198</v>
      </c>
      <c r="D3008" s="1">
        <v>357.75</v>
      </c>
      <c r="E3008" s="1">
        <v>61.960803985595703</v>
      </c>
      <c r="F3008" s="1">
        <v>119.8</v>
      </c>
      <c r="G3008" s="1">
        <v>118.77662263949</v>
      </c>
      <c r="H3008">
        <v>-3.5643663779095008E-3</v>
      </c>
      <c r="I3008" s="1">
        <v>0</v>
      </c>
      <c r="J3008" s="1">
        <v>0</v>
      </c>
      <c r="K3008" s="1">
        <v>26.5</v>
      </c>
      <c r="L3008">
        <v>65.156702864583394</v>
      </c>
    </row>
    <row r="3009" spans="1:12" x14ac:dyDescent="0.3">
      <c r="A3009" s="1">
        <v>3007</v>
      </c>
      <c r="B3009" s="1">
        <v>29.127602345442501</v>
      </c>
      <c r="C3009" s="1">
        <v>-2.7003525201339502</v>
      </c>
      <c r="D3009" s="1">
        <v>357.74998283413402</v>
      </c>
      <c r="E3009" s="1">
        <v>61.960803985595703</v>
      </c>
      <c r="F3009" s="1">
        <v>118.914</v>
      </c>
      <c r="G3009" s="1">
        <v>118.660054810658</v>
      </c>
      <c r="H3009">
        <v>-4.0019819896536185E-3</v>
      </c>
      <c r="I3009" s="1">
        <v>0</v>
      </c>
      <c r="J3009" s="1">
        <v>0</v>
      </c>
      <c r="K3009" s="1">
        <v>26.5</v>
      </c>
      <c r="L3009">
        <v>65.1566987906142</v>
      </c>
    </row>
    <row r="3010" spans="1:12" x14ac:dyDescent="0.3">
      <c r="A3010" s="1">
        <v>3008</v>
      </c>
      <c r="B3010" s="1">
        <v>28.888890710113099</v>
      </c>
      <c r="C3010" s="1">
        <v>-48.899649053428703</v>
      </c>
      <c r="D3010" s="1">
        <v>355.50001716586598</v>
      </c>
      <c r="E3010" s="1">
        <v>61.960803985595703</v>
      </c>
      <c r="F3010" s="1">
        <v>118.914</v>
      </c>
      <c r="G3010" s="1">
        <v>118.535929332854</v>
      </c>
      <c r="H3010">
        <v>-4.2966641042207964E-3</v>
      </c>
      <c r="I3010" s="1">
        <v>0</v>
      </c>
      <c r="J3010" s="1">
        <v>0</v>
      </c>
      <c r="K3010" s="1">
        <v>26.5</v>
      </c>
      <c r="L3010">
        <v>64.622715185080295</v>
      </c>
    </row>
    <row r="3011" spans="1:12" x14ac:dyDescent="0.3">
      <c r="A3011" s="1">
        <v>3009</v>
      </c>
      <c r="B3011" s="1">
        <v>28.689235448837199</v>
      </c>
      <c r="C3011" s="1">
        <v>12.599128341570401</v>
      </c>
      <c r="D3011" s="1">
        <v>358.37495803832797</v>
      </c>
      <c r="E3011" s="1">
        <v>61.960803985595703</v>
      </c>
      <c r="F3011" s="1">
        <v>118.914</v>
      </c>
      <c r="G3011" s="1">
        <v>118.405794065796</v>
      </c>
      <c r="H3011">
        <v>-4.5360467539221168E-3</v>
      </c>
      <c r="I3011" s="1">
        <v>0</v>
      </c>
      <c r="J3011" s="1">
        <v>0</v>
      </c>
      <c r="K3011" s="1">
        <v>26.5</v>
      </c>
      <c r="L3011">
        <v>64.176098344921996</v>
      </c>
    </row>
    <row r="3012" spans="1:12" x14ac:dyDescent="0.3">
      <c r="A3012" s="1">
        <v>3010</v>
      </c>
      <c r="B3012" s="1">
        <v>28.6458332671059</v>
      </c>
      <c r="C3012" s="1">
        <v>-44.550009918166701</v>
      </c>
      <c r="D3012" s="1">
        <v>355.625</v>
      </c>
      <c r="E3012" s="1">
        <v>61.960803985595703</v>
      </c>
      <c r="F3012" s="1">
        <v>118.914</v>
      </c>
      <c r="G3012" s="1">
        <v>118.267580386879</v>
      </c>
      <c r="H3012">
        <v>-4.8249326140447123E-3</v>
      </c>
      <c r="I3012" s="1">
        <v>0</v>
      </c>
      <c r="J3012" s="1">
        <v>0</v>
      </c>
      <c r="K3012" s="1">
        <v>26.5</v>
      </c>
      <c r="L3012">
        <v>64.079010268519895</v>
      </c>
    </row>
    <row r="3013" spans="1:12" x14ac:dyDescent="0.3">
      <c r="A3013" s="1">
        <v>3011</v>
      </c>
      <c r="B3013" s="1">
        <v>28.6414868964556</v>
      </c>
      <c r="C3013" s="1">
        <v>-44.9988510218637</v>
      </c>
      <c r="D3013" s="1">
        <v>355.62505531269198</v>
      </c>
      <c r="E3013" s="1">
        <v>61.960803985595703</v>
      </c>
      <c r="F3013" s="1">
        <v>118.914</v>
      </c>
      <c r="G3013" s="1">
        <v>118.11909125952999</v>
      </c>
      <c r="H3013">
        <v>-5.1844303013166447E-3</v>
      </c>
      <c r="I3013" s="1">
        <v>0</v>
      </c>
      <c r="J3013" s="1">
        <v>0</v>
      </c>
      <c r="K3013" s="1">
        <v>26.5</v>
      </c>
      <c r="L3013">
        <v>64.069287698157396</v>
      </c>
    </row>
    <row r="3014" spans="1:12" x14ac:dyDescent="0.3">
      <c r="A3014" s="1">
        <v>3012</v>
      </c>
      <c r="B3014" s="1">
        <v>28.237845467184201</v>
      </c>
      <c r="C3014" s="1">
        <v>30.299761961199099</v>
      </c>
      <c r="D3014" s="1">
        <v>359.24999046318999</v>
      </c>
      <c r="E3014" s="1">
        <v>61.960803985595703</v>
      </c>
      <c r="F3014" s="1">
        <v>118.914</v>
      </c>
      <c r="G3014" s="1">
        <v>117.95796630925</v>
      </c>
      <c r="H3014">
        <v>-5.7060240239407119E-3</v>
      </c>
      <c r="I3014" s="1">
        <v>0</v>
      </c>
      <c r="J3014" s="1">
        <v>0</v>
      </c>
      <c r="K3014" s="1">
        <v>26.5</v>
      </c>
      <c r="L3014">
        <v>63.166366039363098</v>
      </c>
    </row>
    <row r="3015" spans="1:12" x14ac:dyDescent="0.3">
      <c r="A3015" s="1">
        <v>3013</v>
      </c>
      <c r="B3015" s="1">
        <v>28.007810579435102</v>
      </c>
      <c r="C3015" s="1">
        <v>-1.05029074704391</v>
      </c>
      <c r="D3015" s="1">
        <v>357.99998664876301</v>
      </c>
      <c r="E3015" s="1">
        <v>61.960803985595703</v>
      </c>
      <c r="F3015" s="1">
        <v>118.914</v>
      </c>
      <c r="G3015" s="1">
        <v>117.781644303237</v>
      </c>
      <c r="H3015">
        <v>-6.2954999721491506E-3</v>
      </c>
      <c r="I3015" s="1">
        <v>0</v>
      </c>
      <c r="J3015" s="1">
        <v>0</v>
      </c>
      <c r="K3015" s="1">
        <v>26.5</v>
      </c>
      <c r="L3015">
        <v>62.651791797561501</v>
      </c>
    </row>
    <row r="3016" spans="1:12" x14ac:dyDescent="0.3">
      <c r="A3016" s="1">
        <v>3014</v>
      </c>
      <c r="B3016" s="1">
        <v>27.8819444444444</v>
      </c>
      <c r="C3016" s="1">
        <v>-20.100000381469702</v>
      </c>
      <c r="D3016" s="1">
        <v>357.125</v>
      </c>
      <c r="E3016" s="1">
        <v>61.960803985595703</v>
      </c>
      <c r="F3016" s="1">
        <v>118.914</v>
      </c>
      <c r="G3016" s="1">
        <v>117.58732243717699</v>
      </c>
      <c r="H3016">
        <v>-6.9695081568860989E-3</v>
      </c>
      <c r="I3016" s="1">
        <v>0</v>
      </c>
      <c r="J3016" s="1">
        <v>0</v>
      </c>
      <c r="K3016" s="1">
        <v>26.5</v>
      </c>
      <c r="L3016">
        <v>62.3702368055555</v>
      </c>
    </row>
    <row r="3017" spans="1:12" x14ac:dyDescent="0.3">
      <c r="A3017" s="1">
        <v>3015</v>
      </c>
      <c r="B3017" s="1">
        <v>27.829861309794602</v>
      </c>
      <c r="C3017" s="1">
        <v>-27.0002651233258</v>
      </c>
      <c r="D3017" s="1">
        <v>356.62498760214697</v>
      </c>
      <c r="E3017" s="1">
        <v>61.960803985595703</v>
      </c>
      <c r="F3017" s="1">
        <v>118.914</v>
      </c>
      <c r="G3017" s="1">
        <v>117.37191178203101</v>
      </c>
      <c r="H3017">
        <v>-7.7403478136537284E-3</v>
      </c>
      <c r="I3017" s="1">
        <v>0</v>
      </c>
      <c r="J3017" s="1">
        <v>0</v>
      </c>
      <c r="K3017" s="1">
        <v>26.5</v>
      </c>
      <c r="L3017">
        <v>62.253729958332002</v>
      </c>
    </row>
    <row r="3018" spans="1:12" x14ac:dyDescent="0.3">
      <c r="A3018" s="1">
        <v>3016</v>
      </c>
      <c r="B3018" s="1">
        <v>27.8559027777778</v>
      </c>
      <c r="C3018" s="1">
        <v>-61.500003814697301</v>
      </c>
      <c r="D3018" s="1">
        <v>355</v>
      </c>
      <c r="E3018" s="1">
        <v>61.960803985595703</v>
      </c>
      <c r="F3018" s="1">
        <v>118.913922226541</v>
      </c>
      <c r="G3018" s="1">
        <v>117.131988491673</v>
      </c>
      <c r="H3018">
        <v>-8.6131208449166004E-3</v>
      </c>
      <c r="I3018" s="1">
        <v>0</v>
      </c>
      <c r="J3018" s="1">
        <v>0</v>
      </c>
      <c r="K3018" s="1">
        <v>26.5</v>
      </c>
      <c r="L3018">
        <v>62.311983159722303</v>
      </c>
    </row>
    <row r="3019" spans="1:12" x14ac:dyDescent="0.3">
      <c r="A3019" s="1">
        <v>3017</v>
      </c>
      <c r="B3019" s="1">
        <v>27.855904334132202</v>
      </c>
      <c r="C3019" s="1">
        <v>-61.499893950631702</v>
      </c>
      <c r="D3019" s="1">
        <v>355.00000381472398</v>
      </c>
      <c r="E3019" s="1">
        <v>61.960803985595703</v>
      </c>
      <c r="F3019" s="1">
        <v>113.81699999999999</v>
      </c>
      <c r="G3019" s="1">
        <v>116.883994472163</v>
      </c>
      <c r="H3019">
        <v>-8.9028628403702032E-3</v>
      </c>
      <c r="I3019" s="1">
        <v>0</v>
      </c>
      <c r="J3019" s="1">
        <v>0</v>
      </c>
      <c r="K3019" s="1">
        <v>26.5</v>
      </c>
      <c r="L3019">
        <v>62.311986641193798</v>
      </c>
    </row>
    <row r="3020" spans="1:12" x14ac:dyDescent="0.3">
      <c r="A3020" s="1">
        <v>3018</v>
      </c>
      <c r="B3020" s="1">
        <v>28.059897290324699</v>
      </c>
      <c r="C3020" s="1">
        <v>-47.100080108030298</v>
      </c>
      <c r="D3020" s="1">
        <v>355.49999618533201</v>
      </c>
      <c r="E3020" s="1">
        <v>61.960803985595703</v>
      </c>
      <c r="F3020" s="1">
        <v>113.81699999999999</v>
      </c>
      <c r="G3020" s="1">
        <v>116.66449812319</v>
      </c>
      <c r="H3020">
        <v>-7.822501460742445E-3</v>
      </c>
      <c r="I3020" s="1">
        <v>0</v>
      </c>
      <c r="J3020" s="1">
        <v>0</v>
      </c>
      <c r="K3020" s="1">
        <v>26.5</v>
      </c>
      <c r="L3020">
        <v>62.768306644618903</v>
      </c>
    </row>
    <row r="3021" spans="1:12" x14ac:dyDescent="0.3">
      <c r="A3021" s="1">
        <v>3019</v>
      </c>
      <c r="B3021" s="1">
        <v>28.155381861660501</v>
      </c>
      <c r="C3021" s="1">
        <v>-52.199934387508598</v>
      </c>
      <c r="D3021" s="1">
        <v>355.25000333784499</v>
      </c>
      <c r="E3021" s="1">
        <v>61.960803985595703</v>
      </c>
      <c r="F3021" s="1">
        <v>113.81699999999999</v>
      </c>
      <c r="G3021" s="1">
        <v>116.490265438143</v>
      </c>
      <c r="H3021">
        <v>-6.1882945842423303E-3</v>
      </c>
      <c r="I3021" s="1">
        <v>0</v>
      </c>
      <c r="J3021" s="1">
        <v>0</v>
      </c>
      <c r="K3021" s="1">
        <v>26.5</v>
      </c>
      <c r="L3021">
        <v>62.981899901622903</v>
      </c>
    </row>
    <row r="3022" spans="1:12" x14ac:dyDescent="0.3">
      <c r="A3022" s="1">
        <v>3020</v>
      </c>
      <c r="B3022" s="1">
        <v>28.1445312086081</v>
      </c>
      <c r="C3022" s="1">
        <v>-43.499968719633202</v>
      </c>
      <c r="D3022" s="1">
        <v>355.68750166892301</v>
      </c>
      <c r="E3022" s="1">
        <v>61.960803985595703</v>
      </c>
      <c r="F3022" s="1">
        <v>113.81699999999999</v>
      </c>
      <c r="G3022" s="1">
        <v>116.358526824431</v>
      </c>
      <c r="H3022">
        <v>-4.6808061502642048E-3</v>
      </c>
      <c r="I3022" s="1">
        <v>0</v>
      </c>
      <c r="J3022" s="1">
        <v>0</v>
      </c>
      <c r="K3022" s="1">
        <v>26.5</v>
      </c>
      <c r="L3022">
        <v>62.957627641783702</v>
      </c>
    </row>
    <row r="3023" spans="1:12" x14ac:dyDescent="0.3">
      <c r="A3023" s="1">
        <v>3021</v>
      </c>
      <c r="B3023" s="1">
        <v>28.1336805555556</v>
      </c>
      <c r="C3023" s="1">
        <v>-34.800003051757798</v>
      </c>
      <c r="D3023" s="1">
        <v>356.125</v>
      </c>
      <c r="E3023" s="1">
        <v>61.960803985595703</v>
      </c>
      <c r="F3023" s="1">
        <v>113.81699999999999</v>
      </c>
      <c r="G3023" s="1">
        <v>116.267188172742</v>
      </c>
      <c r="H3023">
        <v>-3.2466001725823825E-3</v>
      </c>
      <c r="I3023" s="1">
        <v>0</v>
      </c>
      <c r="J3023" s="1">
        <v>0</v>
      </c>
      <c r="K3023" s="1">
        <v>26.5</v>
      </c>
      <c r="L3023">
        <v>62.933355381944502</v>
      </c>
    </row>
    <row r="3024" spans="1:12" x14ac:dyDescent="0.3">
      <c r="A3024" s="1">
        <v>3022</v>
      </c>
      <c r="B3024" s="1">
        <v>28.185763988229901</v>
      </c>
      <c r="C3024" s="1">
        <v>-41.550019073465101</v>
      </c>
      <c r="D3024" s="1">
        <v>355.62499904632602</v>
      </c>
      <c r="E3024" s="1">
        <v>61.960803985595703</v>
      </c>
      <c r="F3024" s="1">
        <v>113.81699999999999</v>
      </c>
      <c r="G3024" s="1">
        <v>116.21479756920201</v>
      </c>
      <c r="H3024">
        <v>-1.8587622365003292E-3</v>
      </c>
      <c r="I3024" s="1">
        <v>0</v>
      </c>
      <c r="J3024" s="1">
        <v>0</v>
      </c>
      <c r="K3024" s="1">
        <v>26.5</v>
      </c>
      <c r="L3024">
        <v>63.049862895830998</v>
      </c>
    </row>
    <row r="3025" spans="1:12" x14ac:dyDescent="0.3">
      <c r="A3025" s="1">
        <v>3023</v>
      </c>
      <c r="B3025" s="1">
        <v>28.198784854676902</v>
      </c>
      <c r="C3025" s="1">
        <v>-43.649950027496502</v>
      </c>
      <c r="D3025" s="1">
        <v>355.50000381469499</v>
      </c>
      <c r="E3025" s="1">
        <v>61.960803985595703</v>
      </c>
      <c r="F3025" s="1">
        <v>113.81699999999999</v>
      </c>
      <c r="G3025" s="1">
        <v>116.20052221583499</v>
      </c>
      <c r="H3025">
        <v>-5.0624004014093434E-4</v>
      </c>
      <c r="I3025" s="1">
        <v>0</v>
      </c>
      <c r="J3025" s="1">
        <v>0</v>
      </c>
      <c r="K3025" s="1">
        <v>26.5</v>
      </c>
      <c r="L3025">
        <v>63.078989792820899</v>
      </c>
    </row>
    <row r="3026" spans="1:12" x14ac:dyDescent="0.3">
      <c r="A3026" s="1">
        <v>3024</v>
      </c>
      <c r="B3026" s="1">
        <v>28.2161460982447</v>
      </c>
      <c r="C3026" s="1">
        <v>-36.900040436052997</v>
      </c>
      <c r="D3026" s="1">
        <v>355.99999618527602</v>
      </c>
      <c r="E3026" s="1">
        <v>61.960803985595703</v>
      </c>
      <c r="F3026" s="1">
        <v>113.81699999999999</v>
      </c>
      <c r="G3026" s="1">
        <v>116.22413519245799</v>
      </c>
      <c r="H3026">
        <v>8.3686054420580166E-4</v>
      </c>
      <c r="I3026" s="1">
        <v>0</v>
      </c>
      <c r="J3026" s="1">
        <v>0</v>
      </c>
      <c r="K3026" s="1">
        <v>26.5</v>
      </c>
      <c r="L3026">
        <v>63.117825853007503</v>
      </c>
    </row>
    <row r="3027" spans="1:12" x14ac:dyDescent="0.3">
      <c r="A3027" s="1">
        <v>3025</v>
      </c>
      <c r="B3027" s="1">
        <v>28.250869578785501</v>
      </c>
      <c r="C3027" s="1">
        <v>-42.000086975114499</v>
      </c>
      <c r="D3027" s="1">
        <v>355.49999809265103</v>
      </c>
      <c r="E3027" s="1">
        <v>61.960803985595703</v>
      </c>
      <c r="F3027" s="1">
        <v>113.81699999999999</v>
      </c>
      <c r="G3027" s="1">
        <v>116.286011849568</v>
      </c>
      <c r="H3027">
        <v>2.19025847718614E-3</v>
      </c>
      <c r="I3027" s="1">
        <v>0</v>
      </c>
      <c r="J3027" s="1">
        <v>0</v>
      </c>
      <c r="K3027" s="1">
        <v>26.5</v>
      </c>
      <c r="L3027">
        <v>63.195500195568499</v>
      </c>
    </row>
    <row r="3028" spans="1:12" x14ac:dyDescent="0.3">
      <c r="A3028" s="1">
        <v>3026</v>
      </c>
      <c r="B3028" s="1">
        <v>28.3506944444444</v>
      </c>
      <c r="C3028" s="1">
        <v>-47.700000762939503</v>
      </c>
      <c r="D3028" s="1">
        <v>355.375</v>
      </c>
      <c r="E3028" s="1">
        <v>61.960803985595703</v>
      </c>
      <c r="F3028" s="1">
        <v>113.81704574550299</v>
      </c>
      <c r="G3028" s="1">
        <v>116.387135593103</v>
      </c>
      <c r="H3028">
        <v>3.5668952717199005E-3</v>
      </c>
      <c r="I3028" s="1">
        <v>0</v>
      </c>
      <c r="J3028" s="1">
        <v>0</v>
      </c>
      <c r="K3028" s="1">
        <v>26.5</v>
      </c>
      <c r="L3028">
        <v>63.418802430555502</v>
      </c>
    </row>
    <row r="3029" spans="1:12" x14ac:dyDescent="0.3">
      <c r="A3029" s="1">
        <v>3027</v>
      </c>
      <c r="B3029" s="1">
        <v>28.350695172950701</v>
      </c>
      <c r="C3029" s="1">
        <v>-47.699912642818703</v>
      </c>
      <c r="D3029" s="1">
        <v>355.37500381472398</v>
      </c>
      <c r="E3029" s="1">
        <v>61.960803985595703</v>
      </c>
      <c r="F3029" s="1">
        <v>116.815</v>
      </c>
      <c r="G3029" s="1">
        <v>116.51719969014999</v>
      </c>
      <c r="H3029">
        <v>4.587702435447938E-3</v>
      </c>
      <c r="I3029" s="1">
        <v>0</v>
      </c>
      <c r="J3029" s="1">
        <v>0</v>
      </c>
      <c r="K3029" s="1">
        <v>26.5</v>
      </c>
      <c r="L3029">
        <v>63.418804060180399</v>
      </c>
    </row>
    <row r="3030" spans="1:12" x14ac:dyDescent="0.3">
      <c r="A3030" s="1">
        <v>3028</v>
      </c>
      <c r="B3030" s="1">
        <v>28.446179760839101</v>
      </c>
      <c r="C3030" s="1">
        <v>-36.1497863802173</v>
      </c>
      <c r="D3030" s="1">
        <v>355.87501144391803</v>
      </c>
      <c r="E3030" s="1">
        <v>61.960803985595703</v>
      </c>
      <c r="F3030" s="1">
        <v>116.815</v>
      </c>
      <c r="G3030" s="1">
        <v>116.654443797309</v>
      </c>
      <c r="H3030">
        <v>4.8247125193017736E-3</v>
      </c>
      <c r="I3030" s="1">
        <v>0</v>
      </c>
      <c r="J3030" s="1">
        <v>0</v>
      </c>
      <c r="K3030" s="1">
        <v>26.5</v>
      </c>
      <c r="L3030">
        <v>63.632397354211399</v>
      </c>
    </row>
    <row r="3031" spans="1:12" x14ac:dyDescent="0.3">
      <c r="A3031" s="1">
        <v>3029</v>
      </c>
      <c r="B3031" s="1">
        <v>28.3940972222222</v>
      </c>
      <c r="C3031" s="1">
        <v>-22.050001144409201</v>
      </c>
      <c r="D3031" s="1">
        <v>356.625</v>
      </c>
      <c r="E3031" s="1">
        <v>61.960803985595703</v>
      </c>
      <c r="F3031" s="1">
        <v>116.815</v>
      </c>
      <c r="G3031" s="1">
        <v>116.78913571244399</v>
      </c>
      <c r="H3031">
        <v>4.7436768012833934E-3</v>
      </c>
      <c r="I3031" s="1">
        <v>0</v>
      </c>
      <c r="J3031" s="1">
        <v>0</v>
      </c>
      <c r="K3031" s="1">
        <v>26.5</v>
      </c>
      <c r="L3031">
        <v>63.515891840277703</v>
      </c>
    </row>
    <row r="3032" spans="1:12" x14ac:dyDescent="0.3">
      <c r="A3032" s="1">
        <v>3030</v>
      </c>
      <c r="B3032" s="1">
        <v>28.281250099341001</v>
      </c>
      <c r="C3032" s="1">
        <v>-38.100025176988403</v>
      </c>
      <c r="D3032" s="1">
        <v>355.87499809265302</v>
      </c>
      <c r="E3032" s="1">
        <v>61.960803985595703</v>
      </c>
      <c r="F3032" s="1">
        <v>116.815</v>
      </c>
      <c r="G3032" s="1">
        <v>116.923416490373</v>
      </c>
      <c r="H3032">
        <v>4.7480674298175998E-3</v>
      </c>
      <c r="I3032" s="1">
        <v>0</v>
      </c>
      <c r="J3032" s="1">
        <v>0</v>
      </c>
      <c r="K3032" s="1">
        <v>26.5</v>
      </c>
      <c r="L3032">
        <v>63.263459597219899</v>
      </c>
    </row>
    <row r="3033" spans="1:12" x14ac:dyDescent="0.3">
      <c r="A3033" s="1">
        <v>3031</v>
      </c>
      <c r="B3033" s="1">
        <v>28.294271495606701</v>
      </c>
      <c r="C3033" s="1">
        <v>-41.1000801086021</v>
      </c>
      <c r="D3033" s="1">
        <v>355.62499618530501</v>
      </c>
      <c r="E3033" s="1">
        <v>61.960803985595703</v>
      </c>
      <c r="F3033" s="1">
        <v>116.815</v>
      </c>
      <c r="G3033" s="1">
        <v>117.05942065050399</v>
      </c>
      <c r="H3033">
        <v>4.8067922119350241E-3</v>
      </c>
      <c r="I3033" s="1">
        <v>0</v>
      </c>
      <c r="J3033" s="1">
        <v>0</v>
      </c>
      <c r="K3033" s="1">
        <v>26.5</v>
      </c>
      <c r="L3033">
        <v>63.2925876793825</v>
      </c>
    </row>
    <row r="3034" spans="1:12" x14ac:dyDescent="0.3">
      <c r="A3034" s="1">
        <v>3032</v>
      </c>
      <c r="B3034" s="1">
        <v>28.381076289547099</v>
      </c>
      <c r="C3034" s="1">
        <v>-51.299941253210001</v>
      </c>
      <c r="D3034" s="1">
        <v>355.12500381472398</v>
      </c>
      <c r="E3034" s="1">
        <v>61.960803985595703</v>
      </c>
      <c r="F3034" s="1">
        <v>116.815</v>
      </c>
      <c r="G3034" s="1">
        <v>117.19931010702599</v>
      </c>
      <c r="H3034">
        <v>4.9289893565227748E-3</v>
      </c>
      <c r="I3034" s="1">
        <v>0</v>
      </c>
      <c r="J3034" s="1">
        <v>0</v>
      </c>
      <c r="K3034" s="1">
        <v>26.5</v>
      </c>
      <c r="L3034">
        <v>63.486764795139599</v>
      </c>
    </row>
    <row r="3035" spans="1:12" x14ac:dyDescent="0.3">
      <c r="A3035" s="1">
        <v>3033</v>
      </c>
      <c r="B3035" s="1">
        <v>28.368057608588899</v>
      </c>
      <c r="C3035" s="1">
        <v>-43.200353238333598</v>
      </c>
      <c r="D3035" s="1">
        <v>355.624980926658</v>
      </c>
      <c r="E3035" s="1">
        <v>61.960803985595703</v>
      </c>
      <c r="F3035" s="1">
        <v>116.815</v>
      </c>
      <c r="G3035" s="1">
        <v>117.34530853457299</v>
      </c>
      <c r="H3035">
        <v>5.1466009441211557E-3</v>
      </c>
      <c r="I3035" s="1">
        <v>0</v>
      </c>
      <c r="J3035" s="1">
        <v>0</v>
      </c>
      <c r="K3035" s="1">
        <v>26.5</v>
      </c>
      <c r="L3035">
        <v>63.457642786956903</v>
      </c>
    </row>
    <row r="3036" spans="1:12" x14ac:dyDescent="0.3">
      <c r="A3036" s="1">
        <v>3034</v>
      </c>
      <c r="B3036" s="1">
        <v>28.5026051269632</v>
      </c>
      <c r="C3036" s="1">
        <v>-66.299930954016602</v>
      </c>
      <c r="D3036" s="1">
        <v>354.37500286102102</v>
      </c>
      <c r="E3036" s="1">
        <v>61.960803985595703</v>
      </c>
      <c r="F3036" s="1">
        <v>116.815</v>
      </c>
      <c r="G3036" s="1">
        <v>117.499736715625</v>
      </c>
      <c r="H3036">
        <v>5.4180639249396829E-3</v>
      </c>
      <c r="I3036" s="1">
        <v>0</v>
      </c>
      <c r="J3036" s="1">
        <v>0</v>
      </c>
      <c r="K3036" s="1">
        <v>26.5</v>
      </c>
      <c r="L3036">
        <v>63.758617512709002</v>
      </c>
    </row>
    <row r="3037" spans="1:12" x14ac:dyDescent="0.3">
      <c r="A3037" s="1">
        <v>3035</v>
      </c>
      <c r="B3037" s="1">
        <v>28.6284715268404</v>
      </c>
      <c r="C3037" s="1">
        <v>-56.849863816434997</v>
      </c>
      <c r="D3037" s="1">
        <v>354.75000667566502</v>
      </c>
      <c r="E3037" s="1">
        <v>61.960803985595703</v>
      </c>
      <c r="F3037" s="1">
        <v>116.815</v>
      </c>
      <c r="G3037" s="1">
        <v>117.665049431532</v>
      </c>
      <c r="H3037">
        <v>5.7744485052401446E-3</v>
      </c>
      <c r="I3037" s="1">
        <v>0</v>
      </c>
      <c r="J3037" s="1">
        <v>0</v>
      </c>
      <c r="K3037" s="1">
        <v>26.5</v>
      </c>
      <c r="L3037">
        <v>64.040173097250403</v>
      </c>
    </row>
    <row r="3038" spans="1:12" x14ac:dyDescent="0.3">
      <c r="A3038" s="1">
        <v>3036</v>
      </c>
      <c r="B3038" s="1">
        <v>28.5373263888889</v>
      </c>
      <c r="C3038" s="1">
        <v>-38.700000762939503</v>
      </c>
      <c r="D3038" s="1">
        <v>355.625</v>
      </c>
      <c r="E3038" s="1">
        <v>61.960803985595703</v>
      </c>
      <c r="F3038" s="1">
        <v>116.815</v>
      </c>
      <c r="G3038" s="1">
        <v>117.843874483576</v>
      </c>
      <c r="H3038">
        <v>6.2663972074630259E-3</v>
      </c>
      <c r="I3038" s="1">
        <v>0</v>
      </c>
      <c r="J3038" s="1">
        <v>0</v>
      </c>
      <c r="K3038" s="1">
        <v>26.5</v>
      </c>
      <c r="L3038">
        <v>63.836286892361102</v>
      </c>
    </row>
    <row r="3039" spans="1:12" x14ac:dyDescent="0.3">
      <c r="A3039" s="1">
        <v>3037</v>
      </c>
      <c r="B3039" s="1">
        <v>28.537325395493902</v>
      </c>
      <c r="C3039" s="1">
        <v>-38.699912644835599</v>
      </c>
      <c r="D3039" s="1">
        <v>355.62500476829598</v>
      </c>
      <c r="E3039" s="1">
        <v>61.960803985595703</v>
      </c>
      <c r="F3039" s="1">
        <v>119.854</v>
      </c>
      <c r="G3039" s="1">
        <v>118.02697752269999</v>
      </c>
      <c r="H3039">
        <v>6.4163089201434804E-3</v>
      </c>
      <c r="I3039" s="1">
        <v>0</v>
      </c>
      <c r="J3039" s="1">
        <v>0</v>
      </c>
      <c r="K3039" s="1">
        <v>26.5</v>
      </c>
      <c r="L3039">
        <v>63.8362846701961</v>
      </c>
    </row>
    <row r="3040" spans="1:12" x14ac:dyDescent="0.3">
      <c r="A3040" s="1">
        <v>3038</v>
      </c>
      <c r="B3040" s="1">
        <v>28.407119048950602</v>
      </c>
      <c r="C3040" s="1">
        <v>-27.150089643982799</v>
      </c>
      <c r="D3040" s="1">
        <v>356.24999523170402</v>
      </c>
      <c r="E3040" s="1">
        <v>61.960803985595703</v>
      </c>
      <c r="F3040" s="1">
        <v>119.854</v>
      </c>
      <c r="G3040" s="1">
        <v>118.193115260833</v>
      </c>
      <c r="H3040">
        <v>5.8484876614461421E-3</v>
      </c>
      <c r="I3040" s="1">
        <v>0</v>
      </c>
      <c r="J3040" s="1">
        <v>0</v>
      </c>
      <c r="K3040" s="1">
        <v>26.5</v>
      </c>
      <c r="L3040">
        <v>63.545020885359598</v>
      </c>
    </row>
    <row r="3041" spans="1:12" x14ac:dyDescent="0.3">
      <c r="A3041" s="1">
        <v>3039</v>
      </c>
      <c r="B3041" s="1">
        <v>28.415797551472899</v>
      </c>
      <c r="C3041" s="1">
        <v>-32.550032806351702</v>
      </c>
      <c r="D3041" s="1">
        <v>355.875</v>
      </c>
      <c r="E3041" s="1">
        <v>61.960803985595703</v>
      </c>
      <c r="F3041" s="1">
        <v>119.854</v>
      </c>
      <c r="G3041" s="1">
        <v>118.332851672117</v>
      </c>
      <c r="H3041">
        <v>4.9175805898368785E-3</v>
      </c>
      <c r="I3041" s="1">
        <v>0</v>
      </c>
      <c r="J3041" s="1">
        <v>0</v>
      </c>
      <c r="K3041" s="1">
        <v>26.5</v>
      </c>
      <c r="L3041">
        <v>63.564434174791799</v>
      </c>
    </row>
    <row r="3042" spans="1:12" x14ac:dyDescent="0.3">
      <c r="A3042" s="1">
        <v>3040</v>
      </c>
      <c r="B3042" s="1">
        <v>28.3463541666667</v>
      </c>
      <c r="C3042" s="1">
        <v>-34.5</v>
      </c>
      <c r="D3042" s="1">
        <v>355.875</v>
      </c>
      <c r="E3042" s="1">
        <v>61.960798001822702</v>
      </c>
      <c r="F3042" s="1">
        <v>119.854</v>
      </c>
      <c r="G3042" s="1">
        <v>118.448407998387</v>
      </c>
      <c r="H3042">
        <v>4.0765964348002332E-3</v>
      </c>
      <c r="I3042" s="1">
        <v>0</v>
      </c>
      <c r="J3042" s="1">
        <v>0</v>
      </c>
      <c r="K3042" s="1">
        <v>26.5</v>
      </c>
      <c r="L3042">
        <v>63.409093489583398</v>
      </c>
    </row>
    <row r="3043" spans="1:12" x14ac:dyDescent="0.3">
      <c r="A3043" s="1">
        <v>3041</v>
      </c>
      <c r="B3043" s="1">
        <v>28.3463541666667</v>
      </c>
      <c r="C3043" s="1">
        <v>-34.5</v>
      </c>
      <c r="D3043" s="1">
        <v>355.875</v>
      </c>
      <c r="E3043" s="1">
        <v>61.568645477294901</v>
      </c>
      <c r="F3043" s="1">
        <v>119.854</v>
      </c>
      <c r="G3043" s="1">
        <v>118.541621116261</v>
      </c>
      <c r="H3043">
        <v>3.2883694784003803E-3</v>
      </c>
      <c r="I3043" s="1">
        <v>0</v>
      </c>
      <c r="J3043" s="1">
        <v>0</v>
      </c>
      <c r="K3043" s="1">
        <v>26.5</v>
      </c>
      <c r="L3043">
        <v>63.409093489583398</v>
      </c>
    </row>
    <row r="3044" spans="1:12" x14ac:dyDescent="0.3">
      <c r="A3044" s="1">
        <v>3042</v>
      </c>
      <c r="B3044" s="1">
        <v>28.294271512161</v>
      </c>
      <c r="C3044" s="1">
        <v>-49.500051879665001</v>
      </c>
      <c r="D3044" s="1">
        <v>354.99999761582501</v>
      </c>
      <c r="E3044" s="1">
        <v>61.568645477294901</v>
      </c>
      <c r="F3044" s="1">
        <v>119.854</v>
      </c>
      <c r="G3044" s="1">
        <v>118.613972736017</v>
      </c>
      <c r="H3044">
        <v>2.5571147351927935E-3</v>
      </c>
      <c r="I3044" s="1">
        <v>0</v>
      </c>
      <c r="J3044" s="1">
        <v>0</v>
      </c>
      <c r="K3044" s="1">
        <v>26.5</v>
      </c>
      <c r="L3044">
        <v>63.292587716413401</v>
      </c>
    </row>
    <row r="3045" spans="1:12" x14ac:dyDescent="0.3">
      <c r="A3045" s="1">
        <v>3043</v>
      </c>
      <c r="B3045" s="1">
        <v>28.383246867191598</v>
      </c>
      <c r="C3045" s="1">
        <v>-55.800027084241698</v>
      </c>
      <c r="D3045" s="1">
        <v>354.68749880791199</v>
      </c>
      <c r="E3045" s="1">
        <v>61.568645477294901</v>
      </c>
      <c r="F3045" s="1">
        <v>119.854</v>
      </c>
      <c r="G3045" s="1">
        <v>118.666612954779</v>
      </c>
      <c r="H3045">
        <v>1.8546239331060593E-3</v>
      </c>
      <c r="I3045" s="1">
        <v>0</v>
      </c>
      <c r="J3045" s="1">
        <v>0</v>
      </c>
      <c r="K3045" s="1">
        <v>26.5</v>
      </c>
      <c r="L3045">
        <v>63.491620247095597</v>
      </c>
    </row>
    <row r="3046" spans="1:12" x14ac:dyDescent="0.3">
      <c r="A3046" s="1">
        <v>3044</v>
      </c>
      <c r="B3046" s="1">
        <v>28.4722222222222</v>
      </c>
      <c r="C3046" s="1">
        <v>-62.100002288818402</v>
      </c>
      <c r="D3046" s="1">
        <v>354.375</v>
      </c>
      <c r="E3046" s="1">
        <v>61.568645477294901</v>
      </c>
      <c r="F3046" s="1">
        <v>119.854</v>
      </c>
      <c r="G3046" s="1">
        <v>118.700378538392</v>
      </c>
      <c r="H3046">
        <v>1.1859134585305497E-3</v>
      </c>
      <c r="I3046" s="1">
        <v>0</v>
      </c>
      <c r="J3046" s="1">
        <v>0</v>
      </c>
      <c r="K3046" s="1">
        <v>26.5</v>
      </c>
      <c r="L3046">
        <v>63.6906527777777</v>
      </c>
    </row>
    <row r="3047" spans="1:12" x14ac:dyDescent="0.3">
      <c r="A3047" s="1">
        <v>3045</v>
      </c>
      <c r="B3047" s="1">
        <v>28.615450296146101</v>
      </c>
      <c r="C3047" s="1">
        <v>-66.299971008558501</v>
      </c>
      <c r="D3047" s="1">
        <v>354.125001907333</v>
      </c>
      <c r="E3047" s="1">
        <v>61.568645477294901</v>
      </c>
      <c r="F3047" s="1">
        <v>119.854</v>
      </c>
      <c r="G3047" s="1">
        <v>118.715806222601</v>
      </c>
      <c r="H3047">
        <v>5.3913829056443437E-4</v>
      </c>
      <c r="I3047" s="1">
        <v>0</v>
      </c>
      <c r="J3047" s="1">
        <v>0</v>
      </c>
      <c r="K3047" s="1">
        <v>26.5</v>
      </c>
      <c r="L3047">
        <v>64.011045385461003</v>
      </c>
    </row>
    <row r="3048" spans="1:12" x14ac:dyDescent="0.3">
      <c r="A3048" s="1">
        <v>3046</v>
      </c>
      <c r="B3048" s="1">
        <v>28.710940347755901</v>
      </c>
      <c r="C3048" s="1">
        <v>-64.500242612932794</v>
      </c>
      <c r="D3048" s="1">
        <v>354.24998664866098</v>
      </c>
      <c r="E3048" s="1">
        <v>61.568645477294901</v>
      </c>
      <c r="F3048" s="1">
        <v>119.854</v>
      </c>
      <c r="G3048" s="1">
        <v>118.713141244974</v>
      </c>
      <c r="H3048">
        <v>-9.2820980384271075E-5</v>
      </c>
      <c r="I3048" s="1">
        <v>0</v>
      </c>
      <c r="J3048" s="1">
        <v>0</v>
      </c>
      <c r="K3048" s="1">
        <v>26.5</v>
      </c>
      <c r="L3048">
        <v>64.224650901509094</v>
      </c>
    </row>
    <row r="3049" spans="1:12" x14ac:dyDescent="0.3">
      <c r="A3049" s="1">
        <v>3047</v>
      </c>
      <c r="B3049" s="1">
        <v>28.897570636545701</v>
      </c>
      <c r="C3049" s="1">
        <v>-80.399763487089501</v>
      </c>
      <c r="D3049" s="1">
        <v>353.37501239785303</v>
      </c>
      <c r="E3049" s="1">
        <v>61.568645477294901</v>
      </c>
      <c r="F3049" s="1">
        <v>119.853992134039</v>
      </c>
      <c r="G3049" s="1">
        <v>118.692341274442</v>
      </c>
      <c r="H3049">
        <v>-7.1978273155337471E-4</v>
      </c>
      <c r="I3049" s="1">
        <v>0</v>
      </c>
      <c r="J3049" s="1">
        <v>0</v>
      </c>
      <c r="K3049" s="1">
        <v>26.5</v>
      </c>
      <c r="L3049">
        <v>64.642131659714494</v>
      </c>
    </row>
    <row r="3050" spans="1:12" x14ac:dyDescent="0.3">
      <c r="A3050" s="1">
        <v>3048</v>
      </c>
      <c r="B3050" s="1">
        <v>29.0538201729401</v>
      </c>
      <c r="C3050" s="1">
        <v>-49.200021362183698</v>
      </c>
      <c r="D3050" s="1">
        <v>354.99999809266598</v>
      </c>
      <c r="E3050" s="1">
        <v>61.568645477294901</v>
      </c>
      <c r="F3050" s="1">
        <v>118.82299999999999</v>
      </c>
      <c r="G3050" s="1">
        <v>118.657172886097</v>
      </c>
      <c r="H3050">
        <v>-1.2104568942679229E-3</v>
      </c>
      <c r="I3050" s="1">
        <v>0</v>
      </c>
      <c r="J3050" s="1">
        <v>0</v>
      </c>
      <c r="K3050" s="1">
        <v>26.5</v>
      </c>
      <c r="L3050">
        <v>64.991652497656602</v>
      </c>
    </row>
    <row r="3051" spans="1:12" x14ac:dyDescent="0.3">
      <c r="A3051" s="1">
        <v>3049</v>
      </c>
      <c r="B3051" s="1">
        <v>29.101562897364101</v>
      </c>
      <c r="C3051" s="1">
        <v>-50.549949264535101</v>
      </c>
      <c r="D3051" s="1">
        <v>354.87500286102102</v>
      </c>
      <c r="E3051" s="1">
        <v>61.568645477294901</v>
      </c>
      <c r="F3051" s="1">
        <v>118.82299999999999</v>
      </c>
      <c r="G3051" s="1">
        <v>118.615271371939</v>
      </c>
      <c r="H3051">
        <v>-1.4398377428621828E-3</v>
      </c>
      <c r="I3051" s="1">
        <v>0</v>
      </c>
      <c r="J3051" s="1">
        <v>0</v>
      </c>
      <c r="K3051" s="1">
        <v>26.5</v>
      </c>
      <c r="L3051">
        <v>65.098450107629603</v>
      </c>
    </row>
    <row r="3052" spans="1:12" x14ac:dyDescent="0.3">
      <c r="A3052" s="1">
        <v>3050</v>
      </c>
      <c r="B3052" s="1">
        <v>29.153645866446698</v>
      </c>
      <c r="C3052" s="1">
        <v>-43.499631503273697</v>
      </c>
      <c r="D3052" s="1">
        <v>355.25001621233002</v>
      </c>
      <c r="E3052" s="1">
        <v>61.568645477294901</v>
      </c>
      <c r="F3052" s="1">
        <v>118.82299999999999</v>
      </c>
      <c r="G3052" s="1">
        <v>118.57006781563599</v>
      </c>
      <c r="H3052">
        <v>-1.5505290358093292E-3</v>
      </c>
      <c r="I3052" s="1">
        <v>0</v>
      </c>
      <c r="J3052" s="1">
        <v>0</v>
      </c>
      <c r="K3052" s="1">
        <v>26.5</v>
      </c>
      <c r="L3052">
        <v>65.2149565844893</v>
      </c>
    </row>
    <row r="3053" spans="1:12" x14ac:dyDescent="0.3">
      <c r="A3053" s="1">
        <v>3051</v>
      </c>
      <c r="B3053" s="1">
        <v>29.1579861111111</v>
      </c>
      <c r="C3053" s="1">
        <v>4.8000001907348597</v>
      </c>
      <c r="D3053" s="1">
        <v>357.375</v>
      </c>
      <c r="E3053" s="1">
        <v>61.568645477294901</v>
      </c>
      <c r="F3053" s="1">
        <v>118.82299999999999</v>
      </c>
      <c r="G3053" s="1">
        <v>118.520843664097</v>
      </c>
      <c r="H3053">
        <v>-1.6881884343018158E-3</v>
      </c>
      <c r="I3053" s="1">
        <v>0</v>
      </c>
      <c r="J3053" s="1">
        <v>0</v>
      </c>
      <c r="K3053" s="1">
        <v>26.5</v>
      </c>
      <c r="L3053">
        <v>65.224665451388901</v>
      </c>
    </row>
    <row r="3054" spans="1:12" x14ac:dyDescent="0.3">
      <c r="A3054" s="1">
        <v>3052</v>
      </c>
      <c r="B3054" s="1">
        <v>28.823784126176101</v>
      </c>
      <c r="C3054" s="1">
        <v>-6.0003753659930199</v>
      </c>
      <c r="D3054" s="1">
        <v>356.99998283387299</v>
      </c>
      <c r="E3054" s="1">
        <v>61.568645477294901</v>
      </c>
      <c r="F3054" s="1">
        <v>118.82299999999999</v>
      </c>
      <c r="G3054" s="1">
        <v>118.466816453083</v>
      </c>
      <c r="H3054">
        <v>-1.874397976815076E-3</v>
      </c>
      <c r="I3054" s="1">
        <v>0</v>
      </c>
      <c r="J3054" s="1">
        <v>0</v>
      </c>
      <c r="K3054" s="1">
        <v>26.5</v>
      </c>
      <c r="L3054">
        <v>64.477075663208396</v>
      </c>
    </row>
    <row r="3055" spans="1:12" x14ac:dyDescent="0.3">
      <c r="A3055" s="1">
        <v>3053</v>
      </c>
      <c r="B3055" s="1">
        <v>28.745660351382</v>
      </c>
      <c r="C3055" s="1">
        <v>-55.199943542514603</v>
      </c>
      <c r="D3055" s="1">
        <v>354.75000190734801</v>
      </c>
      <c r="E3055" s="1">
        <v>61.568645477294901</v>
      </c>
      <c r="F3055" s="1">
        <v>118.82299999999999</v>
      </c>
      <c r="G3055" s="1">
        <v>118.40712736920101</v>
      </c>
      <c r="H3055">
        <v>-2.0764569693543641E-3</v>
      </c>
      <c r="I3055" s="1">
        <v>0</v>
      </c>
      <c r="J3055" s="1">
        <v>0</v>
      </c>
      <c r="K3055" s="1">
        <v>26.5</v>
      </c>
      <c r="L3055">
        <v>64.302317466420405</v>
      </c>
    </row>
    <row r="3056" spans="1:12" x14ac:dyDescent="0.3">
      <c r="A3056" s="1">
        <v>3054</v>
      </c>
      <c r="B3056" s="1">
        <v>28.828125397367099</v>
      </c>
      <c r="C3056" s="1">
        <v>-47.699961852765398</v>
      </c>
      <c r="D3056" s="1">
        <v>355.00000190736199</v>
      </c>
      <c r="E3056" s="1">
        <v>61.568645477294901</v>
      </c>
      <c r="F3056" s="1">
        <v>118.82299999999999</v>
      </c>
      <c r="G3056" s="1">
        <v>118.34082759826001</v>
      </c>
      <c r="H3056">
        <v>-2.2998314483821036E-3</v>
      </c>
      <c r="I3056" s="1">
        <v>0</v>
      </c>
      <c r="J3056" s="1">
        <v>0</v>
      </c>
      <c r="K3056" s="1">
        <v>26.5</v>
      </c>
      <c r="L3056">
        <v>64.486786826386407</v>
      </c>
    </row>
    <row r="3057" spans="1:12" x14ac:dyDescent="0.3">
      <c r="A3057" s="1">
        <v>3055</v>
      </c>
      <c r="B3057" s="1">
        <v>28.8802077372914</v>
      </c>
      <c r="C3057" s="1">
        <v>-42.600009155233103</v>
      </c>
      <c r="D3057" s="1">
        <v>355.25</v>
      </c>
      <c r="E3057" s="1">
        <v>61.568645477294901</v>
      </c>
      <c r="F3057" s="1">
        <v>118.82299999999999</v>
      </c>
      <c r="G3057" s="1">
        <v>118.26686324297</v>
      </c>
      <c r="H3057">
        <v>-2.5610770123148667E-3</v>
      </c>
      <c r="I3057" s="1">
        <v>0</v>
      </c>
      <c r="J3057" s="1">
        <v>0</v>
      </c>
      <c r="K3057" s="1">
        <v>26.5</v>
      </c>
      <c r="L3057">
        <v>64.603291895856501</v>
      </c>
    </row>
    <row r="3058" spans="1:12" x14ac:dyDescent="0.3">
      <c r="A3058" s="1">
        <v>3056</v>
      </c>
      <c r="B3058" s="1">
        <v>28.8411458333333</v>
      </c>
      <c r="C3058" s="1">
        <v>-43.050003051757798</v>
      </c>
      <c r="D3058" s="1">
        <v>355.25</v>
      </c>
      <c r="E3058" s="1">
        <v>61.568645477294901</v>
      </c>
      <c r="F3058" s="1">
        <v>118.822991821294</v>
      </c>
      <c r="G3058" s="1">
        <v>118.184058602761</v>
      </c>
      <c r="H3058">
        <v>-2.871063252738228E-3</v>
      </c>
      <c r="I3058" s="1">
        <v>0</v>
      </c>
      <c r="J3058" s="1">
        <v>0</v>
      </c>
      <c r="K3058" s="1">
        <v>26.5</v>
      </c>
      <c r="L3058">
        <v>64.515912760416597</v>
      </c>
    </row>
    <row r="3059" spans="1:12" x14ac:dyDescent="0.3">
      <c r="A3059" s="1">
        <v>3057</v>
      </c>
      <c r="B3059" s="1">
        <v>28.8411466611688</v>
      </c>
      <c r="C3059" s="1">
        <v>-43.049960708943203</v>
      </c>
      <c r="D3059" s="1">
        <v>355.250001907333</v>
      </c>
      <c r="E3059" s="1">
        <v>61.568645477294901</v>
      </c>
      <c r="F3059" s="1">
        <v>117.751</v>
      </c>
      <c r="G3059" s="1">
        <v>118.095357564761</v>
      </c>
      <c r="H3059">
        <v>-3.0755080190019153E-3</v>
      </c>
      <c r="I3059" s="1">
        <v>0</v>
      </c>
      <c r="J3059" s="1">
        <v>0</v>
      </c>
      <c r="K3059" s="1">
        <v>26.5</v>
      </c>
      <c r="L3059">
        <v>64.515914612234894</v>
      </c>
    </row>
    <row r="3060" spans="1:12" x14ac:dyDescent="0.3">
      <c r="A3060" s="1">
        <v>3058</v>
      </c>
      <c r="B3060" s="1">
        <v>28.9496527777778</v>
      </c>
      <c r="C3060" s="1">
        <v>-37.5</v>
      </c>
      <c r="D3060" s="1">
        <v>355.5</v>
      </c>
      <c r="E3060" s="1">
        <v>61.568645477294901</v>
      </c>
      <c r="F3060" s="1">
        <v>117.751</v>
      </c>
      <c r="G3060" s="1">
        <v>118.007870334656</v>
      </c>
      <c r="H3060">
        <v>-3.0220522485686703E-3</v>
      </c>
      <c r="I3060" s="1">
        <v>0</v>
      </c>
      <c r="J3060" s="1">
        <v>0</v>
      </c>
      <c r="K3060" s="1">
        <v>26.5</v>
      </c>
      <c r="L3060">
        <v>64.7586362847223</v>
      </c>
    </row>
    <row r="3061" spans="1:12" x14ac:dyDescent="0.3">
      <c r="A3061" s="1">
        <v>3059</v>
      </c>
      <c r="B3061" s="1">
        <v>28.9930555224419</v>
      </c>
      <c r="C3061" s="1">
        <v>-33.449956131005202</v>
      </c>
      <c r="D3061" s="1">
        <v>355.62500286102102</v>
      </c>
      <c r="E3061" s="1">
        <v>61.568645477294901</v>
      </c>
      <c r="F3061" s="1">
        <v>117.751</v>
      </c>
      <c r="G3061" s="1">
        <v>117.92446630039299</v>
      </c>
      <c r="H3061">
        <v>-2.8766940149426504E-3</v>
      </c>
      <c r="I3061" s="1">
        <v>0</v>
      </c>
      <c r="J3061" s="1">
        <v>0</v>
      </c>
      <c r="K3061" s="1">
        <v>26.5</v>
      </c>
      <c r="L3061">
        <v>64.855725620371302</v>
      </c>
    </row>
    <row r="3062" spans="1:12" x14ac:dyDescent="0.3">
      <c r="A3062" s="1">
        <v>3060</v>
      </c>
      <c r="B3062" s="1">
        <v>28.988715476459799</v>
      </c>
      <c r="C3062" s="1">
        <v>-27.599984359762399</v>
      </c>
      <c r="D3062" s="1">
        <v>356.00000095367398</v>
      </c>
      <c r="E3062" s="1">
        <v>61.568645477294901</v>
      </c>
      <c r="F3062" s="1">
        <v>117.751</v>
      </c>
      <c r="G3062" s="1">
        <v>117.843819676314</v>
      </c>
      <c r="H3062">
        <v>-2.7820041965170308E-3</v>
      </c>
      <c r="I3062" s="1">
        <v>0</v>
      </c>
      <c r="J3062" s="1">
        <v>0</v>
      </c>
      <c r="K3062" s="1">
        <v>26.5</v>
      </c>
      <c r="L3062">
        <v>64.846017197912104</v>
      </c>
    </row>
    <row r="3063" spans="1:12" x14ac:dyDescent="0.3">
      <c r="A3063" s="1">
        <v>3061</v>
      </c>
      <c r="B3063" s="1">
        <v>29.014756480849499</v>
      </c>
      <c r="C3063" s="1">
        <v>-25.499979018989499</v>
      </c>
      <c r="D3063" s="1">
        <v>356.12500190736199</v>
      </c>
      <c r="E3063" s="1">
        <v>61.568645477294901</v>
      </c>
      <c r="F3063" s="1">
        <v>117.751</v>
      </c>
      <c r="G3063" s="1">
        <v>117.76464850839101</v>
      </c>
      <c r="H3063">
        <v>-2.7286552007057805E-3</v>
      </c>
      <c r="I3063" s="1">
        <v>0</v>
      </c>
      <c r="J3063" s="1">
        <v>0</v>
      </c>
      <c r="K3063" s="1">
        <v>26.5</v>
      </c>
      <c r="L3063">
        <v>64.904269362271407</v>
      </c>
    </row>
    <row r="3064" spans="1:12" x14ac:dyDescent="0.3">
      <c r="A3064" s="1">
        <v>3062</v>
      </c>
      <c r="B3064" s="1">
        <v>28.953992724418701</v>
      </c>
      <c r="C3064" s="1">
        <v>-22.4999633789099</v>
      </c>
      <c r="D3064" s="1">
        <v>356.375</v>
      </c>
      <c r="E3064" s="1">
        <v>61.568645477294901</v>
      </c>
      <c r="F3064" s="1">
        <v>117.751</v>
      </c>
      <c r="G3064" s="1">
        <v>117.68569429636</v>
      </c>
      <c r="H3064">
        <v>-2.7268885031545655E-3</v>
      </c>
      <c r="I3064" s="1">
        <v>0</v>
      </c>
      <c r="J3064" s="1">
        <v>0</v>
      </c>
      <c r="K3064" s="1">
        <v>26.5</v>
      </c>
      <c r="L3064">
        <v>64.768344484961105</v>
      </c>
    </row>
    <row r="3065" spans="1:12" x14ac:dyDescent="0.3">
      <c r="A3065" s="1">
        <v>3063</v>
      </c>
      <c r="B3065" s="1">
        <v>28.932291335532302</v>
      </c>
      <c r="C3065" s="1">
        <v>-20.1000507351099</v>
      </c>
      <c r="D3065" s="1">
        <v>356.375</v>
      </c>
      <c r="E3065" s="1">
        <v>61.568645477294901</v>
      </c>
      <c r="F3065" s="1">
        <v>117.751</v>
      </c>
      <c r="G3065" s="1">
        <v>117.60570198867801</v>
      </c>
      <c r="H3065">
        <v>-2.7648141886596634E-3</v>
      </c>
      <c r="I3065" s="1">
        <v>0</v>
      </c>
      <c r="J3065" s="1">
        <v>0</v>
      </c>
      <c r="K3065" s="1">
        <v>26.5</v>
      </c>
      <c r="L3065">
        <v>64.719799780105603</v>
      </c>
    </row>
    <row r="3066" spans="1:12" x14ac:dyDescent="0.3">
      <c r="A3066" s="1">
        <v>3064</v>
      </c>
      <c r="B3066" s="1">
        <v>28.9105903771184</v>
      </c>
      <c r="C3066" s="1">
        <v>-23.400011253311099</v>
      </c>
      <c r="D3066" s="1">
        <v>356.37499904633</v>
      </c>
      <c r="E3066" s="1">
        <v>61.568645477294901</v>
      </c>
      <c r="F3066" s="1">
        <v>117.751</v>
      </c>
      <c r="G3066" s="1">
        <v>117.523400032289</v>
      </c>
      <c r="H3066">
        <v>-2.8467792072084043E-3</v>
      </c>
      <c r="I3066" s="1">
        <v>0</v>
      </c>
      <c r="J3066" s="1">
        <v>0</v>
      </c>
      <c r="K3066" s="1">
        <v>26.5</v>
      </c>
      <c r="L3066">
        <v>64.671256038191302</v>
      </c>
    </row>
    <row r="3067" spans="1:12" x14ac:dyDescent="0.3">
      <c r="A3067" s="1">
        <v>3065</v>
      </c>
      <c r="B3067" s="1">
        <v>28.923611160781402</v>
      </c>
      <c r="C3067" s="1">
        <v>-24.675006008125301</v>
      </c>
      <c r="D3067" s="1">
        <v>356.249999523165</v>
      </c>
      <c r="E3067" s="1">
        <v>61.568645477294901</v>
      </c>
      <c r="F3067" s="1">
        <v>117.751</v>
      </c>
      <c r="G3067" s="1">
        <v>117.437480160102</v>
      </c>
      <c r="H3067">
        <v>-2.9705833782043625E-3</v>
      </c>
      <c r="I3067" s="1">
        <v>0</v>
      </c>
      <c r="J3067" s="1">
        <v>0</v>
      </c>
      <c r="K3067" s="1">
        <v>26.5</v>
      </c>
      <c r="L3067">
        <v>64.700382749998397</v>
      </c>
    </row>
    <row r="3068" spans="1:12" x14ac:dyDescent="0.3">
      <c r="A3068" s="1">
        <v>3066</v>
      </c>
      <c r="B3068" s="1">
        <v>28.9366319444444</v>
      </c>
      <c r="C3068" s="1">
        <v>-25.950000762939499</v>
      </c>
      <c r="D3068" s="1">
        <v>356.125</v>
      </c>
      <c r="E3068" s="1">
        <v>61.568645477294901</v>
      </c>
      <c r="F3068" s="1">
        <v>117.751</v>
      </c>
      <c r="G3068" s="1">
        <v>117.346576594843</v>
      </c>
      <c r="H3068">
        <v>-3.1414753089750555E-3</v>
      </c>
      <c r="I3068" s="1">
        <v>0</v>
      </c>
      <c r="J3068" s="1">
        <v>0</v>
      </c>
      <c r="K3068" s="1">
        <v>26.5</v>
      </c>
      <c r="L3068">
        <v>64.729509461805506</v>
      </c>
    </row>
    <row r="3069" spans="1:12" x14ac:dyDescent="0.3">
      <c r="A3069" s="1">
        <v>3067</v>
      </c>
      <c r="B3069" s="1">
        <v>28.815104034213</v>
      </c>
      <c r="C3069" s="1">
        <v>-29.2500568385287</v>
      </c>
      <c r="D3069" s="1">
        <v>356.12499713900098</v>
      </c>
      <c r="E3069" s="1">
        <v>61.568645477294901</v>
      </c>
      <c r="F3069" s="1">
        <v>117.750985351683</v>
      </c>
      <c r="G3069" s="1">
        <v>117.24924439695999</v>
      </c>
      <c r="H3069">
        <v>-3.3778251453217131E-3</v>
      </c>
      <c r="I3069" s="1">
        <v>0</v>
      </c>
      <c r="J3069" s="1">
        <v>0</v>
      </c>
      <c r="K3069" s="1">
        <v>26.5</v>
      </c>
      <c r="L3069">
        <v>64.457658818292501</v>
      </c>
    </row>
    <row r="3070" spans="1:12" x14ac:dyDescent="0.3">
      <c r="A3070" s="1">
        <v>3068</v>
      </c>
      <c r="B3070" s="1">
        <v>28.7977430555556</v>
      </c>
      <c r="C3070" s="1">
        <v>-36.450000762939503</v>
      </c>
      <c r="D3070" s="1">
        <v>355.75</v>
      </c>
      <c r="E3070" s="1">
        <v>61.568645477294901</v>
      </c>
      <c r="F3070" s="1">
        <v>115.831</v>
      </c>
      <c r="G3070" s="1">
        <v>117.151566489704</v>
      </c>
      <c r="H3070">
        <v>-3.3918663126219998E-3</v>
      </c>
      <c r="I3070" s="1">
        <v>0</v>
      </c>
      <c r="J3070" s="1">
        <v>0</v>
      </c>
      <c r="K3070" s="1">
        <v>26.5</v>
      </c>
      <c r="L3070">
        <v>64.418823350694595</v>
      </c>
    </row>
    <row r="3071" spans="1:12" x14ac:dyDescent="0.3">
      <c r="A3071" s="1">
        <v>3069</v>
      </c>
      <c r="B3071" s="1">
        <v>28.745660119589299</v>
      </c>
      <c r="C3071" s="1">
        <v>-49.4999958037534</v>
      </c>
      <c r="D3071" s="1">
        <v>354.875</v>
      </c>
      <c r="E3071" s="1">
        <v>61.568645477294901</v>
      </c>
      <c r="F3071" s="1">
        <v>115.831</v>
      </c>
      <c r="G3071" s="1">
        <v>117.067250236508</v>
      </c>
      <c r="H3071">
        <v>-2.9331862183356208E-3</v>
      </c>
      <c r="I3071" s="1">
        <v>0</v>
      </c>
      <c r="J3071" s="1">
        <v>0</v>
      </c>
      <c r="K3071" s="1">
        <v>26.5</v>
      </c>
      <c r="L3071">
        <v>64.302316947914093</v>
      </c>
    </row>
    <row r="3072" spans="1:12" x14ac:dyDescent="0.3">
      <c r="A3072" s="1">
        <v>3070</v>
      </c>
      <c r="B3072" s="1">
        <v>28.797743121782499</v>
      </c>
      <c r="C3072" s="1">
        <v>-48.449998474173398</v>
      </c>
      <c r="D3072" s="1">
        <v>354.875</v>
      </c>
      <c r="E3072" s="1">
        <v>61.568645477294901</v>
      </c>
      <c r="F3072" s="1">
        <v>115.831</v>
      </c>
      <c r="G3072" s="1">
        <v>117.002585344897</v>
      </c>
      <c r="H3072">
        <v>-2.2454865883031459E-3</v>
      </c>
      <c r="I3072" s="1">
        <v>0</v>
      </c>
      <c r="J3072" s="1">
        <v>0</v>
      </c>
      <c r="K3072" s="1">
        <v>26.5</v>
      </c>
      <c r="L3072">
        <v>64.418823498840098</v>
      </c>
    </row>
    <row r="3073" spans="1:12" x14ac:dyDescent="0.3">
      <c r="A3073" s="1">
        <v>3071</v>
      </c>
      <c r="B3073" s="1">
        <v>28.802083399560601</v>
      </c>
      <c r="C3073" s="1">
        <v>-48.3000122070316</v>
      </c>
      <c r="D3073" s="1">
        <v>354.875</v>
      </c>
      <c r="E3073" s="1">
        <v>61.568645477294901</v>
      </c>
      <c r="F3073" s="1">
        <v>115.831</v>
      </c>
      <c r="G3073" s="1">
        <v>116.95654390553</v>
      </c>
      <c r="H3073">
        <v>-1.5985461307418357E-3</v>
      </c>
      <c r="I3073" s="1">
        <v>0</v>
      </c>
      <c r="J3073" s="1">
        <v>0</v>
      </c>
      <c r="K3073" s="1">
        <v>26.5</v>
      </c>
      <c r="L3073">
        <v>64.428532439813196</v>
      </c>
    </row>
    <row r="3074" spans="1:12" x14ac:dyDescent="0.3">
      <c r="A3074" s="1">
        <v>3072</v>
      </c>
      <c r="B3074" s="1">
        <v>28.8107645180439</v>
      </c>
      <c r="C3074" s="1">
        <v>-49.499978637879202</v>
      </c>
      <c r="D3074" s="1">
        <v>354.87500095366698</v>
      </c>
      <c r="E3074" s="1">
        <v>61.568645477294901</v>
      </c>
      <c r="F3074" s="1">
        <v>115.831</v>
      </c>
      <c r="G3074" s="1">
        <v>116.928394046374</v>
      </c>
      <c r="H3074">
        <v>-9.7706062667091424E-4</v>
      </c>
      <c r="I3074" s="1">
        <v>0</v>
      </c>
      <c r="J3074" s="1">
        <v>0</v>
      </c>
      <c r="K3074" s="1">
        <v>26.5</v>
      </c>
      <c r="L3074">
        <v>64.447951580993106</v>
      </c>
    </row>
    <row r="3075" spans="1:12" x14ac:dyDescent="0.3">
      <c r="A3075" s="1">
        <v>3073</v>
      </c>
      <c r="B3075" s="1">
        <v>28.8932291666667</v>
      </c>
      <c r="C3075" s="1">
        <v>-46.200000762939503</v>
      </c>
      <c r="D3075" s="1">
        <v>355</v>
      </c>
      <c r="E3075" s="1">
        <v>61.568645477294901</v>
      </c>
      <c r="F3075" s="1">
        <v>115.831</v>
      </c>
      <c r="G3075" s="1">
        <v>116.917688298912</v>
      </c>
      <c r="H3075">
        <v>-3.7052790621671815E-4</v>
      </c>
      <c r="I3075" s="1">
        <v>0</v>
      </c>
      <c r="J3075" s="1">
        <v>0</v>
      </c>
      <c r="K3075" s="1">
        <v>26.5</v>
      </c>
      <c r="L3075">
        <v>64.632420052083404</v>
      </c>
    </row>
    <row r="3076" spans="1:12" x14ac:dyDescent="0.3">
      <c r="A3076" s="1">
        <v>3074</v>
      </c>
      <c r="B3076" s="1">
        <v>28.884549140925799</v>
      </c>
      <c r="C3076" s="1">
        <v>-44.099979400823102</v>
      </c>
      <c r="D3076" s="1">
        <v>355.000001907333</v>
      </c>
      <c r="E3076" s="1">
        <v>61.568645477294901</v>
      </c>
      <c r="F3076" s="1">
        <v>115.831</v>
      </c>
      <c r="G3076" s="1">
        <v>116.92425648520801</v>
      </c>
      <c r="H3076">
        <v>2.2739445648144914E-4</v>
      </c>
      <c r="I3076" s="1">
        <v>0</v>
      </c>
      <c r="J3076" s="1">
        <v>0</v>
      </c>
      <c r="K3076" s="1">
        <v>26.5</v>
      </c>
      <c r="L3076">
        <v>64.613003355302595</v>
      </c>
    </row>
    <row r="3077" spans="1:12" x14ac:dyDescent="0.3">
      <c r="A3077" s="1">
        <v>3075</v>
      </c>
      <c r="B3077" s="1">
        <v>28.9539930555556</v>
      </c>
      <c r="C3077" s="1">
        <v>-41.100002288818402</v>
      </c>
      <c r="D3077" s="1">
        <v>355.25</v>
      </c>
      <c r="E3077" s="1">
        <v>61.568645477294901</v>
      </c>
      <c r="F3077" s="1">
        <v>115.831</v>
      </c>
      <c r="G3077" s="1">
        <v>116.948203012766</v>
      </c>
      <c r="H3077">
        <v>8.2705450132661328E-4</v>
      </c>
      <c r="I3077" s="1">
        <v>0</v>
      </c>
      <c r="J3077" s="1">
        <v>0</v>
      </c>
      <c r="K3077" s="1">
        <v>26.5</v>
      </c>
      <c r="L3077">
        <v>64.768345225694603</v>
      </c>
    </row>
    <row r="3078" spans="1:12" x14ac:dyDescent="0.3">
      <c r="A3078" s="1">
        <v>3076</v>
      </c>
      <c r="B3078" s="1">
        <v>28.893229299121501</v>
      </c>
      <c r="C3078" s="1">
        <v>-43.499958801313603</v>
      </c>
      <c r="D3078" s="1">
        <v>355.00000190734897</v>
      </c>
      <c r="E3078" s="1">
        <v>61.568645477294901</v>
      </c>
      <c r="F3078" s="1">
        <v>115.831</v>
      </c>
      <c r="G3078" s="1">
        <v>116.989908534191</v>
      </c>
      <c r="H3078">
        <v>1.4434362969795546E-3</v>
      </c>
      <c r="I3078" s="1">
        <v>0</v>
      </c>
      <c r="J3078" s="1">
        <v>0</v>
      </c>
      <c r="K3078" s="1">
        <v>26.5</v>
      </c>
      <c r="L3078">
        <v>64.632420348376797</v>
      </c>
    </row>
    <row r="3079" spans="1:12" x14ac:dyDescent="0.3">
      <c r="A3079" s="1">
        <v>3077</v>
      </c>
      <c r="B3079" s="1">
        <v>28.9019097222222</v>
      </c>
      <c r="C3079" s="1">
        <v>-40.800003051757798</v>
      </c>
      <c r="D3079" s="1">
        <v>355.125</v>
      </c>
      <c r="E3079" s="1">
        <v>61.568645477294901</v>
      </c>
      <c r="F3079" s="1">
        <v>115.831031570436</v>
      </c>
      <c r="G3079" s="1">
        <v>117.050035872557</v>
      </c>
      <c r="H3079">
        <v>2.0803947668575893E-3</v>
      </c>
      <c r="I3079" s="1">
        <v>0</v>
      </c>
      <c r="J3079" s="1">
        <v>0</v>
      </c>
      <c r="K3079" s="1">
        <v>26.5</v>
      </c>
      <c r="L3079">
        <v>64.651837934027697</v>
      </c>
    </row>
    <row r="3080" spans="1:12" x14ac:dyDescent="0.3">
      <c r="A3080" s="1">
        <v>3078</v>
      </c>
      <c r="B3080" s="1">
        <v>28.901909391087798</v>
      </c>
      <c r="C3080" s="1">
        <v>-40.799998474109202</v>
      </c>
      <c r="D3080" s="1">
        <v>355.125</v>
      </c>
      <c r="E3080" s="1">
        <v>61.568645477294901</v>
      </c>
      <c r="F3080" s="1">
        <v>117.9</v>
      </c>
      <c r="G3080" s="1">
        <v>117.12131850726099</v>
      </c>
      <c r="H3080">
        <v>2.4663667028973092E-3</v>
      </c>
      <c r="I3080" s="1">
        <v>0</v>
      </c>
      <c r="J3080" s="1">
        <v>0</v>
      </c>
      <c r="K3080" s="1">
        <v>26.5</v>
      </c>
      <c r="L3080">
        <v>64.651837193299897</v>
      </c>
    </row>
    <row r="3081" spans="1:12" x14ac:dyDescent="0.3">
      <c r="A3081" s="1">
        <v>3079</v>
      </c>
      <c r="B3081" s="1">
        <v>28.880208598240699</v>
      </c>
      <c r="C3081" s="1">
        <v>-40.500013732820499</v>
      </c>
      <c r="D3081" s="1">
        <v>355.125</v>
      </c>
      <c r="E3081" s="1">
        <v>61.568645477294901</v>
      </c>
      <c r="F3081" s="1">
        <v>117.9</v>
      </c>
      <c r="G3081" s="1">
        <v>117.18844531675801</v>
      </c>
      <c r="H3081">
        <v>2.3243208133500292E-3</v>
      </c>
      <c r="I3081" s="1">
        <v>0</v>
      </c>
      <c r="J3081" s="1">
        <v>0</v>
      </c>
      <c r="K3081" s="1">
        <v>26.5</v>
      </c>
      <c r="L3081">
        <v>64.603293821748494</v>
      </c>
    </row>
    <row r="3082" spans="1:12" x14ac:dyDescent="0.3">
      <c r="A3082" s="1">
        <v>3080</v>
      </c>
      <c r="B3082" s="1">
        <v>28.9149305555556</v>
      </c>
      <c r="C3082" s="1">
        <v>-42.300003051757798</v>
      </c>
      <c r="D3082" s="1">
        <v>355.125</v>
      </c>
      <c r="E3082" s="1">
        <v>61.568645477294901</v>
      </c>
      <c r="F3082" s="1">
        <v>117.9</v>
      </c>
      <c r="G3082" s="1">
        <v>117.244261294552</v>
      </c>
      <c r="H3082">
        <v>1.9303526374003883E-3</v>
      </c>
      <c r="I3082" s="1">
        <v>0</v>
      </c>
      <c r="J3082" s="1">
        <v>0</v>
      </c>
      <c r="K3082" s="1">
        <v>26.5</v>
      </c>
      <c r="L3082">
        <v>64.680964756944604</v>
      </c>
    </row>
    <row r="3083" spans="1:12" x14ac:dyDescent="0.3">
      <c r="A3083" s="1">
        <v>3081</v>
      </c>
      <c r="B3083" s="1">
        <v>28.862847619580201</v>
      </c>
      <c r="C3083" s="1">
        <v>-42.600005721997299</v>
      </c>
      <c r="D3083" s="1">
        <v>355.125</v>
      </c>
      <c r="E3083" s="1">
        <v>61.568645477294901</v>
      </c>
      <c r="F3083" s="1">
        <v>117.9</v>
      </c>
      <c r="G3083" s="1">
        <v>117.28965368816699</v>
      </c>
      <c r="H3083">
        <v>1.5726934821286389E-3</v>
      </c>
      <c r="I3083" s="1">
        <v>0</v>
      </c>
      <c r="J3083" s="1">
        <v>0</v>
      </c>
      <c r="K3083" s="1">
        <v>26.5</v>
      </c>
      <c r="L3083">
        <v>64.564458354143696</v>
      </c>
    </row>
    <row r="3084" spans="1:12" x14ac:dyDescent="0.3">
      <c r="A3084" s="1">
        <v>3082</v>
      </c>
      <c r="B3084" s="1">
        <v>28.914930158197599</v>
      </c>
      <c r="C3084" s="1">
        <v>-43.049999618578902</v>
      </c>
      <c r="D3084" s="1">
        <v>355.125</v>
      </c>
      <c r="E3084" s="1">
        <v>61.568645477294901</v>
      </c>
      <c r="F3084" s="1">
        <v>117.9</v>
      </c>
      <c r="G3084" s="1">
        <v>117.325344052443</v>
      </c>
      <c r="H3084">
        <v>1.2343233458784872E-3</v>
      </c>
      <c r="I3084" s="1">
        <v>0</v>
      </c>
      <c r="J3084" s="1">
        <v>0</v>
      </c>
      <c r="K3084" s="1">
        <v>26.5</v>
      </c>
      <c r="L3084">
        <v>64.680963868078607</v>
      </c>
    </row>
    <row r="3085" spans="1:12" x14ac:dyDescent="0.3">
      <c r="A3085" s="1">
        <v>3083</v>
      </c>
      <c r="B3085" s="1">
        <v>28.8845499356487</v>
      </c>
      <c r="C3085" s="1">
        <v>-41.549982452513603</v>
      </c>
      <c r="D3085" s="1">
        <v>355.12500190733402</v>
      </c>
      <c r="E3085" s="1">
        <v>61.568645477294901</v>
      </c>
      <c r="F3085" s="1">
        <v>117.9</v>
      </c>
      <c r="G3085" s="1">
        <v>117.351899719325</v>
      </c>
      <c r="H3085">
        <v>9.1937283711121878E-4</v>
      </c>
      <c r="I3085" s="1">
        <v>0</v>
      </c>
      <c r="J3085" s="1">
        <v>0</v>
      </c>
      <c r="K3085" s="1">
        <v>26.5</v>
      </c>
      <c r="L3085">
        <v>64.613005133050095</v>
      </c>
    </row>
    <row r="3086" spans="1:12" x14ac:dyDescent="0.3">
      <c r="A3086" s="1">
        <v>3084</v>
      </c>
      <c r="B3086" s="1">
        <v>28.971353967983202</v>
      </c>
      <c r="C3086" s="1">
        <v>-40.199987029938598</v>
      </c>
      <c r="D3086" s="1">
        <v>355.25</v>
      </c>
      <c r="E3086" s="1">
        <v>61.568645477294901</v>
      </c>
      <c r="F3086" s="1">
        <v>117.9</v>
      </c>
      <c r="G3086" s="1">
        <v>117.369742816144</v>
      </c>
      <c r="H3086">
        <v>6.1588760976601098E-4</v>
      </c>
      <c r="I3086" s="1">
        <v>0</v>
      </c>
      <c r="J3086" s="1">
        <v>0</v>
      </c>
      <c r="K3086" s="1">
        <v>26.5</v>
      </c>
      <c r="L3086">
        <v>64.807180545140199</v>
      </c>
    </row>
    <row r="3087" spans="1:12" x14ac:dyDescent="0.3">
      <c r="A3087" s="1">
        <v>3085</v>
      </c>
      <c r="B3087" s="1">
        <v>28.945312102638699</v>
      </c>
      <c r="C3087" s="1">
        <v>-38.399980926692898</v>
      </c>
      <c r="D3087" s="1">
        <v>355.25</v>
      </c>
      <c r="E3087" s="1">
        <v>61.568645477294901</v>
      </c>
      <c r="F3087" s="1">
        <v>117.9</v>
      </c>
      <c r="G3087" s="1">
        <v>117.379156975726</v>
      </c>
      <c r="H3087">
        <v>3.2523953152062407E-4</v>
      </c>
      <c r="I3087" s="1">
        <v>0</v>
      </c>
      <c r="J3087" s="1">
        <v>0</v>
      </c>
      <c r="K3087" s="1">
        <v>26.5</v>
      </c>
      <c r="L3087">
        <v>64.748926454876596</v>
      </c>
    </row>
    <row r="3088" spans="1:12" x14ac:dyDescent="0.3">
      <c r="A3088" s="1">
        <v>3086</v>
      </c>
      <c r="B3088" s="1">
        <v>28.919270634649799</v>
      </c>
      <c r="C3088" s="1">
        <v>-37.050025940102401</v>
      </c>
      <c r="D3088" s="1">
        <v>355.25</v>
      </c>
      <c r="E3088" s="1">
        <v>61.568645477294901</v>
      </c>
      <c r="F3088" s="1">
        <v>117.9</v>
      </c>
      <c r="G3088" s="1">
        <v>117.380291845001</v>
      </c>
      <c r="H3088">
        <v>3.924266588948777E-5</v>
      </c>
      <c r="I3088" s="1">
        <v>0</v>
      </c>
      <c r="J3088" s="1">
        <v>0</v>
      </c>
      <c r="K3088" s="1">
        <v>26.5</v>
      </c>
      <c r="L3088">
        <v>64.690673253473406</v>
      </c>
    </row>
    <row r="3089" spans="1:12" x14ac:dyDescent="0.3">
      <c r="A3089" s="1">
        <v>3087</v>
      </c>
      <c r="B3089" s="1">
        <v>28.8932291666667</v>
      </c>
      <c r="C3089" s="1">
        <v>-40.050003051757798</v>
      </c>
      <c r="D3089" s="1">
        <v>355.25</v>
      </c>
      <c r="E3089" s="1">
        <v>61.568645477294901</v>
      </c>
      <c r="F3089" s="1">
        <v>117.899998458886</v>
      </c>
      <c r="G3089" s="1">
        <v>117.373165469911</v>
      </c>
      <c r="H3089">
        <v>-2.4664516109094303E-4</v>
      </c>
      <c r="I3089" s="1">
        <v>0</v>
      </c>
      <c r="J3089" s="1">
        <v>0</v>
      </c>
      <c r="K3089" s="1">
        <v>26.5</v>
      </c>
      <c r="L3089">
        <v>64.632420052083404</v>
      </c>
    </row>
    <row r="3090" spans="1:12" x14ac:dyDescent="0.3">
      <c r="A3090" s="1">
        <v>3088</v>
      </c>
      <c r="B3090" s="1">
        <v>28.8932291666667</v>
      </c>
      <c r="C3090" s="1">
        <v>-40.050003051757798</v>
      </c>
      <c r="D3090" s="1">
        <v>355.25</v>
      </c>
      <c r="E3090" s="1">
        <v>61.568645477294901</v>
      </c>
      <c r="F3090" s="1">
        <v>117.79900000000001</v>
      </c>
      <c r="G3090" s="1">
        <v>117.358065948662</v>
      </c>
      <c r="H3090">
        <v>-5.2259724412245497E-4</v>
      </c>
      <c r="I3090" s="1">
        <v>0</v>
      </c>
      <c r="J3090" s="1">
        <v>0</v>
      </c>
      <c r="K3090" s="1">
        <v>26.5</v>
      </c>
      <c r="L3090">
        <v>64.632420052083404</v>
      </c>
    </row>
    <row r="3091" spans="1:12" x14ac:dyDescent="0.3">
      <c r="A3091" s="1">
        <v>3089</v>
      </c>
      <c r="B3091" s="1">
        <v>28.962673445542698</v>
      </c>
      <c r="C3091" s="1">
        <v>-38.099982833865198</v>
      </c>
      <c r="D3091" s="1">
        <v>355.25000095367398</v>
      </c>
      <c r="E3091" s="1">
        <v>61.568645477294901</v>
      </c>
      <c r="F3091" s="1">
        <v>117.79900000000001</v>
      </c>
      <c r="G3091" s="1">
        <v>117.335555999074</v>
      </c>
      <c r="H3091">
        <v>-7.7720559521230511E-4</v>
      </c>
      <c r="I3091" s="1">
        <v>0</v>
      </c>
      <c r="J3091" s="1">
        <v>0</v>
      </c>
      <c r="K3091" s="1">
        <v>26.5</v>
      </c>
      <c r="L3091">
        <v>64.787762737272402</v>
      </c>
    </row>
    <row r="3092" spans="1:12" x14ac:dyDescent="0.3">
      <c r="A3092" s="1">
        <v>3090</v>
      </c>
      <c r="B3092" s="1">
        <v>28.940972056653798</v>
      </c>
      <c r="C3092" s="1">
        <v>-35.549981689455997</v>
      </c>
      <c r="D3092" s="1">
        <v>355.37500095367398</v>
      </c>
      <c r="E3092" s="1">
        <v>61.568645477294901</v>
      </c>
      <c r="F3092" s="1">
        <v>117.79900000000001</v>
      </c>
      <c r="G3092" s="1">
        <v>117.305679170703</v>
      </c>
      <c r="H3092">
        <v>-1.0323369104270723E-3</v>
      </c>
      <c r="I3092" s="1">
        <v>0</v>
      </c>
      <c r="J3092" s="1">
        <v>0</v>
      </c>
      <c r="K3092" s="1">
        <v>26.5</v>
      </c>
      <c r="L3092">
        <v>64.739218032411202</v>
      </c>
    </row>
    <row r="3093" spans="1:12" x14ac:dyDescent="0.3">
      <c r="A3093" s="1">
        <v>3091</v>
      </c>
      <c r="B3093" s="1">
        <v>28.9192708333333</v>
      </c>
      <c r="C3093" s="1">
        <v>-33.000034332516897</v>
      </c>
      <c r="D3093" s="1">
        <v>355.49999809263801</v>
      </c>
      <c r="E3093" s="1">
        <v>61.568645477294901</v>
      </c>
      <c r="F3093" s="1">
        <v>117.79900000000001</v>
      </c>
      <c r="G3093" s="1">
        <v>117.267960543231</v>
      </c>
      <c r="H3093">
        <v>-1.3042734854356501E-3</v>
      </c>
      <c r="I3093" s="1">
        <v>0</v>
      </c>
      <c r="J3093" s="1">
        <v>0</v>
      </c>
      <c r="K3093" s="1">
        <v>26.5</v>
      </c>
      <c r="L3093">
        <v>64.690673697916594</v>
      </c>
    </row>
    <row r="3094" spans="1:12" x14ac:dyDescent="0.3">
      <c r="A3094" s="1">
        <v>3092</v>
      </c>
      <c r="B3094" s="1">
        <v>28.919270568425802</v>
      </c>
      <c r="C3094" s="1">
        <v>-37.499974823223603</v>
      </c>
      <c r="D3094" s="1">
        <v>355.25000190733402</v>
      </c>
      <c r="E3094" s="1">
        <v>61.568645477294901</v>
      </c>
      <c r="F3094" s="1">
        <v>117.79900000000001</v>
      </c>
      <c r="G3094" s="1">
        <v>117.22180054355699</v>
      </c>
      <c r="H3094">
        <v>-1.5961681732428847E-3</v>
      </c>
      <c r="I3094" s="1">
        <v>0</v>
      </c>
      <c r="J3094" s="1">
        <v>0</v>
      </c>
      <c r="K3094" s="1">
        <v>26.5</v>
      </c>
      <c r="L3094">
        <v>64.690673105334398</v>
      </c>
    </row>
    <row r="3095" spans="1:12" x14ac:dyDescent="0.3">
      <c r="A3095" s="1">
        <v>3093</v>
      </c>
      <c r="B3095" s="1">
        <v>28.901909920904199</v>
      </c>
      <c r="C3095" s="1">
        <v>-35.850004577629598</v>
      </c>
      <c r="D3095" s="1">
        <v>355.375</v>
      </c>
      <c r="E3095" s="1">
        <v>61.568645477294901</v>
      </c>
      <c r="F3095" s="1">
        <v>117.79900000000001</v>
      </c>
      <c r="G3095" s="1">
        <v>117.16646541502099</v>
      </c>
      <c r="H3095">
        <v>-1.9145849701232159E-3</v>
      </c>
      <c r="I3095" s="1">
        <v>0</v>
      </c>
      <c r="J3095" s="1">
        <v>0</v>
      </c>
      <c r="K3095" s="1">
        <v>26.5</v>
      </c>
      <c r="L3095">
        <v>64.651838378467502</v>
      </c>
    </row>
    <row r="3096" spans="1:12" x14ac:dyDescent="0.3">
      <c r="A3096" s="1">
        <v>3094</v>
      </c>
      <c r="B3096" s="1">
        <v>28.927950859074201</v>
      </c>
      <c r="C3096" s="1">
        <v>-36.150046157458199</v>
      </c>
      <c r="D3096" s="1">
        <v>355.37499713900098</v>
      </c>
      <c r="E3096" s="1">
        <v>61.568645477294901</v>
      </c>
      <c r="F3096" s="1">
        <v>117.79900000000001</v>
      </c>
      <c r="G3096" s="1">
        <v>117.10107555365001</v>
      </c>
      <c r="H3096">
        <v>-2.2604406850487199E-3</v>
      </c>
      <c r="I3096" s="1">
        <v>0</v>
      </c>
      <c r="J3096" s="1">
        <v>0</v>
      </c>
      <c r="K3096" s="1">
        <v>26.5</v>
      </c>
      <c r="L3096">
        <v>64.710090394697403</v>
      </c>
    </row>
    <row r="3097" spans="1:12" x14ac:dyDescent="0.3">
      <c r="A3097" s="1">
        <v>3095</v>
      </c>
      <c r="B3097" s="1">
        <v>28.8585069444444</v>
      </c>
      <c r="C3097" s="1">
        <v>-42</v>
      </c>
      <c r="D3097" s="1">
        <v>355</v>
      </c>
      <c r="E3097" s="1">
        <v>61.568645477294901</v>
      </c>
      <c r="F3097" s="1">
        <v>117.79900000000001</v>
      </c>
      <c r="G3097" s="1">
        <v>117.024591526026</v>
      </c>
      <c r="H3097">
        <v>-2.6503144223900027E-3</v>
      </c>
      <c r="I3097" s="1">
        <v>0</v>
      </c>
      <c r="J3097" s="1">
        <v>0</v>
      </c>
      <c r="K3097" s="1">
        <v>26.5</v>
      </c>
      <c r="L3097">
        <v>64.554748524305495</v>
      </c>
    </row>
    <row r="3098" spans="1:12" x14ac:dyDescent="0.3">
      <c r="A3098" s="1">
        <v>3096</v>
      </c>
      <c r="B3098" s="1">
        <v>28.8802083333333</v>
      </c>
      <c r="C3098" s="1">
        <v>-41.699993896506001</v>
      </c>
      <c r="D3098" s="1">
        <v>355.125</v>
      </c>
      <c r="E3098" s="1">
        <v>61.568645477294901</v>
      </c>
      <c r="F3098" s="1">
        <v>117.79900000000001</v>
      </c>
      <c r="G3098" s="1">
        <v>116.935797546511</v>
      </c>
      <c r="H3098">
        <v>-3.0745664430327966E-3</v>
      </c>
      <c r="I3098" s="1">
        <v>0</v>
      </c>
      <c r="J3098" s="1">
        <v>0</v>
      </c>
      <c r="K3098" s="1">
        <v>26.5</v>
      </c>
      <c r="L3098">
        <v>64.603293229166596</v>
      </c>
    </row>
    <row r="3099" spans="1:12" x14ac:dyDescent="0.3">
      <c r="A3099" s="1">
        <v>3097</v>
      </c>
      <c r="B3099" s="1">
        <v>28.8802083333333</v>
      </c>
      <c r="C3099" s="1">
        <v>-40.800003051757798</v>
      </c>
      <c r="D3099" s="1">
        <v>355.125</v>
      </c>
      <c r="E3099" s="1">
        <v>61.568645477294901</v>
      </c>
      <c r="F3099" s="1">
        <v>117.798981514129</v>
      </c>
      <c r="G3099" s="1">
        <v>116.833282224653</v>
      </c>
      <c r="H3099">
        <v>-3.5496813582963295E-3</v>
      </c>
      <c r="I3099" s="1">
        <v>0</v>
      </c>
      <c r="J3099" s="1">
        <v>0</v>
      </c>
      <c r="K3099" s="1">
        <v>26.5</v>
      </c>
      <c r="L3099">
        <v>64.603293229166596</v>
      </c>
    </row>
    <row r="3100" spans="1:12" x14ac:dyDescent="0.3">
      <c r="A3100" s="1">
        <v>3098</v>
      </c>
      <c r="B3100" s="1">
        <v>28.8802083333333</v>
      </c>
      <c r="C3100" s="1">
        <v>-40.800003051757798</v>
      </c>
      <c r="D3100" s="1">
        <v>355.125</v>
      </c>
      <c r="E3100" s="1">
        <v>61.568645477294901</v>
      </c>
      <c r="F3100" s="1">
        <v>115.376</v>
      </c>
      <c r="G3100" s="1">
        <v>116.72504502297799</v>
      </c>
      <c r="H3100">
        <v>-3.7478072806995401E-3</v>
      </c>
      <c r="I3100" s="1">
        <v>0</v>
      </c>
      <c r="J3100" s="1">
        <v>0</v>
      </c>
      <c r="K3100" s="1">
        <v>26.5</v>
      </c>
      <c r="L3100">
        <v>64.603293229166596</v>
      </c>
    </row>
    <row r="3101" spans="1:12" x14ac:dyDescent="0.3">
      <c r="A3101" s="1">
        <v>3099</v>
      </c>
      <c r="B3101" s="1">
        <v>28.9105903771196</v>
      </c>
      <c r="C3101" s="1">
        <v>-39.599981689302503</v>
      </c>
      <c r="D3101" s="1">
        <v>355.12500095368102</v>
      </c>
      <c r="E3101" s="1">
        <v>61.568645477294901</v>
      </c>
      <c r="F3101" s="1">
        <v>115.376</v>
      </c>
      <c r="G3101" s="1">
        <v>116.628623269057</v>
      </c>
      <c r="H3101">
        <v>-3.3351768822369697E-3</v>
      </c>
      <c r="I3101" s="1">
        <v>0</v>
      </c>
      <c r="J3101" s="1">
        <v>0</v>
      </c>
      <c r="K3101" s="1">
        <v>26.5</v>
      </c>
      <c r="L3101">
        <v>64.671256038193903</v>
      </c>
    </row>
    <row r="3102" spans="1:12" x14ac:dyDescent="0.3">
      <c r="A3102" s="1">
        <v>3100</v>
      </c>
      <c r="B3102" s="1">
        <v>28.923610846203601</v>
      </c>
      <c r="C3102" s="1">
        <v>-36.899992370698001</v>
      </c>
      <c r="D3102" s="1">
        <v>355.25</v>
      </c>
      <c r="E3102" s="1">
        <v>61.568645477294901</v>
      </c>
      <c r="F3102" s="1">
        <v>115.376</v>
      </c>
      <c r="G3102" s="1">
        <v>116.55211314149101</v>
      </c>
      <c r="H3102">
        <v>-2.6452512171102473E-3</v>
      </c>
      <c r="I3102" s="1">
        <v>0</v>
      </c>
      <c r="J3102" s="1">
        <v>0</v>
      </c>
      <c r="K3102" s="1">
        <v>26.5</v>
      </c>
      <c r="L3102">
        <v>64.700382046306601</v>
      </c>
    </row>
    <row r="3103" spans="1:12" x14ac:dyDescent="0.3">
      <c r="A3103" s="1">
        <v>3101</v>
      </c>
      <c r="B3103" s="1">
        <v>28.9062502317975</v>
      </c>
      <c r="C3103" s="1">
        <v>-36.300009918243703</v>
      </c>
      <c r="D3103" s="1">
        <v>355.25</v>
      </c>
      <c r="E3103" s="1">
        <v>61.568645477294901</v>
      </c>
      <c r="F3103" s="1">
        <v>115.376</v>
      </c>
      <c r="G3103" s="1">
        <v>116.494298439758</v>
      </c>
      <c r="H3103">
        <v>-2.0000774855103752E-3</v>
      </c>
      <c r="I3103" s="1">
        <v>0</v>
      </c>
      <c r="J3103" s="1">
        <v>0</v>
      </c>
      <c r="K3103" s="1">
        <v>26.5</v>
      </c>
      <c r="L3103">
        <v>64.661547393516997</v>
      </c>
    </row>
    <row r="3104" spans="1:12" x14ac:dyDescent="0.3">
      <c r="A3104" s="1">
        <v>3102</v>
      </c>
      <c r="B3104" s="1">
        <v>28.9366317457653</v>
      </c>
      <c r="C3104" s="1">
        <v>-37.199982452659299</v>
      </c>
      <c r="D3104" s="1">
        <v>355.25</v>
      </c>
      <c r="E3104" s="1">
        <v>61.568645477294901</v>
      </c>
      <c r="F3104" s="1">
        <v>115.376</v>
      </c>
      <c r="G3104" s="1">
        <v>116.454260144736</v>
      </c>
      <c r="H3104">
        <v>-1.3836547442470904E-3</v>
      </c>
      <c r="I3104" s="1">
        <v>0</v>
      </c>
      <c r="J3104" s="1">
        <v>0</v>
      </c>
      <c r="K3104" s="1">
        <v>26.5</v>
      </c>
      <c r="L3104">
        <v>64.729509017372195</v>
      </c>
    </row>
    <row r="3105" spans="1:12" x14ac:dyDescent="0.3">
      <c r="A3105" s="1">
        <v>3103</v>
      </c>
      <c r="B3105" s="1">
        <v>28.9236111111111</v>
      </c>
      <c r="C3105" s="1">
        <v>-36</v>
      </c>
      <c r="D3105" s="1">
        <v>355.25</v>
      </c>
      <c r="E3105" s="1">
        <v>61.568645477294901</v>
      </c>
      <c r="F3105" s="1">
        <v>115.376</v>
      </c>
      <c r="G3105" s="1">
        <v>116.431361810025</v>
      </c>
      <c r="H3105">
        <v>-7.9168320356008985E-4</v>
      </c>
      <c r="I3105" s="1">
        <v>0</v>
      </c>
      <c r="J3105" s="1">
        <v>0</v>
      </c>
      <c r="K3105" s="1">
        <v>26.5</v>
      </c>
      <c r="L3105">
        <v>64.700382638888897</v>
      </c>
    </row>
    <row r="3106" spans="1:12" x14ac:dyDescent="0.3">
      <c r="A3106" s="1">
        <v>3104</v>
      </c>
      <c r="B3106" s="1">
        <v>28.923610581296401</v>
      </c>
      <c r="C3106" s="1">
        <v>-36.000025176818099</v>
      </c>
      <c r="D3106" s="1">
        <v>355.25</v>
      </c>
      <c r="E3106" s="1">
        <v>61.568645477294901</v>
      </c>
      <c r="F3106" s="1">
        <v>115.376</v>
      </c>
      <c r="G3106" s="1">
        <v>116.42523944503201</v>
      </c>
      <c r="H3106">
        <v>-2.1167360905725117E-4</v>
      </c>
      <c r="I3106" s="1">
        <v>0</v>
      </c>
      <c r="J3106" s="1">
        <v>0</v>
      </c>
      <c r="K3106" s="1">
        <v>26.5</v>
      </c>
      <c r="L3106">
        <v>64.7003814537252</v>
      </c>
    </row>
    <row r="3107" spans="1:12" x14ac:dyDescent="0.3">
      <c r="A3107" s="1">
        <v>3105</v>
      </c>
      <c r="B3107" s="1">
        <v>28.8541666666667</v>
      </c>
      <c r="C3107" s="1">
        <v>-39.300003051757798</v>
      </c>
      <c r="D3107" s="1">
        <v>355.25</v>
      </c>
      <c r="E3107" s="1">
        <v>61.568645477294901</v>
      </c>
      <c r="F3107" s="1">
        <v>115.376</v>
      </c>
      <c r="G3107" s="1">
        <v>116.435795729002</v>
      </c>
      <c r="H3107">
        <v>3.6584956091179874E-4</v>
      </c>
      <c r="I3107" s="1">
        <v>0</v>
      </c>
      <c r="J3107" s="1">
        <v>0</v>
      </c>
      <c r="K3107" s="1">
        <v>26.5</v>
      </c>
      <c r="L3107">
        <v>64.545039583333406</v>
      </c>
    </row>
    <row r="3108" spans="1:12" x14ac:dyDescent="0.3">
      <c r="A3108" s="1">
        <v>3106</v>
      </c>
      <c r="B3108" s="1">
        <v>28.893229365350201</v>
      </c>
      <c r="C3108" s="1">
        <v>-40.199985885509697</v>
      </c>
      <c r="D3108" s="1">
        <v>355.12500095368102</v>
      </c>
      <c r="E3108" s="1">
        <v>61.568645477294901</v>
      </c>
      <c r="F3108" s="1">
        <v>115.376</v>
      </c>
      <c r="G3108" s="1">
        <v>116.46319846400699</v>
      </c>
      <c r="H3108">
        <v>9.484138573286723E-4</v>
      </c>
      <c r="I3108" s="1">
        <v>0</v>
      </c>
      <c r="J3108" s="1">
        <v>0</v>
      </c>
      <c r="K3108" s="1">
        <v>26.5</v>
      </c>
      <c r="L3108">
        <v>64.632420496526606</v>
      </c>
    </row>
    <row r="3109" spans="1:12" x14ac:dyDescent="0.3">
      <c r="A3109" s="1">
        <v>3107</v>
      </c>
      <c r="B3109" s="1">
        <v>28.9192708333333</v>
      </c>
      <c r="C3109" s="1">
        <v>-38.25</v>
      </c>
      <c r="D3109" s="1">
        <v>355.25</v>
      </c>
      <c r="E3109" s="1">
        <v>61.568645477294901</v>
      </c>
      <c r="F3109" s="1">
        <v>115.37603907746301</v>
      </c>
      <c r="G3109" s="1">
        <v>116.507883087031</v>
      </c>
      <c r="H3109">
        <v>1.5451510192713922E-3</v>
      </c>
      <c r="I3109" s="1">
        <v>0</v>
      </c>
      <c r="J3109" s="1">
        <v>0</v>
      </c>
      <c r="K3109" s="1">
        <v>26.5</v>
      </c>
      <c r="L3109">
        <v>64.690673697916594</v>
      </c>
    </row>
    <row r="3110" spans="1:12" x14ac:dyDescent="0.3">
      <c r="A3110" s="1">
        <v>3108</v>
      </c>
      <c r="B3110" s="1">
        <v>28.919271032015299</v>
      </c>
      <c r="C3110" s="1">
        <v>-38.249983978292697</v>
      </c>
      <c r="D3110" s="1">
        <v>355.25</v>
      </c>
      <c r="E3110" s="1">
        <v>61.568645477294901</v>
      </c>
      <c r="F3110" s="1">
        <v>117.937</v>
      </c>
      <c r="G3110" s="1">
        <v>116.560382370317</v>
      </c>
      <c r="H3110">
        <v>1.8153746705394001E-3</v>
      </c>
      <c r="I3110" s="1">
        <v>0</v>
      </c>
      <c r="J3110" s="1">
        <v>0</v>
      </c>
      <c r="K3110" s="1">
        <v>26.5</v>
      </c>
      <c r="L3110">
        <v>64.6906741423564</v>
      </c>
    </row>
    <row r="3111" spans="1:12" x14ac:dyDescent="0.3">
      <c r="A3111" s="1">
        <v>3109</v>
      </c>
      <c r="B3111" s="1">
        <v>28.945312135752399</v>
      </c>
      <c r="C3111" s="1">
        <v>-36.150001525878899</v>
      </c>
      <c r="D3111" s="1">
        <v>355.25</v>
      </c>
      <c r="E3111" s="1">
        <v>61.568645477294901</v>
      </c>
      <c r="F3111" s="1">
        <v>117.937</v>
      </c>
      <c r="G3111" s="1">
        <v>116.601176241459</v>
      </c>
      <c r="H3111">
        <v>1.4093434009329259E-3</v>
      </c>
      <c r="I3111" s="1">
        <v>0</v>
      </c>
      <c r="J3111" s="1">
        <v>0</v>
      </c>
      <c r="K3111" s="1">
        <v>26.5</v>
      </c>
      <c r="L3111">
        <v>64.748926528949895</v>
      </c>
    </row>
    <row r="3112" spans="1:12" x14ac:dyDescent="0.3">
      <c r="A3112" s="1">
        <v>3110</v>
      </c>
      <c r="B3112" s="1">
        <v>28.8975694444444</v>
      </c>
      <c r="C3112" s="1">
        <v>-36.150001525878899</v>
      </c>
      <c r="D3112" s="1">
        <v>355.25</v>
      </c>
      <c r="E3112" s="1">
        <v>61.568645477294901</v>
      </c>
      <c r="F3112" s="1">
        <v>117.937</v>
      </c>
      <c r="G3112" s="1">
        <v>116.620735936122</v>
      </c>
      <c r="H3112">
        <v>6.7686302109698743E-4</v>
      </c>
      <c r="I3112" s="1">
        <v>0</v>
      </c>
      <c r="J3112" s="1">
        <v>0</v>
      </c>
      <c r="K3112" s="1">
        <v>26.5</v>
      </c>
      <c r="L3112">
        <v>64.642128993055493</v>
      </c>
    </row>
    <row r="3113" spans="1:12" x14ac:dyDescent="0.3">
      <c r="A3113" s="1">
        <v>3111</v>
      </c>
      <c r="B3113" s="1">
        <v>28.8802085651255</v>
      </c>
      <c r="C3113" s="1">
        <v>-39.1500186917444</v>
      </c>
      <c r="D3113" s="1">
        <v>355.24999809268201</v>
      </c>
      <c r="E3113" s="1">
        <v>61.568645477294901</v>
      </c>
      <c r="F3113" s="1">
        <v>117.937</v>
      </c>
      <c r="G3113" s="1">
        <v>116.61937237407101</v>
      </c>
      <c r="H3113">
        <v>-4.7214411503609778E-5</v>
      </c>
      <c r="I3113" s="1">
        <v>0</v>
      </c>
      <c r="J3113" s="1">
        <v>0</v>
      </c>
      <c r="K3113" s="1">
        <v>26.5</v>
      </c>
      <c r="L3113">
        <v>64.603293747671799</v>
      </c>
    </row>
    <row r="3114" spans="1:12" x14ac:dyDescent="0.3">
      <c r="A3114" s="1">
        <v>3112</v>
      </c>
      <c r="B3114" s="1">
        <v>28.9105900459856</v>
      </c>
      <c r="C3114" s="1">
        <v>-41.399984360013399</v>
      </c>
      <c r="D3114" s="1">
        <v>355.00000190731799</v>
      </c>
      <c r="E3114" s="1">
        <v>61.568645477294901</v>
      </c>
      <c r="F3114" s="1">
        <v>117.937</v>
      </c>
      <c r="G3114" s="1">
        <v>116.597063880204</v>
      </c>
      <c r="H3114">
        <v>-7.7163752262940344E-4</v>
      </c>
      <c r="I3114" s="1">
        <v>0</v>
      </c>
      <c r="J3114" s="1">
        <v>0</v>
      </c>
      <c r="K3114" s="1">
        <v>26.5</v>
      </c>
      <c r="L3114">
        <v>64.671255297467098</v>
      </c>
    </row>
    <row r="3115" spans="1:12" x14ac:dyDescent="0.3">
      <c r="A3115" s="1">
        <v>3113</v>
      </c>
      <c r="B3115" s="1">
        <v>28.9105902777778</v>
      </c>
      <c r="C3115" s="1">
        <v>-39.750001907348697</v>
      </c>
      <c r="D3115" s="1">
        <v>355.125</v>
      </c>
      <c r="E3115" s="1">
        <v>61.568645477294901</v>
      </c>
      <c r="F3115" s="1">
        <v>117.937</v>
      </c>
      <c r="G3115" s="1">
        <v>116.553455840003</v>
      </c>
      <c r="H3115">
        <v>-1.5083765609137116E-3</v>
      </c>
      <c r="I3115" s="1">
        <v>0</v>
      </c>
      <c r="J3115" s="1">
        <v>0</v>
      </c>
      <c r="K3115" s="1">
        <v>26.5</v>
      </c>
      <c r="L3115">
        <v>64.671255815972302</v>
      </c>
    </row>
    <row r="3116" spans="1:12" x14ac:dyDescent="0.3">
      <c r="A3116" s="1">
        <v>3114</v>
      </c>
      <c r="B3116" s="1">
        <v>28.910590244663901</v>
      </c>
      <c r="C3116" s="1">
        <v>-38.100003433218198</v>
      </c>
      <c r="D3116" s="1">
        <v>355.25</v>
      </c>
      <c r="E3116" s="1">
        <v>61.568645477294901</v>
      </c>
      <c r="F3116" s="1">
        <v>117.937</v>
      </c>
      <c r="G3116" s="1">
        <v>116.487855062609</v>
      </c>
      <c r="H3116">
        <v>-2.2690935443697305E-3</v>
      </c>
      <c r="I3116" s="1">
        <v>0</v>
      </c>
      <c r="J3116" s="1">
        <v>0</v>
      </c>
      <c r="K3116" s="1">
        <v>26.5</v>
      </c>
      <c r="L3116">
        <v>64.671255741898406</v>
      </c>
    </row>
    <row r="3117" spans="1:12" x14ac:dyDescent="0.3">
      <c r="A3117" s="1">
        <v>3115</v>
      </c>
      <c r="B3117" s="1">
        <v>28.906249668865598</v>
      </c>
      <c r="C3117" s="1">
        <v>-38.250038909664099</v>
      </c>
      <c r="D3117" s="1">
        <v>355.24999427799702</v>
      </c>
      <c r="E3117" s="1">
        <v>61.568645477294901</v>
      </c>
      <c r="F3117" s="1">
        <v>117.937</v>
      </c>
      <c r="G3117" s="1">
        <v>116.399218761892</v>
      </c>
      <c r="H3117">
        <v>-3.0663417299814839E-3</v>
      </c>
      <c r="I3117" s="1">
        <v>0</v>
      </c>
      <c r="J3117" s="1">
        <v>0</v>
      </c>
      <c r="K3117" s="1">
        <v>26.5</v>
      </c>
      <c r="L3117">
        <v>64.6615461342722</v>
      </c>
    </row>
    <row r="3118" spans="1:12" x14ac:dyDescent="0.3">
      <c r="A3118" s="1">
        <v>3116</v>
      </c>
      <c r="B3118" s="1">
        <v>28.884549372731399</v>
      </c>
      <c r="C3118" s="1">
        <v>-40.800124359966603</v>
      </c>
      <c r="D3118" s="1">
        <v>354.87499427791403</v>
      </c>
      <c r="E3118" s="1">
        <v>61.568645477294901</v>
      </c>
      <c r="F3118" s="1">
        <v>117.937</v>
      </c>
      <c r="G3118" s="1">
        <v>116.28613798039299</v>
      </c>
      <c r="H3118">
        <v>-3.9149328209863781E-3</v>
      </c>
      <c r="I3118" s="1">
        <v>0</v>
      </c>
      <c r="J3118" s="1">
        <v>0</v>
      </c>
      <c r="K3118" s="1">
        <v>26.5</v>
      </c>
      <c r="L3118">
        <v>64.613003873837698</v>
      </c>
    </row>
    <row r="3119" spans="1:12" x14ac:dyDescent="0.3">
      <c r="A3119" s="1">
        <v>3117</v>
      </c>
      <c r="B3119" s="1">
        <v>28.984375860942901</v>
      </c>
      <c r="C3119" s="1">
        <v>-56.699874879843101</v>
      </c>
      <c r="D3119" s="1">
        <v>354.12500762927903</v>
      </c>
      <c r="E3119" s="1">
        <v>61.568645477294901</v>
      </c>
      <c r="F3119" s="1">
        <v>117.93695291209301</v>
      </c>
      <c r="G3119" s="1">
        <v>116.146815379736</v>
      </c>
      <c r="H3119">
        <v>-4.8068358570342046E-3</v>
      </c>
      <c r="I3119" s="1">
        <v>0</v>
      </c>
      <c r="J3119" s="1">
        <v>0</v>
      </c>
      <c r="K3119" s="1">
        <v>26.5</v>
      </c>
      <c r="L3119">
        <v>64.836309738377594</v>
      </c>
    </row>
    <row r="3120" spans="1:12" x14ac:dyDescent="0.3">
      <c r="A3120" s="1">
        <v>3118</v>
      </c>
      <c r="B3120" s="1">
        <v>29.0407986111111</v>
      </c>
      <c r="C3120" s="1">
        <v>-48.450000762939503</v>
      </c>
      <c r="D3120" s="1">
        <v>354.625</v>
      </c>
      <c r="E3120" s="1">
        <v>61.568645477294901</v>
      </c>
      <c r="F3120" s="1">
        <v>114.851</v>
      </c>
      <c r="G3120" s="1">
        <v>115.99130020208101</v>
      </c>
      <c r="H3120">
        <v>-5.355084170476713E-3</v>
      </c>
      <c r="I3120" s="1">
        <v>0</v>
      </c>
      <c r="J3120" s="1">
        <v>0</v>
      </c>
      <c r="K3120" s="1">
        <v>26.5</v>
      </c>
      <c r="L3120">
        <v>64.962524045138906</v>
      </c>
    </row>
    <row r="3121" spans="1:12" x14ac:dyDescent="0.3">
      <c r="A3121" s="1">
        <v>3119</v>
      </c>
      <c r="B3121" s="1">
        <v>29.105902281076499</v>
      </c>
      <c r="C3121" s="1">
        <v>-46.200017928935999</v>
      </c>
      <c r="D3121" s="1">
        <v>354.625</v>
      </c>
      <c r="E3121" s="1">
        <v>61.568645477294901</v>
      </c>
      <c r="F3121" s="1">
        <v>114.851</v>
      </c>
      <c r="G3121" s="1">
        <v>115.841647638034</v>
      </c>
      <c r="H3121">
        <v>-5.1416795808183749E-3</v>
      </c>
      <c r="I3121" s="1">
        <v>0</v>
      </c>
      <c r="J3121" s="1">
        <v>0</v>
      </c>
      <c r="K3121" s="1">
        <v>26.5</v>
      </c>
      <c r="L3121">
        <v>65.108157048631298</v>
      </c>
    </row>
    <row r="3122" spans="1:12" x14ac:dyDescent="0.3">
      <c r="A3122" s="1">
        <v>3120</v>
      </c>
      <c r="B3122" s="1">
        <v>29.127604034212901</v>
      </c>
      <c r="C3122" s="1">
        <v>-44.700000762939503</v>
      </c>
      <c r="D3122" s="1">
        <v>354.74999809266598</v>
      </c>
      <c r="E3122" s="1">
        <v>61.568645477294901</v>
      </c>
      <c r="F3122" s="1">
        <v>114.851</v>
      </c>
      <c r="G3122" s="1">
        <v>115.707742351006</v>
      </c>
      <c r="H3122">
        <v>-4.5972115845451383E-3</v>
      </c>
      <c r="I3122" s="1">
        <v>0</v>
      </c>
      <c r="J3122" s="1">
        <v>0</v>
      </c>
      <c r="K3122" s="1">
        <v>26.5</v>
      </c>
      <c r="L3122">
        <v>65.156702568292303</v>
      </c>
    </row>
    <row r="3123" spans="1:12" x14ac:dyDescent="0.3">
      <c r="A3123" s="1">
        <v>3121</v>
      </c>
      <c r="B3123" s="1">
        <v>29.1189237435668</v>
      </c>
      <c r="C3123" s="1">
        <v>-44.700006485025597</v>
      </c>
      <c r="D3123" s="1">
        <v>354.625</v>
      </c>
      <c r="E3123" s="1">
        <v>61.568645477294901</v>
      </c>
      <c r="F3123" s="1">
        <v>114.851</v>
      </c>
      <c r="G3123" s="1">
        <v>115.587455790372</v>
      </c>
      <c r="H3123">
        <v>-4.1308842247417682E-3</v>
      </c>
      <c r="I3123" s="1">
        <v>0</v>
      </c>
      <c r="J3123" s="1">
        <v>0</v>
      </c>
      <c r="K3123" s="1">
        <v>26.5</v>
      </c>
      <c r="L3123">
        <v>65.1372852789343</v>
      </c>
    </row>
    <row r="3124" spans="1:12" x14ac:dyDescent="0.3">
      <c r="A3124" s="1">
        <v>3122</v>
      </c>
      <c r="B3124" s="1">
        <v>29.136285185810401</v>
      </c>
      <c r="C3124" s="1">
        <v>-45.449961853333598</v>
      </c>
      <c r="D3124" s="1">
        <v>354.62500190733402</v>
      </c>
      <c r="E3124" s="1">
        <v>61.568645477294901</v>
      </c>
      <c r="F3124" s="1">
        <v>114.851</v>
      </c>
      <c r="G3124" s="1">
        <v>115.47887588798601</v>
      </c>
      <c r="H3124">
        <v>-3.7266299741402936E-3</v>
      </c>
      <c r="I3124" s="1">
        <v>0</v>
      </c>
      <c r="J3124" s="1">
        <v>0</v>
      </c>
      <c r="K3124" s="1">
        <v>26.5</v>
      </c>
      <c r="L3124">
        <v>65.176121783546705</v>
      </c>
    </row>
    <row r="3125" spans="1:12" x14ac:dyDescent="0.3">
      <c r="A3125" s="1">
        <v>3123</v>
      </c>
      <c r="B3125" s="1">
        <v>29.166667196485498</v>
      </c>
      <c r="C3125" s="1">
        <v>-42.899975204477599</v>
      </c>
      <c r="D3125" s="1">
        <v>354.75000190734801</v>
      </c>
      <c r="E3125" s="1">
        <v>61.568645477294901</v>
      </c>
      <c r="F3125" s="1">
        <v>114.851</v>
      </c>
      <c r="G3125" s="1">
        <v>115.380276664059</v>
      </c>
      <c r="H3125">
        <v>-3.3805511978370313E-3</v>
      </c>
      <c r="I3125" s="1">
        <v>0</v>
      </c>
      <c r="J3125" s="1">
        <v>0</v>
      </c>
      <c r="K3125" s="1">
        <v>26.5</v>
      </c>
      <c r="L3125">
        <v>65.244084518506199</v>
      </c>
    </row>
    <row r="3126" spans="1:12" x14ac:dyDescent="0.3">
      <c r="A3126" s="1">
        <v>3124</v>
      </c>
      <c r="B3126" s="1">
        <v>29.2361109786574</v>
      </c>
      <c r="C3126" s="1">
        <v>-39.449991607735598</v>
      </c>
      <c r="D3126" s="1">
        <v>354.99999904633398</v>
      </c>
      <c r="E3126" s="1">
        <v>61.568645477294901</v>
      </c>
      <c r="F3126" s="1">
        <v>114.851</v>
      </c>
      <c r="G3126" s="1">
        <v>115.290090791084</v>
      </c>
      <c r="H3126">
        <v>-3.0847473547617899E-3</v>
      </c>
      <c r="I3126" s="1">
        <v>0</v>
      </c>
      <c r="J3126" s="1">
        <v>0</v>
      </c>
      <c r="K3126" s="1">
        <v>26.5</v>
      </c>
      <c r="L3126">
        <v>65.399426092597906</v>
      </c>
    </row>
    <row r="3127" spans="1:12" x14ac:dyDescent="0.3">
      <c r="A3127" s="1">
        <v>3125</v>
      </c>
      <c r="B3127" s="1">
        <v>29.21875</v>
      </c>
      <c r="C3127" s="1">
        <v>-38.25</v>
      </c>
      <c r="D3127" s="1">
        <v>354.875</v>
      </c>
      <c r="E3127" s="1">
        <v>61.568645477294901</v>
      </c>
      <c r="F3127" s="1">
        <v>114.851</v>
      </c>
      <c r="G3127" s="1">
        <v>115.20688467969001</v>
      </c>
      <c r="H3127">
        <v>-2.8476996398754477E-3</v>
      </c>
      <c r="I3127" s="1">
        <v>0</v>
      </c>
      <c r="J3127" s="1">
        <v>0</v>
      </c>
      <c r="K3127" s="1">
        <v>26.5</v>
      </c>
      <c r="L3127">
        <v>65.360590625</v>
      </c>
    </row>
    <row r="3128" spans="1:12" x14ac:dyDescent="0.3">
      <c r="A3128" s="1">
        <v>3126</v>
      </c>
      <c r="B3128" s="1">
        <v>29.227430489328299</v>
      </c>
      <c r="C3128" s="1">
        <v>-37.200003051750699</v>
      </c>
      <c r="D3128" s="1">
        <v>355.12499904632602</v>
      </c>
      <c r="E3128" s="1">
        <v>61.568645477294901</v>
      </c>
      <c r="F3128" s="1">
        <v>114.851</v>
      </c>
      <c r="G3128" s="1">
        <v>115.129335690386</v>
      </c>
      <c r="H3128">
        <v>-2.6532979121472325E-3</v>
      </c>
      <c r="I3128" s="1">
        <v>0</v>
      </c>
      <c r="J3128" s="1">
        <v>0</v>
      </c>
      <c r="K3128" s="1">
        <v>26.5</v>
      </c>
      <c r="L3128">
        <v>65.380008358797994</v>
      </c>
    </row>
    <row r="3129" spans="1:12" x14ac:dyDescent="0.3">
      <c r="A3129" s="1">
        <v>3127</v>
      </c>
      <c r="B3129" s="1">
        <v>29.21875</v>
      </c>
      <c r="C3129" s="1">
        <v>-37.5</v>
      </c>
      <c r="D3129" s="1">
        <v>355</v>
      </c>
      <c r="E3129" s="1">
        <v>61.568645477294901</v>
      </c>
      <c r="F3129" s="1">
        <v>114.850999610904</v>
      </c>
      <c r="G3129" s="1">
        <v>115.056211110514</v>
      </c>
      <c r="H3129">
        <v>-2.5026620305727354E-3</v>
      </c>
      <c r="I3129" s="1">
        <v>0</v>
      </c>
      <c r="J3129" s="1">
        <v>0</v>
      </c>
      <c r="K3129" s="1">
        <v>26.5</v>
      </c>
      <c r="L3129">
        <v>65.360590625</v>
      </c>
    </row>
    <row r="3130" spans="1:12" x14ac:dyDescent="0.3">
      <c r="A3130" s="1">
        <v>3128</v>
      </c>
      <c r="B3130" s="1">
        <v>29.21875</v>
      </c>
      <c r="C3130" s="1">
        <v>-37.5</v>
      </c>
      <c r="D3130" s="1">
        <v>355</v>
      </c>
      <c r="E3130" s="1">
        <v>61.568645477294901</v>
      </c>
      <c r="F3130" s="1">
        <v>114.8</v>
      </c>
      <c r="G3130" s="1">
        <v>114.986551230822</v>
      </c>
      <c r="H3130">
        <v>-2.3840837024679241E-3</v>
      </c>
      <c r="I3130" s="1">
        <v>0</v>
      </c>
      <c r="J3130" s="1">
        <v>0</v>
      </c>
      <c r="K3130" s="1">
        <v>26.5</v>
      </c>
      <c r="L3130">
        <v>65.360590625</v>
      </c>
    </row>
    <row r="3131" spans="1:12" x14ac:dyDescent="0.3">
      <c r="A3131" s="1">
        <v>3129</v>
      </c>
      <c r="B3131" s="1">
        <v>29.210069179535001</v>
      </c>
      <c r="C3131" s="1">
        <v>-36.000011444084997</v>
      </c>
      <c r="D3131" s="1">
        <v>355.12499904632602</v>
      </c>
      <c r="E3131" s="1">
        <v>61.568645477294901</v>
      </c>
      <c r="F3131" s="1">
        <v>114.8</v>
      </c>
      <c r="G3131" s="1">
        <v>114.91965408689499</v>
      </c>
      <c r="H3131">
        <v>-2.2902103379430923E-3</v>
      </c>
      <c r="I3131" s="1">
        <v>0</v>
      </c>
      <c r="J3131" s="1">
        <v>0</v>
      </c>
      <c r="K3131" s="1">
        <v>26.5</v>
      </c>
      <c r="L3131">
        <v>65.341172150469106</v>
      </c>
    </row>
    <row r="3132" spans="1:12" x14ac:dyDescent="0.3">
      <c r="A3132" s="1">
        <v>3130</v>
      </c>
      <c r="B3132" s="1">
        <v>29.175347089767499</v>
      </c>
      <c r="C3132" s="1">
        <v>-37.500009155273801</v>
      </c>
      <c r="D3132" s="1">
        <v>355</v>
      </c>
      <c r="E3132" s="1">
        <v>61.568645477294901</v>
      </c>
      <c r="F3132" s="1">
        <v>114.8</v>
      </c>
      <c r="G3132" s="1">
        <v>114.854658957347</v>
      </c>
      <c r="H3132">
        <v>-2.2277432761337815E-3</v>
      </c>
      <c r="I3132" s="1">
        <v>0</v>
      </c>
      <c r="J3132" s="1">
        <v>0</v>
      </c>
      <c r="K3132" s="1">
        <v>26.5</v>
      </c>
      <c r="L3132">
        <v>65.263500918984604</v>
      </c>
    </row>
    <row r="3133" spans="1:12" x14ac:dyDescent="0.3">
      <c r="A3133" s="1">
        <v>3131</v>
      </c>
      <c r="B3133" s="1">
        <v>29.157986144224498</v>
      </c>
      <c r="C3133" s="1">
        <v>-38.700007629349699</v>
      </c>
      <c r="D3133" s="1">
        <v>354.999998092667</v>
      </c>
      <c r="E3133" s="1">
        <v>61.568645477294901</v>
      </c>
      <c r="F3133" s="1">
        <v>114.8</v>
      </c>
      <c r="G3133" s="1">
        <v>114.790532683395</v>
      </c>
      <c r="H3133">
        <v>-2.1992714218708512E-3</v>
      </c>
      <c r="I3133" s="1">
        <v>0</v>
      </c>
      <c r="J3133" s="1">
        <v>0</v>
      </c>
      <c r="K3133" s="1">
        <v>26.5</v>
      </c>
      <c r="L3133">
        <v>65.224665525461603</v>
      </c>
    </row>
    <row r="3134" spans="1:12" x14ac:dyDescent="0.3">
      <c r="A3134" s="1">
        <v>3132</v>
      </c>
      <c r="B3134" s="1">
        <v>29.1623263888889</v>
      </c>
      <c r="C3134" s="1">
        <v>-39.600002288818402</v>
      </c>
      <c r="D3134" s="1">
        <v>354.75</v>
      </c>
      <c r="E3134" s="1">
        <v>61.568645477294901</v>
      </c>
      <c r="F3134" s="1">
        <v>114.8</v>
      </c>
      <c r="G3134" s="1">
        <v>114.72625591753</v>
      </c>
      <c r="H3134">
        <v>-2.2041046057664094E-3</v>
      </c>
      <c r="I3134" s="1">
        <v>0</v>
      </c>
      <c r="J3134" s="1">
        <v>0</v>
      </c>
      <c r="K3134" s="1">
        <v>26.5</v>
      </c>
      <c r="L3134">
        <v>65.234374392361204</v>
      </c>
    </row>
    <row r="3135" spans="1:12" x14ac:dyDescent="0.3">
      <c r="A3135" s="1">
        <v>3133</v>
      </c>
      <c r="B3135" s="1">
        <v>29.142795064382899</v>
      </c>
      <c r="C3135" s="1">
        <v>-39.750002479553601</v>
      </c>
      <c r="D3135" s="1">
        <v>354.81250023841898</v>
      </c>
      <c r="E3135" s="1">
        <v>61.568645477294901</v>
      </c>
      <c r="F3135" s="1">
        <v>114.8</v>
      </c>
      <c r="G3135" s="1">
        <v>114.66080692003599</v>
      </c>
      <c r="H3135">
        <v>-2.2458056053421527E-3</v>
      </c>
      <c r="I3135" s="1">
        <v>0</v>
      </c>
      <c r="J3135" s="1">
        <v>0</v>
      </c>
      <c r="K3135" s="1">
        <v>26.5</v>
      </c>
      <c r="L3135">
        <v>65.190683991320597</v>
      </c>
    </row>
    <row r="3136" spans="1:12" x14ac:dyDescent="0.3">
      <c r="A3136" s="1">
        <v>3134</v>
      </c>
      <c r="B3136" s="1">
        <v>29.123264253136501</v>
      </c>
      <c r="C3136" s="1">
        <v>-39.899995803880103</v>
      </c>
      <c r="D3136" s="1">
        <v>354.875</v>
      </c>
      <c r="E3136" s="1">
        <v>61.568645477294901</v>
      </c>
      <c r="F3136" s="1">
        <v>114.8</v>
      </c>
      <c r="G3136" s="1">
        <v>114.59314531746899</v>
      </c>
      <c r="H3136">
        <v>-2.3232857020402749E-3</v>
      </c>
      <c r="I3136" s="1">
        <v>0</v>
      </c>
      <c r="J3136" s="1">
        <v>0</v>
      </c>
      <c r="K3136" s="1">
        <v>26.5</v>
      </c>
      <c r="L3136">
        <v>65.146994738411195</v>
      </c>
    </row>
    <row r="3137" spans="1:12" x14ac:dyDescent="0.3">
      <c r="A3137" s="1">
        <v>3135</v>
      </c>
      <c r="B3137" s="1">
        <v>29.1710069444444</v>
      </c>
      <c r="C3137" s="1">
        <v>-39.150001525878899</v>
      </c>
      <c r="D3137" s="1">
        <v>354.875</v>
      </c>
      <c r="E3137" s="1">
        <v>61.568645477294901</v>
      </c>
      <c r="F3137" s="1">
        <v>114.8</v>
      </c>
      <c r="G3137" s="1">
        <v>114.522195564944</v>
      </c>
      <c r="H3137">
        <v>-2.4322034070353216E-3</v>
      </c>
      <c r="I3137" s="1">
        <v>0</v>
      </c>
      <c r="J3137" s="1">
        <v>0</v>
      </c>
      <c r="K3137" s="1">
        <v>26.5</v>
      </c>
      <c r="L3137">
        <v>65.253792274305496</v>
      </c>
    </row>
    <row r="3138" spans="1:12" x14ac:dyDescent="0.3">
      <c r="A3138" s="1">
        <v>3136</v>
      </c>
      <c r="B3138" s="1">
        <v>29.1710065801912</v>
      </c>
      <c r="C3138" s="1">
        <v>-40.500002288857701</v>
      </c>
      <c r="D3138" s="1">
        <v>354.87499904631898</v>
      </c>
      <c r="E3138" s="1">
        <v>61.568645477294901</v>
      </c>
      <c r="F3138" s="1">
        <v>114.8</v>
      </c>
      <c r="G3138" s="1">
        <v>114.446829849339</v>
      </c>
      <c r="H3138">
        <v>-2.5835858368886797E-3</v>
      </c>
      <c r="I3138" s="1">
        <v>0</v>
      </c>
      <c r="J3138" s="1">
        <v>0</v>
      </c>
      <c r="K3138" s="1">
        <v>26.5</v>
      </c>
      <c r="L3138">
        <v>65.253791459493002</v>
      </c>
    </row>
    <row r="3139" spans="1:12" x14ac:dyDescent="0.3">
      <c r="A3139" s="1">
        <v>3137</v>
      </c>
      <c r="B3139" s="1">
        <v>29.123264749838398</v>
      </c>
      <c r="C3139" s="1">
        <v>-40.799980163747499</v>
      </c>
      <c r="D3139" s="1">
        <v>354.75</v>
      </c>
      <c r="E3139" s="1">
        <v>61.568645477294901</v>
      </c>
      <c r="F3139" s="1">
        <v>114.799990417553</v>
      </c>
      <c r="G3139" s="1">
        <v>114.365850199718</v>
      </c>
      <c r="H3139">
        <v>-2.780586402928594E-3</v>
      </c>
      <c r="I3139" s="1">
        <v>0</v>
      </c>
      <c r="J3139" s="1">
        <v>0</v>
      </c>
      <c r="K3139" s="1">
        <v>26.5</v>
      </c>
      <c r="L3139">
        <v>65.146995849503398</v>
      </c>
    </row>
    <row r="3140" spans="1:12" x14ac:dyDescent="0.3">
      <c r="A3140" s="1">
        <v>3138</v>
      </c>
      <c r="B3140" s="1">
        <v>29.179687665569599</v>
      </c>
      <c r="C3140" s="1">
        <v>-39.299984741070503</v>
      </c>
      <c r="D3140" s="1">
        <v>354.75000286104301</v>
      </c>
      <c r="E3140" s="1">
        <v>61.568645477294901</v>
      </c>
      <c r="F3140" s="1">
        <v>114.172</v>
      </c>
      <c r="G3140" s="1">
        <v>114.28046506921299</v>
      </c>
      <c r="H3140">
        <v>-2.9261880160100875E-3</v>
      </c>
      <c r="I3140" s="1">
        <v>0</v>
      </c>
      <c r="J3140" s="1">
        <v>0</v>
      </c>
      <c r="K3140" s="1">
        <v>26.5</v>
      </c>
      <c r="L3140">
        <v>65.273210526619295</v>
      </c>
    </row>
    <row r="3141" spans="1:12" x14ac:dyDescent="0.3">
      <c r="A3141" s="1">
        <v>3139</v>
      </c>
      <c r="B3141" s="1">
        <v>29.2013883590779</v>
      </c>
      <c r="C3141" s="1">
        <v>-36.900015258603602</v>
      </c>
      <c r="D3141" s="1">
        <v>355.124996185361</v>
      </c>
      <c r="E3141" s="1">
        <v>61.568645477294901</v>
      </c>
      <c r="F3141" s="1">
        <v>114.172</v>
      </c>
      <c r="G3141" s="1">
        <v>114.194308468363</v>
      </c>
      <c r="H3141">
        <v>-2.9504325202040723E-3</v>
      </c>
      <c r="I3141" s="1">
        <v>0</v>
      </c>
      <c r="J3141" s="1">
        <v>0</v>
      </c>
      <c r="K3141" s="1">
        <v>26.5</v>
      </c>
      <c r="L3141">
        <v>65.321753675955705</v>
      </c>
    </row>
    <row r="3142" spans="1:12" x14ac:dyDescent="0.3">
      <c r="A3142" s="1">
        <v>3140</v>
      </c>
      <c r="B3142" s="1">
        <v>29.1666666666667</v>
      </c>
      <c r="C3142" s="1">
        <v>-37.800003051757798</v>
      </c>
      <c r="D3142" s="1">
        <v>354.875</v>
      </c>
      <c r="E3142" s="1">
        <v>61.568645477294901</v>
      </c>
      <c r="F3142" s="1">
        <v>114.172</v>
      </c>
      <c r="G3142" s="1">
        <v>114.108506481623</v>
      </c>
      <c r="H3142">
        <v>-2.941786645602967E-3</v>
      </c>
      <c r="I3142" s="1">
        <v>0</v>
      </c>
      <c r="J3142" s="1">
        <v>0</v>
      </c>
      <c r="K3142" s="1">
        <v>26.5</v>
      </c>
      <c r="L3142">
        <v>65.244083333333407</v>
      </c>
    </row>
    <row r="3143" spans="1:12" x14ac:dyDescent="0.3">
      <c r="A3143" s="1">
        <v>3141</v>
      </c>
      <c r="B3143" s="1">
        <v>29.210069245763901</v>
      </c>
      <c r="C3143" s="1">
        <v>-38.399994659468703</v>
      </c>
      <c r="D3143" s="1">
        <v>355</v>
      </c>
      <c r="E3143" s="1">
        <v>61.568645477294901</v>
      </c>
      <c r="F3143" s="1">
        <v>114.172</v>
      </c>
      <c r="G3143" s="1">
        <v>114.021695205621</v>
      </c>
      <c r="H3143">
        <v>-2.971968435492283E-3</v>
      </c>
      <c r="I3143" s="1">
        <v>0</v>
      </c>
      <c r="J3143" s="1">
        <v>0</v>
      </c>
      <c r="K3143" s="1">
        <v>26.5</v>
      </c>
      <c r="L3143">
        <v>65.341172298619099</v>
      </c>
    </row>
    <row r="3144" spans="1:12" x14ac:dyDescent="0.3">
      <c r="A3144" s="1">
        <v>3142</v>
      </c>
      <c r="B3144" s="1">
        <v>29.1840277777778</v>
      </c>
      <c r="C3144" s="1">
        <v>-37.5</v>
      </c>
      <c r="D3144" s="1">
        <v>355</v>
      </c>
      <c r="E3144" s="1">
        <v>61.568645477294901</v>
      </c>
      <c r="F3144" s="1">
        <v>114.172</v>
      </c>
      <c r="G3144" s="1">
        <v>113.932494693384</v>
      </c>
      <c r="H3144">
        <v>-3.0564887000313731E-3</v>
      </c>
      <c r="I3144" s="1">
        <v>0</v>
      </c>
      <c r="J3144" s="1">
        <v>0</v>
      </c>
      <c r="K3144" s="1">
        <v>26.5</v>
      </c>
      <c r="L3144">
        <v>65.282919097222305</v>
      </c>
    </row>
    <row r="3145" spans="1:12" x14ac:dyDescent="0.3">
      <c r="A3145" s="1">
        <v>3143</v>
      </c>
      <c r="B3145" s="1">
        <v>29.184028704954098</v>
      </c>
      <c r="C3145" s="1">
        <v>-37.499979400813999</v>
      </c>
      <c r="D3145" s="1">
        <v>354.87500190733402</v>
      </c>
      <c r="E3145" s="1">
        <v>61.568645477294901</v>
      </c>
      <c r="F3145" s="1">
        <v>114.172</v>
      </c>
      <c r="G3145" s="1">
        <v>113.839487018775</v>
      </c>
      <c r="H3145">
        <v>-3.1869428648746596E-3</v>
      </c>
      <c r="I3145" s="1">
        <v>0</v>
      </c>
      <c r="J3145" s="1">
        <v>0</v>
      </c>
      <c r="K3145" s="1">
        <v>26.5</v>
      </c>
      <c r="L3145">
        <v>65.282921171260099</v>
      </c>
    </row>
    <row r="3146" spans="1:12" x14ac:dyDescent="0.3">
      <c r="A3146" s="1">
        <v>3144</v>
      </c>
      <c r="B3146" s="1">
        <v>29.244791567325699</v>
      </c>
      <c r="C3146" s="1">
        <v>-36.1499980926476</v>
      </c>
      <c r="D3146" s="1">
        <v>355</v>
      </c>
      <c r="E3146" s="1">
        <v>61.568645477294901</v>
      </c>
      <c r="F3146" s="1">
        <v>114.172</v>
      </c>
      <c r="G3146" s="1">
        <v>113.741193737229</v>
      </c>
      <c r="H3146">
        <v>-3.3610588875353253E-3</v>
      </c>
      <c r="I3146" s="1">
        <v>0</v>
      </c>
      <c r="J3146" s="1">
        <v>0</v>
      </c>
      <c r="K3146" s="1">
        <v>26.5</v>
      </c>
      <c r="L3146">
        <v>65.418844048613494</v>
      </c>
    </row>
    <row r="3147" spans="1:12" x14ac:dyDescent="0.3">
      <c r="A3147" s="1">
        <v>3145</v>
      </c>
      <c r="B3147" s="1">
        <v>29.231770667764899</v>
      </c>
      <c r="C3147" s="1">
        <v>-35.699989318854499</v>
      </c>
      <c r="D3147" s="1">
        <v>355.00000095367398</v>
      </c>
      <c r="E3147" s="1">
        <v>61.568645477294901</v>
      </c>
      <c r="F3147" s="1">
        <v>114.172</v>
      </c>
      <c r="G3147" s="1">
        <v>113.636052384481</v>
      </c>
      <c r="H3147">
        <v>-3.5968255446549875E-3</v>
      </c>
      <c r="I3147" s="1">
        <v>0</v>
      </c>
      <c r="J3147" s="1">
        <v>0</v>
      </c>
      <c r="K3147" s="1">
        <v>26.5</v>
      </c>
      <c r="L3147">
        <v>65.389717077550102</v>
      </c>
    </row>
    <row r="3148" spans="1:12" x14ac:dyDescent="0.3">
      <c r="A3148" s="1">
        <v>3146</v>
      </c>
      <c r="B3148" s="1">
        <v>29.210069179537001</v>
      </c>
      <c r="C3148" s="1">
        <v>-34.199995040940699</v>
      </c>
      <c r="D3148" s="1">
        <v>355.125</v>
      </c>
      <c r="E3148" s="1">
        <v>61.568645477294901</v>
      </c>
      <c r="F3148" s="1">
        <v>114.172</v>
      </c>
      <c r="G3148" s="1">
        <v>113.522391639726</v>
      </c>
      <c r="H3148">
        <v>-3.8911592739503858E-3</v>
      </c>
      <c r="I3148" s="1">
        <v>0</v>
      </c>
      <c r="J3148" s="1">
        <v>0</v>
      </c>
      <c r="K3148" s="1">
        <v>26.5</v>
      </c>
      <c r="L3148">
        <v>65.341172150473597</v>
      </c>
    </row>
    <row r="3149" spans="1:12" x14ac:dyDescent="0.3">
      <c r="A3149" s="1">
        <v>3147</v>
      </c>
      <c r="B3149" s="1">
        <v>29.1753472222222</v>
      </c>
      <c r="C3149" s="1">
        <v>-33.450000762939503</v>
      </c>
      <c r="D3149" s="1">
        <v>355.125</v>
      </c>
      <c r="E3149" s="1">
        <v>61.568645477294901</v>
      </c>
      <c r="F3149" s="1">
        <v>114.172</v>
      </c>
      <c r="G3149" s="1">
        <v>113.398404758401</v>
      </c>
      <c r="H3149">
        <v>-4.2497267842464392E-3</v>
      </c>
      <c r="I3149" s="1">
        <v>0</v>
      </c>
      <c r="J3149" s="1">
        <v>0</v>
      </c>
      <c r="K3149" s="1">
        <v>26.5</v>
      </c>
      <c r="L3149">
        <v>65.263501215277699</v>
      </c>
    </row>
    <row r="3150" spans="1:12" x14ac:dyDescent="0.3">
      <c r="A3150" s="1">
        <v>3148</v>
      </c>
      <c r="B3150" s="1">
        <v>29.1753473546759</v>
      </c>
      <c r="C3150" s="1">
        <v>-33.449995040940699</v>
      </c>
      <c r="D3150" s="1">
        <v>355.125</v>
      </c>
      <c r="E3150" s="1">
        <v>61.568645477294901</v>
      </c>
      <c r="F3150" s="1">
        <v>113.20699999999999</v>
      </c>
      <c r="G3150" s="1">
        <v>113.265955748195</v>
      </c>
      <c r="H3150">
        <v>-4.5397733761039678E-3</v>
      </c>
      <c r="I3150" s="1">
        <v>0</v>
      </c>
      <c r="J3150" s="1">
        <v>0</v>
      </c>
      <c r="K3150" s="1">
        <v>26.5</v>
      </c>
      <c r="L3150">
        <v>65.263501511568705</v>
      </c>
    </row>
    <row r="3151" spans="1:12" x14ac:dyDescent="0.3">
      <c r="A3151" s="1">
        <v>3149</v>
      </c>
      <c r="B3151" s="1">
        <v>29.1927083333333</v>
      </c>
      <c r="C3151" s="1">
        <v>-32.700000762939503</v>
      </c>
      <c r="D3151" s="1">
        <v>355.125</v>
      </c>
      <c r="E3151" s="1">
        <v>61.568645477294901</v>
      </c>
      <c r="F3151" s="1">
        <v>113.20699999999999</v>
      </c>
      <c r="G3151" s="1">
        <v>113.13060899920499</v>
      </c>
      <c r="H3151">
        <v>-4.636337003730711E-3</v>
      </c>
      <c r="I3151" s="1">
        <v>0</v>
      </c>
      <c r="J3151" s="1">
        <v>0</v>
      </c>
      <c r="K3151" s="1">
        <v>26.5</v>
      </c>
      <c r="L3151">
        <v>65.302336979166597</v>
      </c>
    </row>
    <row r="3152" spans="1:12" x14ac:dyDescent="0.3">
      <c r="A3152" s="1">
        <v>3150</v>
      </c>
      <c r="B3152" s="1">
        <v>29.162326720023302</v>
      </c>
      <c r="C3152" s="1">
        <v>-34.800021362119502</v>
      </c>
      <c r="D3152" s="1">
        <v>355.00000190733402</v>
      </c>
      <c r="E3152" s="1">
        <v>61.568645477294901</v>
      </c>
      <c r="F3152" s="1">
        <v>113.20699999999999</v>
      </c>
      <c r="G3152" s="1">
        <v>112.994047943326</v>
      </c>
      <c r="H3152">
        <v>-4.6828072496428097E-3</v>
      </c>
      <c r="I3152" s="1">
        <v>0</v>
      </c>
      <c r="J3152" s="1">
        <v>0</v>
      </c>
      <c r="K3152" s="1">
        <v>26.5</v>
      </c>
      <c r="L3152">
        <v>65.234375133089003</v>
      </c>
    </row>
    <row r="3153" spans="1:12" x14ac:dyDescent="0.3">
      <c r="A3153" s="1">
        <v>3151</v>
      </c>
      <c r="B3153" s="1">
        <v>29.184027844005598</v>
      </c>
      <c r="C3153" s="1">
        <v>-35.999997711171403</v>
      </c>
      <c r="D3153" s="1">
        <v>355.12499809263801</v>
      </c>
      <c r="E3153" s="1">
        <v>61.568645477294901</v>
      </c>
      <c r="F3153" s="1">
        <v>113.20699999999999</v>
      </c>
      <c r="G3153" s="1">
        <v>112.85410181398601</v>
      </c>
      <c r="H3153">
        <v>-4.7953170287027289E-3</v>
      </c>
      <c r="I3153" s="1">
        <v>0</v>
      </c>
      <c r="J3153" s="1">
        <v>0</v>
      </c>
      <c r="K3153" s="1">
        <v>26.5</v>
      </c>
      <c r="L3153">
        <v>65.282919245369996</v>
      </c>
    </row>
    <row r="3154" spans="1:12" x14ac:dyDescent="0.3">
      <c r="A3154" s="1">
        <v>3152</v>
      </c>
      <c r="B3154" s="1">
        <v>29.1927089293752</v>
      </c>
      <c r="C3154" s="1">
        <v>-35.699984741343897</v>
      </c>
      <c r="D3154" s="1">
        <v>354.87500381466799</v>
      </c>
      <c r="E3154" s="1">
        <v>61.568645477294901</v>
      </c>
      <c r="F3154" s="1">
        <v>113.20699999999999</v>
      </c>
      <c r="G3154" s="1">
        <v>112.708546035685</v>
      </c>
      <c r="H3154">
        <v>-4.9860525708138627E-3</v>
      </c>
      <c r="I3154" s="1">
        <v>0</v>
      </c>
      <c r="J3154" s="1">
        <v>0</v>
      </c>
      <c r="K3154" s="1">
        <v>26.5</v>
      </c>
      <c r="L3154">
        <v>65.302338312476707</v>
      </c>
    </row>
    <row r="3155" spans="1:12" x14ac:dyDescent="0.3">
      <c r="A3155" s="1">
        <v>3153</v>
      </c>
      <c r="B3155" s="1">
        <v>29.231770767105498</v>
      </c>
      <c r="C3155" s="1">
        <v>-34.649993514964102</v>
      </c>
      <c r="D3155" s="1">
        <v>355.12499904631898</v>
      </c>
      <c r="E3155" s="1">
        <v>61.568645477294901</v>
      </c>
      <c r="F3155" s="1">
        <v>113.20699999999999</v>
      </c>
      <c r="G3155" s="1">
        <v>112.555066862267</v>
      </c>
      <c r="H3155">
        <v>-5.2504475287601816E-3</v>
      </c>
      <c r="I3155" s="1">
        <v>0</v>
      </c>
      <c r="J3155" s="1">
        <v>0</v>
      </c>
      <c r="K3155" s="1">
        <v>26.5</v>
      </c>
      <c r="L3155">
        <v>65.389717299768904</v>
      </c>
    </row>
    <row r="3156" spans="1:12" x14ac:dyDescent="0.3">
      <c r="A3156" s="1">
        <v>3154</v>
      </c>
      <c r="B3156" s="1">
        <v>29.223089880416499</v>
      </c>
      <c r="C3156" s="1">
        <v>-33.599958801592898</v>
      </c>
      <c r="D3156" s="1">
        <v>355.00000381466799</v>
      </c>
      <c r="E3156" s="1">
        <v>61.568645477294901</v>
      </c>
      <c r="F3156" s="1">
        <v>113.20699999999999</v>
      </c>
      <c r="G3156" s="1">
        <v>112.391224597752</v>
      </c>
      <c r="H3156">
        <v>-5.6066324118072119E-3</v>
      </c>
      <c r="I3156" s="1">
        <v>0</v>
      </c>
      <c r="J3156" s="1">
        <v>0</v>
      </c>
      <c r="K3156" s="1">
        <v>26.5</v>
      </c>
      <c r="L3156">
        <v>65.370298677098901</v>
      </c>
    </row>
    <row r="3157" spans="1:12" x14ac:dyDescent="0.3">
      <c r="A3157" s="1">
        <v>3155</v>
      </c>
      <c r="B3157" s="1">
        <v>29.197048975355901</v>
      </c>
      <c r="C3157" s="1">
        <v>-30.750015640049799</v>
      </c>
      <c r="D3157" s="1">
        <v>355.25</v>
      </c>
      <c r="E3157" s="1">
        <v>61.568645477294901</v>
      </c>
      <c r="F3157" s="1">
        <v>113.20699999999999</v>
      </c>
      <c r="G3157" s="1">
        <v>112.21441481506901</v>
      </c>
      <c r="H3157">
        <v>-6.0557785655539591E-3</v>
      </c>
      <c r="I3157" s="1">
        <v>0</v>
      </c>
      <c r="J3157" s="1">
        <v>0</v>
      </c>
      <c r="K3157" s="1">
        <v>26.5</v>
      </c>
      <c r="L3157">
        <v>65.312046734932693</v>
      </c>
    </row>
    <row r="3158" spans="1:12" x14ac:dyDescent="0.3">
      <c r="A3158" s="1">
        <v>3156</v>
      </c>
      <c r="B3158" s="1">
        <v>29.244791302421898</v>
      </c>
      <c r="C3158" s="1">
        <v>-32.5499893190566</v>
      </c>
      <c r="D3158" s="1">
        <v>355.25</v>
      </c>
      <c r="E3158" s="1">
        <v>61.568645477294901</v>
      </c>
      <c r="F3158" s="1">
        <v>113.20699999999999</v>
      </c>
      <c r="G3158" s="1">
        <v>112.021826956236</v>
      </c>
      <c r="H3158">
        <v>-6.5854205921990049E-3</v>
      </c>
      <c r="I3158" s="1">
        <v>0</v>
      </c>
      <c r="J3158" s="1">
        <v>0</v>
      </c>
      <c r="K3158" s="1">
        <v>26.5</v>
      </c>
      <c r="L3158">
        <v>65.418843456039596</v>
      </c>
    </row>
    <row r="3159" spans="1:12" x14ac:dyDescent="0.3">
      <c r="A3159" s="1">
        <v>3157</v>
      </c>
      <c r="B3159" s="1">
        <v>29.2100694444444</v>
      </c>
      <c r="C3159" s="1">
        <v>-30.300001144409201</v>
      </c>
      <c r="D3159" s="1">
        <v>355.25</v>
      </c>
      <c r="E3159" s="1">
        <v>61.568645477294901</v>
      </c>
      <c r="F3159" s="1">
        <v>113.206959595032</v>
      </c>
      <c r="G3159" s="1">
        <v>111.810399816459</v>
      </c>
      <c r="H3159">
        <v>-7.2382226398847449E-3</v>
      </c>
      <c r="I3159" s="1">
        <v>0</v>
      </c>
      <c r="J3159" s="1">
        <v>0</v>
      </c>
      <c r="K3159" s="1">
        <v>26.5</v>
      </c>
      <c r="L3159">
        <v>65.341172743055495</v>
      </c>
    </row>
    <row r="3160" spans="1:12" x14ac:dyDescent="0.3">
      <c r="A3160" s="1">
        <v>3158</v>
      </c>
      <c r="B3160" s="1">
        <v>29.210069775581101</v>
      </c>
      <c r="C3160" s="1">
        <v>-30.299974823015202</v>
      </c>
      <c r="D3160" s="1">
        <v>355.25000190734801</v>
      </c>
      <c r="E3160" s="1">
        <v>61.568645477294901</v>
      </c>
      <c r="F3160" s="1">
        <v>110.559</v>
      </c>
      <c r="G3160" s="1">
        <v>111.587295836189</v>
      </c>
      <c r="H3160">
        <v>-7.6379875594486382E-3</v>
      </c>
      <c r="I3160" s="1">
        <v>0</v>
      </c>
      <c r="J3160" s="1">
        <v>0</v>
      </c>
      <c r="K3160" s="1">
        <v>26.5</v>
      </c>
      <c r="L3160">
        <v>65.341173483788396</v>
      </c>
    </row>
    <row r="3161" spans="1:12" x14ac:dyDescent="0.3">
      <c r="A3161" s="1">
        <v>3159</v>
      </c>
      <c r="B3161" s="1">
        <v>29.2534725533589</v>
      </c>
      <c r="C3161" s="1">
        <v>-26.8499750137501</v>
      </c>
      <c r="D3161" s="1">
        <v>355.50000190734801</v>
      </c>
      <c r="E3161" s="1">
        <v>61.568645477294901</v>
      </c>
      <c r="F3161" s="1">
        <v>110.559</v>
      </c>
      <c r="G3161" s="1">
        <v>111.370014633716</v>
      </c>
      <c r="H3161">
        <v>-7.4276036790063586E-3</v>
      </c>
      <c r="I3161" s="1">
        <v>0</v>
      </c>
      <c r="J3161" s="1">
        <v>0</v>
      </c>
      <c r="K3161" s="1">
        <v>26.5</v>
      </c>
      <c r="L3161">
        <v>65.438262893510696</v>
      </c>
    </row>
    <row r="3162" spans="1:12" x14ac:dyDescent="0.3">
      <c r="A3162" s="1">
        <v>3160</v>
      </c>
      <c r="B3162" s="1">
        <v>29.2968743708354</v>
      </c>
      <c r="C3162" s="1">
        <v>-23.3999832151916</v>
      </c>
      <c r="D3162" s="1">
        <v>355.75</v>
      </c>
      <c r="E3162" s="1">
        <v>61.568645477294901</v>
      </c>
      <c r="F3162" s="1">
        <v>110.559</v>
      </c>
      <c r="G3162" s="1">
        <v>111.16562527251099</v>
      </c>
      <c r="H3162">
        <v>-6.9765469394729076E-3</v>
      </c>
      <c r="I3162" s="1">
        <v>0</v>
      </c>
      <c r="J3162" s="1">
        <v>0</v>
      </c>
      <c r="K3162" s="1">
        <v>26.5</v>
      </c>
      <c r="L3162">
        <v>65.535350155096594</v>
      </c>
    </row>
    <row r="3163" spans="1:12" x14ac:dyDescent="0.3">
      <c r="A3163" s="1">
        <v>3161</v>
      </c>
      <c r="B3163" s="1">
        <v>29.214410516938699</v>
      </c>
      <c r="C3163" s="1">
        <v>-21.000052642033801</v>
      </c>
      <c r="D3163" s="1">
        <v>355.74999809268002</v>
      </c>
      <c r="E3163" s="1">
        <v>61.5686335098071</v>
      </c>
      <c r="F3163" s="1">
        <v>110.559</v>
      </c>
      <c r="G3163" s="1">
        <v>110.970878791223</v>
      </c>
      <c r="H3163">
        <v>-6.6661596176878311E-3</v>
      </c>
      <c r="I3163" s="1">
        <v>0</v>
      </c>
      <c r="J3163" s="1">
        <v>0</v>
      </c>
      <c r="K3163" s="1">
        <v>26.5</v>
      </c>
      <c r="L3163">
        <v>65.350883461760901</v>
      </c>
    </row>
    <row r="3164" spans="1:12" x14ac:dyDescent="0.3">
      <c r="A3164" s="1">
        <v>3162</v>
      </c>
      <c r="B3164" s="1">
        <v>29.2664930555556</v>
      </c>
      <c r="C3164" s="1">
        <v>-24.450000762939499</v>
      </c>
      <c r="D3164" s="1">
        <v>355.625</v>
      </c>
      <c r="E3164" s="1">
        <v>60.784332275390597</v>
      </c>
      <c r="F3164" s="1">
        <v>110.559</v>
      </c>
      <c r="G3164" s="1">
        <v>110.782679511154</v>
      </c>
      <c r="H3164">
        <v>-6.4305817850955401E-3</v>
      </c>
      <c r="I3164" s="1">
        <v>0</v>
      </c>
      <c r="J3164" s="1">
        <v>0</v>
      </c>
      <c r="K3164" s="1">
        <v>26.5</v>
      </c>
      <c r="L3164">
        <v>65.467388975694604</v>
      </c>
    </row>
    <row r="3165" spans="1:12" x14ac:dyDescent="0.3">
      <c r="A3165" s="1">
        <v>3163</v>
      </c>
      <c r="B3165" s="1">
        <v>29.2447913024135</v>
      </c>
      <c r="C3165" s="1">
        <v>-22.800001144409201</v>
      </c>
      <c r="D3165" s="1">
        <v>355.62500095368102</v>
      </c>
      <c r="E3165" s="1">
        <v>60.784332275390597</v>
      </c>
      <c r="F3165" s="1">
        <v>110.559</v>
      </c>
      <c r="G3165" s="1">
        <v>110.59803582753599</v>
      </c>
      <c r="H3165">
        <v>-6.3137708345328905E-3</v>
      </c>
      <c r="I3165" s="1">
        <v>0</v>
      </c>
      <c r="J3165" s="1">
        <v>0</v>
      </c>
      <c r="K3165" s="1">
        <v>26.5</v>
      </c>
      <c r="L3165">
        <v>65.418843456020895</v>
      </c>
    </row>
    <row r="3166" spans="1:12" x14ac:dyDescent="0.3">
      <c r="A3166" s="1">
        <v>3164</v>
      </c>
      <c r="B3166" s="1">
        <v>29.197048743563901</v>
      </c>
      <c r="C3166" s="1">
        <v>-22.800051497636101</v>
      </c>
      <c r="D3166" s="1">
        <v>355.74999809268002</v>
      </c>
      <c r="E3166" s="1">
        <v>60.784332275390597</v>
      </c>
      <c r="F3166" s="1">
        <v>110.559</v>
      </c>
      <c r="G3166" s="1">
        <v>110.414012655153</v>
      </c>
      <c r="H3166">
        <v>-6.3028421953469317E-3</v>
      </c>
      <c r="I3166" s="1">
        <v>0</v>
      </c>
      <c r="J3166" s="1">
        <v>0</v>
      </c>
      <c r="K3166" s="1">
        <v>26.5</v>
      </c>
      <c r="L3166">
        <v>65.312046216427703</v>
      </c>
    </row>
    <row r="3167" spans="1:12" x14ac:dyDescent="0.3">
      <c r="A3167" s="1">
        <v>3165</v>
      </c>
      <c r="B3167" s="1">
        <v>29.2057291666667</v>
      </c>
      <c r="C3167" s="1">
        <v>-26.100000381469702</v>
      </c>
      <c r="D3167" s="1">
        <v>355.625</v>
      </c>
      <c r="E3167" s="1">
        <v>60.784332275390597</v>
      </c>
      <c r="F3167" s="1">
        <v>110.559</v>
      </c>
      <c r="G3167" s="1">
        <v>110.22768477240101</v>
      </c>
      <c r="H3167">
        <v>-6.3798834026454502E-3</v>
      </c>
      <c r="I3167" s="1">
        <v>0</v>
      </c>
      <c r="J3167" s="1">
        <v>0</v>
      </c>
      <c r="K3167" s="1">
        <v>26.5</v>
      </c>
      <c r="L3167">
        <v>65.331463802083405</v>
      </c>
    </row>
    <row r="3168" spans="1:12" x14ac:dyDescent="0.3">
      <c r="A3168" s="1">
        <v>3166</v>
      </c>
      <c r="B3168" s="1">
        <v>29.1406246357441</v>
      </c>
      <c r="C3168" s="1">
        <v>-29.700009918353</v>
      </c>
      <c r="D3168" s="1">
        <v>355.37499904631198</v>
      </c>
      <c r="E3168" s="1">
        <v>60.784332275390597</v>
      </c>
      <c r="F3168" s="1">
        <v>110.559</v>
      </c>
      <c r="G3168" s="1">
        <v>110.036090322134</v>
      </c>
      <c r="H3168">
        <v>-6.5748704110655922E-3</v>
      </c>
      <c r="I3168" s="1">
        <v>0</v>
      </c>
      <c r="J3168" s="1">
        <v>0</v>
      </c>
      <c r="K3168" s="1">
        <v>26.5</v>
      </c>
      <c r="L3168">
        <v>65.185828872681299</v>
      </c>
    </row>
    <row r="3169" spans="1:12" x14ac:dyDescent="0.3">
      <c r="A3169" s="1">
        <v>3167</v>
      </c>
      <c r="B3169" s="1">
        <v>29.0928819444444</v>
      </c>
      <c r="C3169" s="1">
        <v>-30.900001525878899</v>
      </c>
      <c r="D3169" s="1">
        <v>355.25</v>
      </c>
      <c r="E3169" s="1">
        <v>60.784332275390597</v>
      </c>
      <c r="F3169" s="1">
        <v>110.558933877057</v>
      </c>
      <c r="G3169" s="1">
        <v>109.836183992927</v>
      </c>
      <c r="H3169">
        <v>-6.8713681482967925E-3</v>
      </c>
      <c r="I3169" s="1">
        <v>0</v>
      </c>
      <c r="J3169" s="1">
        <v>0</v>
      </c>
      <c r="K3169" s="1">
        <v>26.5</v>
      </c>
      <c r="L3169">
        <v>65.0790313368055</v>
      </c>
    </row>
    <row r="3170" spans="1:12" x14ac:dyDescent="0.3">
      <c r="A3170" s="1">
        <v>3168</v>
      </c>
      <c r="B3170" s="1">
        <v>29.092882176238302</v>
      </c>
      <c r="C3170" s="1">
        <v>-30.900049590663301</v>
      </c>
      <c r="D3170" s="1">
        <v>355.249998092667</v>
      </c>
      <c r="E3170" s="1">
        <v>60.784332275390597</v>
      </c>
      <c r="F3170" s="1">
        <v>107.67</v>
      </c>
      <c r="G3170" s="1">
        <v>109.636269192048</v>
      </c>
      <c r="H3170">
        <v>-6.8716592943990143E-3</v>
      </c>
      <c r="I3170" s="1">
        <v>0</v>
      </c>
      <c r="J3170" s="1">
        <v>0</v>
      </c>
      <c r="K3170" s="1">
        <v>26.5</v>
      </c>
      <c r="L3170">
        <v>65.079031855314597</v>
      </c>
    </row>
    <row r="3171" spans="1:12" x14ac:dyDescent="0.3">
      <c r="A3171" s="1">
        <v>3169</v>
      </c>
      <c r="B3171" s="1">
        <v>29.1232638888889</v>
      </c>
      <c r="C3171" s="1">
        <v>-37.200000762939503</v>
      </c>
      <c r="D3171" s="1">
        <v>355</v>
      </c>
      <c r="E3171" s="1">
        <v>60.784332275390597</v>
      </c>
      <c r="F3171" s="1">
        <v>107.67</v>
      </c>
      <c r="G3171" s="1">
        <v>109.45612951039</v>
      </c>
      <c r="H3171">
        <v>-6.1854615965835002E-3</v>
      </c>
      <c r="I3171" s="1">
        <v>0</v>
      </c>
      <c r="J3171" s="1">
        <v>0</v>
      </c>
      <c r="K3171" s="1">
        <v>26.5</v>
      </c>
      <c r="L3171">
        <v>65.146993923611106</v>
      </c>
    </row>
    <row r="3172" spans="1:12" x14ac:dyDescent="0.3">
      <c r="A3172" s="1">
        <v>3170</v>
      </c>
      <c r="B3172" s="1">
        <v>29.1276041666667</v>
      </c>
      <c r="C3172" s="1">
        <v>-35.850001144398298</v>
      </c>
      <c r="D3172" s="1">
        <v>354.87500095367398</v>
      </c>
      <c r="E3172" s="1">
        <v>60.784332275390597</v>
      </c>
      <c r="F3172" s="1">
        <v>107.67</v>
      </c>
      <c r="G3172" s="1">
        <v>109.304382039153</v>
      </c>
      <c r="H3172">
        <v>-5.2097713501842837E-3</v>
      </c>
      <c r="I3172" s="1">
        <v>0</v>
      </c>
      <c r="J3172" s="1">
        <v>0</v>
      </c>
      <c r="K3172" s="1">
        <v>26.5</v>
      </c>
      <c r="L3172">
        <v>65.156702864583394</v>
      </c>
    </row>
    <row r="3173" spans="1:12" x14ac:dyDescent="0.3">
      <c r="A3173" s="1">
        <v>3171</v>
      </c>
      <c r="B3173" s="1">
        <v>29.127604067326399</v>
      </c>
      <c r="C3173" s="1">
        <v>-35.6999996185572</v>
      </c>
      <c r="D3173" s="1">
        <v>355</v>
      </c>
      <c r="E3173" s="1">
        <v>60.784332275390597</v>
      </c>
      <c r="F3173" s="1">
        <v>107.67</v>
      </c>
      <c r="G3173" s="1">
        <v>109.178614609392</v>
      </c>
      <c r="H3173">
        <v>-4.3178223744005338E-3</v>
      </c>
      <c r="I3173" s="1">
        <v>0</v>
      </c>
      <c r="J3173" s="1">
        <v>0</v>
      </c>
      <c r="K3173" s="1">
        <v>26.5</v>
      </c>
      <c r="L3173">
        <v>65.156702642365204</v>
      </c>
    </row>
    <row r="3174" spans="1:12" x14ac:dyDescent="0.3">
      <c r="A3174" s="1">
        <v>3172</v>
      </c>
      <c r="B3174" s="1">
        <v>29.1145833333333</v>
      </c>
      <c r="C3174" s="1">
        <v>-35.550003051757798</v>
      </c>
      <c r="D3174" s="1">
        <v>355</v>
      </c>
      <c r="E3174" s="1">
        <v>60.784332275390597</v>
      </c>
      <c r="F3174" s="1">
        <v>107.67</v>
      </c>
      <c r="G3174" s="1">
        <v>109.076828029387</v>
      </c>
      <c r="H3174">
        <v>-3.4960757015976875E-3</v>
      </c>
      <c r="I3174" s="1">
        <v>0</v>
      </c>
      <c r="J3174" s="1">
        <v>0</v>
      </c>
      <c r="K3174" s="1">
        <v>26.5</v>
      </c>
      <c r="L3174">
        <v>65.1275760416666</v>
      </c>
    </row>
    <row r="3175" spans="1:12" x14ac:dyDescent="0.3">
      <c r="A3175" s="1">
        <v>3173</v>
      </c>
      <c r="B3175" s="1">
        <v>29.088541865348699</v>
      </c>
      <c r="C3175" s="1">
        <v>-38.700007629402101</v>
      </c>
      <c r="D3175" s="1">
        <v>354.87499904632602</v>
      </c>
      <c r="E3175" s="1">
        <v>60.784332275390597</v>
      </c>
      <c r="F3175" s="1">
        <v>107.67</v>
      </c>
      <c r="G3175" s="1">
        <v>108.99740430560399</v>
      </c>
      <c r="H3175">
        <v>-2.7304160805654005E-3</v>
      </c>
      <c r="I3175" s="1">
        <v>0</v>
      </c>
      <c r="J3175" s="1">
        <v>0</v>
      </c>
      <c r="K3175" s="1">
        <v>26.5</v>
      </c>
      <c r="L3175">
        <v>65.069322840273202</v>
      </c>
    </row>
    <row r="3176" spans="1:12" x14ac:dyDescent="0.3">
      <c r="A3176" s="1">
        <v>3174</v>
      </c>
      <c r="B3176" s="1">
        <v>29.114583267105999</v>
      </c>
      <c r="C3176" s="1">
        <v>-39.600025176988403</v>
      </c>
      <c r="D3176" s="1">
        <v>354.74999904632602</v>
      </c>
      <c r="E3176" s="1">
        <v>60.784332275390597</v>
      </c>
      <c r="F3176" s="1">
        <v>107.67</v>
      </c>
      <c r="G3176" s="1">
        <v>108.93908092316801</v>
      </c>
      <c r="H3176">
        <v>-2.003237377954597E-3</v>
      </c>
      <c r="I3176" s="1">
        <v>0</v>
      </c>
      <c r="J3176" s="1">
        <v>0</v>
      </c>
      <c r="K3176" s="1">
        <v>26.5</v>
      </c>
      <c r="L3176">
        <v>65.127575893520003</v>
      </c>
    </row>
    <row r="3177" spans="1:12" x14ac:dyDescent="0.3">
      <c r="A3177" s="1">
        <v>3175</v>
      </c>
      <c r="B3177" s="1">
        <v>29.105903042689199</v>
      </c>
      <c r="C3177" s="1">
        <v>-42.599981689302503</v>
      </c>
      <c r="D3177" s="1">
        <v>354.625</v>
      </c>
      <c r="E3177" s="1">
        <v>60.784332275390597</v>
      </c>
      <c r="F3177" s="1">
        <v>107.67</v>
      </c>
      <c r="G3177" s="1">
        <v>108.90093077699601</v>
      </c>
      <c r="H3177">
        <v>-1.310736074393288E-3</v>
      </c>
      <c r="I3177" s="1">
        <v>0</v>
      </c>
      <c r="J3177" s="1">
        <v>0</v>
      </c>
      <c r="K3177" s="1">
        <v>26.5</v>
      </c>
      <c r="L3177">
        <v>65.108158752313201</v>
      </c>
    </row>
    <row r="3178" spans="1:12" x14ac:dyDescent="0.3">
      <c r="A3178" s="1">
        <v>3176</v>
      </c>
      <c r="B3178" s="1">
        <v>29.1406248013209</v>
      </c>
      <c r="C3178" s="1">
        <v>-39.900017547352299</v>
      </c>
      <c r="D3178" s="1">
        <v>354.625</v>
      </c>
      <c r="E3178" s="1">
        <v>60.784332275390597</v>
      </c>
      <c r="F3178" s="1">
        <v>107.67</v>
      </c>
      <c r="G3178" s="1">
        <v>108.882347434591</v>
      </c>
      <c r="H3178">
        <v>-6.3771260195276576E-4</v>
      </c>
      <c r="I3178" s="1">
        <v>0</v>
      </c>
      <c r="J3178" s="1">
        <v>0</v>
      </c>
      <c r="K3178" s="1">
        <v>26.5</v>
      </c>
      <c r="L3178">
        <v>65.185829243066706</v>
      </c>
    </row>
    <row r="3179" spans="1:12" x14ac:dyDescent="0.3">
      <c r="A3179" s="1">
        <v>3177</v>
      </c>
      <c r="B3179" s="1">
        <v>29.1276041666667</v>
      </c>
      <c r="C3179" s="1">
        <v>-40.950000762939503</v>
      </c>
      <c r="D3179" s="1">
        <v>354.625</v>
      </c>
      <c r="E3179" s="1">
        <v>60.784332275390597</v>
      </c>
      <c r="F3179" s="1">
        <v>107.67</v>
      </c>
      <c r="G3179" s="1">
        <v>108.883035496228</v>
      </c>
      <c r="H3179">
        <v>2.3622321737613251E-5</v>
      </c>
      <c r="I3179" s="1">
        <v>0</v>
      </c>
      <c r="J3179" s="1">
        <v>0</v>
      </c>
      <c r="K3179" s="1">
        <v>26.5</v>
      </c>
      <c r="L3179">
        <v>65.156702864583394</v>
      </c>
    </row>
    <row r="3180" spans="1:12" x14ac:dyDescent="0.3">
      <c r="A3180" s="1">
        <v>3178</v>
      </c>
      <c r="B3180" s="1">
        <v>29.1276042328935</v>
      </c>
      <c r="C3180" s="1">
        <v>-40.949995040940699</v>
      </c>
      <c r="D3180" s="1">
        <v>354.625</v>
      </c>
      <c r="E3180" s="1">
        <v>60.784332275390597</v>
      </c>
      <c r="F3180" s="1">
        <v>109.79300000000001</v>
      </c>
      <c r="G3180" s="1">
        <v>108.89456912828</v>
      </c>
      <c r="H3180">
        <v>3.9596913845609731E-4</v>
      </c>
      <c r="I3180" s="1">
        <v>0</v>
      </c>
      <c r="J3180" s="1">
        <v>0</v>
      </c>
      <c r="K3180" s="1">
        <v>26.5</v>
      </c>
      <c r="L3180">
        <v>65.156703012728897</v>
      </c>
    </row>
    <row r="3181" spans="1:12" x14ac:dyDescent="0.3">
      <c r="A3181" s="1">
        <v>3179</v>
      </c>
      <c r="B3181" s="1">
        <v>29.1362847222222</v>
      </c>
      <c r="C3181" s="1">
        <v>-40.200000762939503</v>
      </c>
      <c r="D3181" s="1">
        <v>354.625</v>
      </c>
      <c r="E3181" s="1">
        <v>60.784332275390597</v>
      </c>
      <c r="F3181" s="1">
        <v>109.79300000000001</v>
      </c>
      <c r="G3181" s="1">
        <v>108.900258126662</v>
      </c>
      <c r="H3181">
        <v>1.952547647163762E-4</v>
      </c>
      <c r="I3181" s="1">
        <v>0</v>
      </c>
      <c r="J3181" s="1">
        <v>0</v>
      </c>
      <c r="K3181" s="1">
        <v>26.5</v>
      </c>
      <c r="L3181">
        <v>65.176120746527701</v>
      </c>
    </row>
    <row r="3182" spans="1:12" x14ac:dyDescent="0.3">
      <c r="A3182" s="1">
        <v>3180</v>
      </c>
      <c r="B3182" s="1">
        <v>29.175347454017199</v>
      </c>
      <c r="C3182" s="1">
        <v>-38.9999908447842</v>
      </c>
      <c r="D3182" s="1">
        <v>354.75</v>
      </c>
      <c r="E3182" s="1">
        <v>60.784332275390597</v>
      </c>
      <c r="F3182" s="1">
        <v>109.79300000000001</v>
      </c>
      <c r="G3182" s="1">
        <v>108.891756152344</v>
      </c>
      <c r="H3182">
        <v>-2.9140953511263488E-4</v>
      </c>
      <c r="I3182" s="1">
        <v>0</v>
      </c>
      <c r="J3182" s="1">
        <v>0</v>
      </c>
      <c r="K3182" s="1">
        <v>26.5</v>
      </c>
      <c r="L3182">
        <v>65.263501733789198</v>
      </c>
    </row>
    <row r="3183" spans="1:12" x14ac:dyDescent="0.3">
      <c r="A3183" s="1">
        <v>3181</v>
      </c>
      <c r="B3183" s="1">
        <v>29.1905383682906</v>
      </c>
      <c r="C3183" s="1">
        <v>-38.399994659468597</v>
      </c>
      <c r="D3183" s="1">
        <v>354.75</v>
      </c>
      <c r="E3183" s="1">
        <v>60.784332275390597</v>
      </c>
      <c r="F3183" s="1">
        <v>109.79300000000001</v>
      </c>
      <c r="G3183" s="1">
        <v>108.868928058439</v>
      </c>
      <c r="H3183">
        <v>-7.8203751996164283E-4</v>
      </c>
      <c r="I3183" s="1">
        <v>0</v>
      </c>
      <c r="J3183" s="1">
        <v>0</v>
      </c>
      <c r="K3183" s="1">
        <v>26.5</v>
      </c>
      <c r="L3183">
        <v>65.297482897564095</v>
      </c>
    </row>
    <row r="3184" spans="1:12" x14ac:dyDescent="0.3">
      <c r="A3184" s="1">
        <v>3182</v>
      </c>
      <c r="B3184" s="1">
        <v>29.205729133553</v>
      </c>
      <c r="C3184" s="1">
        <v>-37.799992752063901</v>
      </c>
      <c r="D3184" s="1">
        <v>354.75000095367398</v>
      </c>
      <c r="E3184" s="1">
        <v>60.784332275390597</v>
      </c>
      <c r="F3184" s="1">
        <v>109.79300000000001</v>
      </c>
      <c r="G3184" s="1">
        <v>108.831410970901</v>
      </c>
      <c r="H3184">
        <v>-1.2845800796325454E-3</v>
      </c>
      <c r="I3184" s="1">
        <v>0</v>
      </c>
      <c r="J3184" s="1">
        <v>0</v>
      </c>
      <c r="K3184" s="1">
        <v>26.5</v>
      </c>
      <c r="L3184">
        <v>65.331463728010107</v>
      </c>
    </row>
    <row r="3185" spans="1:12" x14ac:dyDescent="0.3">
      <c r="A3185" s="1">
        <v>3183</v>
      </c>
      <c r="B3185" s="1">
        <v>29.2013888226621</v>
      </c>
      <c r="C3185" s="1">
        <v>-36.4499996185572</v>
      </c>
      <c r="D3185" s="1">
        <v>354.875</v>
      </c>
      <c r="E3185" s="1">
        <v>60.784332275390597</v>
      </c>
      <c r="F3185" s="1">
        <v>109.79300000000001</v>
      </c>
      <c r="G3185" s="1">
        <v>108.778608520294</v>
      </c>
      <c r="H3185">
        <v>-1.8082180851725657E-3</v>
      </c>
      <c r="I3185" s="1">
        <v>0</v>
      </c>
      <c r="J3185" s="1">
        <v>0</v>
      </c>
      <c r="K3185" s="1">
        <v>26.5</v>
      </c>
      <c r="L3185">
        <v>65.321754712965699</v>
      </c>
    </row>
    <row r="3186" spans="1:12" x14ac:dyDescent="0.3">
      <c r="A3186" s="1">
        <v>3184</v>
      </c>
      <c r="B3186" s="1">
        <v>29.1927083333333</v>
      </c>
      <c r="C3186" s="1">
        <v>-36.300003051757798</v>
      </c>
      <c r="D3186" s="1">
        <v>354.875</v>
      </c>
      <c r="E3186" s="1">
        <v>60.784332275390597</v>
      </c>
      <c r="F3186" s="1">
        <v>109.79300000000001</v>
      </c>
      <c r="G3186" s="1">
        <v>108.709681361948</v>
      </c>
      <c r="H3186">
        <v>-2.3611109185910158E-3</v>
      </c>
      <c r="I3186" s="1">
        <v>0</v>
      </c>
      <c r="J3186" s="1">
        <v>0</v>
      </c>
      <c r="K3186" s="1">
        <v>26.5</v>
      </c>
      <c r="L3186">
        <v>65.302336979166597</v>
      </c>
    </row>
    <row r="3187" spans="1:12" x14ac:dyDescent="0.3">
      <c r="A3187" s="1">
        <v>3185</v>
      </c>
      <c r="B3187" s="1">
        <v>29.2404507597387</v>
      </c>
      <c r="C3187" s="1">
        <v>-32.700024795162904</v>
      </c>
      <c r="D3187" s="1">
        <v>355.12499809268201</v>
      </c>
      <c r="E3187" s="1">
        <v>60.784332275390597</v>
      </c>
      <c r="F3187" s="1">
        <v>109.79300000000001</v>
      </c>
      <c r="G3187" s="1">
        <v>108.623533833777</v>
      </c>
      <c r="H3187">
        <v>-2.9461807379599012E-3</v>
      </c>
      <c r="I3187" s="1">
        <v>0</v>
      </c>
      <c r="J3187" s="1">
        <v>0</v>
      </c>
      <c r="K3187" s="1">
        <v>26.5</v>
      </c>
      <c r="L3187">
        <v>65.40913392249</v>
      </c>
    </row>
    <row r="3188" spans="1:12" x14ac:dyDescent="0.3">
      <c r="A3188" s="1">
        <v>3186</v>
      </c>
      <c r="B3188" s="1">
        <v>29.1579867402613</v>
      </c>
      <c r="C3188" s="1">
        <v>-35.849978256595001</v>
      </c>
      <c r="D3188" s="1">
        <v>354.87500190731799</v>
      </c>
      <c r="E3188" s="1">
        <v>60.784332275390597</v>
      </c>
      <c r="F3188" s="1">
        <v>109.79300000000001</v>
      </c>
      <c r="G3188" s="1">
        <v>108.518796539703</v>
      </c>
      <c r="H3188">
        <v>-3.5920696529656488E-3</v>
      </c>
      <c r="I3188" s="1">
        <v>0</v>
      </c>
      <c r="J3188" s="1">
        <v>0</v>
      </c>
      <c r="K3188" s="1">
        <v>26.5</v>
      </c>
      <c r="L3188">
        <v>65.224666858760003</v>
      </c>
    </row>
    <row r="3189" spans="1:12" x14ac:dyDescent="0.3">
      <c r="A3189" s="1">
        <v>3187</v>
      </c>
      <c r="B3189" s="1">
        <v>29.201388557754498</v>
      </c>
      <c r="C3189" s="1">
        <v>-32.699993896524802</v>
      </c>
      <c r="D3189" s="1">
        <v>355.125</v>
      </c>
      <c r="E3189" s="1">
        <v>60.784332275390597</v>
      </c>
      <c r="F3189" s="1">
        <v>109.792961151417</v>
      </c>
      <c r="G3189" s="1">
        <v>108.393804736197</v>
      </c>
      <c r="H3189">
        <v>-4.2803507418994434E-3</v>
      </c>
      <c r="I3189" s="1">
        <v>0</v>
      </c>
      <c r="J3189" s="1">
        <v>0</v>
      </c>
      <c r="K3189" s="1">
        <v>26.5</v>
      </c>
      <c r="L3189">
        <v>65.321754120383403</v>
      </c>
    </row>
    <row r="3190" spans="1:12" x14ac:dyDescent="0.3">
      <c r="A3190" s="1">
        <v>3188</v>
      </c>
      <c r="B3190" s="1">
        <v>29.179687599341001</v>
      </c>
      <c r="C3190" s="1">
        <v>-32.250001144420096</v>
      </c>
      <c r="D3190" s="1">
        <v>355.125</v>
      </c>
      <c r="E3190" s="1">
        <v>60.784332275390597</v>
      </c>
      <c r="F3190" s="1">
        <v>107.247</v>
      </c>
      <c r="G3190" s="1">
        <v>108.256689482073</v>
      </c>
      <c r="H3190">
        <v>-4.699013937670032E-3</v>
      </c>
      <c r="I3190" s="1">
        <v>0</v>
      </c>
      <c r="J3190" s="1">
        <v>0</v>
      </c>
      <c r="K3190" s="1">
        <v>26.5</v>
      </c>
      <c r="L3190">
        <v>65.273210378469898</v>
      </c>
    </row>
    <row r="3191" spans="1:12" x14ac:dyDescent="0.3">
      <c r="A3191" s="1">
        <v>3189</v>
      </c>
      <c r="B3191" s="1">
        <v>29.1927083333333</v>
      </c>
      <c r="C3191" s="1">
        <v>-32.400015258775099</v>
      </c>
      <c r="D3191" s="1">
        <v>355.12499904632602</v>
      </c>
      <c r="E3191" s="1">
        <v>60.784332275390597</v>
      </c>
      <c r="F3191" s="1">
        <v>107.247</v>
      </c>
      <c r="G3191" s="1">
        <v>108.125506580552</v>
      </c>
      <c r="H3191">
        <v>-4.4937023837627798E-3</v>
      </c>
      <c r="I3191" s="1">
        <v>0</v>
      </c>
      <c r="J3191" s="1">
        <v>0</v>
      </c>
      <c r="K3191" s="1">
        <v>26.5</v>
      </c>
      <c r="L3191">
        <v>65.302336979166597</v>
      </c>
    </row>
    <row r="3192" spans="1:12" x14ac:dyDescent="0.3">
      <c r="A3192" s="1">
        <v>3190</v>
      </c>
      <c r="B3192" s="1">
        <v>29.192708068421901</v>
      </c>
      <c r="C3192" s="1">
        <v>-34.200023651284098</v>
      </c>
      <c r="D3192" s="1">
        <v>354.99999904631898</v>
      </c>
      <c r="E3192" s="1">
        <v>60.784332275390597</v>
      </c>
      <c r="F3192" s="1">
        <v>107.247</v>
      </c>
      <c r="G3192" s="1">
        <v>108.008288368347</v>
      </c>
      <c r="H3192">
        <v>-4.0153358473700631E-3</v>
      </c>
      <c r="I3192" s="1">
        <v>0</v>
      </c>
      <c r="J3192" s="1">
        <v>0</v>
      </c>
      <c r="K3192" s="1">
        <v>26.5</v>
      </c>
      <c r="L3192">
        <v>65.302336386575703</v>
      </c>
    </row>
    <row r="3193" spans="1:12" x14ac:dyDescent="0.3">
      <c r="A3193" s="1">
        <v>3191</v>
      </c>
      <c r="B3193" s="1">
        <v>29.157985713752801</v>
      </c>
      <c r="C3193" s="1">
        <v>-37.200064848891103</v>
      </c>
      <c r="D3193" s="1">
        <v>354.874996185361</v>
      </c>
      <c r="E3193" s="1">
        <v>60.784332275390597</v>
      </c>
      <c r="F3193" s="1">
        <v>107.247</v>
      </c>
      <c r="G3193" s="1">
        <v>107.9031715516</v>
      </c>
      <c r="H3193">
        <v>-3.6050859436454136E-3</v>
      </c>
      <c r="I3193" s="1">
        <v>0</v>
      </c>
      <c r="J3193" s="1">
        <v>0</v>
      </c>
      <c r="K3193" s="1">
        <v>26.5</v>
      </c>
      <c r="L3193">
        <v>65.224664562522307</v>
      </c>
    </row>
    <row r="3194" spans="1:12" x14ac:dyDescent="0.3">
      <c r="A3194" s="1">
        <v>3192</v>
      </c>
      <c r="B3194" s="1">
        <v>29.1319444444444</v>
      </c>
      <c r="C3194" s="1">
        <v>-41.400001525878899</v>
      </c>
      <c r="D3194" s="1">
        <v>354.625</v>
      </c>
      <c r="E3194" s="1">
        <v>60.784332275390597</v>
      </c>
      <c r="F3194" s="1">
        <v>107.247</v>
      </c>
      <c r="G3194" s="1">
        <v>107.808485199529</v>
      </c>
      <c r="H3194">
        <v>-3.2502642920493505E-3</v>
      </c>
      <c r="I3194" s="1">
        <v>0</v>
      </c>
      <c r="J3194" s="1">
        <v>0</v>
      </c>
      <c r="K3194" s="1">
        <v>26.5</v>
      </c>
      <c r="L3194">
        <v>65.166411805555498</v>
      </c>
    </row>
    <row r="3195" spans="1:12" x14ac:dyDescent="0.3">
      <c r="A3195" s="1">
        <v>3193</v>
      </c>
      <c r="B3195" s="1">
        <v>29.1623260246357</v>
      </c>
      <c r="C3195" s="1">
        <v>-41.100006866475702</v>
      </c>
      <c r="D3195" s="1">
        <v>354.5</v>
      </c>
      <c r="E3195" s="1">
        <v>60.784332275390597</v>
      </c>
      <c r="F3195" s="1">
        <v>107.247</v>
      </c>
      <c r="G3195" s="1">
        <v>107.72272418340999</v>
      </c>
      <c r="H3195">
        <v>-2.9408195924733988E-3</v>
      </c>
      <c r="I3195" s="1">
        <v>0</v>
      </c>
      <c r="J3195" s="1">
        <v>0</v>
      </c>
      <c r="K3195" s="1">
        <v>26.5</v>
      </c>
      <c r="L3195">
        <v>65.234373577548695</v>
      </c>
    </row>
    <row r="3196" spans="1:12" x14ac:dyDescent="0.3">
      <c r="A3196" s="1">
        <v>3194</v>
      </c>
      <c r="B3196" s="1">
        <v>29.114582935975001</v>
      </c>
      <c r="C3196" s="1">
        <v>-41.700016784412902</v>
      </c>
      <c r="D3196" s="1">
        <v>354.5</v>
      </c>
      <c r="E3196" s="1">
        <v>60.784332275390597</v>
      </c>
      <c r="F3196" s="1">
        <v>107.247</v>
      </c>
      <c r="G3196" s="1">
        <v>107.644525251136</v>
      </c>
      <c r="H3196">
        <v>-2.6859057699156934E-3</v>
      </c>
      <c r="I3196" s="1">
        <v>0</v>
      </c>
      <c r="J3196" s="1">
        <v>0</v>
      </c>
      <c r="K3196" s="1">
        <v>26.5</v>
      </c>
      <c r="L3196">
        <v>65.127575152800006</v>
      </c>
    </row>
    <row r="3197" spans="1:12" x14ac:dyDescent="0.3">
      <c r="A3197" s="1">
        <v>3195</v>
      </c>
      <c r="B3197" s="1">
        <v>29.0885416666667</v>
      </c>
      <c r="C3197" s="1">
        <v>-42.75</v>
      </c>
      <c r="D3197" s="1">
        <v>354.5</v>
      </c>
      <c r="E3197" s="1">
        <v>60.784332275390597</v>
      </c>
      <c r="F3197" s="1">
        <v>107.247</v>
      </c>
      <c r="G3197" s="1">
        <v>107.57264535704699</v>
      </c>
      <c r="H3197">
        <v>-2.4710749705178755E-3</v>
      </c>
      <c r="I3197" s="1">
        <v>0</v>
      </c>
      <c r="J3197" s="1">
        <v>0</v>
      </c>
      <c r="K3197" s="1">
        <v>26.5</v>
      </c>
      <c r="L3197">
        <v>65.069322395833396</v>
      </c>
    </row>
    <row r="3198" spans="1:12" x14ac:dyDescent="0.3">
      <c r="A3198" s="1">
        <v>3196</v>
      </c>
      <c r="B3198" s="1">
        <v>29.114582803514601</v>
      </c>
      <c r="C3198" s="1">
        <v>-44.550046539286498</v>
      </c>
      <c r="D3198" s="1">
        <v>354.37499713897898</v>
      </c>
      <c r="E3198" s="1">
        <v>60.784332275390597</v>
      </c>
      <c r="F3198" s="1">
        <v>107.247</v>
      </c>
      <c r="G3198" s="1">
        <v>107.50594190254201</v>
      </c>
      <c r="H3198">
        <v>-2.2910688196891137E-3</v>
      </c>
      <c r="I3198" s="1">
        <v>0</v>
      </c>
      <c r="J3198" s="1">
        <v>0</v>
      </c>
      <c r="K3198" s="1">
        <v>26.5</v>
      </c>
      <c r="L3198">
        <v>65.127574856493894</v>
      </c>
    </row>
    <row r="3199" spans="1:12" x14ac:dyDescent="0.3">
      <c r="A3199" s="1">
        <v>3197</v>
      </c>
      <c r="B3199" s="1">
        <v>29.0451392200256</v>
      </c>
      <c r="C3199" s="1">
        <v>-50.250043868994702</v>
      </c>
      <c r="D3199" s="1">
        <v>353.99999809265302</v>
      </c>
      <c r="E3199" s="1">
        <v>60.784332275390597</v>
      </c>
      <c r="F3199" s="1">
        <v>107.247</v>
      </c>
      <c r="G3199" s="1">
        <v>107.443354573402</v>
      </c>
      <c r="H3199">
        <v>-2.1548313850790154E-3</v>
      </c>
      <c r="I3199" s="1">
        <v>0</v>
      </c>
      <c r="J3199" s="1">
        <v>0</v>
      </c>
      <c r="K3199" s="1">
        <v>26.5</v>
      </c>
      <c r="L3199">
        <v>64.972233726844095</v>
      </c>
    </row>
    <row r="3200" spans="1:12" x14ac:dyDescent="0.3">
      <c r="A3200" s="1">
        <v>3198</v>
      </c>
      <c r="B3200" s="1">
        <v>29.0885416666667</v>
      </c>
      <c r="C3200" s="1">
        <v>-55.500003814697301</v>
      </c>
      <c r="D3200" s="1">
        <v>353.75</v>
      </c>
      <c r="E3200" s="1">
        <v>60.784332275390597</v>
      </c>
      <c r="F3200" s="1">
        <v>107.246988960357</v>
      </c>
      <c r="G3200" s="1">
        <v>107.383888528968</v>
      </c>
      <c r="H3200">
        <v>-2.044313067863675E-3</v>
      </c>
      <c r="I3200" s="1">
        <v>0</v>
      </c>
      <c r="J3200" s="1">
        <v>0</v>
      </c>
      <c r="K3200" s="1">
        <v>26.5</v>
      </c>
      <c r="L3200">
        <v>65.069322395833396</v>
      </c>
    </row>
    <row r="3201" spans="1:12" x14ac:dyDescent="0.3">
      <c r="A3201" s="1">
        <v>3199</v>
      </c>
      <c r="B3201" s="1">
        <v>29.0885416666667</v>
      </c>
      <c r="C3201" s="1">
        <v>-55.500003814697301</v>
      </c>
      <c r="D3201" s="1">
        <v>353.75</v>
      </c>
      <c r="E3201" s="1">
        <v>60.784332275390597</v>
      </c>
      <c r="F3201" s="1">
        <v>105.8</v>
      </c>
      <c r="G3201" s="1">
        <v>107.332348901223</v>
      </c>
      <c r="H3201">
        <v>-1.7718198217841308E-3</v>
      </c>
      <c r="I3201" s="1">
        <v>0</v>
      </c>
      <c r="J3201" s="1">
        <v>0</v>
      </c>
      <c r="K3201" s="1">
        <v>26.5</v>
      </c>
      <c r="L3201">
        <v>65.069322395833396</v>
      </c>
    </row>
    <row r="3202" spans="1:12" x14ac:dyDescent="0.3">
      <c r="A3202" s="1">
        <v>3200</v>
      </c>
      <c r="B3202" s="1">
        <v>29.014757275581101</v>
      </c>
      <c r="C3202" s="1">
        <v>-68.700029754588698</v>
      </c>
      <c r="D3202" s="1">
        <v>352.99999904632602</v>
      </c>
      <c r="E3202" s="1">
        <v>60.784332275390597</v>
      </c>
      <c r="F3202" s="1">
        <v>105.8</v>
      </c>
      <c r="G3202" s="1">
        <v>107.299417089142</v>
      </c>
      <c r="H3202">
        <v>-1.1350024002905129E-3</v>
      </c>
      <c r="I3202" s="1">
        <v>0</v>
      </c>
      <c r="J3202" s="1">
        <v>0</v>
      </c>
      <c r="K3202" s="1">
        <v>26.5</v>
      </c>
      <c r="L3202">
        <v>64.904271140038404</v>
      </c>
    </row>
    <row r="3203" spans="1:12" x14ac:dyDescent="0.3">
      <c r="A3203" s="1">
        <v>3201</v>
      </c>
      <c r="B3203" s="1">
        <v>29.058159821562501</v>
      </c>
      <c r="C3203" s="1">
        <v>-71.999995422412596</v>
      </c>
      <c r="D3203" s="1">
        <v>352.87499904633398</v>
      </c>
      <c r="E3203" s="1">
        <v>60.784332275390597</v>
      </c>
      <c r="F3203" s="1">
        <v>105.8</v>
      </c>
      <c r="G3203" s="1">
        <v>107.290319923572</v>
      </c>
      <c r="H3203">
        <v>-3.1306750924575076E-4</v>
      </c>
      <c r="I3203" s="1">
        <v>0</v>
      </c>
      <c r="J3203" s="1">
        <v>0</v>
      </c>
      <c r="K3203" s="1">
        <v>26.5</v>
      </c>
      <c r="L3203">
        <v>65.001360031245895</v>
      </c>
    </row>
    <row r="3204" spans="1:12" x14ac:dyDescent="0.3">
      <c r="A3204" s="1">
        <v>3202</v>
      </c>
      <c r="B3204" s="1">
        <v>29.0711805555556</v>
      </c>
      <c r="C3204" s="1">
        <v>-71.400001525878906</v>
      </c>
      <c r="D3204" s="1">
        <v>352.75</v>
      </c>
      <c r="E3204" s="1">
        <v>60.784332275390597</v>
      </c>
      <c r="F3204" s="1">
        <v>105.8</v>
      </c>
      <c r="G3204" s="1">
        <v>107.304912796499</v>
      </c>
      <c r="H3204">
        <v>5.0197044842908349E-4</v>
      </c>
      <c r="I3204" s="1">
        <v>0</v>
      </c>
      <c r="J3204" s="1">
        <v>0</v>
      </c>
      <c r="K3204" s="1">
        <v>26.5</v>
      </c>
      <c r="L3204">
        <v>65.030486631944498</v>
      </c>
    </row>
    <row r="3205" spans="1:12" x14ac:dyDescent="0.3">
      <c r="A3205" s="1">
        <v>3203</v>
      </c>
      <c r="B3205" s="1">
        <v>29.082031291392202</v>
      </c>
      <c r="C3205" s="1">
        <v>-71.700001907349403</v>
      </c>
      <c r="D3205" s="1">
        <v>352.75</v>
      </c>
      <c r="E3205" s="1">
        <v>60.784332275390597</v>
      </c>
      <c r="F3205" s="1">
        <v>105.8</v>
      </c>
      <c r="G3205" s="1">
        <v>107.343427675382</v>
      </c>
      <c r="H3205">
        <v>1.3243535073503621E-3</v>
      </c>
      <c r="I3205" s="1">
        <v>0</v>
      </c>
      <c r="J3205" s="1">
        <v>0</v>
      </c>
      <c r="K3205" s="1">
        <v>26.5</v>
      </c>
      <c r="L3205">
        <v>65.054759076967002</v>
      </c>
    </row>
    <row r="3206" spans="1:12" x14ac:dyDescent="0.3">
      <c r="A3206" s="1">
        <v>3204</v>
      </c>
      <c r="B3206" s="1">
        <v>29.092881778875999</v>
      </c>
      <c r="C3206" s="1">
        <v>-72.000004577680599</v>
      </c>
      <c r="D3206" s="1">
        <v>352.75</v>
      </c>
      <c r="E3206" s="1">
        <v>60.784332275390597</v>
      </c>
      <c r="F3206" s="1">
        <v>105.8</v>
      </c>
      <c r="G3206" s="1">
        <v>107.40647679048401</v>
      </c>
      <c r="H3206">
        <v>2.1671680699826409E-3</v>
      </c>
      <c r="I3206" s="1">
        <v>0</v>
      </c>
      <c r="J3206" s="1">
        <v>0</v>
      </c>
      <c r="K3206" s="1">
        <v>26.5</v>
      </c>
      <c r="L3206">
        <v>65.079030966439007</v>
      </c>
    </row>
    <row r="3207" spans="1:12" x14ac:dyDescent="0.3">
      <c r="A3207" s="1">
        <v>3205</v>
      </c>
      <c r="B3207" s="1">
        <v>29.0711807873531</v>
      </c>
      <c r="C3207" s="1">
        <v>-72.600023269773999</v>
      </c>
      <c r="D3207" s="1">
        <v>352.74999809263801</v>
      </c>
      <c r="E3207" s="1">
        <v>60.784332275390597</v>
      </c>
      <c r="F3207" s="1">
        <v>105.8</v>
      </c>
      <c r="G3207" s="1">
        <v>107.49506236686</v>
      </c>
      <c r="H3207">
        <v>3.0472003912275958E-3</v>
      </c>
      <c r="I3207" s="1">
        <v>0</v>
      </c>
      <c r="J3207" s="1">
        <v>0</v>
      </c>
      <c r="K3207" s="1">
        <v>26.5</v>
      </c>
      <c r="L3207">
        <v>65.030487150461596</v>
      </c>
    </row>
    <row r="3208" spans="1:12" x14ac:dyDescent="0.3">
      <c r="A3208" s="1">
        <v>3206</v>
      </c>
      <c r="B3208" s="1">
        <v>29.101561506596799</v>
      </c>
      <c r="C3208" s="1">
        <v>-74.850106810737799</v>
      </c>
      <c r="D3208" s="1">
        <v>352.49999427799702</v>
      </c>
      <c r="E3208" s="1">
        <v>60.784332275390597</v>
      </c>
      <c r="F3208" s="1">
        <v>105.8</v>
      </c>
      <c r="G3208" s="1">
        <v>107.610592555659</v>
      </c>
      <c r="H3208">
        <v>3.9699069837119683E-3</v>
      </c>
      <c r="I3208" s="1">
        <v>0</v>
      </c>
      <c r="J3208" s="1">
        <v>0</v>
      </c>
      <c r="K3208" s="1">
        <v>26.5</v>
      </c>
      <c r="L3208">
        <v>65.098446996566594</v>
      </c>
    </row>
    <row r="3209" spans="1:12" x14ac:dyDescent="0.3">
      <c r="A3209" s="1">
        <v>3207</v>
      </c>
      <c r="B3209" s="1">
        <v>29.036458763811002</v>
      </c>
      <c r="C3209" s="1">
        <v>-81.450017166141805</v>
      </c>
      <c r="D3209" s="1">
        <v>352.12499904632602</v>
      </c>
      <c r="E3209" s="1">
        <v>60.784332275390597</v>
      </c>
      <c r="F3209" s="1">
        <v>105.8</v>
      </c>
      <c r="G3209" s="1">
        <v>107.75490381801799</v>
      </c>
      <c r="H3209">
        <v>4.9700226065095728E-3</v>
      </c>
      <c r="I3209" s="1">
        <v>0</v>
      </c>
      <c r="J3209" s="1">
        <v>0</v>
      </c>
      <c r="K3209" s="1">
        <v>26.5</v>
      </c>
      <c r="L3209">
        <v>64.9528160671195</v>
      </c>
    </row>
    <row r="3210" spans="1:12" x14ac:dyDescent="0.3">
      <c r="A3210" s="1">
        <v>3208</v>
      </c>
      <c r="B3210" s="1">
        <v>29.092881845104099</v>
      </c>
      <c r="C3210" s="1">
        <v>-83.100003814692798</v>
      </c>
      <c r="D3210" s="1">
        <v>352</v>
      </c>
      <c r="E3210" s="1">
        <v>60.784332275390597</v>
      </c>
      <c r="F3210" s="1">
        <v>105.800030326594</v>
      </c>
      <c r="G3210" s="1">
        <v>107.93028999681999</v>
      </c>
      <c r="H3210">
        <v>6.0285275995638401E-3</v>
      </c>
      <c r="I3210" s="1">
        <v>0</v>
      </c>
      <c r="J3210" s="1">
        <v>0</v>
      </c>
      <c r="K3210" s="1">
        <v>26.5</v>
      </c>
      <c r="L3210">
        <v>65.079031114587295</v>
      </c>
    </row>
    <row r="3211" spans="1:12" x14ac:dyDescent="0.3">
      <c r="A3211" s="1">
        <v>3209</v>
      </c>
      <c r="B3211" s="1">
        <v>29.0798611111111</v>
      </c>
      <c r="C3211" s="1">
        <v>-82.800003051757798</v>
      </c>
      <c r="D3211" s="1">
        <v>352</v>
      </c>
      <c r="E3211" s="1">
        <v>60.784332275390597</v>
      </c>
      <c r="F3211" s="1">
        <v>109.77500000000001</v>
      </c>
      <c r="G3211" s="1">
        <v>108.123742308025</v>
      </c>
      <c r="H3211">
        <v>6.6524986955418053E-3</v>
      </c>
      <c r="I3211" s="1">
        <v>0</v>
      </c>
      <c r="J3211" s="1">
        <v>0</v>
      </c>
      <c r="K3211" s="1">
        <v>26.5</v>
      </c>
      <c r="L3211">
        <v>65.049904513888904</v>
      </c>
    </row>
    <row r="3212" spans="1:12" x14ac:dyDescent="0.3">
      <c r="A3212" s="1">
        <v>3210</v>
      </c>
      <c r="B3212" s="1">
        <v>29.144965476459799</v>
      </c>
      <c r="C3212" s="1">
        <v>-79.800004196177895</v>
      </c>
      <c r="D3212" s="1">
        <v>352.24999809265302</v>
      </c>
      <c r="E3212" s="1">
        <v>60.784332275390597</v>
      </c>
      <c r="F3212" s="1">
        <v>109.77500000000001</v>
      </c>
      <c r="G3212" s="1">
        <v>108.30674279482599</v>
      </c>
      <c r="H3212">
        <v>6.2790154770164313E-3</v>
      </c>
      <c r="I3212" s="1">
        <v>0</v>
      </c>
      <c r="J3212" s="1">
        <v>0</v>
      </c>
      <c r="K3212" s="1">
        <v>26.5</v>
      </c>
      <c r="L3212">
        <v>65.195539072912098</v>
      </c>
    </row>
    <row r="3213" spans="1:12" x14ac:dyDescent="0.3">
      <c r="A3213" s="1">
        <v>3211</v>
      </c>
      <c r="B3213" s="1">
        <v>29.171006811989699</v>
      </c>
      <c r="C3213" s="1">
        <v>-79.949986267089102</v>
      </c>
      <c r="D3213" s="1">
        <v>352.00000190734801</v>
      </c>
      <c r="E3213" s="1">
        <v>60.784332275390597</v>
      </c>
      <c r="F3213" s="1">
        <v>109.77500000000001</v>
      </c>
      <c r="G3213" s="1">
        <v>108.466403950813</v>
      </c>
      <c r="H3213">
        <v>5.473309652406954E-3</v>
      </c>
      <c r="I3213" s="1">
        <v>0</v>
      </c>
      <c r="J3213" s="1">
        <v>0</v>
      </c>
      <c r="K3213" s="1">
        <v>26.5</v>
      </c>
      <c r="L3213">
        <v>65.253791978012302</v>
      </c>
    </row>
    <row r="3214" spans="1:12" x14ac:dyDescent="0.3">
      <c r="A3214" s="1">
        <v>3212</v>
      </c>
      <c r="B3214" s="1">
        <v>29.153646396269998</v>
      </c>
      <c r="C3214" s="1">
        <v>-77.549977874555495</v>
      </c>
      <c r="D3214" s="1">
        <v>352.25</v>
      </c>
      <c r="E3214" s="1">
        <v>60.784332275390597</v>
      </c>
      <c r="F3214" s="1">
        <v>109.77500000000001</v>
      </c>
      <c r="G3214" s="1">
        <v>108.60526374040001</v>
      </c>
      <c r="H3214">
        <v>4.7630513433905468E-3</v>
      </c>
      <c r="I3214" s="1">
        <v>0</v>
      </c>
      <c r="J3214" s="1">
        <v>0</v>
      </c>
      <c r="K3214" s="1">
        <v>26.5</v>
      </c>
      <c r="L3214">
        <v>65.214957769672296</v>
      </c>
    </row>
    <row r="3215" spans="1:12" x14ac:dyDescent="0.3">
      <c r="A3215" s="1">
        <v>3213</v>
      </c>
      <c r="B3215" s="1">
        <v>29.2274310853666</v>
      </c>
      <c r="C3215" s="1">
        <v>-74.249897004739296</v>
      </c>
      <c r="D3215" s="1">
        <v>352.250003814639</v>
      </c>
      <c r="E3215" s="1">
        <v>60.784332275390597</v>
      </c>
      <c r="F3215" s="1">
        <v>109.77500000000001</v>
      </c>
      <c r="G3215" s="1">
        <v>108.72552947069499</v>
      </c>
      <c r="H3215">
        <v>4.1148354548058387E-3</v>
      </c>
      <c r="I3215" s="1">
        <v>0</v>
      </c>
      <c r="J3215" s="1">
        <v>0</v>
      </c>
      <c r="K3215" s="1">
        <v>26.5</v>
      </c>
      <c r="L3215">
        <v>65.380009692100003</v>
      </c>
    </row>
    <row r="3216" spans="1:12" x14ac:dyDescent="0.3">
      <c r="A3216" s="1">
        <v>3214</v>
      </c>
      <c r="B3216" s="1">
        <v>29.2621527777778</v>
      </c>
      <c r="C3216" s="1">
        <v>-67.5</v>
      </c>
      <c r="D3216" s="1">
        <v>352.5</v>
      </c>
      <c r="E3216" s="1">
        <v>60.784332275390597</v>
      </c>
      <c r="F3216" s="1">
        <v>109.77500000000001</v>
      </c>
      <c r="G3216" s="1">
        <v>108.82911287872599</v>
      </c>
      <c r="H3216">
        <v>3.5398497555491335E-3</v>
      </c>
      <c r="I3216" s="1">
        <v>0</v>
      </c>
      <c r="J3216" s="1">
        <v>0</v>
      </c>
      <c r="K3216" s="1">
        <v>26.5</v>
      </c>
      <c r="L3216">
        <v>65.457680034722301</v>
      </c>
    </row>
    <row r="3217" spans="1:12" x14ac:dyDescent="0.3">
      <c r="A3217" s="1">
        <v>3215</v>
      </c>
      <c r="B3217" s="1">
        <v>29.3012158407059</v>
      </c>
      <c r="C3217" s="1">
        <v>-58.199895478166802</v>
      </c>
      <c r="D3217" s="1">
        <v>353.000005721999</v>
      </c>
      <c r="E3217" s="1">
        <v>60.784332275390597</v>
      </c>
      <c r="F3217" s="1">
        <v>109.77500000000001</v>
      </c>
      <c r="G3217" s="1">
        <v>108.91766052029899</v>
      </c>
      <c r="H3217">
        <v>3.0219830067689454E-3</v>
      </c>
      <c r="I3217" s="1">
        <v>0</v>
      </c>
      <c r="J3217" s="1">
        <v>0</v>
      </c>
      <c r="K3217" s="1">
        <v>26.5</v>
      </c>
      <c r="L3217">
        <v>65.545061762708698</v>
      </c>
    </row>
    <row r="3218" spans="1:12" x14ac:dyDescent="0.3">
      <c r="A3218" s="1">
        <v>3216</v>
      </c>
      <c r="B3218" s="1">
        <v>29.375</v>
      </c>
      <c r="C3218" s="1">
        <v>-44.400001525878899</v>
      </c>
      <c r="D3218" s="1">
        <v>353.75</v>
      </c>
      <c r="E3218" s="1">
        <v>60.784332275390597</v>
      </c>
      <c r="F3218" s="1">
        <v>109.77500000000001</v>
      </c>
      <c r="G3218" s="1">
        <v>108.992579943556</v>
      </c>
      <c r="H3218">
        <v>2.550451216331023E-3</v>
      </c>
      <c r="I3218" s="1">
        <v>0</v>
      </c>
      <c r="J3218" s="1">
        <v>0</v>
      </c>
      <c r="K3218" s="1">
        <v>26.5</v>
      </c>
      <c r="L3218">
        <v>65.710112499999994</v>
      </c>
    </row>
    <row r="3219" spans="1:12" x14ac:dyDescent="0.3">
      <c r="A3219" s="1">
        <v>3217</v>
      </c>
      <c r="B3219" s="1">
        <v>29.327256679536902</v>
      </c>
      <c r="C3219" s="1">
        <v>-44.3999191290184</v>
      </c>
      <c r="D3219" s="1">
        <v>353.62500381466799</v>
      </c>
      <c r="E3219" s="1">
        <v>60.784332275390597</v>
      </c>
      <c r="F3219" s="1">
        <v>109.77500000000001</v>
      </c>
      <c r="G3219" s="1">
        <v>109.05506206327399</v>
      </c>
      <c r="H3219">
        <v>2.130515229211147E-3</v>
      </c>
      <c r="I3219" s="1">
        <v>0</v>
      </c>
      <c r="J3219" s="1">
        <v>0</v>
      </c>
      <c r="K3219" s="1">
        <v>26.5</v>
      </c>
      <c r="L3219">
        <v>65.603313556723194</v>
      </c>
    </row>
    <row r="3220" spans="1:12" x14ac:dyDescent="0.3">
      <c r="A3220" s="1">
        <v>3218</v>
      </c>
      <c r="B3220" s="1">
        <v>29.3098958333333</v>
      </c>
      <c r="C3220" s="1">
        <v>-39</v>
      </c>
      <c r="D3220" s="1">
        <v>353.875</v>
      </c>
      <c r="E3220" s="1">
        <v>60.784332275390597</v>
      </c>
      <c r="F3220" s="1">
        <v>109.775000282287</v>
      </c>
      <c r="G3220" s="1">
        <v>109.10610009045899</v>
      </c>
      <c r="H3220">
        <v>1.7413249527823585E-3</v>
      </c>
      <c r="I3220" s="1">
        <v>0</v>
      </c>
      <c r="J3220" s="1">
        <v>0</v>
      </c>
      <c r="K3220" s="1">
        <v>26.5</v>
      </c>
      <c r="L3220">
        <v>65.564478385416606</v>
      </c>
    </row>
    <row r="3221" spans="1:12" x14ac:dyDescent="0.3">
      <c r="A3221" s="1">
        <v>3219</v>
      </c>
      <c r="B3221" s="1">
        <v>29.3098955021966</v>
      </c>
      <c r="C3221" s="1">
        <v>-38.999973678627804</v>
      </c>
      <c r="D3221" s="1">
        <v>353.87500190734801</v>
      </c>
      <c r="E3221" s="1">
        <v>60.784332275390597</v>
      </c>
      <c r="F3221" s="1">
        <v>109.812</v>
      </c>
      <c r="G3221" s="1">
        <v>109.14635828403</v>
      </c>
      <c r="H3221">
        <v>1.3735363275697589E-3</v>
      </c>
      <c r="I3221" s="1">
        <v>0</v>
      </c>
      <c r="J3221" s="1">
        <v>0</v>
      </c>
      <c r="K3221" s="1">
        <v>26.5</v>
      </c>
      <c r="L3221">
        <v>65.564477644683606</v>
      </c>
    </row>
    <row r="3222" spans="1:12" x14ac:dyDescent="0.3">
      <c r="A3222" s="1">
        <v>3220</v>
      </c>
      <c r="B3222" s="1">
        <v>29.266493419803201</v>
      </c>
      <c r="C3222" s="1">
        <v>-35.549925232553299</v>
      </c>
      <c r="D3222" s="1">
        <v>354.125003814666</v>
      </c>
      <c r="E3222" s="1">
        <v>60.784329283512299</v>
      </c>
      <c r="F3222" s="1">
        <v>109.812</v>
      </c>
      <c r="G3222" s="1">
        <v>109.176182512083</v>
      </c>
      <c r="H3222">
        <v>1.0190572812111506E-3</v>
      </c>
      <c r="I3222" s="1">
        <v>0</v>
      </c>
      <c r="J3222" s="1">
        <v>0</v>
      </c>
      <c r="K3222" s="1">
        <v>26.5</v>
      </c>
      <c r="L3222">
        <v>65.467389790494593</v>
      </c>
    </row>
    <row r="3223" spans="1:12" x14ac:dyDescent="0.3">
      <c r="A3223" s="1">
        <v>3221</v>
      </c>
      <c r="B3223" s="1">
        <v>29.3142361111111</v>
      </c>
      <c r="C3223" s="1">
        <v>-25.350000381469702</v>
      </c>
      <c r="D3223" s="1">
        <v>354.625</v>
      </c>
      <c r="E3223" s="1">
        <v>60.392177581787102</v>
      </c>
      <c r="F3223" s="1">
        <v>109.812</v>
      </c>
      <c r="G3223" s="1">
        <v>109.19589982246799</v>
      </c>
      <c r="H3223">
        <v>6.7261898952420286E-4</v>
      </c>
      <c r="I3223" s="1">
        <v>0</v>
      </c>
      <c r="J3223" s="1">
        <v>0</v>
      </c>
      <c r="K3223" s="1">
        <v>26.5</v>
      </c>
      <c r="L3223">
        <v>65.574187326388895</v>
      </c>
    </row>
    <row r="3224" spans="1:12" x14ac:dyDescent="0.3">
      <c r="A3224" s="1">
        <v>3222</v>
      </c>
      <c r="B3224" s="1">
        <v>29.3055554231019</v>
      </c>
      <c r="C3224" s="1">
        <v>-24.299987411603301</v>
      </c>
      <c r="D3224" s="1">
        <v>354.875</v>
      </c>
      <c r="E3224" s="1">
        <v>60.392177581787102</v>
      </c>
      <c r="F3224" s="1">
        <v>109.812</v>
      </c>
      <c r="G3224" s="1">
        <v>109.2058236404</v>
      </c>
      <c r="H3224">
        <v>3.3863265781499037E-4</v>
      </c>
      <c r="I3224" s="1">
        <v>0</v>
      </c>
      <c r="J3224" s="1">
        <v>0</v>
      </c>
      <c r="K3224" s="1">
        <v>26.5</v>
      </c>
      <c r="L3224">
        <v>65.554769148153596</v>
      </c>
    </row>
    <row r="3225" spans="1:12" x14ac:dyDescent="0.3">
      <c r="A3225" s="1">
        <v>3223</v>
      </c>
      <c r="B3225" s="1">
        <v>29.2881944444444</v>
      </c>
      <c r="C3225" s="1">
        <v>-22.5</v>
      </c>
      <c r="D3225" s="1">
        <v>354.875</v>
      </c>
      <c r="E3225" s="1">
        <v>60.392177581787102</v>
      </c>
      <c r="F3225" s="1">
        <v>109.812</v>
      </c>
      <c r="G3225" s="1">
        <v>109.206111714309</v>
      </c>
      <c r="H3225">
        <v>9.835837082945445E-6</v>
      </c>
      <c r="I3225" s="1">
        <v>0</v>
      </c>
      <c r="J3225" s="1">
        <v>0</v>
      </c>
      <c r="K3225" s="1">
        <v>26.5</v>
      </c>
      <c r="L3225">
        <v>65.515933680555506</v>
      </c>
    </row>
    <row r="3226" spans="1:12" x14ac:dyDescent="0.3">
      <c r="A3226" s="1">
        <v>3224</v>
      </c>
      <c r="B3226" s="1">
        <v>29.288193517268098</v>
      </c>
      <c r="C3226" s="1">
        <v>-22.499965667984501</v>
      </c>
      <c r="D3226" s="1">
        <v>354.87500190733402</v>
      </c>
      <c r="E3226" s="1">
        <v>60.392177581787102</v>
      </c>
      <c r="F3226" s="1">
        <v>109.812</v>
      </c>
      <c r="G3226" s="1">
        <v>109.196768623401</v>
      </c>
      <c r="H3226">
        <v>-3.1900537194146908E-4</v>
      </c>
      <c r="I3226" s="1">
        <v>0</v>
      </c>
      <c r="J3226" s="1">
        <v>0</v>
      </c>
      <c r="K3226" s="1">
        <v>26.5</v>
      </c>
      <c r="L3226">
        <v>65.515931606517597</v>
      </c>
    </row>
    <row r="3227" spans="1:12" x14ac:dyDescent="0.3">
      <c r="A3227" s="1">
        <v>3225</v>
      </c>
      <c r="B3227" s="1">
        <v>29.227430688010301</v>
      </c>
      <c r="C3227" s="1">
        <v>-20.250010299679399</v>
      </c>
      <c r="D3227" s="1">
        <v>355.00000095367398</v>
      </c>
      <c r="E3227" s="1">
        <v>60.392177581787102</v>
      </c>
      <c r="F3227" s="1">
        <v>109.812</v>
      </c>
      <c r="G3227" s="1">
        <v>109.177645850449</v>
      </c>
      <c r="H3227">
        <v>-6.5427490087861611E-4</v>
      </c>
      <c r="I3227" s="1">
        <v>0</v>
      </c>
      <c r="J3227" s="1">
        <v>0</v>
      </c>
      <c r="K3227" s="1">
        <v>26.5</v>
      </c>
      <c r="L3227">
        <v>65.3800088032377</v>
      </c>
    </row>
    <row r="3228" spans="1:12" x14ac:dyDescent="0.3">
      <c r="A3228" s="1">
        <v>3226</v>
      </c>
      <c r="B3228" s="1">
        <v>29.2447919978034</v>
      </c>
      <c r="C3228" s="1">
        <v>-21.599955749542701</v>
      </c>
      <c r="D3228" s="1">
        <v>355.12500190734801</v>
      </c>
      <c r="E3228" s="1">
        <v>60.392177581787102</v>
      </c>
      <c r="F3228" s="1">
        <v>109.812</v>
      </c>
      <c r="G3228" s="1">
        <v>109.14843942097001</v>
      </c>
      <c r="H3228">
        <v>-9.9868839334406388E-4</v>
      </c>
      <c r="I3228" s="1">
        <v>0</v>
      </c>
      <c r="J3228" s="1">
        <v>0</v>
      </c>
      <c r="K3228" s="1">
        <v>26.5</v>
      </c>
      <c r="L3228">
        <v>65.418845011566404</v>
      </c>
    </row>
    <row r="3229" spans="1:12" x14ac:dyDescent="0.3">
      <c r="A3229" s="1">
        <v>3227</v>
      </c>
      <c r="B3229" s="1">
        <v>29.2881943119887</v>
      </c>
      <c r="C3229" s="1">
        <v>-15.7499597546497</v>
      </c>
      <c r="D3229" s="1">
        <v>355.37500286104301</v>
      </c>
      <c r="E3229" s="1">
        <v>60.392177581787102</v>
      </c>
      <c r="F3229" s="1">
        <v>109.812</v>
      </c>
      <c r="G3229" s="1">
        <v>109.108685071266</v>
      </c>
      <c r="H3229">
        <v>-1.3573510708029548E-3</v>
      </c>
      <c r="I3229" s="1">
        <v>0</v>
      </c>
      <c r="J3229" s="1">
        <v>0</v>
      </c>
      <c r="K3229" s="1">
        <v>26.5</v>
      </c>
      <c r="L3229">
        <v>65.515933384259995</v>
      </c>
    </row>
    <row r="3230" spans="1:12" x14ac:dyDescent="0.3">
      <c r="A3230" s="1">
        <v>3228</v>
      </c>
      <c r="B3230" s="1">
        <v>29.2708333333333</v>
      </c>
      <c r="C3230" s="1">
        <v>-10.3500003814697</v>
      </c>
      <c r="D3230" s="1">
        <v>355.75</v>
      </c>
      <c r="E3230" s="1">
        <v>60.392177581787102</v>
      </c>
      <c r="F3230" s="1">
        <v>109.81199729921499</v>
      </c>
      <c r="G3230" s="1">
        <v>109.057750879249</v>
      </c>
      <c r="H3230">
        <v>-1.7401013883465433E-3</v>
      </c>
      <c r="I3230" s="1">
        <v>0</v>
      </c>
      <c r="J3230" s="1">
        <v>0</v>
      </c>
      <c r="K3230" s="1">
        <v>26.5</v>
      </c>
      <c r="L3230">
        <v>65.477097916666594</v>
      </c>
    </row>
    <row r="3231" spans="1:12" x14ac:dyDescent="0.3">
      <c r="A3231" s="1">
        <v>3229</v>
      </c>
      <c r="B3231" s="1">
        <v>29.270833233992299</v>
      </c>
      <c r="C3231" s="1">
        <v>-10.3499877929791</v>
      </c>
      <c r="D3231" s="1">
        <v>355.75</v>
      </c>
      <c r="E3231" s="1">
        <v>60.392177581787102</v>
      </c>
      <c r="F3231" s="1">
        <v>109.63500000000001</v>
      </c>
      <c r="G3231" s="1">
        <v>108.99553060412499</v>
      </c>
      <c r="H3231">
        <v>-2.1256764877069182E-3</v>
      </c>
      <c r="I3231" s="1">
        <v>0</v>
      </c>
      <c r="J3231" s="1">
        <v>0</v>
      </c>
      <c r="K3231" s="1">
        <v>26.5</v>
      </c>
      <c r="L3231">
        <v>65.477097694446698</v>
      </c>
    </row>
    <row r="3232" spans="1:12" x14ac:dyDescent="0.3">
      <c r="A3232" s="1">
        <v>3230</v>
      </c>
      <c r="B3232" s="1">
        <v>29.2578121357468</v>
      </c>
      <c r="C3232" s="1">
        <v>-8.7000007629394496</v>
      </c>
      <c r="D3232" s="1">
        <v>355.75</v>
      </c>
      <c r="E3232" s="1">
        <v>60.392177581787102</v>
      </c>
      <c r="F3232" s="1">
        <v>109.63500000000001</v>
      </c>
      <c r="G3232" s="1">
        <v>108.922441976133</v>
      </c>
      <c r="H3232">
        <v>-2.4980919171521143E-3</v>
      </c>
      <c r="I3232" s="1">
        <v>0</v>
      </c>
      <c r="J3232" s="1">
        <v>0</v>
      </c>
      <c r="K3232" s="1">
        <v>26.5</v>
      </c>
      <c r="L3232">
        <v>65.447970278937504</v>
      </c>
    </row>
    <row r="3233" spans="1:12" x14ac:dyDescent="0.3">
      <c r="A3233" s="1">
        <v>3231</v>
      </c>
      <c r="B3233" s="1">
        <v>29.210068517268098</v>
      </c>
      <c r="C3233" s="1">
        <v>-8.7000785821658599</v>
      </c>
      <c r="D3233" s="1">
        <v>355.74999809266598</v>
      </c>
      <c r="E3233" s="1">
        <v>60.392177581787102</v>
      </c>
      <c r="F3233" s="1">
        <v>109.63500000000001</v>
      </c>
      <c r="G3233" s="1">
        <v>108.838026567394</v>
      </c>
      <c r="H3233">
        <v>-2.8899461907285831E-3</v>
      </c>
      <c r="I3233" s="1">
        <v>0</v>
      </c>
      <c r="J3233" s="1">
        <v>0</v>
      </c>
      <c r="K3233" s="1">
        <v>26.5</v>
      </c>
      <c r="L3233">
        <v>65.3411706690176</v>
      </c>
    </row>
    <row r="3234" spans="1:12" x14ac:dyDescent="0.3">
      <c r="A3234" s="1">
        <v>3232</v>
      </c>
      <c r="B3234" s="1">
        <v>29.1493052906462</v>
      </c>
      <c r="C3234" s="1">
        <v>-13.800050544718999</v>
      </c>
      <c r="D3234" s="1">
        <v>355.62499618530501</v>
      </c>
      <c r="E3234" s="1">
        <v>60.392177581787102</v>
      </c>
      <c r="F3234" s="1">
        <v>109.63500000000001</v>
      </c>
      <c r="G3234" s="1">
        <v>108.740942515499</v>
      </c>
      <c r="H3234">
        <v>-3.3305847400517999E-3</v>
      </c>
      <c r="I3234" s="1">
        <v>0</v>
      </c>
      <c r="J3234" s="1">
        <v>0</v>
      </c>
      <c r="K3234" s="1">
        <v>26.5</v>
      </c>
      <c r="L3234">
        <v>65.205246976858206</v>
      </c>
    </row>
    <row r="3235" spans="1:12" x14ac:dyDescent="0.3">
      <c r="A3235" s="1">
        <v>3233</v>
      </c>
      <c r="B3235" s="1">
        <v>29.114583068423901</v>
      </c>
      <c r="C3235" s="1">
        <v>-20.400066757157401</v>
      </c>
      <c r="D3235" s="1">
        <v>355.12499713897898</v>
      </c>
      <c r="E3235" s="1">
        <v>60.392177581787102</v>
      </c>
      <c r="F3235" s="1">
        <v>109.63500000000001</v>
      </c>
      <c r="G3235" s="1">
        <v>108.62964657802701</v>
      </c>
      <c r="H3235">
        <v>-3.8226962849605404E-3</v>
      </c>
      <c r="I3235" s="1">
        <v>0</v>
      </c>
      <c r="J3235" s="1">
        <v>0</v>
      </c>
      <c r="K3235" s="1">
        <v>26.5</v>
      </c>
      <c r="L3235">
        <v>65.127575449080197</v>
      </c>
    </row>
    <row r="3236" spans="1:12" x14ac:dyDescent="0.3">
      <c r="A3236" s="1">
        <v>3234</v>
      </c>
      <c r="B3236" s="1">
        <v>29.079860713744001</v>
      </c>
      <c r="C3236" s="1">
        <v>-28.9500659947157</v>
      </c>
      <c r="D3236" s="1">
        <v>354.74999809263801</v>
      </c>
      <c r="E3236" s="1">
        <v>60.392177581787102</v>
      </c>
      <c r="F3236" s="1">
        <v>109.63500000000001</v>
      </c>
      <c r="G3236" s="1">
        <v>108.502369601252</v>
      </c>
      <c r="H3236">
        <v>-4.3768223099118321E-3</v>
      </c>
      <c r="I3236" s="1">
        <v>0</v>
      </c>
      <c r="J3236" s="1">
        <v>0</v>
      </c>
      <c r="K3236" s="1">
        <v>26.5</v>
      </c>
      <c r="L3236">
        <v>65.0499036250025</v>
      </c>
    </row>
    <row r="3237" spans="1:12" x14ac:dyDescent="0.3">
      <c r="A3237" s="1">
        <v>3235</v>
      </c>
      <c r="B3237" s="1">
        <v>29.0277775790987</v>
      </c>
      <c r="C3237" s="1">
        <v>-37.5001327494588</v>
      </c>
      <c r="D3237" s="1">
        <v>354.49999237072097</v>
      </c>
      <c r="E3237" s="1">
        <v>60.392177581787102</v>
      </c>
      <c r="F3237" s="1">
        <v>109.63500000000001</v>
      </c>
      <c r="G3237" s="1">
        <v>108.357088397784</v>
      </c>
      <c r="H3237">
        <v>-5.0049236323728872E-3</v>
      </c>
      <c r="I3237" s="1">
        <v>0</v>
      </c>
      <c r="J3237" s="1">
        <v>0</v>
      </c>
      <c r="K3237" s="1">
        <v>26.5</v>
      </c>
      <c r="L3237">
        <v>64.933396777789</v>
      </c>
    </row>
    <row r="3238" spans="1:12" x14ac:dyDescent="0.3">
      <c r="A3238" s="1">
        <v>3236</v>
      </c>
      <c r="B3238" s="1">
        <v>29.0147569444444</v>
      </c>
      <c r="C3238" s="1">
        <v>-46.200000762939503</v>
      </c>
      <c r="D3238" s="1">
        <v>354</v>
      </c>
      <c r="E3238" s="1">
        <v>60.392177581787102</v>
      </c>
      <c r="F3238" s="1">
        <v>109.63500000000001</v>
      </c>
      <c r="G3238" s="1">
        <v>108.191493586093</v>
      </c>
      <c r="H3238">
        <v>-5.7072927063756135E-3</v>
      </c>
      <c r="I3238" s="1">
        <v>0</v>
      </c>
      <c r="J3238" s="1">
        <v>0</v>
      </c>
      <c r="K3238" s="1">
        <v>26.5</v>
      </c>
      <c r="L3238">
        <v>64.904270399305503</v>
      </c>
    </row>
    <row r="3239" spans="1:12" x14ac:dyDescent="0.3">
      <c r="A3239" s="1">
        <v>3237</v>
      </c>
      <c r="B3239" s="1">
        <v>29.0234372682025</v>
      </c>
      <c r="C3239" s="1">
        <v>-49.050063705876703</v>
      </c>
      <c r="D3239" s="1">
        <v>353.87499618527602</v>
      </c>
      <c r="E3239" s="1">
        <v>60.392177581787102</v>
      </c>
      <c r="F3239" s="1">
        <v>109.63500000000001</v>
      </c>
      <c r="G3239" s="1">
        <v>108.002952880721</v>
      </c>
      <c r="H3239">
        <v>-6.4961992518276874E-3</v>
      </c>
      <c r="I3239" s="1">
        <v>0</v>
      </c>
      <c r="J3239" s="1">
        <v>0</v>
      </c>
      <c r="K3239" s="1">
        <v>26.5</v>
      </c>
      <c r="L3239">
        <v>64.923687762732996</v>
      </c>
    </row>
    <row r="3240" spans="1:12" x14ac:dyDescent="0.3">
      <c r="A3240" s="1">
        <v>3238</v>
      </c>
      <c r="B3240" s="1">
        <v>28.9930555555556</v>
      </c>
      <c r="C3240" s="1">
        <v>-57.000003814697301</v>
      </c>
      <c r="D3240" s="1">
        <v>353.375</v>
      </c>
      <c r="E3240" s="1">
        <v>60.392177581787102</v>
      </c>
      <c r="F3240" s="1">
        <v>109.634926667374</v>
      </c>
      <c r="G3240" s="1">
        <v>107.788469541045</v>
      </c>
      <c r="H3240">
        <v>-7.3978161991326711E-3</v>
      </c>
      <c r="I3240" s="1">
        <v>0</v>
      </c>
      <c r="J3240" s="1">
        <v>0</v>
      </c>
      <c r="K3240" s="1">
        <v>26.5</v>
      </c>
      <c r="L3240">
        <v>64.855725694444502</v>
      </c>
    </row>
    <row r="3241" spans="1:12" x14ac:dyDescent="0.3">
      <c r="A3241" s="1">
        <v>3239</v>
      </c>
      <c r="B3241" s="1">
        <v>28.9930555555556</v>
      </c>
      <c r="C3241" s="1">
        <v>-57.000003814697301</v>
      </c>
      <c r="D3241" s="1">
        <v>353.375</v>
      </c>
      <c r="E3241" s="1">
        <v>60.392177581787102</v>
      </c>
      <c r="F3241" s="1">
        <v>104.82899999999999</v>
      </c>
      <c r="G3241" s="1">
        <v>107.563733417696</v>
      </c>
      <c r="H3241">
        <v>-7.7514552918147546E-3</v>
      </c>
      <c r="I3241" s="1">
        <v>0</v>
      </c>
      <c r="J3241" s="1">
        <v>0</v>
      </c>
      <c r="K3241" s="1">
        <v>26.5</v>
      </c>
      <c r="L3241">
        <v>64.855725694444502</v>
      </c>
    </row>
    <row r="3242" spans="1:12" x14ac:dyDescent="0.3">
      <c r="A3242" s="1">
        <v>3240</v>
      </c>
      <c r="B3242" s="1">
        <v>29.032118353580898</v>
      </c>
      <c r="C3242" s="1">
        <v>-67.950008010865105</v>
      </c>
      <c r="D3242" s="1">
        <v>352.87499904631898</v>
      </c>
      <c r="E3242" s="1">
        <v>60.392177581787102</v>
      </c>
      <c r="F3242" s="1">
        <v>104.82899999999999</v>
      </c>
      <c r="G3242" s="1">
        <v>107.363369774666</v>
      </c>
      <c r="H3242">
        <v>-6.9015023697730502E-3</v>
      </c>
      <c r="I3242" s="1">
        <v>0</v>
      </c>
      <c r="J3242" s="1">
        <v>0</v>
      </c>
      <c r="K3242" s="1">
        <v>26.5</v>
      </c>
      <c r="L3242">
        <v>64.943106829859303</v>
      </c>
    </row>
    <row r="3243" spans="1:12" x14ac:dyDescent="0.3">
      <c r="A3243" s="1">
        <v>3241</v>
      </c>
      <c r="B3243" s="1">
        <v>29.071181350278199</v>
      </c>
      <c r="C3243" s="1">
        <v>-68.399951172325999</v>
      </c>
      <c r="D3243" s="1">
        <v>352.75000190733402</v>
      </c>
      <c r="E3243" s="1">
        <v>60.392177581787102</v>
      </c>
      <c r="F3243" s="1">
        <v>104.82899999999999</v>
      </c>
      <c r="G3243" s="1">
        <v>107.203292325614</v>
      </c>
      <c r="H3243">
        <v>-5.5064242512086869E-3</v>
      </c>
      <c r="I3243" s="1">
        <v>0</v>
      </c>
      <c r="J3243" s="1">
        <v>0</v>
      </c>
      <c r="K3243" s="1">
        <v>26.5</v>
      </c>
      <c r="L3243">
        <v>65.030488409691301</v>
      </c>
    </row>
    <row r="3244" spans="1:12" x14ac:dyDescent="0.3">
      <c r="A3244" s="1">
        <v>3242</v>
      </c>
      <c r="B3244" s="1">
        <v>29.123263988230701</v>
      </c>
      <c r="C3244" s="1">
        <v>-65.100004959086704</v>
      </c>
      <c r="D3244" s="1">
        <v>352.87499904631898</v>
      </c>
      <c r="E3244" s="1">
        <v>60.392177581787102</v>
      </c>
      <c r="F3244" s="1">
        <v>104.82899999999999</v>
      </c>
      <c r="G3244" s="1">
        <v>107.08095648875501</v>
      </c>
      <c r="H3244">
        <v>-4.2006348150147874E-3</v>
      </c>
      <c r="I3244" s="1">
        <v>0</v>
      </c>
      <c r="J3244" s="1">
        <v>0</v>
      </c>
      <c r="K3244" s="1">
        <v>26.5</v>
      </c>
      <c r="L3244">
        <v>65.146994145832707</v>
      </c>
    </row>
    <row r="3245" spans="1:12" x14ac:dyDescent="0.3">
      <c r="A3245" s="1">
        <v>3243</v>
      </c>
      <c r="B3245" s="1">
        <v>29.136285649398602</v>
      </c>
      <c r="C3245" s="1">
        <v>-64.949951935201298</v>
      </c>
      <c r="D3245" s="1">
        <v>352.75000190733402</v>
      </c>
      <c r="E3245" s="1">
        <v>60.392177581787102</v>
      </c>
      <c r="F3245" s="1">
        <v>104.82899999999999</v>
      </c>
      <c r="G3245" s="1">
        <v>106.994417620769</v>
      </c>
      <c r="H3245">
        <v>-2.9701450715105327E-3</v>
      </c>
      <c r="I3245" s="1">
        <v>0</v>
      </c>
      <c r="J3245" s="1">
        <v>0</v>
      </c>
      <c r="K3245" s="1">
        <v>26.5</v>
      </c>
      <c r="L3245">
        <v>65.176122820565595</v>
      </c>
    </row>
    <row r="3246" spans="1:12" x14ac:dyDescent="0.3">
      <c r="A3246" s="1">
        <v>3244</v>
      </c>
      <c r="B3246" s="1">
        <v>29.197048809793099</v>
      </c>
      <c r="C3246" s="1">
        <v>-61.499985504149699</v>
      </c>
      <c r="D3246" s="1">
        <v>352.87500190734801</v>
      </c>
      <c r="E3246" s="1">
        <v>60.392177581787102</v>
      </c>
      <c r="F3246" s="1">
        <v>104.82899999999999</v>
      </c>
      <c r="G3246" s="1">
        <v>106.942300104862</v>
      </c>
      <c r="H3246">
        <v>-1.7850277924920375E-3</v>
      </c>
      <c r="I3246" s="1">
        <v>0</v>
      </c>
      <c r="J3246" s="1">
        <v>0</v>
      </c>
      <c r="K3246" s="1">
        <v>26.5</v>
      </c>
      <c r="L3246">
        <v>65.312046364578705</v>
      </c>
    </row>
    <row r="3247" spans="1:12" x14ac:dyDescent="0.3">
      <c r="A3247" s="1">
        <v>3245</v>
      </c>
      <c r="B3247" s="1">
        <v>29.223091337407201</v>
      </c>
      <c r="C3247" s="1">
        <v>-59.099954224034001</v>
      </c>
      <c r="D3247" s="1">
        <v>353.125</v>
      </c>
      <c r="E3247" s="1">
        <v>60.392177581787102</v>
      </c>
      <c r="F3247" s="1">
        <v>104.82899999999999</v>
      </c>
      <c r="G3247" s="1">
        <v>106.923775484045</v>
      </c>
      <c r="H3247">
        <v>-6.3390357453141919E-4</v>
      </c>
      <c r="I3247" s="1">
        <v>0</v>
      </c>
      <c r="J3247" s="1">
        <v>0</v>
      </c>
      <c r="K3247" s="1">
        <v>26.5</v>
      </c>
      <c r="L3247">
        <v>65.370301936299697</v>
      </c>
    </row>
    <row r="3248" spans="1:12" x14ac:dyDescent="0.3">
      <c r="A3248" s="1">
        <v>3246</v>
      </c>
      <c r="B3248" s="1">
        <v>29.3619791666667</v>
      </c>
      <c r="C3248" s="1">
        <v>-52.800003051757798</v>
      </c>
      <c r="D3248" s="1">
        <v>353.125</v>
      </c>
      <c r="E3248" s="1">
        <v>60.392177581787102</v>
      </c>
      <c r="F3248" s="1">
        <v>104.82899999999999</v>
      </c>
      <c r="G3248" s="1">
        <v>106.93854929202701</v>
      </c>
      <c r="H3248">
        <v>5.0316119773580908E-4</v>
      </c>
      <c r="I3248" s="1">
        <v>0</v>
      </c>
      <c r="J3248" s="1">
        <v>0</v>
      </c>
      <c r="K3248" s="1">
        <v>26.5</v>
      </c>
      <c r="L3248">
        <v>65.680985677083399</v>
      </c>
    </row>
    <row r="3249" spans="1:12" x14ac:dyDescent="0.3">
      <c r="A3249" s="1">
        <v>3247</v>
      </c>
      <c r="B3249" s="1">
        <v>29.249132043785401</v>
      </c>
      <c r="C3249" s="1">
        <v>-44.400012969963903</v>
      </c>
      <c r="D3249" s="1">
        <v>353.62499904632602</v>
      </c>
      <c r="E3249" s="1">
        <v>60.392177581787102</v>
      </c>
      <c r="F3249" s="1">
        <v>104.82899999999999</v>
      </c>
      <c r="G3249" s="1">
        <v>106.98685637239601</v>
      </c>
      <c r="H3249">
        <v>1.6515738743243973E-3</v>
      </c>
      <c r="I3249" s="1">
        <v>0</v>
      </c>
      <c r="J3249" s="1">
        <v>0</v>
      </c>
      <c r="K3249" s="1">
        <v>26.5</v>
      </c>
      <c r="L3249">
        <v>65.428553434025403</v>
      </c>
    </row>
    <row r="3250" spans="1:12" x14ac:dyDescent="0.3">
      <c r="A3250" s="1">
        <v>3248</v>
      </c>
      <c r="B3250" s="1">
        <v>29.2621527777778</v>
      </c>
      <c r="C3250" s="1">
        <v>-45.900001525878899</v>
      </c>
      <c r="D3250" s="1">
        <v>353.5</v>
      </c>
      <c r="E3250" s="1">
        <v>60.392177581787102</v>
      </c>
      <c r="F3250" s="1">
        <v>104.829033302287</v>
      </c>
      <c r="G3250" s="1">
        <v>107.069464479339</v>
      </c>
      <c r="H3250">
        <v>2.8230396203377996E-3</v>
      </c>
      <c r="I3250" s="1">
        <v>0</v>
      </c>
      <c r="J3250" s="1">
        <v>0</v>
      </c>
      <c r="K3250" s="1">
        <v>26.5</v>
      </c>
      <c r="L3250">
        <v>65.457680034722301</v>
      </c>
    </row>
    <row r="3251" spans="1:12" x14ac:dyDescent="0.3">
      <c r="A3251" s="1">
        <v>3249</v>
      </c>
      <c r="B3251" s="1">
        <v>29.262144366841</v>
      </c>
      <c r="C3251" s="1">
        <v>-45.898965828228597</v>
      </c>
      <c r="D3251" s="1">
        <v>353.50005149877501</v>
      </c>
      <c r="E3251" s="1">
        <v>60.392177581787102</v>
      </c>
      <c r="F3251" s="1">
        <v>109.194</v>
      </c>
      <c r="G3251" s="1">
        <v>107.17034016786801</v>
      </c>
      <c r="H3251">
        <v>3.447317020437211E-3</v>
      </c>
      <c r="I3251" s="1">
        <v>0</v>
      </c>
      <c r="J3251" s="1">
        <v>0</v>
      </c>
      <c r="K3251" s="1">
        <v>26.5</v>
      </c>
      <c r="L3251">
        <v>65.457661219961295</v>
      </c>
    </row>
    <row r="3252" spans="1:12" x14ac:dyDescent="0.3">
      <c r="A3252" s="1">
        <v>3250</v>
      </c>
      <c r="B3252" s="1">
        <v>28.1597222222222</v>
      </c>
      <c r="C3252" s="1">
        <v>89.850006103515597</v>
      </c>
      <c r="D3252" s="1">
        <v>360.25</v>
      </c>
      <c r="E3252" s="1">
        <v>60.392177581787102</v>
      </c>
      <c r="F3252" s="1">
        <v>109.194</v>
      </c>
      <c r="G3252" s="1">
        <v>107.256394191797</v>
      </c>
      <c r="H3252">
        <v>3.0559306369929156E-3</v>
      </c>
      <c r="I3252" s="1">
        <v>0</v>
      </c>
      <c r="J3252" s="1">
        <v>0</v>
      </c>
      <c r="K3252" s="1">
        <v>26.499992370721401</v>
      </c>
      <c r="L3252">
        <v>62.991609027777699</v>
      </c>
    </row>
    <row r="3253" spans="1:12" x14ac:dyDescent="0.3">
      <c r="A3253" s="1">
        <v>3251</v>
      </c>
      <c r="B3253" s="1">
        <v>28.1597222222222</v>
      </c>
      <c r="C3253" s="1">
        <v>89.850006103515597</v>
      </c>
      <c r="D3253" s="1">
        <v>360.25</v>
      </c>
      <c r="E3253" s="1">
        <v>60.392177581787102</v>
      </c>
      <c r="F3253" s="1">
        <v>109.194</v>
      </c>
      <c r="G3253" s="1">
        <v>107.311648146919</v>
      </c>
      <c r="H3253">
        <v>1.9621639070656195E-3</v>
      </c>
      <c r="I3253" s="1">
        <v>0</v>
      </c>
      <c r="J3253" s="1">
        <v>0</v>
      </c>
      <c r="K3253" s="1">
        <v>26</v>
      </c>
      <c r="L3253">
        <v>62.991609027777699</v>
      </c>
    </row>
    <row r="3254" spans="1:12" x14ac:dyDescent="0.3">
      <c r="A3254" s="1">
        <v>3252</v>
      </c>
      <c r="B3254" s="1">
        <v>27.404512729919201</v>
      </c>
      <c r="C3254" s="1">
        <v>47.999621203676597</v>
      </c>
      <c r="D3254" s="1">
        <v>358.62498188033697</v>
      </c>
      <c r="E3254" s="1">
        <v>60.392177581787102</v>
      </c>
      <c r="F3254" s="1">
        <v>109.194</v>
      </c>
      <c r="G3254" s="1">
        <v>107.33698034688</v>
      </c>
      <c r="H3254">
        <v>9.2438073314053172E-4</v>
      </c>
      <c r="I3254" s="1">
        <v>0</v>
      </c>
      <c r="J3254" s="1">
        <v>0</v>
      </c>
      <c r="K3254" s="1">
        <v>26</v>
      </c>
      <c r="L3254">
        <v>61.3022507060655</v>
      </c>
    </row>
    <row r="3255" spans="1:12" x14ac:dyDescent="0.3">
      <c r="A3255" s="1">
        <v>3253</v>
      </c>
      <c r="B3255" s="1">
        <v>27.2526041666667</v>
      </c>
      <c r="C3255" s="1">
        <v>-1.6500000953674301</v>
      </c>
      <c r="D3255" s="1">
        <v>356.25</v>
      </c>
      <c r="E3255" s="1">
        <v>60.392177581787102</v>
      </c>
      <c r="F3255" s="1">
        <v>109.194</v>
      </c>
      <c r="G3255" s="1">
        <v>107.332793470849</v>
      </c>
      <c r="H3255">
        <v>-1.5363214545900046E-4</v>
      </c>
      <c r="I3255" s="1">
        <v>0</v>
      </c>
      <c r="J3255" s="1">
        <v>0</v>
      </c>
      <c r="K3255" s="1">
        <v>26</v>
      </c>
      <c r="L3255">
        <v>60.962440364583401</v>
      </c>
    </row>
    <row r="3256" spans="1:12" x14ac:dyDescent="0.3">
      <c r="A3256" s="1">
        <v>3254</v>
      </c>
      <c r="B3256" s="1">
        <v>27.296003699327201</v>
      </c>
      <c r="C3256" s="1">
        <v>-31.49972725121</v>
      </c>
      <c r="D3256" s="1">
        <v>354.75001525867401</v>
      </c>
      <c r="E3256" s="1">
        <v>60.392177581787102</v>
      </c>
      <c r="F3256" s="1">
        <v>109.194</v>
      </c>
      <c r="G3256" s="1">
        <v>107.29902096449101</v>
      </c>
      <c r="H3256">
        <v>-1.2372695778730344E-3</v>
      </c>
      <c r="I3256" s="1">
        <v>0</v>
      </c>
      <c r="J3256" s="1">
        <v>0</v>
      </c>
      <c r="K3256" s="1">
        <v>26</v>
      </c>
      <c r="L3256">
        <v>61.059522515173001</v>
      </c>
    </row>
    <row r="3257" spans="1:12" x14ac:dyDescent="0.3">
      <c r="A3257" s="1">
        <v>3255</v>
      </c>
      <c r="B3257" s="1">
        <v>27.083330949130701</v>
      </c>
      <c r="C3257" s="1">
        <v>-13.499833868747301</v>
      </c>
      <c r="D3257" s="1">
        <v>355.75000762944802</v>
      </c>
      <c r="E3257" s="1">
        <v>60.392177581787102</v>
      </c>
      <c r="F3257" s="1">
        <v>109.194</v>
      </c>
      <c r="G3257" s="1">
        <v>107.235125982016</v>
      </c>
      <c r="H3257">
        <v>-2.3592017490950789E-3</v>
      </c>
      <c r="I3257" s="1">
        <v>0</v>
      </c>
      <c r="J3257" s="1">
        <v>0</v>
      </c>
      <c r="K3257" s="1">
        <v>26</v>
      </c>
      <c r="L3257">
        <v>60.583786333348499</v>
      </c>
    </row>
    <row r="3258" spans="1:12" x14ac:dyDescent="0.3">
      <c r="A3258" s="1">
        <v>3256</v>
      </c>
      <c r="B3258" s="1">
        <v>26.770828763678502</v>
      </c>
      <c r="C3258" s="1">
        <v>8.3994352383172703</v>
      </c>
      <c r="D3258" s="1">
        <v>356.74997329732099</v>
      </c>
      <c r="E3258" s="1">
        <v>60.392177581787102</v>
      </c>
      <c r="F3258" s="1">
        <v>109.194</v>
      </c>
      <c r="G3258" s="1">
        <v>107.14009285251301</v>
      </c>
      <c r="H3258">
        <v>-3.549883716275422E-3</v>
      </c>
      <c r="I3258" s="1">
        <v>0</v>
      </c>
      <c r="J3258" s="1">
        <v>0</v>
      </c>
      <c r="K3258" s="1">
        <v>26</v>
      </c>
      <c r="L3258">
        <v>59.884737694622899</v>
      </c>
    </row>
    <row r="3259" spans="1:12" x14ac:dyDescent="0.3">
      <c r="A3259" s="1">
        <v>3257</v>
      </c>
      <c r="B3259" s="1">
        <v>26.471353636852001</v>
      </c>
      <c r="C3259" s="1">
        <v>-28.650040435459299</v>
      </c>
      <c r="D3259" s="1">
        <v>354.999998092667</v>
      </c>
      <c r="E3259" s="1">
        <v>60.392177581787102</v>
      </c>
      <c r="F3259" s="1">
        <v>109.194</v>
      </c>
      <c r="G3259" s="1">
        <v>107.012410934904</v>
      </c>
      <c r="H3259">
        <v>-4.8234183433292117E-3</v>
      </c>
      <c r="I3259" s="1">
        <v>0</v>
      </c>
      <c r="J3259" s="1">
        <v>0</v>
      </c>
      <c r="K3259" s="1">
        <v>26</v>
      </c>
      <c r="L3259">
        <v>59.214829804419701</v>
      </c>
    </row>
    <row r="3260" spans="1:12" x14ac:dyDescent="0.3">
      <c r="A3260" s="1">
        <v>3258</v>
      </c>
      <c r="B3260" s="1">
        <v>26.4019097222222</v>
      </c>
      <c r="C3260" s="1">
        <v>-33.75</v>
      </c>
      <c r="D3260" s="1">
        <v>354.75</v>
      </c>
      <c r="E3260" s="1">
        <v>60.392177581787102</v>
      </c>
      <c r="F3260" s="1">
        <v>109.194</v>
      </c>
      <c r="G3260" s="1">
        <v>106.85005060488</v>
      </c>
      <c r="H3260">
        <v>-6.1496064142584333E-3</v>
      </c>
      <c r="I3260" s="1">
        <v>0</v>
      </c>
      <c r="J3260" s="1">
        <v>0</v>
      </c>
      <c r="K3260" s="1">
        <v>26</v>
      </c>
      <c r="L3260">
        <v>59.0594879340277</v>
      </c>
    </row>
    <row r="3261" spans="1:12" x14ac:dyDescent="0.3">
      <c r="A3261" s="1">
        <v>3259</v>
      </c>
      <c r="B3261" s="1">
        <v>26.467014484925901</v>
      </c>
      <c r="C3261" s="1">
        <v>-39.900017547341797</v>
      </c>
      <c r="D3261" s="1">
        <v>354.37499904634097</v>
      </c>
      <c r="E3261" s="1">
        <v>60.392177581787102</v>
      </c>
      <c r="F3261" s="1">
        <v>105.627</v>
      </c>
      <c r="G3261" s="1">
        <v>106.66460619805299</v>
      </c>
      <c r="H3261">
        <v>-7.0066808742703735E-3</v>
      </c>
      <c r="I3261" s="1">
        <v>0</v>
      </c>
      <c r="J3261" s="1">
        <v>0</v>
      </c>
      <c r="K3261" s="1">
        <v>26</v>
      </c>
      <c r="L3261">
        <v>59.205123381910099</v>
      </c>
    </row>
    <row r="3262" spans="1:12" x14ac:dyDescent="0.3">
      <c r="A3262" s="1">
        <v>3260</v>
      </c>
      <c r="B3262" s="1">
        <v>26.545138292851899</v>
      </c>
      <c r="C3262" s="1">
        <v>-41.999983978537102</v>
      </c>
      <c r="D3262" s="1">
        <v>354.25000095365903</v>
      </c>
      <c r="E3262" s="1">
        <v>60.392177581787102</v>
      </c>
      <c r="F3262" s="1">
        <v>105.627</v>
      </c>
      <c r="G3262" s="1">
        <v>106.481480312835</v>
      </c>
      <c r="H3262">
        <v>-6.8987147766336934E-3</v>
      </c>
      <c r="I3262" s="1">
        <v>0</v>
      </c>
      <c r="J3262" s="1">
        <v>0</v>
      </c>
      <c r="K3262" s="1">
        <v>26</v>
      </c>
      <c r="L3262">
        <v>59.379881652812102</v>
      </c>
    </row>
    <row r="3263" spans="1:12" x14ac:dyDescent="0.3">
      <c r="A3263" s="1">
        <v>3261</v>
      </c>
      <c r="B3263" s="1">
        <v>26.644969979886401</v>
      </c>
      <c r="C3263" s="1">
        <v>-61.6508872919255</v>
      </c>
      <c r="D3263" s="1">
        <v>353.37495613131398</v>
      </c>
      <c r="E3263" s="1">
        <v>60.392177581787102</v>
      </c>
      <c r="F3263" s="1">
        <v>105.627</v>
      </c>
      <c r="G3263" s="1">
        <v>106.31193719678301</v>
      </c>
      <c r="H3263">
        <v>-6.3630869273662311E-3</v>
      </c>
      <c r="I3263" s="1">
        <v>0</v>
      </c>
      <c r="J3263" s="1">
        <v>0</v>
      </c>
      <c r="K3263" s="1">
        <v>26</v>
      </c>
      <c r="L3263">
        <v>59.6031991468071</v>
      </c>
    </row>
    <row r="3264" spans="1:12" x14ac:dyDescent="0.3">
      <c r="A3264" s="1">
        <v>3262</v>
      </c>
      <c r="B3264" s="1">
        <v>26.953129569686698</v>
      </c>
      <c r="C3264" s="1">
        <v>-119.69975967422999</v>
      </c>
      <c r="D3264" s="1">
        <v>350.50000953673799</v>
      </c>
      <c r="E3264" s="1">
        <v>60.392177581787102</v>
      </c>
      <c r="F3264" s="1">
        <v>105.627</v>
      </c>
      <c r="G3264" s="1">
        <v>106.153281802425</v>
      </c>
      <c r="H3264">
        <v>-5.8863780612852358E-3</v>
      </c>
      <c r="I3264" s="1">
        <v>0</v>
      </c>
      <c r="J3264" s="1">
        <v>0</v>
      </c>
      <c r="K3264" s="1">
        <v>26</v>
      </c>
      <c r="L3264">
        <v>60.292533659615003</v>
      </c>
    </row>
    <row r="3265" spans="1:12" x14ac:dyDescent="0.3">
      <c r="A3265" s="1">
        <v>3263</v>
      </c>
      <c r="B3265" s="1">
        <v>27.552086677814199</v>
      </c>
      <c r="C3265" s="1">
        <v>-87.599884796203199</v>
      </c>
      <c r="D3265" s="1">
        <v>351.750005722043</v>
      </c>
      <c r="E3265" s="1">
        <v>60.392177581787102</v>
      </c>
      <c r="F3265" s="1">
        <v>105.627</v>
      </c>
      <c r="G3265" s="1">
        <v>106.002992152872</v>
      </c>
      <c r="H3265">
        <v>-5.4547735934963124E-3</v>
      </c>
      <c r="I3265" s="1">
        <v>0</v>
      </c>
      <c r="J3265" s="1">
        <v>0</v>
      </c>
      <c r="K3265" s="1">
        <v>26</v>
      </c>
      <c r="L3265">
        <v>61.632364773069597</v>
      </c>
    </row>
    <row r="3266" spans="1:12" x14ac:dyDescent="0.3">
      <c r="A3266" s="1">
        <v>3264</v>
      </c>
      <c r="B3266" s="1">
        <v>27.990454865851</v>
      </c>
      <c r="C3266" s="1">
        <v>-71.699806593421201</v>
      </c>
      <c r="D3266" s="1">
        <v>352.50000858312899</v>
      </c>
      <c r="E3266" s="1">
        <v>60.392177581787102</v>
      </c>
      <c r="F3266" s="1">
        <v>105.627</v>
      </c>
      <c r="G3266" s="1">
        <v>105.85867925263101</v>
      </c>
      <c r="H3266">
        <v>-5.1558125903482816E-3</v>
      </c>
      <c r="I3266" s="1">
        <v>0</v>
      </c>
      <c r="J3266" s="1">
        <v>0</v>
      </c>
      <c r="K3266" s="1">
        <v>26</v>
      </c>
      <c r="L3266">
        <v>62.612968107616702</v>
      </c>
    </row>
    <row r="3267" spans="1:12" x14ac:dyDescent="0.3">
      <c r="A3267" s="1">
        <v>3265</v>
      </c>
      <c r="B3267" s="1">
        <v>28.4461841980063</v>
      </c>
      <c r="C3267" s="1">
        <v>-45.750135038265697</v>
      </c>
      <c r="D3267" s="1">
        <v>353.62499427804102</v>
      </c>
      <c r="E3267" s="1">
        <v>60.392177581787102</v>
      </c>
      <c r="F3267" s="1">
        <v>105.627</v>
      </c>
      <c r="G3267" s="1">
        <v>105.718049112264</v>
      </c>
      <c r="H3267">
        <v>-4.9437461361375072E-3</v>
      </c>
      <c r="I3267" s="1">
        <v>0</v>
      </c>
      <c r="J3267" s="1">
        <v>0</v>
      </c>
      <c r="K3267" s="1">
        <v>26</v>
      </c>
      <c r="L3267">
        <v>63.632407279888199</v>
      </c>
    </row>
    <row r="3268" spans="1:12" x14ac:dyDescent="0.3">
      <c r="A3268" s="1">
        <v>3266</v>
      </c>
      <c r="B3268" s="1">
        <v>28.6848958333333</v>
      </c>
      <c r="C3268" s="1">
        <v>-54.600002288818402</v>
      </c>
      <c r="D3268" s="1">
        <v>353.25</v>
      </c>
      <c r="E3268" s="1">
        <v>60.392177581787102</v>
      </c>
      <c r="F3268" s="1">
        <v>105.627</v>
      </c>
      <c r="G3268" s="1">
        <v>105.57886628326899</v>
      </c>
      <c r="H3268">
        <v>-4.8521485294362159E-3</v>
      </c>
      <c r="I3268" s="1">
        <v>0</v>
      </c>
      <c r="J3268" s="1">
        <v>0</v>
      </c>
      <c r="K3268" s="1">
        <v>26</v>
      </c>
      <c r="L3268">
        <v>64.166390885416604</v>
      </c>
    </row>
    <row r="3269" spans="1:12" x14ac:dyDescent="0.3">
      <c r="A3269" s="1">
        <v>3267</v>
      </c>
      <c r="B3269" s="1">
        <v>28.780383037203901</v>
      </c>
      <c r="C3269" s="1">
        <v>-54.599995422303401</v>
      </c>
      <c r="D3269" s="1">
        <v>353.375</v>
      </c>
      <c r="E3269" s="1">
        <v>60.392177581787102</v>
      </c>
      <c r="F3269" s="1">
        <v>105.627</v>
      </c>
      <c r="G3269" s="1">
        <v>105.43891832352401</v>
      </c>
      <c r="H3269">
        <v>-4.862635465358504E-3</v>
      </c>
      <c r="I3269" s="1">
        <v>0</v>
      </c>
      <c r="J3269" s="1">
        <v>0</v>
      </c>
      <c r="K3269" s="1">
        <v>26</v>
      </c>
      <c r="L3269">
        <v>64.379990031242897</v>
      </c>
    </row>
    <row r="3270" spans="1:12" x14ac:dyDescent="0.3">
      <c r="A3270" s="1">
        <v>3268</v>
      </c>
      <c r="B3270" s="1">
        <v>28.9236111111111</v>
      </c>
      <c r="C3270" s="1">
        <v>-53.700000762939503</v>
      </c>
      <c r="D3270" s="1">
        <v>353.375</v>
      </c>
      <c r="E3270" s="1">
        <v>60.392177581787102</v>
      </c>
      <c r="F3270" s="1">
        <v>105.62698611471301</v>
      </c>
      <c r="G3270" s="1">
        <v>105.29598068361</v>
      </c>
      <c r="H3270">
        <v>-4.9419217117968369E-3</v>
      </c>
      <c r="I3270" s="1">
        <v>0</v>
      </c>
      <c r="J3270" s="1">
        <v>0</v>
      </c>
      <c r="K3270" s="1">
        <v>26</v>
      </c>
      <c r="L3270">
        <v>64.700382638888897</v>
      </c>
    </row>
    <row r="3271" spans="1:12" x14ac:dyDescent="0.3">
      <c r="A3271" s="1">
        <v>3269</v>
      </c>
      <c r="B3271" s="1">
        <v>28.9236111111111</v>
      </c>
      <c r="C3271" s="1">
        <v>-53.700000762939503</v>
      </c>
      <c r="D3271" s="1">
        <v>353.375</v>
      </c>
      <c r="E3271" s="1">
        <v>60.392177581787102</v>
      </c>
      <c r="F3271" s="1">
        <v>104.717</v>
      </c>
      <c r="G3271" s="1">
        <v>105.151397617046</v>
      </c>
      <c r="H3271">
        <v>-4.9988111150201259E-3</v>
      </c>
      <c r="I3271" s="1">
        <v>0</v>
      </c>
      <c r="J3271" s="1">
        <v>0</v>
      </c>
      <c r="K3271" s="1">
        <v>26</v>
      </c>
      <c r="L3271">
        <v>64.700382638888897</v>
      </c>
    </row>
    <row r="3272" spans="1:12" x14ac:dyDescent="0.3">
      <c r="A3272" s="1">
        <v>3270</v>
      </c>
      <c r="B3272" s="1">
        <v>29.166665507688201</v>
      </c>
      <c r="C3272" s="1">
        <v>-55.199705505541303</v>
      </c>
      <c r="D3272" s="1">
        <v>353.12501430510599</v>
      </c>
      <c r="E3272" s="1">
        <v>60.392177581787102</v>
      </c>
      <c r="F3272" s="1">
        <v>104.717</v>
      </c>
      <c r="G3272" s="1">
        <v>105.010103438103</v>
      </c>
      <c r="H3272">
        <v>-4.8443909900780851E-3</v>
      </c>
      <c r="I3272" s="1">
        <v>0</v>
      </c>
      <c r="J3272" s="1">
        <v>0</v>
      </c>
      <c r="K3272" s="1">
        <v>26</v>
      </c>
      <c r="L3272">
        <v>65.244080740767998</v>
      </c>
    </row>
    <row r="3273" spans="1:12" x14ac:dyDescent="0.3">
      <c r="A3273" s="1">
        <v>3271</v>
      </c>
      <c r="B3273" s="1">
        <v>29.014758600128001</v>
      </c>
      <c r="C3273" s="1">
        <v>-16.500375366022102</v>
      </c>
      <c r="D3273" s="1">
        <v>354.99998283387299</v>
      </c>
      <c r="E3273" s="1">
        <v>60.392177581787102</v>
      </c>
      <c r="F3273" s="1">
        <v>104.717</v>
      </c>
      <c r="G3273" s="1">
        <v>104.873468414301</v>
      </c>
      <c r="H3273">
        <v>-4.7091733795400562E-3</v>
      </c>
      <c r="I3273" s="1">
        <v>0</v>
      </c>
      <c r="J3273" s="1">
        <v>0</v>
      </c>
      <c r="K3273" s="1">
        <v>26</v>
      </c>
      <c r="L3273">
        <v>64.904274102970305</v>
      </c>
    </row>
    <row r="3274" spans="1:12" x14ac:dyDescent="0.3">
      <c r="A3274" s="1">
        <v>3272</v>
      </c>
      <c r="B3274" s="1">
        <v>29.231770949231201</v>
      </c>
      <c r="C3274" s="1">
        <v>-65.699900436451799</v>
      </c>
      <c r="D3274" s="1">
        <v>352.75000476836902</v>
      </c>
      <c r="E3274" s="1">
        <v>60.392177581787102</v>
      </c>
      <c r="F3274" s="1">
        <v>104.717</v>
      </c>
      <c r="G3274" s="1">
        <v>104.73932060327699</v>
      </c>
      <c r="H3274">
        <v>-4.5891260614592819E-3</v>
      </c>
      <c r="I3274" s="1">
        <v>0</v>
      </c>
      <c r="J3274" s="1">
        <v>0</v>
      </c>
      <c r="K3274" s="1">
        <v>26</v>
      </c>
      <c r="L3274">
        <v>65.389717707173105</v>
      </c>
    </row>
    <row r="3275" spans="1:12" x14ac:dyDescent="0.3">
      <c r="A3275" s="1">
        <v>3273</v>
      </c>
      <c r="B3275" s="1">
        <v>29.246961921453401</v>
      </c>
      <c r="C3275" s="1">
        <v>-52.0498989105729</v>
      </c>
      <c r="D3275" s="1">
        <v>353.37500476836902</v>
      </c>
      <c r="E3275" s="1">
        <v>60.392177581787102</v>
      </c>
      <c r="F3275" s="1">
        <v>104.717</v>
      </c>
      <c r="G3275" s="1">
        <v>104.60552759926</v>
      </c>
      <c r="H3275">
        <v>-4.5746108955384245E-3</v>
      </c>
      <c r="I3275" s="1">
        <v>0</v>
      </c>
      <c r="J3275" s="1">
        <v>0</v>
      </c>
      <c r="K3275" s="1">
        <v>26</v>
      </c>
      <c r="L3275">
        <v>65.423699000575994</v>
      </c>
    </row>
    <row r="3276" spans="1:12" x14ac:dyDescent="0.3">
      <c r="A3276" s="1">
        <v>3274</v>
      </c>
      <c r="B3276" s="1">
        <v>29.262151188321599</v>
      </c>
      <c r="C3276" s="1">
        <v>-38.399757766859501</v>
      </c>
      <c r="D3276" s="1">
        <v>354.00001144408498</v>
      </c>
      <c r="E3276" s="1">
        <v>60.392177581787102</v>
      </c>
      <c r="F3276" s="1">
        <v>104.717</v>
      </c>
      <c r="G3276" s="1">
        <v>104.46996263646901</v>
      </c>
      <c r="H3276">
        <v>-4.6327915829820071E-3</v>
      </c>
      <c r="I3276" s="1">
        <v>0</v>
      </c>
      <c r="J3276" s="1">
        <v>0</v>
      </c>
      <c r="K3276" s="1">
        <v>26</v>
      </c>
      <c r="L3276">
        <v>65.457676479203997</v>
      </c>
    </row>
    <row r="3277" spans="1:12" x14ac:dyDescent="0.3">
      <c r="A3277" s="1">
        <v>3275</v>
      </c>
      <c r="B3277" s="1">
        <v>29.053815404607299</v>
      </c>
      <c r="C3277" s="1">
        <v>-6.4497290633525397</v>
      </c>
      <c r="D3277" s="1">
        <v>355.50001621233002</v>
      </c>
      <c r="E3277" s="1">
        <v>60.392177581787102</v>
      </c>
      <c r="F3277" s="1">
        <v>104.717</v>
      </c>
      <c r="G3277" s="1">
        <v>104.33047078217</v>
      </c>
      <c r="H3277">
        <v>-4.8011728672596905E-3</v>
      </c>
      <c r="I3277" s="1">
        <v>0</v>
      </c>
      <c r="J3277" s="1">
        <v>0</v>
      </c>
      <c r="K3277" s="1">
        <v>26</v>
      </c>
      <c r="L3277">
        <v>64.991641831182207</v>
      </c>
    </row>
    <row r="3278" spans="1:12" x14ac:dyDescent="0.3">
      <c r="A3278" s="1">
        <v>3276</v>
      </c>
      <c r="B3278" s="1">
        <v>28.5243055555556</v>
      </c>
      <c r="C3278" s="1">
        <v>29.100000381469702</v>
      </c>
      <c r="D3278" s="1">
        <v>357.625</v>
      </c>
      <c r="E3278" s="1">
        <v>60.392177581787102</v>
      </c>
      <c r="F3278" s="1">
        <v>104.717</v>
      </c>
      <c r="G3278" s="1">
        <v>104.18483468199</v>
      </c>
      <c r="H3278">
        <v>-5.1057065226140647E-3</v>
      </c>
      <c r="I3278" s="1">
        <v>0</v>
      </c>
      <c r="J3278" s="1">
        <v>0</v>
      </c>
      <c r="K3278" s="1">
        <v>26</v>
      </c>
      <c r="L3278">
        <v>63.807160069444599</v>
      </c>
    </row>
    <row r="3279" spans="1:12" x14ac:dyDescent="0.3">
      <c r="A3279" s="1">
        <v>3277</v>
      </c>
      <c r="B3279" s="1">
        <v>28.164059917133599</v>
      </c>
      <c r="C3279" s="1">
        <v>33.599981689459597</v>
      </c>
      <c r="D3279" s="1">
        <v>357.875</v>
      </c>
      <c r="E3279" s="1">
        <v>60.392177581787102</v>
      </c>
      <c r="F3279" s="1">
        <v>104.717</v>
      </c>
      <c r="G3279" s="1">
        <v>104.030739312983</v>
      </c>
      <c r="H3279">
        <v>-5.4713751602166643E-3</v>
      </c>
      <c r="I3279" s="1">
        <v>0</v>
      </c>
      <c r="J3279" s="1">
        <v>0</v>
      </c>
      <c r="K3279" s="1">
        <v>26</v>
      </c>
      <c r="L3279">
        <v>63.001312191032802</v>
      </c>
    </row>
    <row r="3280" spans="1:12" x14ac:dyDescent="0.3">
      <c r="A3280" s="1">
        <v>3278</v>
      </c>
      <c r="B3280" s="1">
        <v>27.8255179855575</v>
      </c>
      <c r="C3280" s="1">
        <v>30.8998939514772</v>
      </c>
      <c r="D3280" s="1">
        <v>357.87499427795802</v>
      </c>
      <c r="E3280" s="1">
        <v>60.392177581787102</v>
      </c>
      <c r="F3280" s="1">
        <v>104.716988174446</v>
      </c>
      <c r="G3280" s="1">
        <v>103.86573523115599</v>
      </c>
      <c r="H3280">
        <v>-5.929990197202941E-3</v>
      </c>
      <c r="I3280" s="1">
        <v>0</v>
      </c>
      <c r="J3280" s="1">
        <v>0</v>
      </c>
      <c r="K3280" s="1">
        <v>26</v>
      </c>
      <c r="L3280">
        <v>62.244014202613101</v>
      </c>
    </row>
    <row r="3281" spans="1:12" x14ac:dyDescent="0.3">
      <c r="A3281" s="1">
        <v>3279</v>
      </c>
      <c r="B3281" s="1">
        <v>27.452254990722899</v>
      </c>
      <c r="C3281" s="1">
        <v>16.799769972113001</v>
      </c>
      <c r="D3281" s="1">
        <v>357.12498950950902</v>
      </c>
      <c r="E3281" s="1">
        <v>60.392177581787102</v>
      </c>
      <c r="F3281" s="1">
        <v>103.167</v>
      </c>
      <c r="G3281" s="1">
        <v>103.693359265627</v>
      </c>
      <c r="H3281">
        <v>-6.2791598842444184E-3</v>
      </c>
      <c r="I3281" s="1">
        <v>0</v>
      </c>
      <c r="J3281" s="1">
        <v>0</v>
      </c>
      <c r="K3281" s="1">
        <v>26</v>
      </c>
      <c r="L3281">
        <v>61.409047278947597</v>
      </c>
    </row>
    <row r="3282" spans="1:12" x14ac:dyDescent="0.3">
      <c r="A3282" s="1">
        <v>3280</v>
      </c>
      <c r="B3282" s="1">
        <v>27.196179495925499</v>
      </c>
      <c r="C3282" s="1">
        <v>-13.5001909241572</v>
      </c>
      <c r="D3282" s="1">
        <v>355.74999046332903</v>
      </c>
      <c r="E3282" s="1">
        <v>60.392177581787102</v>
      </c>
      <c r="F3282" s="1">
        <v>103.167</v>
      </c>
      <c r="G3282" s="1">
        <v>103.52319064587201</v>
      </c>
      <c r="H3282">
        <v>-6.2571189522928217E-3</v>
      </c>
      <c r="I3282" s="1">
        <v>0</v>
      </c>
      <c r="J3282" s="1">
        <v>0</v>
      </c>
      <c r="K3282" s="1">
        <v>26</v>
      </c>
      <c r="L3282">
        <v>60.836221761615597</v>
      </c>
    </row>
    <row r="3283" spans="1:12" x14ac:dyDescent="0.3">
      <c r="A3283" s="1">
        <v>3281</v>
      </c>
      <c r="B3283" s="1">
        <v>27.126737137634901</v>
      </c>
      <c r="C3283" s="1">
        <v>-25.950297164757799</v>
      </c>
      <c r="D3283" s="1">
        <v>355.12498474121998</v>
      </c>
      <c r="E3283" s="1">
        <v>60.3921745898569</v>
      </c>
      <c r="F3283" s="1">
        <v>103.167</v>
      </c>
      <c r="G3283" s="1">
        <v>103.358684011829</v>
      </c>
      <c r="H3283">
        <v>-6.0644094996677601E-3</v>
      </c>
      <c r="I3283" s="1">
        <v>0</v>
      </c>
      <c r="J3283" s="1">
        <v>0</v>
      </c>
      <c r="K3283" s="1">
        <v>26</v>
      </c>
      <c r="L3283">
        <v>60.6808833726611</v>
      </c>
    </row>
    <row r="3284" spans="1:12" x14ac:dyDescent="0.3">
      <c r="A3284" s="1">
        <v>3282</v>
      </c>
      <c r="B3284" s="1">
        <v>27.261286907707898</v>
      </c>
      <c r="C3284" s="1">
        <v>-64.800007629345203</v>
      </c>
      <c r="D3284" s="1">
        <v>353.125</v>
      </c>
      <c r="E3284" s="1">
        <v>60.0000190734863</v>
      </c>
      <c r="F3284" s="1">
        <v>103.167</v>
      </c>
      <c r="G3284" s="1">
        <v>103.197224375647</v>
      </c>
      <c r="H3284">
        <v>-5.9227057288697435E-3</v>
      </c>
      <c r="I3284" s="1">
        <v>0</v>
      </c>
      <c r="J3284" s="1">
        <v>0</v>
      </c>
      <c r="K3284" s="1">
        <v>26</v>
      </c>
      <c r="L3284">
        <v>60.981863135327998</v>
      </c>
    </row>
    <row r="3285" spans="1:12" x14ac:dyDescent="0.3">
      <c r="A3285" s="1">
        <v>3283</v>
      </c>
      <c r="B3285" s="1">
        <v>27.5477430555556</v>
      </c>
      <c r="C3285" s="1">
        <v>-65.400001525878906</v>
      </c>
      <c r="D3285" s="1">
        <v>353.125</v>
      </c>
      <c r="E3285" s="1">
        <v>60.0000190734863</v>
      </c>
      <c r="F3285" s="1">
        <v>103.167</v>
      </c>
      <c r="G3285" s="1">
        <v>103.03624518437699</v>
      </c>
      <c r="H3285">
        <v>-5.8436768177426174E-3</v>
      </c>
      <c r="I3285" s="1">
        <v>0</v>
      </c>
      <c r="J3285" s="1">
        <v>0</v>
      </c>
      <c r="K3285" s="1">
        <v>26</v>
      </c>
      <c r="L3285">
        <v>61.622648350694597</v>
      </c>
    </row>
    <row r="3286" spans="1:12" x14ac:dyDescent="0.3">
      <c r="A3286" s="1">
        <v>3284</v>
      </c>
      <c r="B3286" s="1">
        <v>27.743057277466502</v>
      </c>
      <c r="C3286" s="1">
        <v>-46.500121307312398</v>
      </c>
      <c r="D3286" s="1">
        <v>353.87499427795802</v>
      </c>
      <c r="E3286" s="1">
        <v>60.0000190734863</v>
      </c>
      <c r="F3286" s="1">
        <v>103.167</v>
      </c>
      <c r="G3286" s="1">
        <v>102.87318752218999</v>
      </c>
      <c r="H3286">
        <v>-5.8774560911084833E-3</v>
      </c>
      <c r="I3286" s="1">
        <v>0</v>
      </c>
      <c r="J3286" s="1">
        <v>0</v>
      </c>
      <c r="K3286" s="1">
        <v>26</v>
      </c>
      <c r="L3286">
        <v>62.059554546256003</v>
      </c>
    </row>
    <row r="3287" spans="1:12" x14ac:dyDescent="0.3">
      <c r="A3287" s="1">
        <v>3285</v>
      </c>
      <c r="B3287" s="1">
        <v>27.968751755024599</v>
      </c>
      <c r="C3287" s="1">
        <v>-62.400237274040997</v>
      </c>
      <c r="D3287" s="1">
        <v>353.12498855591502</v>
      </c>
      <c r="E3287" s="1">
        <v>60.0000190734863</v>
      </c>
      <c r="F3287" s="1">
        <v>103.167</v>
      </c>
      <c r="G3287" s="1">
        <v>102.70545943401</v>
      </c>
      <c r="H3287">
        <v>-5.997017493723584E-3</v>
      </c>
      <c r="I3287" s="1">
        <v>0</v>
      </c>
      <c r="J3287" s="1">
        <v>0</v>
      </c>
      <c r="K3287" s="1">
        <v>26</v>
      </c>
      <c r="L3287">
        <v>62.564419550884701</v>
      </c>
    </row>
    <row r="3288" spans="1:12" x14ac:dyDescent="0.3">
      <c r="A3288" s="1">
        <v>3286</v>
      </c>
      <c r="B3288" s="1">
        <v>28.198787172652601</v>
      </c>
      <c r="C3288" s="1">
        <v>-93.300009918272806</v>
      </c>
      <c r="D3288" s="1">
        <v>351.62499809263801</v>
      </c>
      <c r="E3288" s="1">
        <v>60.0000190734863</v>
      </c>
      <c r="F3288" s="1">
        <v>103.167</v>
      </c>
      <c r="G3288" s="1">
        <v>102.530394723938</v>
      </c>
      <c r="H3288">
        <v>-6.2082753269646768E-3</v>
      </c>
      <c r="I3288" s="1">
        <v>0</v>
      </c>
      <c r="J3288" s="1">
        <v>0</v>
      </c>
      <c r="K3288" s="1">
        <v>26</v>
      </c>
      <c r="L3288">
        <v>63.078994977993503</v>
      </c>
    </row>
    <row r="3289" spans="1:12" x14ac:dyDescent="0.3">
      <c r="A3289" s="1">
        <v>3287</v>
      </c>
      <c r="B3289" s="1">
        <v>28.519966668531701</v>
      </c>
      <c r="C3289" s="1">
        <v>-94.1998168973373</v>
      </c>
      <c r="D3289" s="1">
        <v>351.37500762927903</v>
      </c>
      <c r="E3289" s="1">
        <v>60.0000190734863</v>
      </c>
      <c r="F3289" s="1">
        <v>103.167</v>
      </c>
      <c r="G3289" s="1">
        <v>102.34521057356299</v>
      </c>
      <c r="H3289">
        <v>-6.4931861178603835E-3</v>
      </c>
      <c r="I3289" s="1">
        <v>0</v>
      </c>
      <c r="J3289" s="1">
        <v>0</v>
      </c>
      <c r="K3289" s="1">
        <v>26</v>
      </c>
      <c r="L3289">
        <v>63.797454239505299</v>
      </c>
    </row>
    <row r="3290" spans="1:12" x14ac:dyDescent="0.3">
      <c r="A3290" s="1">
        <v>3288</v>
      </c>
      <c r="B3290" s="1">
        <v>28.6111111111111</v>
      </c>
      <c r="C3290" s="1">
        <v>-81.900001525878906</v>
      </c>
      <c r="D3290" s="1">
        <v>351.875</v>
      </c>
      <c r="E3290" s="1">
        <v>60.0000190734863</v>
      </c>
      <c r="F3290" s="1">
        <v>103.167</v>
      </c>
      <c r="G3290" s="1">
        <v>102.146963306443</v>
      </c>
      <c r="H3290">
        <v>-6.9290861421414853E-3</v>
      </c>
      <c r="I3290" s="1">
        <v>0</v>
      </c>
      <c r="J3290" s="1">
        <v>0</v>
      </c>
      <c r="K3290" s="1">
        <v>26</v>
      </c>
      <c r="L3290">
        <v>64.001338888888895</v>
      </c>
    </row>
    <row r="3291" spans="1:12" x14ac:dyDescent="0.3">
      <c r="A3291" s="1">
        <v>3289</v>
      </c>
      <c r="B3291" s="1">
        <v>28.611111607812401</v>
      </c>
      <c r="C3291" s="1">
        <v>-81.899909973897607</v>
      </c>
      <c r="D3291" s="1">
        <v>351.875003814666</v>
      </c>
      <c r="E3291" s="1">
        <v>60.0000190734863</v>
      </c>
      <c r="F3291" s="1">
        <v>99.8</v>
      </c>
      <c r="G3291" s="1">
        <v>101.94588200445099</v>
      </c>
      <c r="H3291">
        <v>-7.0281420782378687E-3</v>
      </c>
      <c r="I3291" s="1">
        <v>0</v>
      </c>
      <c r="J3291" s="1">
        <v>0</v>
      </c>
      <c r="K3291" s="1">
        <v>26</v>
      </c>
      <c r="L3291">
        <v>64.001339999979905</v>
      </c>
    </row>
    <row r="3292" spans="1:12" x14ac:dyDescent="0.3">
      <c r="A3292" s="1">
        <v>3290</v>
      </c>
      <c r="B3292" s="1">
        <v>28.6762152777778</v>
      </c>
      <c r="C3292" s="1">
        <v>-69.900001525878906</v>
      </c>
      <c r="D3292" s="1">
        <v>352.375</v>
      </c>
      <c r="E3292" s="1">
        <v>60.0000190734863</v>
      </c>
      <c r="F3292" s="1">
        <v>99.8</v>
      </c>
      <c r="G3292" s="1">
        <v>101.765531108665</v>
      </c>
      <c r="H3292">
        <v>-6.2892568981052239E-3</v>
      </c>
      <c r="I3292" s="1">
        <v>0</v>
      </c>
      <c r="J3292" s="1">
        <v>0</v>
      </c>
      <c r="K3292" s="1">
        <v>26</v>
      </c>
      <c r="L3292">
        <v>64.146973003472297</v>
      </c>
    </row>
    <row r="3293" spans="1:12" x14ac:dyDescent="0.3">
      <c r="A3293" s="1">
        <v>3291</v>
      </c>
      <c r="B3293" s="1">
        <v>28.541666997801102</v>
      </c>
      <c r="C3293" s="1">
        <v>-59.100157927300302</v>
      </c>
      <c r="D3293" s="1">
        <v>352.74999427799702</v>
      </c>
      <c r="E3293" s="1">
        <v>60.0000190734863</v>
      </c>
      <c r="F3293" s="1">
        <v>99.8</v>
      </c>
      <c r="G3293" s="1">
        <v>101.616424180632</v>
      </c>
      <c r="H3293">
        <v>-5.2242080426856928E-3</v>
      </c>
      <c r="I3293" s="1">
        <v>0</v>
      </c>
      <c r="J3293" s="1">
        <v>0</v>
      </c>
      <c r="K3293" s="1">
        <v>26</v>
      </c>
      <c r="L3293">
        <v>63.845996574061203</v>
      </c>
    </row>
    <row r="3294" spans="1:12" x14ac:dyDescent="0.3">
      <c r="A3294" s="1">
        <v>3292</v>
      </c>
      <c r="B3294" s="1">
        <v>28.563367724416398</v>
      </c>
      <c r="C3294" s="1">
        <v>-69.300000762900098</v>
      </c>
      <c r="D3294" s="1">
        <v>352.37499904631898</v>
      </c>
      <c r="E3294" s="1">
        <v>60.0000190734863</v>
      </c>
      <c r="F3294" s="1">
        <v>99.8</v>
      </c>
      <c r="G3294" s="1">
        <v>101.496191025328</v>
      </c>
      <c r="H3294">
        <v>-4.2093604482356687E-3</v>
      </c>
      <c r="I3294" s="1">
        <v>0</v>
      </c>
      <c r="J3294" s="1">
        <v>0</v>
      </c>
      <c r="K3294" s="1">
        <v>26</v>
      </c>
      <c r="L3294">
        <v>63.894539797455899</v>
      </c>
    </row>
    <row r="3295" spans="1:12" x14ac:dyDescent="0.3">
      <c r="A3295" s="1">
        <v>3293</v>
      </c>
      <c r="B3295" s="1">
        <v>28.519962496248802</v>
      </c>
      <c r="C3295" s="1">
        <v>-68.999478153410905</v>
      </c>
      <c r="D3295" s="1">
        <v>352.25002479534498</v>
      </c>
      <c r="E3295" s="1">
        <v>60.0000190734863</v>
      </c>
      <c r="F3295" s="1">
        <v>99.8</v>
      </c>
      <c r="G3295" s="1">
        <v>101.402920423537</v>
      </c>
      <c r="H3295">
        <v>-3.2703678366716444E-3</v>
      </c>
      <c r="I3295" s="1">
        <v>0</v>
      </c>
      <c r="J3295" s="1">
        <v>0</v>
      </c>
      <c r="K3295" s="1">
        <v>26</v>
      </c>
      <c r="L3295">
        <v>63.797444906358699</v>
      </c>
    </row>
    <row r="3296" spans="1:12" x14ac:dyDescent="0.3">
      <c r="A3296" s="1">
        <v>3294</v>
      </c>
      <c r="B3296" s="1">
        <v>28.337672981946501</v>
      </c>
      <c r="C3296" s="1">
        <v>-34.800209046859003</v>
      </c>
      <c r="D3296" s="1">
        <v>353.87499046318999</v>
      </c>
      <c r="E3296" s="1">
        <v>60.0000190734863</v>
      </c>
      <c r="F3296" s="1">
        <v>99.8</v>
      </c>
      <c r="G3296" s="1">
        <v>101.33512975121801</v>
      </c>
      <c r="H3296">
        <v>-2.392247839881869E-3</v>
      </c>
      <c r="I3296" s="1">
        <v>0</v>
      </c>
      <c r="J3296" s="1">
        <v>0</v>
      </c>
      <c r="K3296" s="1">
        <v>26</v>
      </c>
      <c r="L3296">
        <v>63.389674200235497</v>
      </c>
    </row>
    <row r="3297" spans="1:12" x14ac:dyDescent="0.3">
      <c r="A3297" s="1">
        <v>3295</v>
      </c>
      <c r="B3297" s="1">
        <v>28.255206611434399</v>
      </c>
      <c r="C3297" s="1">
        <v>-61.799982452513603</v>
      </c>
      <c r="D3297" s="1">
        <v>352.62500190733402</v>
      </c>
      <c r="E3297" s="1">
        <v>60.0000190734863</v>
      </c>
      <c r="F3297" s="1">
        <v>99.8</v>
      </c>
      <c r="G3297" s="1">
        <v>101.291741411801</v>
      </c>
      <c r="H3297">
        <v>-1.535588009159737E-3</v>
      </c>
      <c r="I3297" s="1">
        <v>0</v>
      </c>
      <c r="J3297" s="1">
        <v>0</v>
      </c>
      <c r="K3297" s="1">
        <v>26</v>
      </c>
      <c r="L3297">
        <v>63.205201877382002</v>
      </c>
    </row>
    <row r="3298" spans="1:12" x14ac:dyDescent="0.3">
      <c r="A3298" s="1">
        <v>3296</v>
      </c>
      <c r="B3298" s="1">
        <v>28.142359604433299</v>
      </c>
      <c r="C3298" s="1">
        <v>-60.449747275487397</v>
      </c>
      <c r="D3298" s="1">
        <v>352.75001192096698</v>
      </c>
      <c r="E3298" s="1">
        <v>60.0000190734863</v>
      </c>
      <c r="F3298" s="1">
        <v>99.8</v>
      </c>
      <c r="G3298" s="1">
        <v>101.272065706776</v>
      </c>
      <c r="H3298">
        <v>-6.9914914401279153E-4</v>
      </c>
      <c r="I3298" s="1">
        <v>0</v>
      </c>
      <c r="J3298" s="1">
        <v>0</v>
      </c>
      <c r="K3298" s="1">
        <v>26</v>
      </c>
      <c r="L3298">
        <v>62.952769893541003</v>
      </c>
    </row>
    <row r="3299" spans="1:12" x14ac:dyDescent="0.3">
      <c r="A3299" s="1">
        <v>3297</v>
      </c>
      <c r="B3299" s="1">
        <v>27.944876212204498</v>
      </c>
      <c r="C3299" s="1">
        <v>-27.2246201501254</v>
      </c>
      <c r="D3299" s="1">
        <v>354.31251788145897</v>
      </c>
      <c r="E3299" s="1">
        <v>60.0000190734863</v>
      </c>
      <c r="F3299" s="1">
        <v>99.8</v>
      </c>
      <c r="G3299" s="1">
        <v>101.275789872285</v>
      </c>
      <c r="H3299">
        <v>1.3326827758127245E-4</v>
      </c>
      <c r="I3299" s="1">
        <v>0</v>
      </c>
      <c r="J3299" s="1">
        <v>0</v>
      </c>
      <c r="K3299" s="1">
        <v>26</v>
      </c>
      <c r="L3299">
        <v>62.511011394128701</v>
      </c>
    </row>
    <row r="3300" spans="1:12" x14ac:dyDescent="0.3">
      <c r="A3300" s="1">
        <v>3298</v>
      </c>
      <c r="B3300" s="1">
        <v>27.747392919350499</v>
      </c>
      <c r="C3300" s="1">
        <v>5.9994163557364297</v>
      </c>
      <c r="D3300" s="1">
        <v>355.87497711199001</v>
      </c>
      <c r="E3300" s="1">
        <v>60.0000190734863</v>
      </c>
      <c r="F3300" s="1">
        <v>99.8</v>
      </c>
      <c r="G3300" s="1">
        <v>101.302973107445</v>
      </c>
      <c r="H3300">
        <v>9.7966823719943734E-4</v>
      </c>
      <c r="I3300" s="1">
        <v>0</v>
      </c>
      <c r="J3300" s="1">
        <v>0</v>
      </c>
      <c r="K3300" s="1">
        <v>26</v>
      </c>
      <c r="L3300">
        <v>62.069253117011897</v>
      </c>
    </row>
    <row r="3301" spans="1:12" x14ac:dyDescent="0.3">
      <c r="A3301" s="1">
        <v>3299</v>
      </c>
      <c r="B3301" s="1">
        <v>27.556422717042</v>
      </c>
      <c r="C3301" s="1">
        <v>-32.250181960968597</v>
      </c>
      <c r="D3301" s="1">
        <v>354.374989509589</v>
      </c>
      <c r="E3301" s="1">
        <v>60.0000190734863</v>
      </c>
      <c r="F3301" s="1">
        <v>99.800029777509096</v>
      </c>
      <c r="G3301" s="1">
        <v>101.35404739704001</v>
      </c>
      <c r="H3301">
        <v>1.8534451790677621E-3</v>
      </c>
      <c r="I3301" s="1">
        <v>0</v>
      </c>
      <c r="J3301" s="1">
        <v>0</v>
      </c>
      <c r="K3301" s="1">
        <v>26</v>
      </c>
      <c r="L3301">
        <v>61.642064232659898</v>
      </c>
    </row>
    <row r="3302" spans="1:12" x14ac:dyDescent="0.3">
      <c r="A3302" s="1">
        <v>3300</v>
      </c>
      <c r="B3302" s="1">
        <v>27.439236044883799</v>
      </c>
      <c r="C3302" s="1">
        <v>-56.099907302907297</v>
      </c>
      <c r="D3302" s="1">
        <v>353.00000381469499</v>
      </c>
      <c r="E3302" s="1">
        <v>60.0000190734863</v>
      </c>
      <c r="F3302" s="1">
        <v>103.703</v>
      </c>
      <c r="G3302" s="1">
        <v>101.41431403162601</v>
      </c>
      <c r="H3302">
        <v>2.1963688399408289E-3</v>
      </c>
      <c r="I3302" s="1">
        <v>0</v>
      </c>
      <c r="J3302" s="1">
        <v>0</v>
      </c>
      <c r="K3302" s="1">
        <v>26</v>
      </c>
      <c r="L3302">
        <v>61.379924678242297</v>
      </c>
    </row>
    <row r="3303" spans="1:12" x14ac:dyDescent="0.3">
      <c r="A3303" s="1">
        <v>3301</v>
      </c>
      <c r="B3303" s="1">
        <v>27.430554893277101</v>
      </c>
      <c r="C3303" s="1">
        <v>-43.6500644688265</v>
      </c>
      <c r="D3303" s="1">
        <v>353.49999809263801</v>
      </c>
      <c r="E3303" s="1">
        <v>60.0000190734863</v>
      </c>
      <c r="F3303" s="1">
        <v>103.703</v>
      </c>
      <c r="G3303" s="1">
        <v>101.453710194374</v>
      </c>
      <c r="H3303">
        <v>1.4362150691120041E-3</v>
      </c>
      <c r="I3303" s="1">
        <v>0</v>
      </c>
      <c r="J3303" s="1">
        <v>0</v>
      </c>
      <c r="K3303" s="1">
        <v>26</v>
      </c>
      <c r="L3303">
        <v>61.360505462967303</v>
      </c>
    </row>
    <row r="3304" spans="1:12" x14ac:dyDescent="0.3">
      <c r="A3304" s="1">
        <v>3302</v>
      </c>
      <c r="B3304" s="1">
        <v>27.343752053033299</v>
      </c>
      <c r="C3304" s="1">
        <v>-51.900042724309102</v>
      </c>
      <c r="D3304" s="1">
        <v>353.24999618533201</v>
      </c>
      <c r="E3304" s="1">
        <v>60.0000190734863</v>
      </c>
      <c r="F3304" s="1">
        <v>103.703</v>
      </c>
      <c r="G3304" s="1">
        <v>101.457351777688</v>
      </c>
      <c r="H3304">
        <v>1.3317789444947974E-4</v>
      </c>
      <c r="I3304" s="1">
        <v>0</v>
      </c>
      <c r="J3304" s="1">
        <v>0</v>
      </c>
      <c r="K3304" s="1">
        <v>26</v>
      </c>
      <c r="L3304">
        <v>61.166332717512397</v>
      </c>
    </row>
    <row r="3305" spans="1:12" x14ac:dyDescent="0.3">
      <c r="A3305" s="1">
        <v>3303</v>
      </c>
      <c r="B3305" s="1">
        <v>27.478298876020499</v>
      </c>
      <c r="C3305" s="1">
        <v>-54.6000068664408</v>
      </c>
      <c r="D3305" s="1">
        <v>353</v>
      </c>
      <c r="E3305" s="1">
        <v>60.0000190734863</v>
      </c>
      <c r="F3305" s="1">
        <v>103.703</v>
      </c>
      <c r="G3305" s="1">
        <v>101.425296667965</v>
      </c>
      <c r="H3305">
        <v>-1.1665611884520491E-3</v>
      </c>
      <c r="I3305" s="1">
        <v>0</v>
      </c>
      <c r="J3305" s="1">
        <v>0</v>
      </c>
      <c r="K3305" s="1">
        <v>26</v>
      </c>
      <c r="L3305">
        <v>61.467305887725203</v>
      </c>
    </row>
    <row r="3306" spans="1:12" x14ac:dyDescent="0.3">
      <c r="A3306" s="1">
        <v>3304</v>
      </c>
      <c r="B3306" s="1">
        <v>27.5130222241181</v>
      </c>
      <c r="C3306" s="1">
        <v>-55.200106049318698</v>
      </c>
      <c r="D3306" s="1">
        <v>352.999993324233</v>
      </c>
      <c r="E3306" s="1">
        <v>60.0000190734863</v>
      </c>
      <c r="F3306" s="1">
        <v>103.703</v>
      </c>
      <c r="G3306" s="1">
        <v>101.35703531905099</v>
      </c>
      <c r="H3306">
        <v>-2.481058547119476E-3</v>
      </c>
      <c r="I3306" s="1">
        <v>0</v>
      </c>
      <c r="J3306" s="1">
        <v>0</v>
      </c>
      <c r="K3306" s="1">
        <v>26</v>
      </c>
      <c r="L3306">
        <v>61.544979934018798</v>
      </c>
    </row>
    <row r="3307" spans="1:12" x14ac:dyDescent="0.3">
      <c r="A3307" s="1">
        <v>3305</v>
      </c>
      <c r="B3307" s="1">
        <v>27.6953174007893</v>
      </c>
      <c r="C3307" s="1">
        <v>-69.000164793720998</v>
      </c>
      <c r="D3307" s="1">
        <v>352.12499427799702</v>
      </c>
      <c r="E3307" s="1">
        <v>60.0000190734863</v>
      </c>
      <c r="F3307" s="1">
        <v>103.703</v>
      </c>
      <c r="G3307" s="1">
        <v>101.25148265253</v>
      </c>
      <c r="H3307">
        <v>-3.8112190781647063E-3</v>
      </c>
      <c r="I3307" s="1">
        <v>0</v>
      </c>
      <c r="J3307" s="1">
        <v>0</v>
      </c>
      <c r="K3307" s="1">
        <v>26</v>
      </c>
      <c r="L3307">
        <v>61.952763306521497</v>
      </c>
    </row>
    <row r="3308" spans="1:12" x14ac:dyDescent="0.3">
      <c r="A3308" s="1">
        <v>3306</v>
      </c>
      <c r="B3308" s="1">
        <v>28.0164953072853</v>
      </c>
      <c r="C3308" s="1">
        <v>-79.799997329715296</v>
      </c>
      <c r="D3308" s="1">
        <v>351.74999809265302</v>
      </c>
      <c r="E3308" s="1">
        <v>60.0000190734863</v>
      </c>
      <c r="F3308" s="1">
        <v>103.703</v>
      </c>
      <c r="G3308" s="1">
        <v>101.10696080937601</v>
      </c>
      <c r="H3308">
        <v>-5.1584783365226962E-3</v>
      </c>
      <c r="I3308" s="1">
        <v>0</v>
      </c>
      <c r="J3308" s="1">
        <v>0</v>
      </c>
      <c r="K3308" s="1">
        <v>26</v>
      </c>
      <c r="L3308">
        <v>62.671219012678698</v>
      </c>
    </row>
    <row r="3309" spans="1:12" x14ac:dyDescent="0.3">
      <c r="A3309" s="1">
        <v>3307</v>
      </c>
      <c r="B3309" s="1">
        <v>28.311634891538699</v>
      </c>
      <c r="C3309" s="1">
        <v>-79.049922943774206</v>
      </c>
      <c r="D3309" s="1">
        <v>351.50000476833202</v>
      </c>
      <c r="E3309" s="1">
        <v>60.0000190734863</v>
      </c>
      <c r="F3309" s="1">
        <v>103.703</v>
      </c>
      <c r="G3309" s="1">
        <v>100.921172478809</v>
      </c>
      <c r="H3309">
        <v>-6.5623078549388253E-3</v>
      </c>
      <c r="I3309" s="1">
        <v>0</v>
      </c>
      <c r="J3309" s="1">
        <v>0</v>
      </c>
      <c r="K3309" s="1">
        <v>26</v>
      </c>
      <c r="L3309">
        <v>63.331428554278602</v>
      </c>
    </row>
    <row r="3310" spans="1:12" x14ac:dyDescent="0.3">
      <c r="A3310" s="1">
        <v>3308</v>
      </c>
      <c r="B3310" s="1">
        <v>28.6979166666667</v>
      </c>
      <c r="C3310" s="1">
        <v>-68.550003051757798</v>
      </c>
      <c r="D3310" s="1">
        <v>352.125</v>
      </c>
      <c r="E3310" s="1">
        <v>60.0000190734863</v>
      </c>
      <c r="F3310" s="1">
        <v>103.703</v>
      </c>
      <c r="G3310" s="1">
        <v>100.69116438037101</v>
      </c>
      <c r="H3310">
        <v>-8.0148870626164988E-3</v>
      </c>
      <c r="I3310" s="1">
        <v>0</v>
      </c>
      <c r="J3310" s="1">
        <v>0</v>
      </c>
      <c r="K3310" s="1">
        <v>26</v>
      </c>
      <c r="L3310">
        <v>64.195517708333398</v>
      </c>
    </row>
    <row r="3311" spans="1:12" x14ac:dyDescent="0.3">
      <c r="A3311" s="1">
        <v>3309</v>
      </c>
      <c r="B3311" s="1">
        <v>28.697923620484701</v>
      </c>
      <c r="C3311" s="1">
        <v>-68.550006484933803</v>
      </c>
      <c r="D3311" s="1">
        <v>352.12499904633398</v>
      </c>
      <c r="E3311" s="1">
        <v>60.0000190734863</v>
      </c>
      <c r="F3311" s="1">
        <v>100.035</v>
      </c>
      <c r="G3311" s="1">
        <v>100.427856897224</v>
      </c>
      <c r="H3311">
        <v>-9.1752693021881094E-3</v>
      </c>
      <c r="I3311" s="1">
        <v>0</v>
      </c>
      <c r="J3311" s="1">
        <v>0</v>
      </c>
      <c r="K3311" s="1">
        <v>26</v>
      </c>
      <c r="L3311">
        <v>64.195533263607103</v>
      </c>
    </row>
    <row r="3312" spans="1:12" x14ac:dyDescent="0.3">
      <c r="A3312" s="1">
        <v>3310</v>
      </c>
      <c r="B3312" s="1">
        <v>29.609375</v>
      </c>
      <c r="C3312" s="1">
        <v>-69</v>
      </c>
      <c r="D3312" s="1">
        <v>352</v>
      </c>
      <c r="E3312" s="1">
        <v>60.0000190734863</v>
      </c>
      <c r="F3312" s="1">
        <v>100.035</v>
      </c>
      <c r="G3312" s="1">
        <v>100.15621766591499</v>
      </c>
      <c r="H3312">
        <v>-9.1742241039731182E-3</v>
      </c>
      <c r="I3312" s="1">
        <v>0</v>
      </c>
      <c r="J3312" s="1">
        <v>0</v>
      </c>
      <c r="K3312" s="1">
        <v>26</v>
      </c>
      <c r="L3312">
        <v>66.234395312499998</v>
      </c>
    </row>
    <row r="3313" spans="1:12" x14ac:dyDescent="0.3">
      <c r="A3313" s="1">
        <v>3311</v>
      </c>
      <c r="B3313" s="1">
        <v>29.414061937063298</v>
      </c>
      <c r="C3313" s="1">
        <v>19.499898146867402</v>
      </c>
      <c r="D3313" s="1">
        <v>356.24999618527602</v>
      </c>
      <c r="E3313" s="1">
        <v>60.0000190734863</v>
      </c>
      <c r="F3313" s="1">
        <v>100.035</v>
      </c>
      <c r="G3313" s="1">
        <v>99.886505303546301</v>
      </c>
      <c r="H3313">
        <v>-9.1696326284117381E-3</v>
      </c>
      <c r="I3313" s="1">
        <v>0</v>
      </c>
      <c r="J3313" s="1">
        <v>0</v>
      </c>
      <c r="K3313" s="1">
        <v>26</v>
      </c>
      <c r="L3313">
        <v>65.797491709494395</v>
      </c>
    </row>
    <row r="3314" spans="1:12" x14ac:dyDescent="0.3">
      <c r="A3314" s="1">
        <v>3312</v>
      </c>
      <c r="B3314" s="1">
        <v>29.3402746651381</v>
      </c>
      <c r="C3314" s="1">
        <v>6.1501992195483597</v>
      </c>
      <c r="D3314" s="1">
        <v>355.75001144391803</v>
      </c>
      <c r="E3314" s="1">
        <v>60.0000190734863</v>
      </c>
      <c r="F3314" s="1">
        <v>100.035</v>
      </c>
      <c r="G3314" s="1">
        <v>99.614432478152295</v>
      </c>
      <c r="H3314">
        <v>-9.2731485254857297E-3</v>
      </c>
      <c r="I3314" s="1">
        <v>0</v>
      </c>
      <c r="J3314" s="1">
        <v>0</v>
      </c>
      <c r="K3314" s="1">
        <v>26</v>
      </c>
      <c r="L3314">
        <v>65.632434009433993</v>
      </c>
    </row>
    <row r="3315" spans="1:12" x14ac:dyDescent="0.3">
      <c r="A3315" s="1">
        <v>3313</v>
      </c>
      <c r="B3315" s="1">
        <v>29.1362847222222</v>
      </c>
      <c r="C3315" s="1">
        <v>19.200000762939499</v>
      </c>
      <c r="D3315" s="1">
        <v>356.5</v>
      </c>
      <c r="E3315" s="1">
        <v>60.0000190734863</v>
      </c>
      <c r="F3315" s="1">
        <v>100.035</v>
      </c>
      <c r="G3315" s="1">
        <v>99.335674335984294</v>
      </c>
      <c r="H3315">
        <v>-9.5675340107564816E-3</v>
      </c>
      <c r="I3315" s="1">
        <v>0</v>
      </c>
      <c r="J3315" s="1">
        <v>0</v>
      </c>
      <c r="K3315" s="1">
        <v>26</v>
      </c>
      <c r="L3315">
        <v>65.176120746527701</v>
      </c>
    </row>
    <row r="3316" spans="1:12" x14ac:dyDescent="0.3">
      <c r="A3316" s="1">
        <v>3314</v>
      </c>
      <c r="B3316" s="1">
        <v>28.684896561839601</v>
      </c>
      <c r="C3316" s="1">
        <v>45.599656674797899</v>
      </c>
      <c r="D3316" s="1">
        <v>358.12498283374202</v>
      </c>
      <c r="E3316" s="1">
        <v>60.0000190734863</v>
      </c>
      <c r="F3316" s="1">
        <v>100.035</v>
      </c>
      <c r="G3316" s="1">
        <v>99.045799753888701</v>
      </c>
      <c r="H3316">
        <v>-1.0105649689048184E-2</v>
      </c>
      <c r="I3316" s="1">
        <v>0</v>
      </c>
      <c r="J3316" s="1">
        <v>0</v>
      </c>
      <c r="K3316" s="1">
        <v>26</v>
      </c>
      <c r="L3316">
        <v>64.166392515041593</v>
      </c>
    </row>
    <row r="3317" spans="1:12" x14ac:dyDescent="0.3">
      <c r="A3317" s="1">
        <v>3315</v>
      </c>
      <c r="B3317" s="1">
        <v>28.7803769774283</v>
      </c>
      <c r="C3317" s="1">
        <v>0.30046463855967598</v>
      </c>
      <c r="D3317" s="1">
        <v>355.87502288800999</v>
      </c>
      <c r="E3317" s="1">
        <v>60.0000190734863</v>
      </c>
      <c r="F3317" s="1">
        <v>100.035</v>
      </c>
      <c r="G3317" s="1">
        <v>98.740200902431894</v>
      </c>
      <c r="H3317">
        <v>-1.0618505609545442E-2</v>
      </c>
      <c r="I3317" s="1">
        <v>0</v>
      </c>
      <c r="J3317" s="1">
        <v>0</v>
      </c>
      <c r="K3317" s="1">
        <v>26</v>
      </c>
      <c r="L3317">
        <v>64.379976475888398</v>
      </c>
    </row>
    <row r="3318" spans="1:12" x14ac:dyDescent="0.3">
      <c r="A3318" s="1">
        <v>3316</v>
      </c>
      <c r="B3318" s="1">
        <v>28.454858296427499</v>
      </c>
      <c r="C3318" s="1">
        <v>30.7500923163126</v>
      </c>
      <c r="D3318" s="1">
        <v>357.37500476840501</v>
      </c>
      <c r="E3318" s="1">
        <v>60.0000190734863</v>
      </c>
      <c r="F3318" s="1">
        <v>100.035</v>
      </c>
      <c r="G3318" s="1">
        <v>98.414020000112302</v>
      </c>
      <c r="H3318">
        <v>-1.1463351630541992E-2</v>
      </c>
      <c r="I3318" s="1">
        <v>0</v>
      </c>
      <c r="J3318" s="1">
        <v>0</v>
      </c>
      <c r="K3318" s="1">
        <v>26</v>
      </c>
      <c r="L3318">
        <v>63.651810717610601</v>
      </c>
    </row>
    <row r="3319" spans="1:12" x14ac:dyDescent="0.3">
      <c r="A3319" s="1">
        <v>3317</v>
      </c>
      <c r="B3319" s="1">
        <v>28.085934254882801</v>
      </c>
      <c r="C3319" s="1">
        <v>42.599718477455298</v>
      </c>
      <c r="D3319" s="1">
        <v>357.999988555995</v>
      </c>
      <c r="E3319" s="1">
        <v>60.0000190734863</v>
      </c>
      <c r="F3319" s="1">
        <v>100.035</v>
      </c>
      <c r="G3319" s="1">
        <v>98.062072094349602</v>
      </c>
      <c r="H3319">
        <v>-1.2531437060497955E-2</v>
      </c>
      <c r="I3319" s="1">
        <v>0</v>
      </c>
      <c r="J3319" s="1">
        <v>0</v>
      </c>
      <c r="K3319" s="1">
        <v>26</v>
      </c>
      <c r="L3319">
        <v>62.826549772117502</v>
      </c>
    </row>
    <row r="3320" spans="1:12" x14ac:dyDescent="0.3">
      <c r="A3320" s="1">
        <v>3318</v>
      </c>
      <c r="B3320" s="1">
        <v>27.8732638888889</v>
      </c>
      <c r="C3320" s="1">
        <v>24</v>
      </c>
      <c r="D3320" s="1">
        <v>357.25</v>
      </c>
      <c r="E3320" s="1">
        <v>60.0000190734863</v>
      </c>
      <c r="F3320" s="1">
        <v>100.034960075402</v>
      </c>
      <c r="G3320" s="1">
        <v>97.678762800440694</v>
      </c>
      <c r="H3320">
        <v>-1.3752296034407365E-2</v>
      </c>
      <c r="I3320" s="1">
        <v>0</v>
      </c>
      <c r="J3320" s="1">
        <v>0</v>
      </c>
      <c r="K3320" s="1">
        <v>26</v>
      </c>
      <c r="L3320">
        <v>62.350818923611101</v>
      </c>
    </row>
    <row r="3321" spans="1:12" x14ac:dyDescent="0.3">
      <c r="A3321" s="1">
        <v>3319</v>
      </c>
      <c r="B3321" s="1">
        <v>27.873261074248301</v>
      </c>
      <c r="C3321" s="1">
        <v>24.000116728799501</v>
      </c>
      <c r="D3321" s="1">
        <v>357.250005721999</v>
      </c>
      <c r="E3321" s="1">
        <v>60.0000190734863</v>
      </c>
      <c r="F3321" s="1">
        <v>94.802000000000007</v>
      </c>
      <c r="G3321" s="1">
        <v>97.278795080510207</v>
      </c>
      <c r="H3321">
        <v>-1.4350005414291987E-2</v>
      </c>
      <c r="I3321" s="1">
        <v>0</v>
      </c>
      <c r="J3321" s="1">
        <v>0</v>
      </c>
      <c r="K3321" s="1">
        <v>26</v>
      </c>
      <c r="L3321">
        <v>62.350812627428901</v>
      </c>
    </row>
    <row r="3322" spans="1:12" x14ac:dyDescent="0.3">
      <c r="A3322" s="1">
        <v>3320</v>
      </c>
      <c r="B3322" s="1">
        <v>27.5043402777778</v>
      </c>
      <c r="C3322" s="1">
        <v>39.300003051757798</v>
      </c>
      <c r="D3322" s="1">
        <v>358</v>
      </c>
      <c r="E3322" s="1">
        <v>60.0000190734863</v>
      </c>
      <c r="F3322" s="1">
        <v>94.802000000000007</v>
      </c>
      <c r="G3322" s="1">
        <v>96.897402643617895</v>
      </c>
      <c r="H3322">
        <v>-1.3867071766402618E-2</v>
      </c>
      <c r="I3322" s="1">
        <v>0</v>
      </c>
      <c r="J3322" s="1">
        <v>0</v>
      </c>
      <c r="K3322" s="1">
        <v>26</v>
      </c>
      <c r="L3322">
        <v>61.525558940972303</v>
      </c>
    </row>
    <row r="3323" spans="1:12" x14ac:dyDescent="0.3">
      <c r="A3323" s="1">
        <v>3321</v>
      </c>
      <c r="B3323" s="1">
        <v>27.356766760412</v>
      </c>
      <c r="C3323" s="1">
        <v>39.599391183698998</v>
      </c>
      <c r="D3323" s="1">
        <v>358.12497139021201</v>
      </c>
      <c r="E3323" s="1">
        <v>60.0000190734863</v>
      </c>
      <c r="F3323" s="1">
        <v>94.802000000000007</v>
      </c>
      <c r="G3323" s="1">
        <v>96.549318604815994</v>
      </c>
      <c r="H3323">
        <v>-1.2724216820863931E-2</v>
      </c>
      <c r="I3323" s="1">
        <v>0</v>
      </c>
      <c r="J3323" s="1">
        <v>0</v>
      </c>
      <c r="K3323" s="1">
        <v>26</v>
      </c>
      <c r="L3323">
        <v>61.195445837036097</v>
      </c>
    </row>
    <row r="3324" spans="1:12" x14ac:dyDescent="0.3">
      <c r="A3324" s="1">
        <v>3322</v>
      </c>
      <c r="B3324" s="1">
        <v>27.178818715949198</v>
      </c>
      <c r="C3324" s="1">
        <v>12.899582866268</v>
      </c>
      <c r="D3324" s="1">
        <v>356.87498092667101</v>
      </c>
      <c r="E3324" s="1">
        <v>60.0000190734863</v>
      </c>
      <c r="F3324" s="1">
        <v>94.802000000000007</v>
      </c>
      <c r="G3324" s="1">
        <v>96.229009840545302</v>
      </c>
      <c r="H3324">
        <v>-1.1785507780525596E-2</v>
      </c>
      <c r="I3324" s="1">
        <v>0</v>
      </c>
      <c r="J3324" s="1">
        <v>0</v>
      </c>
      <c r="K3324" s="1">
        <v>26</v>
      </c>
      <c r="L3324">
        <v>60.797386738455401</v>
      </c>
    </row>
    <row r="3325" spans="1:12" x14ac:dyDescent="0.3">
      <c r="A3325" s="1">
        <v>3323</v>
      </c>
      <c r="B3325" s="1">
        <v>27.0833333333333</v>
      </c>
      <c r="C3325" s="1">
        <v>-41.850002288818402</v>
      </c>
      <c r="D3325" s="1">
        <v>354.375</v>
      </c>
      <c r="E3325" s="1">
        <v>60.0000190734863</v>
      </c>
      <c r="F3325" s="1">
        <v>94.802000000000007</v>
      </c>
      <c r="G3325" s="1">
        <v>95.931384741389095</v>
      </c>
      <c r="H3325">
        <v>-1.0989455625057333E-2</v>
      </c>
      <c r="I3325" s="1">
        <v>0</v>
      </c>
      <c r="J3325" s="1">
        <v>0</v>
      </c>
      <c r="K3325" s="1">
        <v>26</v>
      </c>
      <c r="L3325">
        <v>60.583791666666599</v>
      </c>
    </row>
    <row r="3326" spans="1:12" x14ac:dyDescent="0.3">
      <c r="A3326" s="1">
        <v>3324</v>
      </c>
      <c r="B3326" s="1">
        <v>27.230904830809799</v>
      </c>
      <c r="C3326" s="1">
        <v>-45.149891663504199</v>
      </c>
      <c r="D3326" s="1">
        <v>354.12500476833202</v>
      </c>
      <c r="E3326" s="1">
        <v>60.0000190734863</v>
      </c>
      <c r="F3326" s="1">
        <v>94.802000000000007</v>
      </c>
      <c r="G3326" s="1">
        <v>95.651712276146895</v>
      </c>
      <c r="H3326">
        <v>-1.027058718443548E-2</v>
      </c>
      <c r="I3326" s="1">
        <v>0</v>
      </c>
      <c r="J3326" s="1">
        <v>0</v>
      </c>
      <c r="K3326" s="1">
        <v>26</v>
      </c>
      <c r="L3326">
        <v>60.913900252231699</v>
      </c>
    </row>
    <row r="3327" spans="1:12" x14ac:dyDescent="0.3">
      <c r="A3327" s="1">
        <v>3325</v>
      </c>
      <c r="B3327" s="1">
        <v>27.5</v>
      </c>
      <c r="C3327" s="1">
        <v>-30.750001907348601</v>
      </c>
      <c r="D3327" s="1">
        <v>354.75</v>
      </c>
      <c r="E3327" s="1">
        <v>60.0000190734863</v>
      </c>
      <c r="F3327" s="1">
        <v>94.802000000000007</v>
      </c>
      <c r="G3327" s="1">
        <v>95.385546787639001</v>
      </c>
      <c r="H3327">
        <v>-9.6788961574377341E-3</v>
      </c>
      <c r="I3327" s="1">
        <v>0</v>
      </c>
      <c r="J3327" s="1">
        <v>0</v>
      </c>
      <c r="K3327" s="1">
        <v>26</v>
      </c>
      <c r="L3327">
        <v>61.51585</v>
      </c>
    </row>
    <row r="3328" spans="1:12" x14ac:dyDescent="0.3">
      <c r="A3328" s="1">
        <v>3326</v>
      </c>
      <c r="B3328" s="1">
        <v>27.634549803194201</v>
      </c>
      <c r="C3328" s="1">
        <v>-30.000071715731401</v>
      </c>
      <c r="D3328" s="1">
        <v>354.87499523166798</v>
      </c>
      <c r="E3328" s="1">
        <v>60.0000190734863</v>
      </c>
      <c r="F3328" s="1">
        <v>94.802000000000007</v>
      </c>
      <c r="G3328" s="1">
        <v>95.128657324799093</v>
      </c>
      <c r="H3328">
        <v>-9.2960864082237589E-3</v>
      </c>
      <c r="I3328" s="1">
        <v>0</v>
      </c>
      <c r="J3328" s="1">
        <v>0</v>
      </c>
      <c r="K3328" s="1">
        <v>26</v>
      </c>
      <c r="L3328">
        <v>61.816829836757201</v>
      </c>
    </row>
    <row r="3329" spans="1:12" x14ac:dyDescent="0.3">
      <c r="A3329" s="1">
        <v>3327</v>
      </c>
      <c r="B3329" s="1">
        <v>27.7907986111111</v>
      </c>
      <c r="C3329" s="1">
        <v>-39.150001525878899</v>
      </c>
      <c r="D3329" s="1">
        <v>354.25</v>
      </c>
      <c r="E3329" s="1">
        <v>60.0000190734863</v>
      </c>
      <c r="F3329" s="1">
        <v>94.802000000000007</v>
      </c>
      <c r="G3329" s="1">
        <v>94.8769603877235</v>
      </c>
      <c r="H3329">
        <v>-9.0569681602751077E-3</v>
      </c>
      <c r="I3329" s="1">
        <v>0</v>
      </c>
      <c r="J3329" s="1">
        <v>0</v>
      </c>
      <c r="K3329" s="1">
        <v>26</v>
      </c>
      <c r="L3329">
        <v>62.166349045138901</v>
      </c>
    </row>
    <row r="3330" spans="1:12" x14ac:dyDescent="0.3">
      <c r="A3330" s="1">
        <v>3328</v>
      </c>
      <c r="B3330" s="1">
        <v>27.816840476458399</v>
      </c>
      <c r="C3330" s="1">
        <v>-7.65018091064763</v>
      </c>
      <c r="D3330" s="1">
        <v>355.74999046332903</v>
      </c>
      <c r="E3330" s="1">
        <v>60.0000190734863</v>
      </c>
      <c r="F3330" s="1">
        <v>94.802000000000007</v>
      </c>
      <c r="G3330" s="1">
        <v>94.626455016594903</v>
      </c>
      <c r="H3330">
        <v>-9.0056509991960979E-3</v>
      </c>
      <c r="I3330" s="1">
        <v>0</v>
      </c>
      <c r="J3330" s="1">
        <v>0</v>
      </c>
      <c r="K3330" s="1">
        <v>26</v>
      </c>
      <c r="L3330">
        <v>62.224603135408998</v>
      </c>
    </row>
    <row r="3331" spans="1:12" x14ac:dyDescent="0.3">
      <c r="A3331" s="1">
        <v>3329</v>
      </c>
      <c r="B3331" s="1">
        <v>27.8298611111111</v>
      </c>
      <c r="C3331" s="1">
        <v>-19.5</v>
      </c>
      <c r="D3331" s="1">
        <v>355.125</v>
      </c>
      <c r="E3331" s="1">
        <v>60.0000190734863</v>
      </c>
      <c r="F3331" s="1">
        <v>94.801988120949204</v>
      </c>
      <c r="G3331" s="1">
        <v>94.373159239865799</v>
      </c>
      <c r="H3331">
        <v>-9.1017081604552984E-3</v>
      </c>
      <c r="I3331" s="1">
        <v>0</v>
      </c>
      <c r="J3331" s="1">
        <v>0</v>
      </c>
      <c r="K3331" s="1">
        <v>26</v>
      </c>
      <c r="L3331">
        <v>62.253729513888899</v>
      </c>
    </row>
    <row r="3332" spans="1:12" x14ac:dyDescent="0.3">
      <c r="A3332" s="1">
        <v>3330</v>
      </c>
      <c r="B3332" s="1">
        <v>27.829861376018599</v>
      </c>
      <c r="C3332" s="1">
        <v>-19.500769037170599</v>
      </c>
      <c r="D3332" s="1">
        <v>355.12496376065002</v>
      </c>
      <c r="E3332" s="1">
        <v>60.0000190734863</v>
      </c>
      <c r="F3332" s="1">
        <v>93.245000000000005</v>
      </c>
      <c r="G3332" s="1">
        <v>94.119234225139294</v>
      </c>
      <c r="H3332">
        <v>-9.1243191863173666E-3</v>
      </c>
      <c r="I3332" s="1">
        <v>0</v>
      </c>
      <c r="J3332" s="1">
        <v>0</v>
      </c>
      <c r="K3332" s="1">
        <v>26</v>
      </c>
      <c r="L3332">
        <v>62.253730106471103</v>
      </c>
    </row>
    <row r="3333" spans="1:12" x14ac:dyDescent="0.3">
      <c r="A3333" s="1">
        <v>3331</v>
      </c>
      <c r="B3333" s="1">
        <v>27.847223977260199</v>
      </c>
      <c r="C3333" s="1">
        <v>-69.900216676352798</v>
      </c>
      <c r="D3333" s="1">
        <v>352.749988555828</v>
      </c>
      <c r="E3333" s="1">
        <v>60.0000190734863</v>
      </c>
      <c r="F3333" s="1">
        <v>93.245000000000005</v>
      </c>
      <c r="G3333" s="1">
        <v>93.873018538548706</v>
      </c>
      <c r="H3333">
        <v>-8.8417752120549357E-3</v>
      </c>
      <c r="I3333" s="1">
        <v>0</v>
      </c>
      <c r="J3333" s="1">
        <v>0</v>
      </c>
      <c r="K3333" s="1">
        <v>26</v>
      </c>
      <c r="L3333">
        <v>62.292569203692402</v>
      </c>
    </row>
    <row r="3334" spans="1:12" x14ac:dyDescent="0.3">
      <c r="A3334" s="1">
        <v>3332</v>
      </c>
      <c r="B3334" s="1">
        <v>28.0772722428541</v>
      </c>
      <c r="C3334" s="1">
        <v>-98.100413510053002</v>
      </c>
      <c r="D3334" s="1">
        <v>351.24997711199001</v>
      </c>
      <c r="E3334" s="1">
        <v>60.0000190734863</v>
      </c>
      <c r="F3334" s="1">
        <v>93.245000000000005</v>
      </c>
      <c r="G3334" s="1">
        <v>93.636785797982299</v>
      </c>
      <c r="H3334">
        <v>-8.4137634793891025E-3</v>
      </c>
      <c r="I3334" s="1">
        <v>0</v>
      </c>
      <c r="J3334" s="1">
        <v>0</v>
      </c>
      <c r="K3334" s="1">
        <v>26</v>
      </c>
      <c r="L3334">
        <v>62.807173370930002</v>
      </c>
    </row>
    <row r="3335" spans="1:12" x14ac:dyDescent="0.3">
      <c r="A3335" s="1">
        <v>3333</v>
      </c>
      <c r="B3335" s="1">
        <v>29.079865647614898</v>
      </c>
      <c r="C3335" s="1">
        <v>-124.800005340563</v>
      </c>
      <c r="D3335" s="1">
        <v>349.74999904634097</v>
      </c>
      <c r="E3335" s="1">
        <v>60.0000190734863</v>
      </c>
      <c r="F3335" s="1">
        <v>93.245000000000005</v>
      </c>
      <c r="G3335" s="1">
        <v>93.406780861587606</v>
      </c>
      <c r="H3335">
        <v>-7.9095047203569298E-3</v>
      </c>
      <c r="I3335" s="1">
        <v>0</v>
      </c>
      <c r="J3335" s="1">
        <v>0</v>
      </c>
      <c r="K3335" s="1">
        <v>26</v>
      </c>
      <c r="L3335">
        <v>65.049914661775702</v>
      </c>
    </row>
    <row r="3336" spans="1:12" x14ac:dyDescent="0.3">
      <c r="A3336" s="1">
        <v>3334</v>
      </c>
      <c r="B3336" s="1">
        <v>29.674474630162901</v>
      </c>
      <c r="C3336" s="1">
        <v>-125.100003814711</v>
      </c>
      <c r="D3336" s="1">
        <v>349.62500095365903</v>
      </c>
      <c r="E3336" s="1">
        <v>60.0000190734863</v>
      </c>
      <c r="F3336" s="1">
        <v>93.245000000000005</v>
      </c>
      <c r="G3336" s="1">
        <v>93.179347584323807</v>
      </c>
      <c r="H3336">
        <v>-7.6643481230928125E-3</v>
      </c>
      <c r="I3336" s="1">
        <v>0</v>
      </c>
      <c r="J3336" s="1">
        <v>0</v>
      </c>
      <c r="K3336" s="1">
        <v>26</v>
      </c>
      <c r="L3336">
        <v>66.380019279196603</v>
      </c>
    </row>
    <row r="3337" spans="1:12" x14ac:dyDescent="0.3">
      <c r="A3337" s="1">
        <v>3335</v>
      </c>
      <c r="B3337" s="1">
        <v>29.661455816711801</v>
      </c>
      <c r="C3337" s="1">
        <v>-10.6499845505945</v>
      </c>
      <c r="D3337" s="1">
        <v>354.75000381466799</v>
      </c>
      <c r="E3337" s="1">
        <v>60.0000190734863</v>
      </c>
      <c r="F3337" s="1">
        <v>93.245000000000005</v>
      </c>
      <c r="G3337" s="1">
        <v>92.950870700093205</v>
      </c>
      <c r="H3337">
        <v>-7.7028971568282424E-3</v>
      </c>
      <c r="I3337" s="1">
        <v>0</v>
      </c>
      <c r="J3337" s="1">
        <v>0</v>
      </c>
      <c r="K3337" s="1">
        <v>26</v>
      </c>
      <c r="L3337">
        <v>66.350896974635305</v>
      </c>
    </row>
    <row r="3338" spans="1:12" x14ac:dyDescent="0.3">
      <c r="A3338" s="1">
        <v>3336</v>
      </c>
      <c r="B3338" s="1">
        <v>29.496527678436799</v>
      </c>
      <c r="C3338" s="1">
        <v>-9.6001308440413595</v>
      </c>
      <c r="D3338" s="1">
        <v>354.99999618530501</v>
      </c>
      <c r="E3338" s="1">
        <v>60.0000190734863</v>
      </c>
      <c r="F3338" s="1">
        <v>93.245000000000005</v>
      </c>
      <c r="G3338" s="1">
        <v>92.717718353682997</v>
      </c>
      <c r="H3338">
        <v>-7.9044820765114439E-3</v>
      </c>
      <c r="I3338" s="1">
        <v>0</v>
      </c>
      <c r="J3338" s="1">
        <v>0</v>
      </c>
      <c r="K3338" s="1">
        <v>26</v>
      </c>
      <c r="L3338">
        <v>65.981962625002396</v>
      </c>
    </row>
    <row r="3339" spans="1:12" x14ac:dyDescent="0.3">
      <c r="A3339" s="1">
        <v>3337</v>
      </c>
      <c r="B3339" s="1">
        <v>29.483506613310201</v>
      </c>
      <c r="C3339" s="1">
        <v>-26.700053405340402</v>
      </c>
      <c r="D3339" s="1">
        <v>354.499996185334</v>
      </c>
      <c r="E3339" s="1">
        <v>60.0000190734863</v>
      </c>
      <c r="F3339" s="1">
        <v>93.245000000000005</v>
      </c>
      <c r="G3339" s="1">
        <v>92.476184369006305</v>
      </c>
      <c r="H3339">
        <v>-8.1922645617461352E-3</v>
      </c>
      <c r="I3339" s="1">
        <v>0</v>
      </c>
      <c r="J3339" s="1">
        <v>0</v>
      </c>
      <c r="K3339" s="1">
        <v>26</v>
      </c>
      <c r="L3339">
        <v>65.952835283578096</v>
      </c>
    </row>
    <row r="3340" spans="1:12" x14ac:dyDescent="0.3">
      <c r="A3340" s="1">
        <v>3338</v>
      </c>
      <c r="B3340" s="1">
        <v>29.4401041666667</v>
      </c>
      <c r="C3340" s="1">
        <v>-33.600002288818402</v>
      </c>
      <c r="D3340" s="1">
        <v>354</v>
      </c>
      <c r="E3340" s="1">
        <v>60.0000190734863</v>
      </c>
      <c r="F3340" s="1">
        <v>93.245000000000005</v>
      </c>
      <c r="G3340" s="1">
        <v>92.2224293359439</v>
      </c>
      <c r="H3340">
        <v>-8.6194727365052504E-3</v>
      </c>
      <c r="I3340" s="1">
        <v>0</v>
      </c>
      <c r="J3340" s="1">
        <v>0</v>
      </c>
      <c r="K3340" s="1">
        <v>26</v>
      </c>
      <c r="L3340">
        <v>65.855746614583396</v>
      </c>
    </row>
    <row r="3341" spans="1:12" x14ac:dyDescent="0.3">
      <c r="A3341" s="1">
        <v>3339</v>
      </c>
      <c r="B3341" s="1">
        <v>29.4748263888889</v>
      </c>
      <c r="C3341" s="1">
        <v>-33.300003051757798</v>
      </c>
      <c r="D3341" s="1">
        <v>354.125</v>
      </c>
      <c r="E3341" s="1">
        <v>60.0000190734863</v>
      </c>
      <c r="F3341" s="1">
        <v>93.244981346283794</v>
      </c>
      <c r="G3341" s="1">
        <v>91.952419653434504</v>
      </c>
      <c r="H3341">
        <v>-9.1608159296323495E-3</v>
      </c>
      <c r="I3341" s="1">
        <v>0</v>
      </c>
      <c r="J3341" s="1">
        <v>0</v>
      </c>
      <c r="K3341" s="1">
        <v>26</v>
      </c>
      <c r="L3341">
        <v>65.933418142361106</v>
      </c>
    </row>
    <row r="3342" spans="1:12" x14ac:dyDescent="0.3">
      <c r="A3342" s="1">
        <v>3340</v>
      </c>
      <c r="B3342" s="1">
        <v>29.4748263888889</v>
      </c>
      <c r="C3342" s="1">
        <v>-33.300003051757798</v>
      </c>
      <c r="D3342" s="1">
        <v>354.125</v>
      </c>
      <c r="E3342" s="1">
        <v>60.0000190734863</v>
      </c>
      <c r="F3342" s="1">
        <v>90.8</v>
      </c>
      <c r="G3342" s="1">
        <v>91.671579731772198</v>
      </c>
      <c r="H3342">
        <v>-9.5282722782846323E-3</v>
      </c>
      <c r="I3342" s="1">
        <v>0</v>
      </c>
      <c r="J3342" s="1">
        <v>0</v>
      </c>
      <c r="K3342" s="1">
        <v>26</v>
      </c>
      <c r="L3342">
        <v>65.933418142361106</v>
      </c>
    </row>
    <row r="3343" spans="1:12" x14ac:dyDescent="0.3">
      <c r="A3343" s="1">
        <v>3341</v>
      </c>
      <c r="B3343" s="1">
        <v>29.466145866447199</v>
      </c>
      <c r="C3343" s="1">
        <v>-31.7999977111517</v>
      </c>
      <c r="D3343" s="1">
        <v>354.12500095368102</v>
      </c>
      <c r="E3343" s="1">
        <v>59.215705871582003</v>
      </c>
      <c r="F3343" s="1">
        <v>90.8</v>
      </c>
      <c r="G3343" s="1">
        <v>91.394878070457295</v>
      </c>
      <c r="H3343">
        <v>-9.3906318588763693E-3</v>
      </c>
      <c r="I3343" s="1">
        <v>0</v>
      </c>
      <c r="J3343" s="1">
        <v>0</v>
      </c>
      <c r="K3343" s="1">
        <v>26</v>
      </c>
      <c r="L3343">
        <v>65.914000334490495</v>
      </c>
    </row>
    <row r="3344" spans="1:12" x14ac:dyDescent="0.3">
      <c r="A3344" s="1">
        <v>3342</v>
      </c>
      <c r="B3344" s="1">
        <v>29.4704861111111</v>
      </c>
      <c r="C3344" s="1">
        <v>-31.3499752048562</v>
      </c>
      <c r="D3344" s="1">
        <v>354.25</v>
      </c>
      <c r="E3344" s="1">
        <v>59.215705871582003</v>
      </c>
      <c r="F3344" s="1">
        <v>90.8</v>
      </c>
      <c r="G3344" s="1">
        <v>91.127632556220604</v>
      </c>
      <c r="H3344">
        <v>-9.0683667754582181E-3</v>
      </c>
      <c r="I3344" s="1">
        <v>0</v>
      </c>
      <c r="J3344" s="1">
        <v>0</v>
      </c>
      <c r="K3344" s="1">
        <v>26</v>
      </c>
      <c r="L3344">
        <v>65.923709201388903</v>
      </c>
    </row>
    <row r="3345" spans="1:12" x14ac:dyDescent="0.3">
      <c r="A3345" s="1">
        <v>3343</v>
      </c>
      <c r="B3345" s="1">
        <v>29.4704861111111</v>
      </c>
      <c r="C3345" s="1">
        <v>-29.700000762939499</v>
      </c>
      <c r="D3345" s="1">
        <v>354.25</v>
      </c>
      <c r="E3345" s="1">
        <v>59.215705871582003</v>
      </c>
      <c r="F3345" s="1">
        <v>90.8</v>
      </c>
      <c r="G3345" s="1">
        <v>90.865595069969999</v>
      </c>
      <c r="H3345">
        <v>-8.8916395247043388E-3</v>
      </c>
      <c r="I3345" s="1">
        <v>0</v>
      </c>
      <c r="J3345" s="1">
        <v>0</v>
      </c>
      <c r="K3345" s="1">
        <v>26</v>
      </c>
      <c r="L3345">
        <v>65.923709201388903</v>
      </c>
    </row>
    <row r="3346" spans="1:12" x14ac:dyDescent="0.3">
      <c r="A3346" s="1">
        <v>3344</v>
      </c>
      <c r="B3346" s="1">
        <v>29.470486177338898</v>
      </c>
      <c r="C3346" s="1">
        <v>-29.700000762939499</v>
      </c>
      <c r="D3346" s="1">
        <v>354.25</v>
      </c>
      <c r="E3346" s="1">
        <v>59.215705871582003</v>
      </c>
      <c r="F3346" s="1">
        <v>90.8</v>
      </c>
      <c r="G3346" s="1">
        <v>90.604600279121996</v>
      </c>
      <c r="H3346">
        <v>-8.8562571071505568E-3</v>
      </c>
      <c r="I3346" s="1">
        <v>0</v>
      </c>
      <c r="J3346" s="1">
        <v>2.06376573590582E-2</v>
      </c>
      <c r="K3346" s="1">
        <v>26</v>
      </c>
      <c r="L3346">
        <v>65.923709349536594</v>
      </c>
    </row>
    <row r="3347" spans="1:12" x14ac:dyDescent="0.3">
      <c r="A3347" s="1">
        <v>3345</v>
      </c>
      <c r="B3347" s="1">
        <v>29.479166534212901</v>
      </c>
      <c r="C3347" s="1">
        <v>-29.7000556941992</v>
      </c>
      <c r="D3347" s="1">
        <v>354.24999809266598</v>
      </c>
      <c r="E3347" s="1">
        <v>59.215705871582003</v>
      </c>
      <c r="F3347" s="1">
        <v>90.8</v>
      </c>
      <c r="G3347" s="1">
        <v>90.340499425718804</v>
      </c>
      <c r="H3347">
        <v>-8.9590180948685063E-3</v>
      </c>
      <c r="I3347" s="1">
        <v>0</v>
      </c>
      <c r="J3347" s="1">
        <v>2705</v>
      </c>
      <c r="K3347" s="1">
        <v>26</v>
      </c>
      <c r="L3347">
        <v>65.943126787042303</v>
      </c>
    </row>
    <row r="3348" spans="1:12" x14ac:dyDescent="0.3">
      <c r="A3348" s="1">
        <v>3346</v>
      </c>
      <c r="B3348" s="1">
        <v>29.470485945541501</v>
      </c>
      <c r="C3348" s="1">
        <v>-33.300011062672603</v>
      </c>
      <c r="D3348" s="1">
        <v>354.12499904631898</v>
      </c>
      <c r="E3348" s="1">
        <v>59.215705871582003</v>
      </c>
      <c r="F3348" s="1">
        <v>90.8</v>
      </c>
      <c r="G3348" s="1">
        <v>90.069094378013006</v>
      </c>
      <c r="H3348">
        <v>-9.2095150649841757E-3</v>
      </c>
      <c r="I3348" s="1">
        <v>0</v>
      </c>
      <c r="J3348" s="1">
        <v>2705</v>
      </c>
      <c r="K3348" s="1">
        <v>26</v>
      </c>
      <c r="L3348">
        <v>65.923708831019596</v>
      </c>
    </row>
    <row r="3349" spans="1:12" x14ac:dyDescent="0.3">
      <c r="A3349" s="1">
        <v>3347</v>
      </c>
      <c r="B3349" s="1">
        <v>29.4487841261803</v>
      </c>
      <c r="C3349" s="1">
        <v>-34.350009155233103</v>
      </c>
      <c r="D3349" s="1">
        <v>354</v>
      </c>
      <c r="E3349" s="1">
        <v>59.215705871582003</v>
      </c>
      <c r="F3349" s="1">
        <v>90.8</v>
      </c>
      <c r="G3349" s="1">
        <v>89.786070897211403</v>
      </c>
      <c r="H3349">
        <v>-9.6108496944516657E-3</v>
      </c>
      <c r="I3349" s="1">
        <v>0</v>
      </c>
      <c r="J3349" s="1">
        <v>2705</v>
      </c>
      <c r="K3349" s="1">
        <v>26</v>
      </c>
      <c r="L3349">
        <v>65.875163163217707</v>
      </c>
    </row>
    <row r="3350" spans="1:12" x14ac:dyDescent="0.3">
      <c r="A3350" s="1">
        <v>3348</v>
      </c>
      <c r="B3350" s="1">
        <v>29.409722586472601</v>
      </c>
      <c r="C3350" s="1">
        <v>-34.800011062611503</v>
      </c>
      <c r="D3350" s="1">
        <v>354</v>
      </c>
      <c r="E3350" s="1">
        <v>59.215705871582003</v>
      </c>
      <c r="F3350" s="1">
        <v>90.8</v>
      </c>
      <c r="G3350" s="1">
        <v>89.486930058586495</v>
      </c>
      <c r="H3350">
        <v>-1.0171670138541939E-2</v>
      </c>
      <c r="I3350" s="1">
        <v>0</v>
      </c>
      <c r="J3350" s="1">
        <v>2705</v>
      </c>
      <c r="K3350" s="1">
        <v>26</v>
      </c>
      <c r="L3350">
        <v>65.787784842584003</v>
      </c>
    </row>
    <row r="3351" spans="1:12" x14ac:dyDescent="0.3">
      <c r="A3351" s="1">
        <v>3349</v>
      </c>
      <c r="B3351" s="1">
        <v>29.4574652777778</v>
      </c>
      <c r="C3351" s="1">
        <v>-35.850002288818402</v>
      </c>
      <c r="D3351" s="1">
        <v>354</v>
      </c>
      <c r="E3351" s="1">
        <v>59.215705871582003</v>
      </c>
      <c r="F3351" s="1">
        <v>90.799969452155594</v>
      </c>
      <c r="G3351" s="1">
        <v>89.166916858228404</v>
      </c>
      <c r="H3351">
        <v>-1.0863782480301372E-2</v>
      </c>
      <c r="I3351" s="1">
        <v>0</v>
      </c>
      <c r="J3351" s="1">
        <v>2705</v>
      </c>
      <c r="K3351" s="1">
        <v>26</v>
      </c>
      <c r="L3351">
        <v>65.894582378472293</v>
      </c>
    </row>
    <row r="3352" spans="1:12" x14ac:dyDescent="0.3">
      <c r="A3352" s="1">
        <v>3350</v>
      </c>
      <c r="B3352" s="1">
        <v>29.4574652777778</v>
      </c>
      <c r="C3352" s="1">
        <v>-35.850002288818402</v>
      </c>
      <c r="D3352" s="1">
        <v>354</v>
      </c>
      <c r="E3352" s="1">
        <v>59.215705871582003</v>
      </c>
      <c r="F3352" s="1">
        <v>86.796000000000006</v>
      </c>
      <c r="G3352" s="1">
        <v>88.836856343944007</v>
      </c>
      <c r="H3352">
        <v>-1.1204881946060782E-2</v>
      </c>
      <c r="I3352" s="1">
        <v>0</v>
      </c>
      <c r="J3352" s="1">
        <v>2705</v>
      </c>
      <c r="K3352" s="1">
        <v>26</v>
      </c>
      <c r="L3352">
        <v>65.894582378472293</v>
      </c>
    </row>
    <row r="3353" spans="1:12" x14ac:dyDescent="0.3">
      <c r="A3353" s="1">
        <v>3351</v>
      </c>
      <c r="B3353" s="1">
        <v>29.448784788449501</v>
      </c>
      <c r="C3353" s="1">
        <v>-35.699981308000901</v>
      </c>
      <c r="D3353" s="1">
        <v>354.00000095367398</v>
      </c>
      <c r="E3353" s="1">
        <v>59.215705871582003</v>
      </c>
      <c r="F3353" s="1">
        <v>86.796000000000006</v>
      </c>
      <c r="G3353" s="1">
        <v>88.523325446791404</v>
      </c>
      <c r="H3353">
        <v>-1.0646850893455767E-2</v>
      </c>
      <c r="I3353" s="1">
        <v>0</v>
      </c>
      <c r="J3353" s="1">
        <v>2705</v>
      </c>
      <c r="K3353" s="1">
        <v>26</v>
      </c>
      <c r="L3353">
        <v>65.8751646446743</v>
      </c>
    </row>
    <row r="3354" spans="1:12" x14ac:dyDescent="0.3">
      <c r="A3354" s="1">
        <v>3352</v>
      </c>
      <c r="B3354" s="1">
        <v>29.457465741365699</v>
      </c>
      <c r="C3354" s="1">
        <v>-33.149990081881199</v>
      </c>
      <c r="D3354" s="1">
        <v>354.12500095366698</v>
      </c>
      <c r="E3354" s="1">
        <v>59.215705871582003</v>
      </c>
      <c r="F3354" s="1">
        <v>86.796000000000006</v>
      </c>
      <c r="G3354" s="1">
        <v>88.237252014097294</v>
      </c>
      <c r="H3354">
        <v>-9.7115594417409475E-3</v>
      </c>
      <c r="I3354" s="1">
        <v>0</v>
      </c>
      <c r="J3354" s="1">
        <v>2705</v>
      </c>
      <c r="K3354" s="1">
        <v>26</v>
      </c>
      <c r="L3354">
        <v>65.894583415490501</v>
      </c>
    </row>
    <row r="3355" spans="1:12" x14ac:dyDescent="0.3">
      <c r="A3355" s="1">
        <v>3353</v>
      </c>
      <c r="B3355" s="1">
        <v>29.5182291666667</v>
      </c>
      <c r="C3355" s="1">
        <v>-31.650001525878899</v>
      </c>
      <c r="D3355" s="1">
        <v>354.25</v>
      </c>
      <c r="E3355" s="1">
        <v>59.215705871582003</v>
      </c>
      <c r="F3355" s="1">
        <v>86.796000000000006</v>
      </c>
      <c r="G3355" s="1">
        <v>87.9740886392769</v>
      </c>
      <c r="H3355">
        <v>-8.9154013811775373E-3</v>
      </c>
      <c r="I3355" s="1">
        <v>0</v>
      </c>
      <c r="J3355" s="1">
        <v>2705</v>
      </c>
      <c r="K3355" s="1">
        <v>26</v>
      </c>
      <c r="L3355">
        <v>66.030507552083407</v>
      </c>
    </row>
    <row r="3356" spans="1:12" x14ac:dyDescent="0.3">
      <c r="A3356" s="1">
        <v>3354</v>
      </c>
      <c r="B3356" s="1">
        <v>29.531249768204301</v>
      </c>
      <c r="C3356" s="1">
        <v>-29.8499992370641</v>
      </c>
      <c r="D3356" s="1">
        <v>354.24999904632602</v>
      </c>
      <c r="E3356" s="1">
        <v>59.215705871582003</v>
      </c>
      <c r="F3356" s="1">
        <v>86.796000000000006</v>
      </c>
      <c r="G3356" s="1">
        <v>87.729652092687999</v>
      </c>
      <c r="H3356">
        <v>-8.2773109755181675E-3</v>
      </c>
      <c r="I3356" s="1">
        <v>0</v>
      </c>
      <c r="J3356" s="1">
        <v>2705</v>
      </c>
      <c r="K3356" s="1">
        <v>26</v>
      </c>
      <c r="L3356">
        <v>66.059633856486897</v>
      </c>
    </row>
    <row r="3357" spans="1:12" x14ac:dyDescent="0.3">
      <c r="A3357" s="1">
        <v>3355</v>
      </c>
      <c r="B3357" s="1">
        <v>29.500867956214599</v>
      </c>
      <c r="C3357" s="1">
        <v>-29.699993896491399</v>
      </c>
      <c r="D3357" s="1">
        <v>354.12500095367398</v>
      </c>
      <c r="E3357" s="1">
        <v>59.215705871582003</v>
      </c>
      <c r="F3357" s="1">
        <v>86.796000000000006</v>
      </c>
      <c r="G3357" s="1">
        <v>87.500056825256607</v>
      </c>
      <c r="H3357">
        <v>-7.7827400059089676E-3</v>
      </c>
      <c r="I3357" s="1">
        <v>0</v>
      </c>
      <c r="J3357" s="1">
        <v>2705</v>
      </c>
      <c r="K3357" s="1">
        <v>26</v>
      </c>
      <c r="L3357">
        <v>65.991671565974698</v>
      </c>
    </row>
    <row r="3358" spans="1:12" x14ac:dyDescent="0.3">
      <c r="A3358" s="1">
        <v>3356</v>
      </c>
      <c r="B3358" s="1">
        <v>29.487846924201399</v>
      </c>
      <c r="C3358" s="1">
        <v>-28.800016021611999</v>
      </c>
      <c r="D3358" s="1">
        <v>354.25</v>
      </c>
      <c r="E3358" s="1">
        <v>59.215705871582003</v>
      </c>
      <c r="F3358" s="1">
        <v>86.796000000000006</v>
      </c>
      <c r="G3358" s="1">
        <v>87.281653204015598</v>
      </c>
      <c r="H3358">
        <v>-7.4066315755936373E-3</v>
      </c>
      <c r="I3358" s="1">
        <v>0</v>
      </c>
      <c r="J3358" s="1">
        <v>2705</v>
      </c>
      <c r="K3358" s="1">
        <v>26</v>
      </c>
      <c r="L3358">
        <v>65.962544298623101</v>
      </c>
    </row>
    <row r="3359" spans="1:12" x14ac:dyDescent="0.3">
      <c r="A3359" s="1">
        <v>3357</v>
      </c>
      <c r="B3359" s="1">
        <v>29.4487847222222</v>
      </c>
      <c r="C3359" s="1">
        <v>-30.750001907348601</v>
      </c>
      <c r="D3359" s="1">
        <v>354.25</v>
      </c>
      <c r="E3359" s="1">
        <v>59.215705871582003</v>
      </c>
      <c r="F3359" s="1">
        <v>86.796000000000006</v>
      </c>
      <c r="G3359" s="1">
        <v>87.0709694977525</v>
      </c>
      <c r="H3359">
        <v>-7.1543021396291697E-3</v>
      </c>
      <c r="I3359" s="1">
        <v>0</v>
      </c>
      <c r="J3359" s="1">
        <v>2705</v>
      </c>
      <c r="K3359" s="1">
        <v>26</v>
      </c>
      <c r="L3359">
        <v>65.875164496527702</v>
      </c>
    </row>
    <row r="3360" spans="1:12" x14ac:dyDescent="0.3">
      <c r="A3360" s="1">
        <v>3358</v>
      </c>
      <c r="B3360" s="1">
        <v>29.466145303518299</v>
      </c>
      <c r="C3360" s="1">
        <v>-33.749979400813999</v>
      </c>
      <c r="D3360" s="1">
        <v>354.12499809266598</v>
      </c>
      <c r="E3360" s="1">
        <v>59.215705871582003</v>
      </c>
      <c r="F3360" s="1">
        <v>86.796000000000006</v>
      </c>
      <c r="G3360" s="1">
        <v>86.864656690572602</v>
      </c>
      <c r="H3360">
        <v>-7.0017469469924312E-3</v>
      </c>
      <c r="I3360" s="1">
        <v>0</v>
      </c>
      <c r="J3360" s="1">
        <v>2705</v>
      </c>
      <c r="K3360" s="1">
        <v>26</v>
      </c>
      <c r="L3360">
        <v>65.913999075252093</v>
      </c>
    </row>
    <row r="3361" spans="1:12" x14ac:dyDescent="0.3">
      <c r="A3361" s="1">
        <v>3359</v>
      </c>
      <c r="B3361" s="1">
        <v>29.4314236111111</v>
      </c>
      <c r="C3361" s="1">
        <v>-32.400001525878899</v>
      </c>
      <c r="D3361" s="1">
        <v>354</v>
      </c>
      <c r="E3361" s="1">
        <v>59.215705871582003</v>
      </c>
      <c r="F3361" s="1">
        <v>86.795989029020902</v>
      </c>
      <c r="G3361" s="1">
        <v>86.659435289736294</v>
      </c>
      <c r="H3361">
        <v>-6.9729234505160106E-3</v>
      </c>
      <c r="I3361" s="1">
        <v>0</v>
      </c>
      <c r="J3361" s="1">
        <v>2705</v>
      </c>
      <c r="K3361" s="1">
        <v>26</v>
      </c>
      <c r="L3361">
        <v>65.836328732638904</v>
      </c>
    </row>
    <row r="3362" spans="1:12" x14ac:dyDescent="0.3">
      <c r="A3362" s="1">
        <v>3360</v>
      </c>
      <c r="B3362" s="1">
        <v>29.4314236111111</v>
      </c>
      <c r="C3362" s="1">
        <v>-32.400001525878899</v>
      </c>
      <c r="D3362" s="1">
        <v>354</v>
      </c>
      <c r="E3362" s="1">
        <v>59.215705871582003</v>
      </c>
      <c r="F3362" s="1">
        <v>85.358000000000004</v>
      </c>
      <c r="G3362" s="1">
        <v>86.457757742447399</v>
      </c>
      <c r="H3362">
        <v>-6.8525100355638566E-3</v>
      </c>
      <c r="I3362" s="1">
        <v>0</v>
      </c>
      <c r="J3362" s="1">
        <v>2705</v>
      </c>
      <c r="K3362" s="1">
        <v>26</v>
      </c>
      <c r="L3362">
        <v>65.836328732638904</v>
      </c>
    </row>
    <row r="3363" spans="1:12" x14ac:dyDescent="0.3">
      <c r="A3363" s="1">
        <v>3361</v>
      </c>
      <c r="B3363" s="1">
        <v>29.444444543784702</v>
      </c>
      <c r="C3363" s="1">
        <v>-31.199975586150501</v>
      </c>
      <c r="D3363" s="1">
        <v>354.25</v>
      </c>
      <c r="E3363" s="1">
        <v>59.215705871582003</v>
      </c>
      <c r="F3363" s="1">
        <v>85.358000000000004</v>
      </c>
      <c r="G3363" s="1">
        <v>86.267847332613599</v>
      </c>
      <c r="H3363">
        <v>-6.4498322011331613E-3</v>
      </c>
      <c r="I3363" s="1">
        <v>0</v>
      </c>
      <c r="J3363" s="1">
        <v>2705</v>
      </c>
      <c r="K3363" s="1">
        <v>26</v>
      </c>
      <c r="L3363">
        <v>65.865455777773704</v>
      </c>
    </row>
    <row r="3364" spans="1:12" x14ac:dyDescent="0.3">
      <c r="A3364" s="1">
        <v>3362</v>
      </c>
      <c r="B3364" s="1">
        <v>29.4574652777778</v>
      </c>
      <c r="C3364" s="1">
        <v>-27.900001525878899</v>
      </c>
      <c r="D3364" s="1">
        <v>354.25</v>
      </c>
      <c r="E3364" s="1">
        <v>59.215705871582003</v>
      </c>
      <c r="F3364" s="1">
        <v>85.358000000000004</v>
      </c>
      <c r="G3364" s="1">
        <v>86.092399802860896</v>
      </c>
      <c r="H3364">
        <v>-5.9559967364408925E-3</v>
      </c>
      <c r="I3364" s="1">
        <v>0</v>
      </c>
      <c r="J3364" s="1">
        <v>2705</v>
      </c>
      <c r="K3364" s="1">
        <v>26</v>
      </c>
      <c r="L3364">
        <v>65.894582378472293</v>
      </c>
    </row>
    <row r="3365" spans="1:12" x14ac:dyDescent="0.3">
      <c r="A3365" s="1">
        <v>3363</v>
      </c>
      <c r="B3365" s="1">
        <v>29.466146164467499</v>
      </c>
      <c r="C3365" s="1">
        <v>-28.200013351334</v>
      </c>
      <c r="D3365" s="1">
        <v>354.37499904633398</v>
      </c>
      <c r="E3365" s="1">
        <v>59.215705871582003</v>
      </c>
      <c r="F3365" s="1">
        <v>85.358000000000004</v>
      </c>
      <c r="G3365" s="1">
        <v>85.928626249499203</v>
      </c>
      <c r="H3365">
        <v>-5.5580528130388281E-3</v>
      </c>
      <c r="I3365" s="1">
        <v>0</v>
      </c>
      <c r="J3365" s="1">
        <v>2705</v>
      </c>
      <c r="K3365" s="1">
        <v>26</v>
      </c>
      <c r="L3365">
        <v>65.914001001143902</v>
      </c>
    </row>
    <row r="3366" spans="1:12" x14ac:dyDescent="0.3">
      <c r="A3366" s="1">
        <v>3364</v>
      </c>
      <c r="B3366" s="1">
        <v>29.5095486111111</v>
      </c>
      <c r="C3366" s="1">
        <v>-29.850000381469702</v>
      </c>
      <c r="D3366" s="1">
        <v>354.25</v>
      </c>
      <c r="E3366" s="1">
        <v>59.215705871582003</v>
      </c>
      <c r="F3366" s="1">
        <v>85.358000000000004</v>
      </c>
      <c r="G3366" s="1">
        <v>85.773923337685602</v>
      </c>
      <c r="H3366">
        <v>-5.2424936243645366E-3</v>
      </c>
      <c r="I3366" s="1">
        <v>0</v>
      </c>
      <c r="J3366" s="1">
        <v>2705</v>
      </c>
      <c r="K3366" s="1">
        <v>26</v>
      </c>
      <c r="L3366">
        <v>66.011089670138901</v>
      </c>
    </row>
    <row r="3367" spans="1:12" x14ac:dyDescent="0.3">
      <c r="A3367" s="1">
        <v>3365</v>
      </c>
      <c r="B3367" s="1">
        <v>29.466145568425802</v>
      </c>
      <c r="C3367" s="1">
        <v>-29.100025558304399</v>
      </c>
      <c r="D3367" s="1">
        <v>354.25</v>
      </c>
      <c r="E3367" s="1">
        <v>59.215705871582003</v>
      </c>
      <c r="F3367" s="1">
        <v>85.358000000000004</v>
      </c>
      <c r="G3367" s="1">
        <v>85.625831918965602</v>
      </c>
      <c r="H3367">
        <v>-5.0258369157593786E-3</v>
      </c>
      <c r="I3367" s="1">
        <v>0</v>
      </c>
      <c r="J3367" s="1">
        <v>2705</v>
      </c>
      <c r="K3367" s="1">
        <v>26</v>
      </c>
      <c r="L3367">
        <v>65.913999667834403</v>
      </c>
    </row>
    <row r="3368" spans="1:12" x14ac:dyDescent="0.3">
      <c r="A3368" s="1">
        <v>3366</v>
      </c>
      <c r="B3368" s="1">
        <v>29.448784672551898</v>
      </c>
      <c r="C3368" s="1">
        <v>-30.749999046338299</v>
      </c>
      <c r="D3368" s="1">
        <v>354.25</v>
      </c>
      <c r="E3368" s="1">
        <v>59.215705871582003</v>
      </c>
      <c r="F3368" s="1">
        <v>85.358000000000004</v>
      </c>
      <c r="G3368" s="1">
        <v>85.481997940792994</v>
      </c>
      <c r="H3368">
        <v>-4.8842270283682414E-3</v>
      </c>
      <c r="I3368" s="1">
        <v>0</v>
      </c>
      <c r="J3368" s="1">
        <v>2705</v>
      </c>
      <c r="K3368" s="1">
        <v>26</v>
      </c>
      <c r="L3368">
        <v>65.875164385418202</v>
      </c>
    </row>
    <row r="3369" spans="1:12" x14ac:dyDescent="0.3">
      <c r="A3369" s="1">
        <v>3367</v>
      </c>
      <c r="B3369" s="1">
        <v>29.442274280720401</v>
      </c>
      <c r="C3369" s="1">
        <v>-30.3750004768434</v>
      </c>
      <c r="D3369" s="1">
        <v>354.25</v>
      </c>
      <c r="E3369" s="1">
        <v>59.215705871582003</v>
      </c>
      <c r="F3369" s="1">
        <v>85.358000000000004</v>
      </c>
      <c r="G3369" s="1">
        <v>85.340135026648198</v>
      </c>
      <c r="H3369">
        <v>-4.8183595371230513E-3</v>
      </c>
      <c r="I3369" s="1">
        <v>0</v>
      </c>
      <c r="J3369" s="1">
        <v>2705</v>
      </c>
      <c r="K3369" s="1">
        <v>26</v>
      </c>
      <c r="L3369">
        <v>65.860601029514697</v>
      </c>
    </row>
    <row r="3370" spans="1:12" x14ac:dyDescent="0.3">
      <c r="A3370" s="1">
        <v>3368</v>
      </c>
      <c r="B3370" s="1">
        <v>29.4357638888889</v>
      </c>
      <c r="C3370" s="1">
        <v>-30.000001907348601</v>
      </c>
      <c r="D3370" s="1">
        <v>354.25</v>
      </c>
      <c r="E3370" s="1">
        <v>59.215705871582003</v>
      </c>
      <c r="F3370" s="1">
        <v>85.358000000000004</v>
      </c>
      <c r="G3370" s="1">
        <v>85.197988131929904</v>
      </c>
      <c r="H3370">
        <v>-4.8290728153900803E-3</v>
      </c>
      <c r="I3370" s="1">
        <v>0</v>
      </c>
      <c r="J3370" s="1">
        <v>2705</v>
      </c>
      <c r="K3370" s="1">
        <v>26</v>
      </c>
      <c r="L3370">
        <v>65.846037673611093</v>
      </c>
    </row>
    <row r="3371" spans="1:12" x14ac:dyDescent="0.3">
      <c r="A3371" s="1">
        <v>3369</v>
      </c>
      <c r="B3371" s="1">
        <v>29.483506381512001</v>
      </c>
      <c r="C3371" s="1">
        <v>-30.6000026702954</v>
      </c>
      <c r="D3371" s="1">
        <v>354.125</v>
      </c>
      <c r="E3371" s="1">
        <v>59.215705871582003</v>
      </c>
      <c r="F3371" s="1">
        <v>85.358000000000004</v>
      </c>
      <c r="G3371" s="1">
        <v>85.0532976978985</v>
      </c>
      <c r="H3371">
        <v>-4.9075239879251432E-3</v>
      </c>
      <c r="I3371" s="1">
        <v>0</v>
      </c>
      <c r="J3371" s="1">
        <v>2705</v>
      </c>
      <c r="K3371" s="1">
        <v>26</v>
      </c>
      <c r="L3371">
        <v>65.952834765059393</v>
      </c>
    </row>
    <row r="3372" spans="1:12" x14ac:dyDescent="0.3">
      <c r="A3372" s="1">
        <v>3370</v>
      </c>
      <c r="B3372" s="1">
        <v>29.409722089767499</v>
      </c>
      <c r="C3372" s="1">
        <v>-30.900039291365101</v>
      </c>
      <c r="D3372" s="1">
        <v>354.12499904632602</v>
      </c>
      <c r="E3372" s="1">
        <v>59.215705871582003</v>
      </c>
      <c r="F3372" s="1">
        <v>85.357995597842006</v>
      </c>
      <c r="G3372" s="1">
        <v>84.903763751355996</v>
      </c>
      <c r="H3372">
        <v>-5.0845292040111864E-3</v>
      </c>
      <c r="I3372" s="1">
        <v>0</v>
      </c>
      <c r="J3372" s="1">
        <v>2705</v>
      </c>
      <c r="K3372" s="1">
        <v>26</v>
      </c>
      <c r="L3372">
        <v>65.787783731484495</v>
      </c>
    </row>
    <row r="3373" spans="1:12" x14ac:dyDescent="0.3">
      <c r="A3373" s="1">
        <v>3371</v>
      </c>
      <c r="B3373" s="1">
        <v>29.3923612435668</v>
      </c>
      <c r="C3373" s="1">
        <v>-35.850001144389502</v>
      </c>
      <c r="D3373" s="1">
        <v>354</v>
      </c>
      <c r="E3373" s="1">
        <v>59.215705871582003</v>
      </c>
      <c r="F3373" s="1">
        <v>84.781000000000006</v>
      </c>
      <c r="G3373" s="1">
        <v>84.749302316490699</v>
      </c>
      <c r="H3373">
        <v>-5.2551798933631651E-3</v>
      </c>
      <c r="I3373" s="1">
        <v>0</v>
      </c>
      <c r="J3373" s="1">
        <v>2705</v>
      </c>
      <c r="K3373" s="1">
        <v>26</v>
      </c>
      <c r="L3373">
        <v>65.748948560184303</v>
      </c>
    </row>
    <row r="3374" spans="1:12" x14ac:dyDescent="0.3">
      <c r="A3374" s="1">
        <v>3372</v>
      </c>
      <c r="B3374" s="1">
        <v>29.409722023541601</v>
      </c>
      <c r="C3374" s="1">
        <v>-35.700057982965298</v>
      </c>
      <c r="D3374" s="1">
        <v>353.99999618533201</v>
      </c>
      <c r="E3374" s="1">
        <v>59.215705871582003</v>
      </c>
      <c r="F3374" s="1">
        <v>84.781000000000006</v>
      </c>
      <c r="G3374" s="1">
        <v>84.592044045014504</v>
      </c>
      <c r="H3374">
        <v>-5.3471780776816131E-3</v>
      </c>
      <c r="I3374" s="1">
        <v>0</v>
      </c>
      <c r="J3374" s="1">
        <v>2705</v>
      </c>
      <c r="K3374" s="1">
        <v>26</v>
      </c>
      <c r="L3374">
        <v>65.787783583341096</v>
      </c>
    </row>
    <row r="3375" spans="1:12" x14ac:dyDescent="0.3">
      <c r="A3375" s="1">
        <v>3373</v>
      </c>
      <c r="B3375" s="1">
        <v>29.396701157093201</v>
      </c>
      <c r="C3375" s="1">
        <v>-39.450021362298301</v>
      </c>
      <c r="D3375" s="1">
        <v>353.74999809265302</v>
      </c>
      <c r="E3375" s="1">
        <v>59.215705871582003</v>
      </c>
      <c r="F3375" s="1">
        <v>84.781000000000006</v>
      </c>
      <c r="G3375" s="1">
        <v>84.431782140709402</v>
      </c>
      <c r="H3375">
        <v>-5.4517238963857542E-3</v>
      </c>
      <c r="I3375" s="1">
        <v>0</v>
      </c>
      <c r="J3375" s="1">
        <v>2705</v>
      </c>
      <c r="K3375" s="1">
        <v>26</v>
      </c>
      <c r="L3375">
        <v>65.758656686348104</v>
      </c>
    </row>
    <row r="3376" spans="1:12" x14ac:dyDescent="0.3">
      <c r="A3376" s="1">
        <v>3374</v>
      </c>
      <c r="B3376" s="1">
        <v>29.366319212650499</v>
      </c>
      <c r="C3376" s="1">
        <v>-42.150022125080497</v>
      </c>
      <c r="D3376" s="1">
        <v>353.49999904633398</v>
      </c>
      <c r="E3376" s="1">
        <v>59.215705871582003</v>
      </c>
      <c r="F3376" s="1">
        <v>84.781000000000006</v>
      </c>
      <c r="G3376" s="1">
        <v>84.265969089700803</v>
      </c>
      <c r="H3376">
        <v>-5.6463982047348718E-3</v>
      </c>
      <c r="I3376" s="1">
        <v>0</v>
      </c>
      <c r="J3376" s="1">
        <v>2705</v>
      </c>
      <c r="K3376" s="1">
        <v>26</v>
      </c>
      <c r="L3376">
        <v>65.690694099546306</v>
      </c>
    </row>
    <row r="3377" spans="1:12" x14ac:dyDescent="0.3">
      <c r="A3377" s="1">
        <v>3375</v>
      </c>
      <c r="B3377" s="1">
        <v>29.3359375</v>
      </c>
      <c r="C3377" s="1">
        <v>-44.850002288818402</v>
      </c>
      <c r="D3377" s="1">
        <v>353.375</v>
      </c>
      <c r="E3377" s="1">
        <v>59.215705871582003</v>
      </c>
      <c r="F3377" s="1">
        <v>84.781000000000006</v>
      </c>
      <c r="G3377" s="1">
        <v>84.091969137410302</v>
      </c>
      <c r="H3377">
        <v>-5.9313247627487097E-3</v>
      </c>
      <c r="I3377" s="1">
        <v>0</v>
      </c>
      <c r="J3377" s="1">
        <v>2705</v>
      </c>
      <c r="K3377" s="1">
        <v>26</v>
      </c>
      <c r="L3377">
        <v>65.622732031249996</v>
      </c>
    </row>
    <row r="3378" spans="1:12" x14ac:dyDescent="0.3">
      <c r="A3378" s="1">
        <v>3376</v>
      </c>
      <c r="B3378" s="1">
        <v>29.383680224418899</v>
      </c>
      <c r="C3378" s="1">
        <v>-46.950017929067002</v>
      </c>
      <c r="D3378" s="1">
        <v>353.25</v>
      </c>
      <c r="E3378" s="1">
        <v>59.215705871582003</v>
      </c>
      <c r="F3378" s="1">
        <v>84.781000000000006</v>
      </c>
      <c r="G3378" s="1">
        <v>83.907016390754706</v>
      </c>
      <c r="H3378">
        <v>-6.2944453027861487E-3</v>
      </c>
      <c r="I3378" s="1">
        <v>0</v>
      </c>
      <c r="J3378" s="1">
        <v>2705</v>
      </c>
      <c r="K3378" s="1">
        <v>26</v>
      </c>
      <c r="L3378">
        <v>65.729529641211599</v>
      </c>
    </row>
    <row r="3379" spans="1:12" x14ac:dyDescent="0.3">
      <c r="A3379" s="1">
        <v>3377</v>
      </c>
      <c r="B3379" s="1">
        <v>29.3402778108915</v>
      </c>
      <c r="C3379" s="1">
        <v>-49.200005340590998</v>
      </c>
      <c r="D3379" s="1">
        <v>353.25</v>
      </c>
      <c r="E3379" s="1">
        <v>59.215705871582003</v>
      </c>
      <c r="F3379" s="1">
        <v>84.781000000000006</v>
      </c>
      <c r="G3379" s="1">
        <v>83.7081708516709</v>
      </c>
      <c r="H3379">
        <v>-6.7772726142335694E-3</v>
      </c>
      <c r="I3379" s="1">
        <v>0</v>
      </c>
      <c r="J3379" s="1">
        <v>2705</v>
      </c>
      <c r="K3379" s="1">
        <v>26</v>
      </c>
      <c r="L3379">
        <v>65.632441046295597</v>
      </c>
    </row>
    <row r="3380" spans="1:12" x14ac:dyDescent="0.3">
      <c r="A3380" s="1">
        <v>3378</v>
      </c>
      <c r="B3380" s="1">
        <v>29.344618452922699</v>
      </c>
      <c r="C3380" s="1">
        <v>-49.799981307812999</v>
      </c>
      <c r="D3380" s="1">
        <v>353.25</v>
      </c>
      <c r="E3380" s="1">
        <v>59.215705871582003</v>
      </c>
      <c r="F3380" s="1">
        <v>84.781000000000006</v>
      </c>
      <c r="G3380" s="1">
        <v>83.492271683078499</v>
      </c>
      <c r="H3380">
        <v>-7.3574347810263074E-3</v>
      </c>
      <c r="I3380" s="1">
        <v>0</v>
      </c>
      <c r="J3380" s="1">
        <v>2705</v>
      </c>
      <c r="K3380" s="1">
        <v>26</v>
      </c>
      <c r="L3380">
        <v>65.642150802080906</v>
      </c>
    </row>
    <row r="3381" spans="1:12" x14ac:dyDescent="0.3">
      <c r="A3381" s="1">
        <v>3379</v>
      </c>
      <c r="B3381" s="1">
        <v>29.3967013888889</v>
      </c>
      <c r="C3381" s="1">
        <v>-46.950000762939503</v>
      </c>
      <c r="D3381" s="1">
        <v>353.25</v>
      </c>
      <c r="E3381" s="1">
        <v>59.215705871582003</v>
      </c>
      <c r="F3381" s="1">
        <v>84.780951675780898</v>
      </c>
      <c r="G3381" s="1">
        <v>83.255887156437893</v>
      </c>
      <c r="H3381">
        <v>-8.0412788855201266E-3</v>
      </c>
      <c r="I3381" s="1">
        <v>0</v>
      </c>
      <c r="J3381" s="1">
        <v>2705</v>
      </c>
      <c r="K3381" s="1">
        <v>26</v>
      </c>
      <c r="L3381">
        <v>65.758657204861095</v>
      </c>
    </row>
    <row r="3382" spans="1:12" x14ac:dyDescent="0.3">
      <c r="A3382" s="1">
        <v>3380</v>
      </c>
      <c r="B3382" s="1">
        <v>29.396701455116201</v>
      </c>
      <c r="C3382" s="1">
        <v>-46.950004196170802</v>
      </c>
      <c r="D3382" s="1">
        <v>353.24999809265302</v>
      </c>
      <c r="E3382" s="1">
        <v>59.215705871582003</v>
      </c>
      <c r="F3382" s="1">
        <v>81.614000000000004</v>
      </c>
      <c r="G3382" s="1">
        <v>83.007845520930204</v>
      </c>
      <c r="H3382">
        <v>-8.4378371232632313E-3</v>
      </c>
      <c r="I3382" s="1">
        <v>0</v>
      </c>
      <c r="J3382" s="1">
        <v>2705</v>
      </c>
      <c r="K3382" s="1">
        <v>26</v>
      </c>
      <c r="L3382">
        <v>65.758657353007706</v>
      </c>
    </row>
    <row r="3383" spans="1:12" x14ac:dyDescent="0.3">
      <c r="A3383" s="1">
        <v>3381</v>
      </c>
      <c r="B3383" s="1">
        <v>29.4053822093558</v>
      </c>
      <c r="C3383" s="1">
        <v>-47.4000083923939</v>
      </c>
      <c r="D3383" s="1">
        <v>353.00000095368102</v>
      </c>
      <c r="E3383" s="1">
        <v>59.215705871582003</v>
      </c>
      <c r="F3383" s="1">
        <v>81.614000000000004</v>
      </c>
      <c r="G3383" s="1">
        <v>82.7693749527118</v>
      </c>
      <c r="H3383">
        <v>-8.1098480734247864E-3</v>
      </c>
      <c r="I3383" s="1">
        <v>0</v>
      </c>
      <c r="J3383" s="1">
        <v>2705</v>
      </c>
      <c r="K3383" s="1">
        <v>26</v>
      </c>
      <c r="L3383">
        <v>65.778075679396395</v>
      </c>
    </row>
    <row r="3384" spans="1:12" x14ac:dyDescent="0.3">
      <c r="A3384" s="1">
        <v>3382</v>
      </c>
      <c r="B3384" s="1">
        <v>29.440104232893599</v>
      </c>
      <c r="C3384" s="1">
        <v>-48.2999572757371</v>
      </c>
      <c r="D3384" s="1">
        <v>353.125</v>
      </c>
      <c r="E3384" s="1">
        <v>59.215705871582003</v>
      </c>
      <c r="F3384" s="1">
        <v>81.614000000000004</v>
      </c>
      <c r="G3384" s="1">
        <v>82.5492701572893</v>
      </c>
      <c r="H3384">
        <v>-7.4764288953332488E-3</v>
      </c>
      <c r="I3384" s="1">
        <v>0</v>
      </c>
      <c r="J3384" s="1">
        <v>2705</v>
      </c>
      <c r="K3384" s="1">
        <v>26</v>
      </c>
      <c r="L3384">
        <v>65.855746762728998</v>
      </c>
    </row>
    <row r="3385" spans="1:12" x14ac:dyDescent="0.3">
      <c r="A3385" s="1">
        <v>3383</v>
      </c>
      <c r="B3385" s="1">
        <v>29.444445206058901</v>
      </c>
      <c r="C3385" s="1">
        <v>-45.299987030021398</v>
      </c>
      <c r="D3385" s="1">
        <v>353.12500095367398</v>
      </c>
      <c r="E3385" s="1">
        <v>59.215705871582003</v>
      </c>
      <c r="F3385" s="1">
        <v>81.614000000000004</v>
      </c>
      <c r="G3385" s="1">
        <v>82.344032361684697</v>
      </c>
      <c r="H3385">
        <v>-6.9703964920915492E-3</v>
      </c>
      <c r="I3385" s="1">
        <v>0</v>
      </c>
      <c r="J3385" s="1">
        <v>2705</v>
      </c>
      <c r="K3385" s="1">
        <v>26</v>
      </c>
      <c r="L3385">
        <v>65.865457259241296</v>
      </c>
    </row>
    <row r="3386" spans="1:12" x14ac:dyDescent="0.3">
      <c r="A3386" s="1">
        <v>3384</v>
      </c>
      <c r="B3386" s="1">
        <v>29.544270369741898</v>
      </c>
      <c r="C3386" s="1">
        <v>-43.199948120166098</v>
      </c>
      <c r="D3386" s="1">
        <v>353.25000190734801</v>
      </c>
      <c r="E3386" s="1">
        <v>59.215705871582003</v>
      </c>
      <c r="F3386" s="1">
        <v>81.614000000000004</v>
      </c>
      <c r="G3386" s="1">
        <v>82.150399117881094</v>
      </c>
      <c r="H3386">
        <v>-6.5540501646653747E-3</v>
      </c>
      <c r="I3386" s="1">
        <v>0</v>
      </c>
      <c r="J3386" s="1">
        <v>2705</v>
      </c>
      <c r="K3386" s="1">
        <v>26</v>
      </c>
      <c r="L3386">
        <v>66.088760160890402</v>
      </c>
    </row>
    <row r="3387" spans="1:12" x14ac:dyDescent="0.3">
      <c r="A3387" s="1">
        <v>3385</v>
      </c>
      <c r="B3387" s="1">
        <v>29.483508037203901</v>
      </c>
      <c r="C3387" s="1">
        <v>-36.299990463156597</v>
      </c>
      <c r="D3387" s="1">
        <v>353.50000190736199</v>
      </c>
      <c r="E3387" s="1">
        <v>59.215705871582003</v>
      </c>
      <c r="F3387" s="1">
        <v>81.614000000000004</v>
      </c>
      <c r="G3387" s="1">
        <v>81.965292443139703</v>
      </c>
      <c r="H3387">
        <v>-6.2783536678899998E-3</v>
      </c>
      <c r="I3387" s="1">
        <v>0</v>
      </c>
      <c r="J3387" s="1">
        <v>2705</v>
      </c>
      <c r="K3387" s="1">
        <v>26</v>
      </c>
      <c r="L3387">
        <v>65.952838468742897</v>
      </c>
    </row>
    <row r="3388" spans="1:12" x14ac:dyDescent="0.3">
      <c r="A3388" s="1">
        <v>3386</v>
      </c>
      <c r="B3388" s="1">
        <v>29.626736177337499</v>
      </c>
      <c r="C3388" s="1">
        <v>-34.649839022221997</v>
      </c>
      <c r="D3388" s="1">
        <v>353.75000762927903</v>
      </c>
      <c r="E3388" s="1">
        <v>59.215705871582003</v>
      </c>
      <c r="F3388" s="1">
        <v>81.614000000000004</v>
      </c>
      <c r="G3388" s="1">
        <v>81.785769892565398</v>
      </c>
      <c r="H3388">
        <v>-6.0595148960805494E-3</v>
      </c>
      <c r="I3388" s="1">
        <v>0</v>
      </c>
      <c r="J3388" s="1">
        <v>2705</v>
      </c>
      <c r="K3388" s="1">
        <v>26</v>
      </c>
      <c r="L3388">
        <v>66.273231224533305</v>
      </c>
    </row>
    <row r="3389" spans="1:12" x14ac:dyDescent="0.3">
      <c r="A3389" s="1">
        <v>3387</v>
      </c>
      <c r="B3389" s="1">
        <v>29.6310763888889</v>
      </c>
      <c r="C3389" s="1">
        <v>-24</v>
      </c>
      <c r="D3389" s="1">
        <v>354.25</v>
      </c>
      <c r="E3389" s="1">
        <v>59.215705871582003</v>
      </c>
      <c r="F3389" s="1">
        <v>81.614000000000004</v>
      </c>
      <c r="G3389" s="1">
        <v>81.608977786175203</v>
      </c>
      <c r="H3389">
        <v>-5.9664776603804244E-3</v>
      </c>
      <c r="I3389" s="1">
        <v>0</v>
      </c>
      <c r="J3389" s="1">
        <v>2705</v>
      </c>
      <c r="K3389" s="1">
        <v>26</v>
      </c>
      <c r="L3389">
        <v>66.282940017361099</v>
      </c>
    </row>
    <row r="3390" spans="1:12" x14ac:dyDescent="0.3">
      <c r="A3390" s="1">
        <v>3388</v>
      </c>
      <c r="B3390" s="1">
        <v>29.622396147911999</v>
      </c>
      <c r="C3390" s="1">
        <v>-10.3499786377901</v>
      </c>
      <c r="D3390" s="1">
        <v>354.87500143050499</v>
      </c>
      <c r="E3390" s="1">
        <v>59.215705871582003</v>
      </c>
      <c r="F3390" s="1">
        <v>81.614000000000004</v>
      </c>
      <c r="G3390" s="1">
        <v>81.432105846967204</v>
      </c>
      <c r="H3390">
        <v>-5.9709210996733049E-3</v>
      </c>
      <c r="I3390" s="1">
        <v>0</v>
      </c>
      <c r="J3390" s="1">
        <v>2705</v>
      </c>
      <c r="K3390" s="1">
        <v>26</v>
      </c>
      <c r="L3390">
        <v>66.263522839110195</v>
      </c>
    </row>
    <row r="3391" spans="1:12" x14ac:dyDescent="0.3">
      <c r="A3391" s="1">
        <v>3389</v>
      </c>
      <c r="B3391" s="1">
        <v>29.6636286295115</v>
      </c>
      <c r="C3391" s="1">
        <v>-7.4999893665787702</v>
      </c>
      <c r="D3391" s="1">
        <v>355.06250071525301</v>
      </c>
      <c r="E3391" s="1">
        <v>59.215705871582003</v>
      </c>
      <c r="F3391" s="1">
        <v>81.614000000000004</v>
      </c>
      <c r="G3391" s="1">
        <v>81.252342528921801</v>
      </c>
      <c r="H3391">
        <v>-6.0600953642356526E-3</v>
      </c>
      <c r="I3391" s="1">
        <v>0</v>
      </c>
      <c r="J3391" s="1">
        <v>2705</v>
      </c>
      <c r="K3391" s="1">
        <v>26</v>
      </c>
      <c r="L3391">
        <v>66.355757426499594</v>
      </c>
    </row>
    <row r="3392" spans="1:12" x14ac:dyDescent="0.3">
      <c r="A3392" s="1">
        <v>3390</v>
      </c>
      <c r="B3392" s="1">
        <v>29.7048611111111</v>
      </c>
      <c r="C3392" s="1">
        <v>-4.6500000953674299</v>
      </c>
      <c r="D3392" s="1">
        <v>355.25</v>
      </c>
      <c r="E3392" s="1">
        <v>59.215705871582003</v>
      </c>
      <c r="F3392" s="1">
        <v>81.614000000000004</v>
      </c>
      <c r="G3392" s="1">
        <v>81.066830324830306</v>
      </c>
      <c r="H3392">
        <v>-6.2452205825286764E-3</v>
      </c>
      <c r="I3392" s="1">
        <v>0</v>
      </c>
      <c r="J3392" s="1">
        <v>2705</v>
      </c>
      <c r="K3392" s="1">
        <v>26</v>
      </c>
      <c r="L3392">
        <v>66.447992013888907</v>
      </c>
    </row>
    <row r="3393" spans="1:12" x14ac:dyDescent="0.3">
      <c r="A3393" s="1">
        <v>3391</v>
      </c>
      <c r="B3393" s="1">
        <v>29.600693715943599</v>
      </c>
      <c r="C3393" s="1">
        <v>12.9000211715561</v>
      </c>
      <c r="D3393" s="1">
        <v>356.00000286102102</v>
      </c>
      <c r="E3393" s="1">
        <v>59.215705871582003</v>
      </c>
      <c r="F3393" s="1">
        <v>80.846999999999994</v>
      </c>
      <c r="G3393" s="1">
        <v>80.875668390332194</v>
      </c>
      <c r="H3393">
        <v>-6.4580670009186953E-3</v>
      </c>
      <c r="I3393" s="1">
        <v>0</v>
      </c>
      <c r="J3393" s="1">
        <v>2705</v>
      </c>
      <c r="K3393" s="1">
        <v>26</v>
      </c>
      <c r="L3393">
        <v>66.214975800942895</v>
      </c>
    </row>
    <row r="3394" spans="1:12" x14ac:dyDescent="0.3">
      <c r="A3394" s="1">
        <v>3392</v>
      </c>
      <c r="B3394" s="1">
        <v>29.5052083002196</v>
      </c>
      <c r="C3394" s="1">
        <v>15.5999111176047</v>
      </c>
      <c r="D3394" s="1">
        <v>356.37499618530501</v>
      </c>
      <c r="E3394" s="1">
        <v>59.215705871582003</v>
      </c>
      <c r="F3394" s="1">
        <v>80.846999999999994</v>
      </c>
      <c r="G3394" s="1">
        <v>80.681914120087697</v>
      </c>
      <c r="H3394">
        <v>-6.5668291791798859E-3</v>
      </c>
      <c r="I3394" s="1">
        <v>0</v>
      </c>
      <c r="J3394" s="1">
        <v>2705</v>
      </c>
      <c r="K3394" s="1">
        <v>26</v>
      </c>
      <c r="L3394">
        <v>66.0013806550933</v>
      </c>
    </row>
    <row r="3395" spans="1:12" x14ac:dyDescent="0.3">
      <c r="A3395" s="1">
        <v>3393</v>
      </c>
      <c r="B3395" s="1">
        <v>29.500866797245699</v>
      </c>
      <c r="C3395" s="1">
        <v>3.8999314313778002</v>
      </c>
      <c r="D3395" s="1">
        <v>355.874996185334</v>
      </c>
      <c r="E3395" s="1">
        <v>59.215705871582003</v>
      </c>
      <c r="F3395" s="1">
        <v>80.846999999999994</v>
      </c>
      <c r="G3395" s="1">
        <v>80.485535654334001</v>
      </c>
      <c r="H3395">
        <v>-6.6567507131946582E-3</v>
      </c>
      <c r="I3395" s="1">
        <v>0</v>
      </c>
      <c r="J3395" s="1">
        <v>2705</v>
      </c>
      <c r="K3395" s="1">
        <v>26</v>
      </c>
      <c r="L3395">
        <v>65.991668973430706</v>
      </c>
    </row>
    <row r="3396" spans="1:12" x14ac:dyDescent="0.3">
      <c r="A3396" s="1">
        <v>3394</v>
      </c>
      <c r="B3396" s="1">
        <v>29.3359375</v>
      </c>
      <c r="C3396" s="1">
        <v>-5.1000003814697301</v>
      </c>
      <c r="D3396" s="1">
        <v>355.375</v>
      </c>
      <c r="E3396" s="1">
        <v>59.215705871582003</v>
      </c>
      <c r="F3396" s="1">
        <v>80.846999999999994</v>
      </c>
      <c r="G3396" s="1">
        <v>80.283411372444505</v>
      </c>
      <c r="H3396">
        <v>-6.8900433514069524E-3</v>
      </c>
      <c r="I3396" s="1">
        <v>0</v>
      </c>
      <c r="J3396" s="1">
        <v>2705</v>
      </c>
      <c r="K3396" s="1">
        <v>26</v>
      </c>
      <c r="L3396">
        <v>65.622732031249996</v>
      </c>
    </row>
    <row r="3397" spans="1:12" x14ac:dyDescent="0.3">
      <c r="A3397" s="1">
        <v>3395</v>
      </c>
      <c r="B3397" s="1">
        <v>29.2534730169385</v>
      </c>
      <c r="C3397" s="1">
        <v>-26.2502868608148</v>
      </c>
      <c r="D3397" s="1">
        <v>354.49998569510598</v>
      </c>
      <c r="E3397" s="1">
        <v>59.215705871582003</v>
      </c>
      <c r="F3397" s="1">
        <v>80.846999999999994</v>
      </c>
      <c r="G3397" s="1">
        <v>80.072328318634504</v>
      </c>
      <c r="H3397">
        <v>-7.2157205207459699E-3</v>
      </c>
      <c r="I3397" s="1">
        <v>0</v>
      </c>
      <c r="J3397" s="1">
        <v>2705</v>
      </c>
      <c r="K3397" s="1">
        <v>26</v>
      </c>
      <c r="L3397">
        <v>65.438263930510502</v>
      </c>
    </row>
    <row r="3398" spans="1:12" x14ac:dyDescent="0.3">
      <c r="A3398" s="1">
        <v>3396</v>
      </c>
      <c r="B3398" s="1">
        <v>29.288193914621601</v>
      </c>
      <c r="C3398" s="1">
        <v>-38.700071716801901</v>
      </c>
      <c r="D3398" s="1">
        <v>353.87499618527602</v>
      </c>
      <c r="E3398" s="1">
        <v>59.215705871582003</v>
      </c>
      <c r="F3398" s="1">
        <v>80.846999999999994</v>
      </c>
      <c r="G3398" s="1">
        <v>79.848931129003802</v>
      </c>
      <c r="H3398">
        <v>-7.6276248555759898E-3</v>
      </c>
      <c r="I3398" s="1">
        <v>0</v>
      </c>
      <c r="J3398" s="1">
        <v>2705</v>
      </c>
      <c r="K3398" s="1">
        <v>26</v>
      </c>
      <c r="L3398">
        <v>65.515932495373704</v>
      </c>
    </row>
    <row r="3399" spans="1:12" x14ac:dyDescent="0.3">
      <c r="A3399" s="1">
        <v>3397</v>
      </c>
      <c r="B3399" s="1">
        <v>29.218750397361301</v>
      </c>
      <c r="C3399" s="1">
        <v>-48.000027465659002</v>
      </c>
      <c r="D3399" s="1">
        <v>353.37499618533201</v>
      </c>
      <c r="E3399" s="1">
        <v>59.215705871582003</v>
      </c>
      <c r="F3399" s="1">
        <v>80.846999999999994</v>
      </c>
      <c r="G3399" s="1">
        <v>79.609668694868503</v>
      </c>
      <c r="H3399">
        <v>-8.1887522527783682E-3</v>
      </c>
      <c r="I3399" s="1">
        <v>0</v>
      </c>
      <c r="J3399" s="1">
        <v>2705</v>
      </c>
      <c r="K3399" s="1">
        <v>26</v>
      </c>
      <c r="L3399">
        <v>65.360591513873402</v>
      </c>
    </row>
    <row r="3400" spans="1:12" x14ac:dyDescent="0.3">
      <c r="A3400" s="1">
        <v>3398</v>
      </c>
      <c r="B3400" s="1">
        <v>29.2447922958217</v>
      </c>
      <c r="C3400" s="1">
        <v>-49.799999618552697</v>
      </c>
      <c r="D3400" s="1">
        <v>353.12500095366698</v>
      </c>
      <c r="E3400" s="1">
        <v>59.215705871582003</v>
      </c>
      <c r="F3400" s="1">
        <v>80.846999999999994</v>
      </c>
      <c r="G3400" s="1">
        <v>79.350737714543897</v>
      </c>
      <c r="H3400">
        <v>-8.8540332527619094E-3</v>
      </c>
      <c r="I3400" s="1">
        <v>0</v>
      </c>
      <c r="J3400" s="1">
        <v>2705</v>
      </c>
      <c r="K3400" s="1">
        <v>26</v>
      </c>
      <c r="L3400">
        <v>65.418845678215305</v>
      </c>
    </row>
    <row r="3401" spans="1:12" x14ac:dyDescent="0.3">
      <c r="A3401" s="1">
        <v>3399</v>
      </c>
      <c r="B3401" s="1">
        <v>29.3272569444444</v>
      </c>
      <c r="C3401" s="1">
        <v>-49.350002288818402</v>
      </c>
      <c r="D3401" s="1">
        <v>353.25</v>
      </c>
      <c r="E3401" s="1">
        <v>59.215705871582003</v>
      </c>
      <c r="F3401" s="1">
        <v>80.846999999999994</v>
      </c>
      <c r="G3401" s="1">
        <v>79.068022236283696</v>
      </c>
      <c r="H3401">
        <v>-9.6401739096824979E-3</v>
      </c>
      <c r="I3401" s="1">
        <v>0</v>
      </c>
      <c r="J3401" s="1">
        <v>2705</v>
      </c>
      <c r="K3401" s="1">
        <v>26</v>
      </c>
      <c r="L3401">
        <v>65.603314149305504</v>
      </c>
    </row>
    <row r="3402" spans="1:12" x14ac:dyDescent="0.3">
      <c r="A3402" s="1">
        <v>3400</v>
      </c>
      <c r="B3402" s="1">
        <v>29.327257110011502</v>
      </c>
      <c r="C3402" s="1">
        <v>-49.349994278025903</v>
      </c>
      <c r="D3402" s="1">
        <v>353.25</v>
      </c>
      <c r="E3402" s="1">
        <v>59.215705871582003</v>
      </c>
      <c r="F3402" s="1">
        <v>76.775999999999996</v>
      </c>
      <c r="G3402" s="1">
        <v>78.773206325932904</v>
      </c>
      <c r="H3402">
        <v>-1.0052794058463588E-2</v>
      </c>
      <c r="I3402" s="1">
        <v>0</v>
      </c>
      <c r="J3402" s="1">
        <v>2705</v>
      </c>
      <c r="K3402" s="1">
        <v>26</v>
      </c>
      <c r="L3402">
        <v>65.603314519669098</v>
      </c>
    </row>
    <row r="3403" spans="1:12" x14ac:dyDescent="0.3">
      <c r="A3403" s="1">
        <v>3401</v>
      </c>
      <c r="B3403" s="1">
        <v>29.3489583333333</v>
      </c>
      <c r="C3403" s="1">
        <v>-48.300003051757798</v>
      </c>
      <c r="D3403" s="1">
        <v>353.25</v>
      </c>
      <c r="E3403" s="1">
        <v>59.215705871582003</v>
      </c>
      <c r="F3403" s="1">
        <v>76.775999999999996</v>
      </c>
      <c r="G3403" s="1">
        <v>78.4939597961571</v>
      </c>
      <c r="H3403">
        <v>-9.5148434270791588E-3</v>
      </c>
      <c r="I3403" s="1">
        <v>0</v>
      </c>
      <c r="J3403" s="1">
        <v>2705</v>
      </c>
      <c r="K3403" s="1">
        <v>26</v>
      </c>
      <c r="L3403">
        <v>65.651858854166605</v>
      </c>
    </row>
    <row r="3404" spans="1:12" x14ac:dyDescent="0.3">
      <c r="A3404" s="1">
        <v>3402</v>
      </c>
      <c r="B3404" s="1">
        <v>29.4053814808562</v>
      </c>
      <c r="C3404" s="1">
        <v>-47.099997711227999</v>
      </c>
      <c r="D3404" s="1">
        <v>353.25</v>
      </c>
      <c r="E3404" s="1">
        <v>59.215705871582003</v>
      </c>
      <c r="F3404" s="1">
        <v>76.775999999999996</v>
      </c>
      <c r="G3404" s="1">
        <v>78.242021855004097</v>
      </c>
      <c r="H3404">
        <v>-8.5678542795128796E-3</v>
      </c>
      <c r="I3404" s="1">
        <v>0</v>
      </c>
      <c r="J3404" s="1">
        <v>2705</v>
      </c>
      <c r="K3404" s="1">
        <v>26</v>
      </c>
      <c r="L3404">
        <v>65.778074049786497</v>
      </c>
    </row>
    <row r="3405" spans="1:12" x14ac:dyDescent="0.3">
      <c r="A3405" s="1">
        <v>3403</v>
      </c>
      <c r="B3405" s="1">
        <v>29.375</v>
      </c>
      <c r="C3405" s="1">
        <v>-46.800003051757798</v>
      </c>
      <c r="D3405" s="1">
        <v>353.25</v>
      </c>
      <c r="E3405" s="1">
        <v>59.215705871582003</v>
      </c>
      <c r="F3405" s="1">
        <v>76.775999999999996</v>
      </c>
      <c r="G3405" s="1">
        <v>78.013387711669907</v>
      </c>
      <c r="H3405">
        <v>-7.7833685727567064E-3</v>
      </c>
      <c r="I3405" s="1">
        <v>0</v>
      </c>
      <c r="J3405" s="1">
        <v>2705</v>
      </c>
      <c r="K3405" s="1">
        <v>26</v>
      </c>
      <c r="L3405">
        <v>65.710112499999994</v>
      </c>
    </row>
    <row r="3406" spans="1:12" x14ac:dyDescent="0.3">
      <c r="A3406" s="1">
        <v>3404</v>
      </c>
      <c r="B3406" s="1">
        <v>29.374999337736199</v>
      </c>
      <c r="C3406" s="1">
        <v>-46.800135801216598</v>
      </c>
      <c r="D3406" s="1">
        <v>353.24999237072097</v>
      </c>
      <c r="E3406" s="1">
        <v>59.215705871582003</v>
      </c>
      <c r="F3406" s="1">
        <v>76.775999999999996</v>
      </c>
      <c r="G3406" s="1">
        <v>77.804423011159997</v>
      </c>
      <c r="H3406">
        <v>-7.1137520916062973E-3</v>
      </c>
      <c r="I3406" s="1">
        <v>0</v>
      </c>
      <c r="J3406" s="1">
        <v>2704.9587256029199</v>
      </c>
      <c r="K3406" s="1">
        <v>26</v>
      </c>
      <c r="L3406">
        <v>65.710111018555693</v>
      </c>
    </row>
    <row r="3407" spans="1:12" x14ac:dyDescent="0.3">
      <c r="A3407" s="1">
        <v>3405</v>
      </c>
      <c r="B3407" s="1">
        <v>29.3315972222222</v>
      </c>
      <c r="C3407" s="1">
        <v>-55.500003814697301</v>
      </c>
      <c r="D3407" s="1">
        <v>352.75</v>
      </c>
      <c r="E3407" s="1">
        <v>59.215705871582003</v>
      </c>
      <c r="F3407" s="1">
        <v>76.775999999999996</v>
      </c>
      <c r="G3407" s="1">
        <v>77.611806062794599</v>
      </c>
      <c r="H3407">
        <v>-6.5669227396819236E-3</v>
      </c>
      <c r="I3407" s="1">
        <v>0</v>
      </c>
      <c r="J3407" s="1">
        <v>0</v>
      </c>
      <c r="K3407" s="1">
        <v>26</v>
      </c>
      <c r="L3407">
        <v>65.613023090277693</v>
      </c>
    </row>
    <row r="3408" spans="1:12" x14ac:dyDescent="0.3">
      <c r="A3408" s="1">
        <v>3406</v>
      </c>
      <c r="B3408" s="1">
        <v>29.3315972222222</v>
      </c>
      <c r="C3408" s="1">
        <v>-64.500008010882794</v>
      </c>
      <c r="D3408" s="1">
        <v>352.25</v>
      </c>
      <c r="E3408" s="1">
        <v>59.215705871582003</v>
      </c>
      <c r="F3408" s="1">
        <v>76.775999999999996</v>
      </c>
      <c r="G3408" s="1">
        <v>77.432475038807894</v>
      </c>
      <c r="H3408">
        <v>-6.1139575823118833E-3</v>
      </c>
      <c r="I3408" s="1">
        <v>0</v>
      </c>
      <c r="J3408" s="1">
        <v>0</v>
      </c>
      <c r="K3408" s="1">
        <v>26</v>
      </c>
      <c r="L3408">
        <v>65.613023090277693</v>
      </c>
    </row>
    <row r="3409" spans="1:12" x14ac:dyDescent="0.3">
      <c r="A3409" s="1">
        <v>3407</v>
      </c>
      <c r="B3409" s="1">
        <v>29.331597321563201</v>
      </c>
      <c r="C3409" s="1">
        <v>-65.5500087738003</v>
      </c>
      <c r="D3409" s="1">
        <v>352.24999904632602</v>
      </c>
      <c r="E3409" s="1">
        <v>59.215705871582003</v>
      </c>
      <c r="F3409" s="1">
        <v>76.775999999999996</v>
      </c>
      <c r="G3409" s="1">
        <v>77.263579303712206</v>
      </c>
      <c r="H3409">
        <v>-5.7581817513723483E-3</v>
      </c>
      <c r="I3409" s="1">
        <v>0</v>
      </c>
      <c r="J3409" s="1">
        <v>0</v>
      </c>
      <c r="K3409" s="1">
        <v>26</v>
      </c>
      <c r="L3409">
        <v>65.613023312497603</v>
      </c>
    </row>
    <row r="3410" spans="1:12" x14ac:dyDescent="0.3">
      <c r="A3410" s="1">
        <v>3408</v>
      </c>
      <c r="B3410" s="1">
        <v>29.344617492618902</v>
      </c>
      <c r="C3410" s="1">
        <v>-66.300030517759694</v>
      </c>
      <c r="D3410" s="1">
        <v>352.12499713895699</v>
      </c>
      <c r="E3410" s="1">
        <v>59.215705871582003</v>
      </c>
      <c r="F3410" s="1">
        <v>76.775999999999996</v>
      </c>
      <c r="G3410" s="1">
        <v>77.102434100762693</v>
      </c>
      <c r="H3410">
        <v>-5.4915015649638771E-3</v>
      </c>
      <c r="I3410" s="1">
        <v>0</v>
      </c>
      <c r="J3410" s="1">
        <v>0</v>
      </c>
      <c r="K3410" s="1">
        <v>26</v>
      </c>
      <c r="L3410">
        <v>65.642148653938904</v>
      </c>
    </row>
    <row r="3411" spans="1:12" x14ac:dyDescent="0.3">
      <c r="A3411" s="1">
        <v>3409</v>
      </c>
      <c r="B3411" s="1">
        <v>29.2708333333333</v>
      </c>
      <c r="C3411" s="1">
        <v>-69.900001525878906</v>
      </c>
      <c r="D3411" s="1">
        <v>351.75</v>
      </c>
      <c r="E3411" s="1">
        <v>59.215705871582003</v>
      </c>
      <c r="F3411" s="1">
        <v>76.775986984351505</v>
      </c>
      <c r="G3411" s="1">
        <v>76.946477926945306</v>
      </c>
      <c r="H3411">
        <v>-5.3280653110121525E-3</v>
      </c>
      <c r="I3411" s="1">
        <v>0</v>
      </c>
      <c r="J3411" s="1">
        <v>0</v>
      </c>
      <c r="K3411" s="1">
        <v>26</v>
      </c>
      <c r="L3411">
        <v>65.477097916666594</v>
      </c>
    </row>
    <row r="3412" spans="1:12" x14ac:dyDescent="0.3">
      <c r="A3412" s="1">
        <v>3410</v>
      </c>
      <c r="B3412" s="1">
        <v>29.270833399560601</v>
      </c>
      <c r="C3412" s="1">
        <v>-69.900110244686203</v>
      </c>
      <c r="D3412" s="1">
        <v>351.74999523163098</v>
      </c>
      <c r="E3412" s="1">
        <v>59.215705871582003</v>
      </c>
      <c r="F3412" s="1">
        <v>75.923000000000002</v>
      </c>
      <c r="G3412" s="1">
        <v>76.796621573299902</v>
      </c>
      <c r="H3412">
        <v>-5.1196700227081563E-3</v>
      </c>
      <c r="I3412" s="1">
        <v>0</v>
      </c>
      <c r="J3412" s="1">
        <v>0</v>
      </c>
      <c r="K3412" s="1">
        <v>26</v>
      </c>
      <c r="L3412">
        <v>65.477098064813205</v>
      </c>
    </row>
    <row r="3413" spans="1:12" x14ac:dyDescent="0.3">
      <c r="A3413" s="1">
        <v>3411</v>
      </c>
      <c r="B3413" s="1">
        <v>29.2795136902084</v>
      </c>
      <c r="C3413" s="1">
        <v>-84.150061034689998</v>
      </c>
      <c r="D3413" s="1">
        <v>351.124996185334</v>
      </c>
      <c r="E3413" s="1">
        <v>59.215705871582003</v>
      </c>
      <c r="F3413" s="1">
        <v>75.923000000000002</v>
      </c>
      <c r="G3413" s="1">
        <v>76.657262499354403</v>
      </c>
      <c r="H3413">
        <v>-4.759628236869257E-3</v>
      </c>
      <c r="I3413" s="1">
        <v>0</v>
      </c>
      <c r="J3413" s="1">
        <v>0</v>
      </c>
      <c r="K3413" s="1">
        <v>26</v>
      </c>
      <c r="L3413">
        <v>65.496515354174804</v>
      </c>
    </row>
    <row r="3414" spans="1:12" x14ac:dyDescent="0.3">
      <c r="A3414" s="1">
        <v>3412</v>
      </c>
      <c r="B3414" s="1">
        <v>29.2534722222222</v>
      </c>
      <c r="C3414" s="1">
        <v>-91.950004577636705</v>
      </c>
      <c r="D3414" s="1">
        <v>350.625</v>
      </c>
      <c r="E3414" s="1">
        <v>59.215705871582003</v>
      </c>
      <c r="F3414" s="1">
        <v>75.923000000000002</v>
      </c>
      <c r="G3414" s="1">
        <v>76.529575219231305</v>
      </c>
      <c r="H3414">
        <v>-4.3648728125722869E-3</v>
      </c>
      <c r="I3414" s="1">
        <v>0</v>
      </c>
      <c r="J3414" s="1">
        <v>0</v>
      </c>
      <c r="K3414" s="1">
        <v>26</v>
      </c>
      <c r="L3414">
        <v>65.438262152777696</v>
      </c>
    </row>
    <row r="3415" spans="1:12" x14ac:dyDescent="0.3">
      <c r="A3415" s="1">
        <v>3413</v>
      </c>
      <c r="B3415" s="1">
        <v>29.309896015458499</v>
      </c>
      <c r="C3415" s="1">
        <v>-93.300006484989098</v>
      </c>
      <c r="D3415" s="1">
        <v>350.375</v>
      </c>
      <c r="E3415" s="1">
        <v>59.215705871582003</v>
      </c>
      <c r="F3415" s="1">
        <v>75.923000000000002</v>
      </c>
      <c r="G3415" s="1">
        <v>76.411530023380394</v>
      </c>
      <c r="H3415">
        <v>-4.0274968877117151E-3</v>
      </c>
      <c r="I3415" s="1">
        <v>0</v>
      </c>
      <c r="J3415" s="1">
        <v>0</v>
      </c>
      <c r="K3415" s="1">
        <v>26</v>
      </c>
      <c r="L3415">
        <v>65.564478792819699</v>
      </c>
    </row>
    <row r="3416" spans="1:12" x14ac:dyDescent="0.3">
      <c r="A3416" s="1">
        <v>3414</v>
      </c>
      <c r="B3416" s="1">
        <v>29.333767543236299</v>
      </c>
      <c r="C3416" s="1">
        <v>-93.750007247928593</v>
      </c>
      <c r="D3416" s="1">
        <v>350.375</v>
      </c>
      <c r="E3416" s="1">
        <v>59.215705871582003</v>
      </c>
      <c r="F3416" s="1">
        <v>75.923000000000002</v>
      </c>
      <c r="G3416" s="1">
        <v>76.301250472260094</v>
      </c>
      <c r="H3416">
        <v>-3.759483357697184E-3</v>
      </c>
      <c r="I3416" s="1">
        <v>0</v>
      </c>
      <c r="J3416" s="1">
        <v>0</v>
      </c>
      <c r="K3416" s="1">
        <v>26</v>
      </c>
      <c r="L3416">
        <v>65.617877968166994</v>
      </c>
    </row>
    <row r="3417" spans="1:12" x14ac:dyDescent="0.3">
      <c r="A3417" s="1">
        <v>3415</v>
      </c>
      <c r="B3417" s="1">
        <v>29.357638988230701</v>
      </c>
      <c r="C3417" s="1">
        <v>-94.199997711121696</v>
      </c>
      <c r="D3417" s="1">
        <v>350.375</v>
      </c>
      <c r="E3417" s="1">
        <v>59.215705871582003</v>
      </c>
      <c r="F3417" s="1">
        <v>75.923000000000002</v>
      </c>
      <c r="G3417" s="1">
        <v>76.196983568563994</v>
      </c>
      <c r="H3417">
        <v>-3.5516181305267629E-3</v>
      </c>
      <c r="I3417" s="1">
        <v>0</v>
      </c>
      <c r="J3417" s="1">
        <v>0</v>
      </c>
      <c r="K3417" s="1">
        <v>26</v>
      </c>
      <c r="L3417">
        <v>65.671276958332697</v>
      </c>
    </row>
    <row r="3418" spans="1:12" x14ac:dyDescent="0.3">
      <c r="A3418" s="1">
        <v>3416</v>
      </c>
      <c r="B3418" s="1">
        <v>29.3706595235431</v>
      </c>
      <c r="C3418" s="1">
        <v>-93.300025939593496</v>
      </c>
      <c r="D3418" s="1">
        <v>350.37499809268002</v>
      </c>
      <c r="E3418" s="1">
        <v>59.215705871582003</v>
      </c>
      <c r="F3418" s="1">
        <v>75.923000000000002</v>
      </c>
      <c r="G3418" s="1">
        <v>76.097071891678297</v>
      </c>
      <c r="H3418">
        <v>-3.4017577814845082E-3</v>
      </c>
      <c r="I3418" s="1">
        <v>0</v>
      </c>
      <c r="J3418" s="1">
        <v>0</v>
      </c>
      <c r="K3418" s="1">
        <v>26</v>
      </c>
      <c r="L3418">
        <v>65.700403114594394</v>
      </c>
    </row>
    <row r="3419" spans="1:12" x14ac:dyDescent="0.3">
      <c r="A3419" s="1">
        <v>3417</v>
      </c>
      <c r="B3419" s="1">
        <v>29.3576388888889</v>
      </c>
      <c r="C3419" s="1">
        <v>-94.800003051757798</v>
      </c>
      <c r="D3419" s="1">
        <v>350.25</v>
      </c>
      <c r="E3419" s="1">
        <v>59.215705871582003</v>
      </c>
      <c r="F3419" s="1">
        <v>75.923000000000002</v>
      </c>
      <c r="G3419" s="1">
        <v>75.999927251420104</v>
      </c>
      <c r="H3419">
        <v>-3.3090133000163399E-3</v>
      </c>
      <c r="I3419" s="1">
        <v>0</v>
      </c>
      <c r="J3419" s="1">
        <v>0</v>
      </c>
      <c r="K3419" s="1">
        <v>26</v>
      </c>
      <c r="L3419">
        <v>65.671276736111096</v>
      </c>
    </row>
    <row r="3420" spans="1:12" x14ac:dyDescent="0.3">
      <c r="A3420" s="1">
        <v>3418</v>
      </c>
      <c r="B3420" s="1">
        <v>29.3793403771196</v>
      </c>
      <c r="C3420" s="1">
        <v>-97.949985122520502</v>
      </c>
      <c r="D3420" s="1">
        <v>350.00000095368102</v>
      </c>
      <c r="E3420" s="1">
        <v>59.215705871582003</v>
      </c>
      <c r="F3420" s="1">
        <v>75.923000000000002</v>
      </c>
      <c r="G3420" s="1">
        <v>75.904005442259404</v>
      </c>
      <c r="H3420">
        <v>-3.2649466716661211E-3</v>
      </c>
      <c r="I3420" s="1">
        <v>0</v>
      </c>
      <c r="J3420" s="1">
        <v>0</v>
      </c>
      <c r="K3420" s="1">
        <v>26</v>
      </c>
      <c r="L3420">
        <v>65.719821663193898</v>
      </c>
    </row>
    <row r="3421" spans="1:12" x14ac:dyDescent="0.3">
      <c r="A3421" s="1">
        <v>3419</v>
      </c>
      <c r="B3421" s="1">
        <v>29.3923611111111</v>
      </c>
      <c r="C3421" s="1">
        <v>-95.400001525878906</v>
      </c>
      <c r="D3421" s="1">
        <v>350.125</v>
      </c>
      <c r="E3421" s="1">
        <v>59.215705871582003</v>
      </c>
      <c r="F3421" s="1">
        <v>75.922982864640304</v>
      </c>
      <c r="G3421" s="1">
        <v>75.807781764813399</v>
      </c>
      <c r="H3421">
        <v>-3.2737706563689619E-3</v>
      </c>
      <c r="I3421" s="1">
        <v>0</v>
      </c>
      <c r="J3421" s="1">
        <v>0</v>
      </c>
      <c r="K3421" s="1">
        <v>26</v>
      </c>
      <c r="L3421">
        <v>65.748948263888906</v>
      </c>
    </row>
    <row r="3422" spans="1:12" x14ac:dyDescent="0.3">
      <c r="A3422" s="1">
        <v>3420</v>
      </c>
      <c r="B3422" s="1">
        <v>29.3923611111111</v>
      </c>
      <c r="C3422" s="1">
        <v>-95.400001525878906</v>
      </c>
      <c r="D3422" s="1">
        <v>350.125</v>
      </c>
      <c r="E3422" s="1">
        <v>59.215705871582003</v>
      </c>
      <c r="F3422" s="1">
        <v>74.8</v>
      </c>
      <c r="G3422" s="1">
        <v>75.714189506828305</v>
      </c>
      <c r="H3422">
        <v>-3.1842428647727173E-3</v>
      </c>
      <c r="I3422" s="1">
        <v>0</v>
      </c>
      <c r="J3422" s="1">
        <v>0</v>
      </c>
      <c r="K3422" s="1">
        <v>26</v>
      </c>
      <c r="L3422">
        <v>65.748948263888906</v>
      </c>
    </row>
    <row r="3423" spans="1:12" x14ac:dyDescent="0.3">
      <c r="A3423" s="1">
        <v>3421</v>
      </c>
      <c r="B3423" s="1">
        <v>29.431423743565801</v>
      </c>
      <c r="C3423" s="1">
        <v>-93.899986648591707</v>
      </c>
      <c r="D3423" s="1">
        <v>350.125</v>
      </c>
      <c r="E3423" s="1">
        <v>59.215705871582003</v>
      </c>
      <c r="F3423" s="1">
        <v>74.8</v>
      </c>
      <c r="G3423" s="1">
        <v>75.630666434358304</v>
      </c>
      <c r="H3423">
        <v>-2.8378914084639531E-3</v>
      </c>
      <c r="I3423" s="1">
        <v>0</v>
      </c>
      <c r="J3423" s="1">
        <v>0</v>
      </c>
      <c r="K3423" s="1">
        <v>26</v>
      </c>
      <c r="L3423">
        <v>65.836329028932099</v>
      </c>
    </row>
    <row r="3424" spans="1:12" x14ac:dyDescent="0.3">
      <c r="A3424" s="1">
        <v>3422</v>
      </c>
      <c r="B3424" s="1">
        <v>29.448784622881199</v>
      </c>
      <c r="C3424" s="1">
        <v>-91.950017166141805</v>
      </c>
      <c r="D3424" s="1">
        <v>350.12499904632602</v>
      </c>
      <c r="E3424" s="1">
        <v>59.215705871582003</v>
      </c>
      <c r="F3424" s="1">
        <v>74.8</v>
      </c>
      <c r="G3424" s="1">
        <v>75.560347587033405</v>
      </c>
      <c r="H3424">
        <v>-2.3878375644044323E-3</v>
      </c>
      <c r="I3424" s="1">
        <v>0</v>
      </c>
      <c r="J3424" s="1">
        <v>0</v>
      </c>
      <c r="K3424" s="1">
        <v>26</v>
      </c>
      <c r="L3424">
        <v>65.875164274307807</v>
      </c>
    </row>
    <row r="3425" spans="1:12" x14ac:dyDescent="0.3">
      <c r="A3425" s="1">
        <v>3423</v>
      </c>
      <c r="B3425" s="1">
        <v>29.4357638226621</v>
      </c>
      <c r="C3425" s="1">
        <v>-93.600000381516793</v>
      </c>
      <c r="D3425" s="1">
        <v>350</v>
      </c>
      <c r="E3425" s="1">
        <v>59.215705871582003</v>
      </c>
      <c r="F3425" s="1">
        <v>74.8</v>
      </c>
      <c r="G3425" s="1">
        <v>75.502115180561802</v>
      </c>
      <c r="H3425">
        <v>-1.9782888871430417E-3</v>
      </c>
      <c r="I3425" s="1">
        <v>0</v>
      </c>
      <c r="J3425" s="1">
        <v>0</v>
      </c>
      <c r="K3425" s="1">
        <v>26</v>
      </c>
      <c r="L3425">
        <v>65.846037525465704</v>
      </c>
    </row>
    <row r="3426" spans="1:12" x14ac:dyDescent="0.3">
      <c r="A3426" s="1">
        <v>3424</v>
      </c>
      <c r="B3426" s="1">
        <v>29.4270833333333</v>
      </c>
      <c r="C3426" s="1">
        <v>-92.850006103515597</v>
      </c>
      <c r="D3426" s="1">
        <v>350</v>
      </c>
      <c r="E3426" s="1">
        <v>59.215705871582003</v>
      </c>
      <c r="F3426" s="1">
        <v>74.8</v>
      </c>
      <c r="G3426" s="1">
        <v>75.455043556009997</v>
      </c>
      <c r="H3426">
        <v>-1.5996027908213811E-3</v>
      </c>
      <c r="I3426" s="1">
        <v>0</v>
      </c>
      <c r="J3426" s="1">
        <v>0</v>
      </c>
      <c r="K3426" s="1">
        <v>26</v>
      </c>
      <c r="L3426">
        <v>65.826619791666602</v>
      </c>
    </row>
    <row r="3427" spans="1:12" x14ac:dyDescent="0.3">
      <c r="A3427" s="1">
        <v>3425</v>
      </c>
      <c r="B3427" s="1">
        <v>29.453125</v>
      </c>
      <c r="C3427" s="1">
        <v>-91.800005340598105</v>
      </c>
      <c r="D3427" s="1">
        <v>350.12499904632602</v>
      </c>
      <c r="E3427" s="1">
        <v>59.215705871582003</v>
      </c>
      <c r="F3427" s="1">
        <v>74.8</v>
      </c>
      <c r="G3427" s="1">
        <v>75.418384465582093</v>
      </c>
      <c r="H3427">
        <v>-1.244659094515011E-3</v>
      </c>
      <c r="I3427" s="1">
        <v>0</v>
      </c>
      <c r="J3427" s="1">
        <v>0</v>
      </c>
      <c r="K3427" s="1">
        <v>26</v>
      </c>
      <c r="L3427">
        <v>65.884873437500005</v>
      </c>
    </row>
    <row r="3428" spans="1:12" x14ac:dyDescent="0.3">
      <c r="A3428" s="1">
        <v>3426</v>
      </c>
      <c r="B3428" s="1">
        <v>29.453124701979199</v>
      </c>
      <c r="C3428" s="1">
        <v>-92.100015258690505</v>
      </c>
      <c r="D3428" s="1">
        <v>349.99999904633398</v>
      </c>
      <c r="E3428" s="1">
        <v>59.215705871582003</v>
      </c>
      <c r="F3428" s="1">
        <v>74.8</v>
      </c>
      <c r="G3428" s="1">
        <v>75.391555178516995</v>
      </c>
      <c r="H3428">
        <v>-9.10914921486546E-4</v>
      </c>
      <c r="I3428" s="1">
        <v>0</v>
      </c>
      <c r="J3428" s="1">
        <v>0</v>
      </c>
      <c r="K3428" s="1">
        <v>26</v>
      </c>
      <c r="L3428">
        <v>65.884872770845405</v>
      </c>
    </row>
    <row r="3429" spans="1:12" x14ac:dyDescent="0.3">
      <c r="A3429" s="1">
        <v>3427</v>
      </c>
      <c r="B3429" s="1">
        <v>29.4140625</v>
      </c>
      <c r="C3429" s="1">
        <v>-93.300003051757798</v>
      </c>
      <c r="D3429" s="1">
        <v>349.875</v>
      </c>
      <c r="E3429" s="1">
        <v>59.215705871582003</v>
      </c>
      <c r="F3429" s="1">
        <v>74.8</v>
      </c>
      <c r="G3429" s="1">
        <v>75.374129218033801</v>
      </c>
      <c r="H3429">
        <v>-5.9243640699266906E-4</v>
      </c>
      <c r="I3429" s="1">
        <v>0</v>
      </c>
      <c r="J3429" s="1">
        <v>0</v>
      </c>
      <c r="K3429" s="1">
        <v>26</v>
      </c>
      <c r="L3429">
        <v>65.797492968750007</v>
      </c>
    </row>
    <row r="3430" spans="1:12" x14ac:dyDescent="0.3">
      <c r="A3430" s="1">
        <v>3428</v>
      </c>
      <c r="B3430" s="1">
        <v>29.431423478656399</v>
      </c>
      <c r="C3430" s="1">
        <v>-95.999989700335206</v>
      </c>
      <c r="D3430" s="1">
        <v>349.75000095367398</v>
      </c>
      <c r="E3430" s="1">
        <v>59.215705871582003</v>
      </c>
      <c r="F3430" s="1">
        <v>74.8</v>
      </c>
      <c r="G3430" s="1">
        <v>75.365829582081901</v>
      </c>
      <c r="H3430">
        <v>-2.8199913836725115E-4</v>
      </c>
      <c r="I3430" s="1">
        <v>0</v>
      </c>
      <c r="J3430" s="1">
        <v>0</v>
      </c>
      <c r="K3430" s="1">
        <v>26</v>
      </c>
      <c r="L3430">
        <v>65.836328436345696</v>
      </c>
    </row>
    <row r="3431" spans="1:12" x14ac:dyDescent="0.3">
      <c r="A3431" s="1">
        <v>3429</v>
      </c>
      <c r="B3431" s="1">
        <v>29.4140625</v>
      </c>
      <c r="C3431" s="1">
        <v>-94.650001525878906</v>
      </c>
      <c r="D3431" s="1">
        <v>349.875</v>
      </c>
      <c r="E3431" s="1">
        <v>59.215705871582003</v>
      </c>
      <c r="F3431" s="1">
        <v>74.8</v>
      </c>
      <c r="G3431" s="1">
        <v>75.366524340132997</v>
      </c>
      <c r="H3431">
        <v>2.3619928432577328E-5</v>
      </c>
      <c r="I3431" s="1">
        <v>0</v>
      </c>
      <c r="J3431" s="1">
        <v>0</v>
      </c>
      <c r="K3431" s="1">
        <v>26</v>
      </c>
      <c r="L3431">
        <v>65.797492968750007</v>
      </c>
    </row>
    <row r="3432" spans="1:12" x14ac:dyDescent="0.3">
      <c r="A3432" s="1">
        <v>3430</v>
      </c>
      <c r="B3432" s="1">
        <v>29.4140625662268</v>
      </c>
      <c r="C3432" s="1">
        <v>-94.650016403110797</v>
      </c>
      <c r="D3432" s="1">
        <v>349.874998092667</v>
      </c>
      <c r="E3432" s="1">
        <v>59.215705871582003</v>
      </c>
      <c r="F3432" s="1">
        <v>74.8</v>
      </c>
      <c r="G3432" s="1">
        <v>75.376224536020203</v>
      </c>
      <c r="H3432">
        <v>3.2978090126755283E-4</v>
      </c>
      <c r="I3432" s="1">
        <v>0</v>
      </c>
      <c r="J3432" s="1">
        <v>0</v>
      </c>
      <c r="K3432" s="1">
        <v>26</v>
      </c>
      <c r="L3432">
        <v>65.797493116895495</v>
      </c>
    </row>
    <row r="3433" spans="1:12" x14ac:dyDescent="0.3">
      <c r="A3433" s="1">
        <v>3431</v>
      </c>
      <c r="B3433" s="1">
        <v>29.4227430555556</v>
      </c>
      <c r="C3433" s="1">
        <v>-96.600006103515597</v>
      </c>
      <c r="D3433" s="1">
        <v>349.625</v>
      </c>
      <c r="E3433" s="1">
        <v>59.215705871582003</v>
      </c>
      <c r="F3433" s="1">
        <v>74.8</v>
      </c>
      <c r="G3433" s="1">
        <v>75.395084363491307</v>
      </c>
      <c r="H3433">
        <v>6.4099491767293404E-4</v>
      </c>
      <c r="I3433" s="1">
        <v>0</v>
      </c>
      <c r="J3433" s="1">
        <v>0</v>
      </c>
      <c r="K3433" s="1">
        <v>26</v>
      </c>
      <c r="L3433">
        <v>65.816910850694597</v>
      </c>
    </row>
    <row r="3434" spans="1:12" x14ac:dyDescent="0.3">
      <c r="A3434" s="1">
        <v>3432</v>
      </c>
      <c r="B3434" s="1">
        <v>29.444444378217501</v>
      </c>
      <c r="C3434" s="1">
        <v>-95.399990081873696</v>
      </c>
      <c r="D3434" s="1">
        <v>349.625</v>
      </c>
      <c r="E3434" s="1">
        <v>59.215705871582003</v>
      </c>
      <c r="F3434" s="1">
        <v>74.8</v>
      </c>
      <c r="G3434" s="1">
        <v>75.423403617262593</v>
      </c>
      <c r="H3434">
        <v>9.6178612758186734E-4</v>
      </c>
      <c r="I3434" s="1">
        <v>0</v>
      </c>
      <c r="J3434" s="1">
        <v>0</v>
      </c>
      <c r="K3434" s="1">
        <v>26</v>
      </c>
      <c r="L3434">
        <v>65.865455407409897</v>
      </c>
    </row>
    <row r="3435" spans="1:12" x14ac:dyDescent="0.3">
      <c r="A3435" s="1">
        <v>3433</v>
      </c>
      <c r="B3435" s="1">
        <v>29.440104232894601</v>
      </c>
      <c r="C3435" s="1">
        <v>-94.649991226135498</v>
      </c>
      <c r="D3435" s="1">
        <v>349.62500095368102</v>
      </c>
      <c r="E3435" s="1">
        <v>59.215705871582003</v>
      </c>
      <c r="F3435" s="1">
        <v>74.8</v>
      </c>
      <c r="G3435" s="1">
        <v>75.461632458538602</v>
      </c>
      <c r="H3435">
        <v>1.2985297781909725E-3</v>
      </c>
      <c r="I3435" s="1">
        <v>0</v>
      </c>
      <c r="J3435" s="1">
        <v>0</v>
      </c>
      <c r="K3435" s="1">
        <v>26</v>
      </c>
      <c r="L3435">
        <v>65.855746762731101</v>
      </c>
    </row>
    <row r="3436" spans="1:12" x14ac:dyDescent="0.3">
      <c r="A3436" s="1">
        <v>3434</v>
      </c>
      <c r="B3436" s="1">
        <v>29.448784920902899</v>
      </c>
      <c r="C3436" s="1">
        <v>-93.3000236509438</v>
      </c>
      <c r="D3436" s="1">
        <v>349.74999618533201</v>
      </c>
      <c r="E3436" s="1">
        <v>59.215705871582003</v>
      </c>
      <c r="F3436" s="1">
        <v>74.8</v>
      </c>
      <c r="G3436" s="1">
        <v>75.5103785707486</v>
      </c>
      <c r="H3436">
        <v>1.6552850856632294E-3</v>
      </c>
      <c r="I3436" s="1">
        <v>0</v>
      </c>
      <c r="J3436" s="1">
        <v>0</v>
      </c>
      <c r="K3436" s="1">
        <v>26</v>
      </c>
      <c r="L3436">
        <v>65.875164940964396</v>
      </c>
    </row>
    <row r="3437" spans="1:12" x14ac:dyDescent="0.3">
      <c r="A3437" s="1">
        <v>3435</v>
      </c>
      <c r="B3437" s="1">
        <v>29.461805754237599</v>
      </c>
      <c r="C3437" s="1">
        <v>-94.649988937373806</v>
      </c>
      <c r="D3437" s="1">
        <v>349.50000095367398</v>
      </c>
      <c r="E3437" s="1">
        <v>59.215705871582003</v>
      </c>
      <c r="F3437" s="1">
        <v>74.8</v>
      </c>
      <c r="G3437" s="1">
        <v>75.570416819246304</v>
      </c>
      <c r="H3437">
        <v>2.0378346986849147E-3</v>
      </c>
      <c r="I3437" s="1">
        <v>0</v>
      </c>
      <c r="J3437" s="1">
        <v>0</v>
      </c>
      <c r="K3437" s="1">
        <v>26</v>
      </c>
      <c r="L3437">
        <v>65.904291763884302</v>
      </c>
    </row>
    <row r="3438" spans="1:12" x14ac:dyDescent="0.3">
      <c r="A3438" s="1">
        <v>3436</v>
      </c>
      <c r="B3438" s="1">
        <v>29.4878469904274</v>
      </c>
      <c r="C3438" s="1">
        <v>-92.999994850187207</v>
      </c>
      <c r="D3438" s="1">
        <v>349.625</v>
      </c>
      <c r="E3438" s="1">
        <v>59.215705871582003</v>
      </c>
      <c r="F3438" s="1">
        <v>74.8</v>
      </c>
      <c r="G3438" s="1">
        <v>75.642701568524799</v>
      </c>
      <c r="H3438">
        <v>2.4513428089941803E-3</v>
      </c>
      <c r="I3438" s="1">
        <v>0</v>
      </c>
      <c r="J3438" s="1">
        <v>0</v>
      </c>
      <c r="K3438" s="1">
        <v>26</v>
      </c>
      <c r="L3438">
        <v>65.9625444467666</v>
      </c>
    </row>
    <row r="3439" spans="1:12" x14ac:dyDescent="0.3">
      <c r="A3439" s="1">
        <v>3437</v>
      </c>
      <c r="B3439" s="1">
        <v>29.4574651618803</v>
      </c>
      <c r="C3439" s="1">
        <v>-92.324998188033106</v>
      </c>
      <c r="D3439" s="1">
        <v>349.625</v>
      </c>
      <c r="E3439" s="1">
        <v>59.215705871582003</v>
      </c>
      <c r="F3439" s="1">
        <v>74.8</v>
      </c>
      <c r="G3439" s="1">
        <v>75.728381852738394</v>
      </c>
      <c r="H3439">
        <v>2.9086143207706317E-3</v>
      </c>
      <c r="I3439" s="1">
        <v>0</v>
      </c>
      <c r="J3439" s="1">
        <v>0</v>
      </c>
      <c r="K3439" s="1">
        <v>26</v>
      </c>
      <c r="L3439">
        <v>65.894582119216594</v>
      </c>
    </row>
    <row r="3440" spans="1:12" x14ac:dyDescent="0.3">
      <c r="A3440" s="1">
        <v>3438</v>
      </c>
      <c r="B3440" s="1">
        <v>29.4270833333333</v>
      </c>
      <c r="C3440" s="1">
        <v>-91.650001525878906</v>
      </c>
      <c r="D3440" s="1">
        <v>349.625</v>
      </c>
      <c r="E3440" s="1">
        <v>59.215705871582003</v>
      </c>
      <c r="F3440" s="1">
        <v>74.8</v>
      </c>
      <c r="G3440" s="1">
        <v>75.828819640682894</v>
      </c>
      <c r="H3440">
        <v>3.4131137569024389E-3</v>
      </c>
      <c r="I3440" s="1">
        <v>0</v>
      </c>
      <c r="J3440" s="1">
        <v>0</v>
      </c>
      <c r="K3440" s="1">
        <v>26</v>
      </c>
      <c r="L3440">
        <v>65.826619791666602</v>
      </c>
    </row>
    <row r="3441" spans="1:12" x14ac:dyDescent="0.3">
      <c r="A3441" s="1">
        <v>3439</v>
      </c>
      <c r="B3441" s="1">
        <v>29.388021164467698</v>
      </c>
      <c r="C3441" s="1">
        <v>-94.800076293437399</v>
      </c>
      <c r="D3441" s="1">
        <v>349.62499237066299</v>
      </c>
      <c r="E3441" s="1">
        <v>59.215705871582003</v>
      </c>
      <c r="F3441" s="1">
        <v>74.8</v>
      </c>
      <c r="G3441" s="1">
        <v>75.945611485571703</v>
      </c>
      <c r="H3441">
        <v>3.9741414254104417E-3</v>
      </c>
      <c r="I3441" s="1">
        <v>0</v>
      </c>
      <c r="J3441" s="1">
        <v>0</v>
      </c>
      <c r="K3441" s="1">
        <v>26</v>
      </c>
      <c r="L3441">
        <v>65.739240063644402</v>
      </c>
    </row>
    <row r="3442" spans="1:12" x14ac:dyDescent="0.3">
      <c r="A3442" s="1">
        <v>3440</v>
      </c>
      <c r="B3442" s="1">
        <v>29.409722619589299</v>
      </c>
      <c r="C3442" s="1">
        <v>-99.599998092571695</v>
      </c>
      <c r="D3442" s="1">
        <v>349.12500095368102</v>
      </c>
      <c r="E3442" s="1">
        <v>59.215705871582003</v>
      </c>
      <c r="F3442" s="1">
        <v>74.800028450212295</v>
      </c>
      <c r="G3442" s="1">
        <v>76.080613790692098</v>
      </c>
      <c r="H3442">
        <v>4.5904132110833147E-3</v>
      </c>
      <c r="I3442" s="1">
        <v>0</v>
      </c>
      <c r="J3442" s="1">
        <v>0</v>
      </c>
      <c r="K3442" s="1">
        <v>26</v>
      </c>
      <c r="L3442">
        <v>65.787784916664094</v>
      </c>
    </row>
    <row r="3443" spans="1:12" x14ac:dyDescent="0.3">
      <c r="A3443" s="1">
        <v>3441</v>
      </c>
      <c r="B3443" s="1">
        <v>29.461805489329201</v>
      </c>
      <c r="C3443" s="1">
        <v>-98.549968720004202</v>
      </c>
      <c r="D3443" s="1">
        <v>349.24999809268002</v>
      </c>
      <c r="E3443" s="1">
        <v>59.215705871582003</v>
      </c>
      <c r="F3443" s="1">
        <v>78.528999999999996</v>
      </c>
      <c r="G3443" s="1">
        <v>76.2211534401699</v>
      </c>
      <c r="H3443">
        <v>4.77025016452076E-3</v>
      </c>
      <c r="I3443" s="1">
        <v>0</v>
      </c>
      <c r="J3443" s="1">
        <v>0</v>
      </c>
      <c r="K3443" s="1">
        <v>26</v>
      </c>
      <c r="L3443">
        <v>65.904291171300102</v>
      </c>
    </row>
    <row r="3444" spans="1:12" x14ac:dyDescent="0.3">
      <c r="A3444" s="1">
        <v>3442</v>
      </c>
      <c r="B3444" s="1">
        <v>29.4574652777778</v>
      </c>
      <c r="C3444" s="1">
        <v>-96.300003051757798</v>
      </c>
      <c r="D3444" s="1">
        <v>349.125</v>
      </c>
      <c r="E3444" s="1">
        <v>59.215705871582003</v>
      </c>
      <c r="F3444" s="1">
        <v>78.528999999999996</v>
      </c>
      <c r="G3444" s="1">
        <v>76.3398265739811</v>
      </c>
      <c r="H3444">
        <v>4.0286376883420958E-3</v>
      </c>
      <c r="I3444" s="1">
        <v>0</v>
      </c>
      <c r="J3444" s="1">
        <v>0</v>
      </c>
      <c r="K3444" s="1">
        <v>26</v>
      </c>
      <c r="L3444">
        <v>65.894582378472293</v>
      </c>
    </row>
    <row r="3445" spans="1:12" x14ac:dyDescent="0.3">
      <c r="A3445" s="1">
        <v>3443</v>
      </c>
      <c r="B3445" s="1">
        <v>29.4487843579718</v>
      </c>
      <c r="C3445" s="1">
        <v>-99.000017929059297</v>
      </c>
      <c r="D3445" s="1">
        <v>348.875</v>
      </c>
      <c r="E3445" s="1">
        <v>59.215705871582003</v>
      </c>
      <c r="F3445" s="1">
        <v>78.528999999999996</v>
      </c>
      <c r="G3445" s="1">
        <v>76.423700734819406</v>
      </c>
      <c r="H3445">
        <v>2.8481404602439257E-3</v>
      </c>
      <c r="I3445" s="1">
        <v>0</v>
      </c>
      <c r="J3445" s="1">
        <v>0</v>
      </c>
      <c r="K3445" s="1">
        <v>26</v>
      </c>
      <c r="L3445">
        <v>65.875163681721503</v>
      </c>
    </row>
    <row r="3446" spans="1:12" x14ac:dyDescent="0.3">
      <c r="A3446" s="1">
        <v>3444</v>
      </c>
      <c r="B3446" s="1">
        <v>29.4010420309171</v>
      </c>
      <c r="C3446" s="1">
        <v>-100.349992370591</v>
      </c>
      <c r="D3446" s="1">
        <v>348.875</v>
      </c>
      <c r="E3446" s="1">
        <v>59.215705871582003</v>
      </c>
      <c r="F3446" s="1">
        <v>78.528999999999996</v>
      </c>
      <c r="G3446" s="1">
        <v>76.474109181448696</v>
      </c>
      <c r="H3446">
        <v>1.7145130867366148E-3</v>
      </c>
      <c r="I3446" s="1">
        <v>0</v>
      </c>
      <c r="J3446" s="1">
        <v>0</v>
      </c>
      <c r="K3446" s="1">
        <v>26</v>
      </c>
      <c r="L3446">
        <v>65.768366960639696</v>
      </c>
    </row>
    <row r="3447" spans="1:12" x14ac:dyDescent="0.3">
      <c r="A3447" s="1">
        <v>3445</v>
      </c>
      <c r="B3447" s="1">
        <v>29.448784920905702</v>
      </c>
      <c r="C3447" s="1">
        <v>-98.549982452270996</v>
      </c>
      <c r="D3447" s="1">
        <v>348.87500286104301</v>
      </c>
      <c r="E3447" s="1">
        <v>59.215705871582003</v>
      </c>
      <c r="F3447" s="1">
        <v>78.528999999999996</v>
      </c>
      <c r="G3447" s="1">
        <v>76.491853203593706</v>
      </c>
      <c r="H3447">
        <v>6.0253838201935366E-4</v>
      </c>
      <c r="I3447" s="1">
        <v>0</v>
      </c>
      <c r="J3447" s="1">
        <v>0</v>
      </c>
      <c r="K3447" s="1">
        <v>26</v>
      </c>
      <c r="L3447">
        <v>65.875164940970905</v>
      </c>
    </row>
    <row r="3448" spans="1:12" x14ac:dyDescent="0.3">
      <c r="A3448" s="1">
        <v>3446</v>
      </c>
      <c r="B3448" s="1">
        <v>29.474825991527599</v>
      </c>
      <c r="C3448" s="1">
        <v>-95.850012969872097</v>
      </c>
      <c r="D3448" s="1">
        <v>349.24999618533201</v>
      </c>
      <c r="E3448" s="1">
        <v>59.215705871582003</v>
      </c>
      <c r="F3448" s="1">
        <v>78.528999999999996</v>
      </c>
      <c r="G3448" s="1">
        <v>76.477214859194603</v>
      </c>
      <c r="H3448">
        <v>-4.9663889466451368E-4</v>
      </c>
      <c r="I3448" s="1">
        <v>0</v>
      </c>
      <c r="J3448" s="1">
        <v>0</v>
      </c>
      <c r="K3448" s="1">
        <v>26</v>
      </c>
      <c r="L3448">
        <v>65.933417253487804</v>
      </c>
    </row>
    <row r="3449" spans="1:12" x14ac:dyDescent="0.3">
      <c r="A3449" s="1">
        <v>3447</v>
      </c>
      <c r="B3449" s="1">
        <v>29.4487847222222</v>
      </c>
      <c r="C3449" s="1">
        <v>-96.300000762917506</v>
      </c>
      <c r="D3449" s="1">
        <v>349</v>
      </c>
      <c r="E3449" s="1">
        <v>59.215705871582003</v>
      </c>
      <c r="F3449" s="1">
        <v>78.528999999999996</v>
      </c>
      <c r="G3449" s="1">
        <v>76.429961457983296</v>
      </c>
      <c r="H3449">
        <v>-1.6045966560079253E-3</v>
      </c>
      <c r="I3449" s="1">
        <v>0</v>
      </c>
      <c r="J3449" s="1">
        <v>0</v>
      </c>
      <c r="K3449" s="1">
        <v>26</v>
      </c>
      <c r="L3449">
        <v>65.875164496527702</v>
      </c>
    </row>
    <row r="3450" spans="1:12" x14ac:dyDescent="0.3">
      <c r="A3450" s="1">
        <v>3448</v>
      </c>
      <c r="B3450" s="1">
        <v>29.448784556655099</v>
      </c>
      <c r="C3450" s="1">
        <v>-96.000013732820506</v>
      </c>
      <c r="D3450" s="1">
        <v>348.99999904633398</v>
      </c>
      <c r="E3450" s="1">
        <v>59.215705871582003</v>
      </c>
      <c r="F3450" s="1">
        <v>78.528999999999996</v>
      </c>
      <c r="G3450" s="1">
        <v>76.349341862652906</v>
      </c>
      <c r="H3450">
        <v>-2.7376238865514609E-3</v>
      </c>
      <c r="I3450" s="1">
        <v>0</v>
      </c>
      <c r="J3450" s="1">
        <v>0</v>
      </c>
      <c r="K3450" s="1">
        <v>26</v>
      </c>
      <c r="L3450">
        <v>65.875164126164094</v>
      </c>
    </row>
    <row r="3451" spans="1:12" x14ac:dyDescent="0.3">
      <c r="A3451" s="1">
        <v>3449</v>
      </c>
      <c r="B3451" s="1">
        <v>29.4270833333333</v>
      </c>
      <c r="C3451" s="1">
        <v>-97.800003051757798</v>
      </c>
      <c r="D3451" s="1">
        <v>348.875</v>
      </c>
      <c r="E3451" s="1">
        <v>59.215705871582003</v>
      </c>
      <c r="F3451" s="1">
        <v>78.528999999999996</v>
      </c>
      <c r="G3451" s="1">
        <v>76.234074548822804</v>
      </c>
      <c r="H3451">
        <v>-3.9170585575660829E-3</v>
      </c>
      <c r="I3451" s="1">
        <v>0</v>
      </c>
      <c r="J3451" s="1">
        <v>0</v>
      </c>
      <c r="K3451" s="1">
        <v>26</v>
      </c>
      <c r="L3451">
        <v>65.826619791666602</v>
      </c>
    </row>
    <row r="3452" spans="1:12" x14ac:dyDescent="0.3">
      <c r="A3452" s="1">
        <v>3450</v>
      </c>
      <c r="B3452" s="1">
        <v>29.4618055555556</v>
      </c>
      <c r="C3452" s="1">
        <v>-98.250007629394503</v>
      </c>
      <c r="D3452" s="1">
        <v>348.875</v>
      </c>
      <c r="E3452" s="1">
        <v>59.215705871582003</v>
      </c>
      <c r="F3452" s="1">
        <v>78.528966255208104</v>
      </c>
      <c r="G3452" s="1">
        <v>76.082327368102995</v>
      </c>
      <c r="H3452">
        <v>-5.1506636751913427E-3</v>
      </c>
      <c r="I3452" s="1">
        <v>0</v>
      </c>
      <c r="J3452" s="1">
        <v>0</v>
      </c>
      <c r="K3452" s="1">
        <v>26</v>
      </c>
      <c r="L3452">
        <v>65.904291319444596</v>
      </c>
    </row>
    <row r="3453" spans="1:12" x14ac:dyDescent="0.3">
      <c r="A3453" s="1">
        <v>3451</v>
      </c>
      <c r="B3453" s="1">
        <v>29.4618068801025</v>
      </c>
      <c r="C3453" s="1">
        <v>-98.249908065831903</v>
      </c>
      <c r="D3453" s="1">
        <v>348.87500476836902</v>
      </c>
      <c r="E3453" s="1">
        <v>59.215705871582003</v>
      </c>
      <c r="F3453" s="1">
        <v>74.105999999999995</v>
      </c>
      <c r="G3453" s="1">
        <v>75.909265227714101</v>
      </c>
      <c r="H3453">
        <v>-5.8741521308537685E-3</v>
      </c>
      <c r="I3453" s="1">
        <v>0</v>
      </c>
      <c r="J3453" s="1">
        <v>0</v>
      </c>
      <c r="K3453" s="1">
        <v>26</v>
      </c>
      <c r="L3453">
        <v>65.904294282376398</v>
      </c>
    </row>
    <row r="3454" spans="1:12" x14ac:dyDescent="0.3">
      <c r="A3454" s="1">
        <v>3452</v>
      </c>
      <c r="B3454" s="1">
        <v>29.635416699780599</v>
      </c>
      <c r="C3454" s="1">
        <v>-85.199883269398796</v>
      </c>
      <c r="D3454" s="1">
        <v>349.50000572208597</v>
      </c>
      <c r="E3454" s="1">
        <v>59.215705871582003</v>
      </c>
      <c r="F3454" s="1">
        <v>74.105999999999995</v>
      </c>
      <c r="G3454" s="1">
        <v>75.747290882764503</v>
      </c>
      <c r="H3454">
        <v>-5.4655938544374881E-3</v>
      </c>
      <c r="I3454" s="1">
        <v>0</v>
      </c>
      <c r="J3454" s="1">
        <v>0</v>
      </c>
      <c r="K3454" s="1">
        <v>26</v>
      </c>
      <c r="L3454">
        <v>66.292649032407297</v>
      </c>
    </row>
    <row r="3455" spans="1:12" x14ac:dyDescent="0.3">
      <c r="A3455" s="1">
        <v>3453</v>
      </c>
      <c r="B3455" s="1">
        <v>29.639757143125099</v>
      </c>
      <c r="C3455" s="1">
        <v>-69.299833680446397</v>
      </c>
      <c r="D3455" s="1">
        <v>350.25000762933701</v>
      </c>
      <c r="E3455" s="1">
        <v>59.215705871582003</v>
      </c>
      <c r="F3455" s="1">
        <v>74.105999999999995</v>
      </c>
      <c r="G3455" s="1">
        <v>75.611406401866304</v>
      </c>
      <c r="H3455">
        <v>-4.5845502798431024E-3</v>
      </c>
      <c r="I3455" s="1">
        <v>0</v>
      </c>
      <c r="J3455" s="1">
        <v>0</v>
      </c>
      <c r="K3455" s="1">
        <v>26</v>
      </c>
      <c r="L3455">
        <v>66.302358343742199</v>
      </c>
    </row>
    <row r="3456" spans="1:12" x14ac:dyDescent="0.3">
      <c r="A3456" s="1">
        <v>3454</v>
      </c>
      <c r="B3456" s="1">
        <v>29.652777877118801</v>
      </c>
      <c r="C3456" s="1">
        <v>-58.199918365533499</v>
      </c>
      <c r="D3456" s="1">
        <v>350.75000476836902</v>
      </c>
      <c r="E3456" s="1">
        <v>59.215705871582003</v>
      </c>
      <c r="F3456" s="1">
        <v>74.105999999999995</v>
      </c>
      <c r="G3456" s="1">
        <v>75.499451773244502</v>
      </c>
      <c r="H3456">
        <v>-3.7755280488217971E-3</v>
      </c>
      <c r="I3456" s="1">
        <v>0</v>
      </c>
      <c r="J3456" s="1">
        <v>0</v>
      </c>
      <c r="K3456" s="1">
        <v>26</v>
      </c>
      <c r="L3456">
        <v>66.331484944442195</v>
      </c>
    </row>
    <row r="3457" spans="1:12" x14ac:dyDescent="0.3">
      <c r="A3457" s="1">
        <v>3455</v>
      </c>
      <c r="B3457" s="1">
        <v>29.665798412427598</v>
      </c>
      <c r="C3457" s="1">
        <v>-47.3999237055015</v>
      </c>
      <c r="D3457" s="1">
        <v>351.37500286104301</v>
      </c>
      <c r="E3457" s="1">
        <v>59.215705871582003</v>
      </c>
      <c r="F3457" s="1">
        <v>74.105999999999995</v>
      </c>
      <c r="G3457" s="1">
        <v>75.409647372658497</v>
      </c>
      <c r="H3457">
        <v>-3.0272078471886075E-3</v>
      </c>
      <c r="I3457" s="1">
        <v>0</v>
      </c>
      <c r="J3457" s="1">
        <v>0</v>
      </c>
      <c r="K3457" s="1">
        <v>26</v>
      </c>
      <c r="L3457">
        <v>66.360611100695706</v>
      </c>
    </row>
    <row r="3458" spans="1:12" x14ac:dyDescent="0.3">
      <c r="A3458" s="1">
        <v>3456</v>
      </c>
      <c r="B3458" s="1">
        <v>29.639757275580099</v>
      </c>
      <c r="C3458" s="1">
        <v>-37.199949264719798</v>
      </c>
      <c r="D3458" s="1">
        <v>351.750003814683</v>
      </c>
      <c r="E3458" s="1">
        <v>59.215705871582003</v>
      </c>
      <c r="F3458" s="1">
        <v>74.105999999999995</v>
      </c>
      <c r="G3458" s="1">
        <v>75.340565674599503</v>
      </c>
      <c r="H3458">
        <v>-2.3307127639830439E-3</v>
      </c>
      <c r="I3458" s="1">
        <v>0</v>
      </c>
      <c r="J3458" s="1">
        <v>0</v>
      </c>
      <c r="K3458" s="1">
        <v>26</v>
      </c>
      <c r="L3458">
        <v>66.302358640036104</v>
      </c>
    </row>
    <row r="3459" spans="1:12" x14ac:dyDescent="0.3">
      <c r="A3459" s="1">
        <v>3457</v>
      </c>
      <c r="B3459" s="1">
        <v>29.661458581685</v>
      </c>
      <c r="C3459" s="1">
        <v>-33.824962139283201</v>
      </c>
      <c r="D3459" s="1">
        <v>352.00000286101198</v>
      </c>
      <c r="E3459" s="1">
        <v>59.215705871582003</v>
      </c>
      <c r="F3459" s="1">
        <v>74.105999999999995</v>
      </c>
      <c r="G3459" s="1">
        <v>75.291108560428299</v>
      </c>
      <c r="H3459">
        <v>-1.6673872241186596E-3</v>
      </c>
      <c r="I3459" s="1">
        <v>0</v>
      </c>
      <c r="J3459" s="1">
        <v>0</v>
      </c>
      <c r="K3459" s="1">
        <v>26</v>
      </c>
      <c r="L3459">
        <v>66.350903159714505</v>
      </c>
    </row>
    <row r="3460" spans="1:12" x14ac:dyDescent="0.3">
      <c r="A3460" s="1">
        <v>3458</v>
      </c>
      <c r="B3460" s="1">
        <v>29.6831593910855</v>
      </c>
      <c r="C3460" s="1">
        <v>-30.449878311228801</v>
      </c>
      <c r="D3460" s="1">
        <v>352.250005722043</v>
      </c>
      <c r="E3460" s="1">
        <v>59.215705871582003</v>
      </c>
      <c r="F3460" s="1">
        <v>74.105999999999995</v>
      </c>
      <c r="G3460" s="1">
        <v>75.260489862745402</v>
      </c>
      <c r="H3460">
        <v>-1.0315176598740044E-3</v>
      </c>
      <c r="I3460" s="1">
        <v>0</v>
      </c>
      <c r="J3460" s="1">
        <v>0</v>
      </c>
      <c r="K3460" s="1">
        <v>26</v>
      </c>
      <c r="L3460">
        <v>66.399446568294806</v>
      </c>
    </row>
    <row r="3461" spans="1:12" x14ac:dyDescent="0.3">
      <c r="A3461" s="1">
        <v>3459</v>
      </c>
      <c r="B3461" s="1">
        <v>29.639756613305199</v>
      </c>
      <c r="C3461" s="1">
        <v>-14.399933051585201</v>
      </c>
      <c r="D3461" s="1">
        <v>353.00000476840501</v>
      </c>
      <c r="E3461" s="1">
        <v>59.215705871582003</v>
      </c>
      <c r="F3461" s="1">
        <v>74.105999999999995</v>
      </c>
      <c r="G3461" s="1">
        <v>75.248222868519903</v>
      </c>
      <c r="H3461">
        <v>-4.1386961221504638E-4</v>
      </c>
      <c r="I3461" s="1">
        <v>0</v>
      </c>
      <c r="J3461" s="1">
        <v>0</v>
      </c>
      <c r="K3461" s="1">
        <v>26</v>
      </c>
      <c r="L3461">
        <v>66.302357158566807</v>
      </c>
    </row>
    <row r="3462" spans="1:12" x14ac:dyDescent="0.3">
      <c r="A3462" s="1">
        <v>3460</v>
      </c>
      <c r="B3462" s="1">
        <v>29.596355358741501</v>
      </c>
      <c r="C3462" s="1">
        <v>-5.5497896226433499</v>
      </c>
      <c r="D3462" s="1">
        <v>353.62500953659799</v>
      </c>
      <c r="E3462" s="1">
        <v>59.215705871582003</v>
      </c>
      <c r="F3462" s="1">
        <v>74.105999999999995</v>
      </c>
      <c r="G3462" s="1">
        <v>75.254112582327807</v>
      </c>
      <c r="H3462">
        <v>1.9900132213533861E-4</v>
      </c>
      <c r="I3462" s="1">
        <v>0</v>
      </c>
      <c r="J3462" s="1">
        <v>0</v>
      </c>
      <c r="K3462" s="1">
        <v>26</v>
      </c>
      <c r="L3462">
        <v>66.205271156183201</v>
      </c>
    </row>
    <row r="3463" spans="1:12" x14ac:dyDescent="0.3">
      <c r="A3463" s="1">
        <v>3461</v>
      </c>
      <c r="B3463" s="1">
        <v>29.6744791666667</v>
      </c>
      <c r="C3463" s="1">
        <v>8.25</v>
      </c>
      <c r="D3463" s="1">
        <v>354.25</v>
      </c>
      <c r="E3463" s="1">
        <v>59.215705871582003</v>
      </c>
      <c r="F3463" s="1">
        <v>74.105999999999995</v>
      </c>
      <c r="G3463" s="1">
        <v>75.278252626715997</v>
      </c>
      <c r="H3463">
        <v>8.1349522312260027E-4</v>
      </c>
      <c r="I3463" s="1">
        <v>0</v>
      </c>
      <c r="J3463" s="1">
        <v>0</v>
      </c>
      <c r="K3463" s="1">
        <v>26</v>
      </c>
      <c r="L3463">
        <v>66.3800294270834</v>
      </c>
    </row>
    <row r="3464" spans="1:12" x14ac:dyDescent="0.3">
      <c r="A3464" s="1">
        <v>3462</v>
      </c>
      <c r="B3464" s="1">
        <v>29.5920138888889</v>
      </c>
      <c r="C3464" s="1">
        <v>6.6000141144779301</v>
      </c>
      <c r="D3464" s="1">
        <v>354.37500095368102</v>
      </c>
      <c r="E3464" s="1">
        <v>58.8235473632812</v>
      </c>
      <c r="F3464" s="1">
        <v>75.661000000000001</v>
      </c>
      <c r="G3464" s="1">
        <v>75.314847183116399</v>
      </c>
      <c r="H3464">
        <v>1.236636542040264E-3</v>
      </c>
      <c r="I3464" s="1">
        <v>0</v>
      </c>
      <c r="J3464" s="1">
        <v>0</v>
      </c>
      <c r="K3464" s="1">
        <v>26</v>
      </c>
      <c r="L3464">
        <v>66.195559548611101</v>
      </c>
    </row>
    <row r="3465" spans="1:12" x14ac:dyDescent="0.3">
      <c r="A3465" s="1">
        <v>3463</v>
      </c>
      <c r="B3465" s="1">
        <v>29.592012895493301</v>
      </c>
      <c r="C3465" s="1">
        <v>8.3999456413930496</v>
      </c>
      <c r="D3465" s="1">
        <v>354.49999809268002</v>
      </c>
      <c r="E3465" s="1">
        <v>58.8235473632812</v>
      </c>
      <c r="F3465" s="1">
        <v>75.661000000000001</v>
      </c>
      <c r="G3465" s="1">
        <v>75.352118861852802</v>
      </c>
      <c r="H3465">
        <v>1.2595185303069208E-3</v>
      </c>
      <c r="I3465" s="1">
        <v>0</v>
      </c>
      <c r="J3465" s="1">
        <v>0</v>
      </c>
      <c r="K3465" s="1">
        <v>26</v>
      </c>
      <c r="L3465">
        <v>66.1955573264447</v>
      </c>
    </row>
    <row r="3466" spans="1:12" x14ac:dyDescent="0.3">
      <c r="A3466" s="1">
        <v>3464</v>
      </c>
      <c r="B3466" s="1">
        <v>29.5269097222222</v>
      </c>
      <c r="C3466" s="1">
        <v>4.8000001907348597</v>
      </c>
      <c r="D3466" s="1">
        <v>354.375</v>
      </c>
      <c r="E3466" s="1">
        <v>58.8235473632812</v>
      </c>
      <c r="F3466" s="1">
        <v>75.661000000000001</v>
      </c>
      <c r="G3466" s="1">
        <v>75.384480584050195</v>
      </c>
      <c r="H3466">
        <v>1.0960079798677993E-3</v>
      </c>
      <c r="I3466" s="1">
        <v>0</v>
      </c>
      <c r="J3466" s="1">
        <v>0</v>
      </c>
      <c r="K3466" s="1">
        <v>26</v>
      </c>
      <c r="L3466">
        <v>66.049925434027699</v>
      </c>
    </row>
    <row r="3467" spans="1:12" x14ac:dyDescent="0.3">
      <c r="A3467" s="1">
        <v>3465</v>
      </c>
      <c r="B3467" s="1">
        <v>29.470486011770099</v>
      </c>
      <c r="C3467" s="1">
        <v>1.4999931335492001</v>
      </c>
      <c r="D3467" s="1">
        <v>354.37499904632602</v>
      </c>
      <c r="E3467" s="1">
        <v>58.8235473632812</v>
      </c>
      <c r="F3467" s="1">
        <v>75.661000000000001</v>
      </c>
      <c r="G3467" s="1">
        <v>75.412446769755206</v>
      </c>
      <c r="H3467">
        <v>9.4895584318430203E-4</v>
      </c>
      <c r="I3467" s="1">
        <v>0</v>
      </c>
      <c r="J3467" s="1">
        <v>0</v>
      </c>
      <c r="K3467" s="1">
        <v>26</v>
      </c>
      <c r="L3467">
        <v>65.923708979169007</v>
      </c>
    </row>
    <row r="3468" spans="1:12" x14ac:dyDescent="0.3">
      <c r="A3468" s="1">
        <v>3466</v>
      </c>
      <c r="B3468" s="1">
        <v>29.457465344005101</v>
      </c>
      <c r="C3468" s="1">
        <v>0.5999931573906</v>
      </c>
      <c r="D3468" s="1">
        <v>354.25</v>
      </c>
      <c r="E3468" s="1">
        <v>58.8235473632812</v>
      </c>
      <c r="F3468" s="1">
        <v>75.661000000000001</v>
      </c>
      <c r="G3468" s="1">
        <v>75.436461967823107</v>
      </c>
      <c r="H3468">
        <v>8.152500715069835E-4</v>
      </c>
      <c r="I3468" s="1">
        <v>0</v>
      </c>
      <c r="J3468" s="1">
        <v>0</v>
      </c>
      <c r="K3468" s="1">
        <v>26</v>
      </c>
      <c r="L3468">
        <v>65.894582526618905</v>
      </c>
    </row>
    <row r="3469" spans="1:12" x14ac:dyDescent="0.3">
      <c r="A3469" s="1">
        <v>3467</v>
      </c>
      <c r="B3469" s="1">
        <v>29.466145866446698</v>
      </c>
      <c r="C3469" s="1">
        <v>-0.30000230072055301</v>
      </c>
      <c r="D3469" s="1">
        <v>354.25000095366698</v>
      </c>
      <c r="E3469" s="1">
        <v>58.8235473632812</v>
      </c>
      <c r="F3469" s="1">
        <v>75.661000000000001</v>
      </c>
      <c r="G3469" s="1">
        <v>75.456907922440294</v>
      </c>
      <c r="H3469">
        <v>6.9387955759600323E-4</v>
      </c>
      <c r="I3469" s="1">
        <v>0</v>
      </c>
      <c r="J3469" s="1">
        <v>0</v>
      </c>
      <c r="K3469" s="1">
        <v>26</v>
      </c>
      <c r="L3469">
        <v>65.914000334489302</v>
      </c>
    </row>
    <row r="3470" spans="1:12" x14ac:dyDescent="0.3">
      <c r="A3470" s="1">
        <v>3468</v>
      </c>
      <c r="B3470" s="1">
        <v>29.4704861111111</v>
      </c>
      <c r="C3470" s="1">
        <v>-0.60000002384185802</v>
      </c>
      <c r="D3470" s="1">
        <v>354.375</v>
      </c>
      <c r="E3470" s="1">
        <v>58.8235473632812</v>
      </c>
      <c r="F3470" s="1">
        <v>75.661000000000001</v>
      </c>
      <c r="G3470" s="1">
        <v>75.474109641307905</v>
      </c>
      <c r="H3470">
        <v>5.8369311519057587E-4</v>
      </c>
      <c r="I3470" s="1">
        <v>0</v>
      </c>
      <c r="J3470" s="1">
        <v>0</v>
      </c>
      <c r="K3470" s="1">
        <v>26</v>
      </c>
      <c r="L3470">
        <v>65.923709201388903</v>
      </c>
    </row>
    <row r="3471" spans="1:12" x14ac:dyDescent="0.3">
      <c r="A3471" s="1">
        <v>3469</v>
      </c>
      <c r="B3471" s="1">
        <v>29.444444345104898</v>
      </c>
      <c r="C3471" s="1">
        <v>-1.49996910142867</v>
      </c>
      <c r="D3471" s="1">
        <v>354.25000572195802</v>
      </c>
      <c r="E3471" s="1">
        <v>58.8235473632812</v>
      </c>
      <c r="F3471" s="1">
        <v>75.661000000000001</v>
      </c>
      <c r="G3471" s="1">
        <v>75.488340561944597</v>
      </c>
      <c r="H3471">
        <v>4.8331430622149032E-4</v>
      </c>
      <c r="I3471" s="1">
        <v>0</v>
      </c>
      <c r="J3471" s="1">
        <v>0</v>
      </c>
      <c r="K3471" s="1">
        <v>26</v>
      </c>
      <c r="L3471">
        <v>65.8654553333389</v>
      </c>
    </row>
    <row r="3472" spans="1:12" x14ac:dyDescent="0.3">
      <c r="A3472" s="1">
        <v>3470</v>
      </c>
      <c r="B3472" s="1">
        <v>29.4401041666667</v>
      </c>
      <c r="C3472" s="1">
        <v>-0.15000000596046401</v>
      </c>
      <c r="D3472" s="1">
        <v>354.5</v>
      </c>
      <c r="E3472" s="1">
        <v>58.8235473632812</v>
      </c>
      <c r="F3472" s="1">
        <v>75.660999526974194</v>
      </c>
      <c r="G3472" s="1">
        <v>75.499826900113902</v>
      </c>
      <c r="H3472">
        <v>3.9015957265966009E-4</v>
      </c>
      <c r="I3472" s="1">
        <v>0</v>
      </c>
      <c r="J3472" s="1">
        <v>0</v>
      </c>
      <c r="K3472" s="1">
        <v>26</v>
      </c>
      <c r="L3472">
        <v>65.855746614583396</v>
      </c>
    </row>
    <row r="3473" spans="1:12" x14ac:dyDescent="0.3">
      <c r="A3473" s="1">
        <v>3471</v>
      </c>
      <c r="B3473" s="1">
        <v>29.440104630254901</v>
      </c>
      <c r="C3473" s="1">
        <v>-0.14998169555101301</v>
      </c>
      <c r="D3473" s="1">
        <v>354.50000190733402</v>
      </c>
      <c r="E3473" s="1">
        <v>58.8235473632812</v>
      </c>
      <c r="F3473" s="1">
        <v>75.599000000000004</v>
      </c>
      <c r="G3473" s="1">
        <v>75.508997630951598</v>
      </c>
      <c r="H3473">
        <v>3.1150470085574181E-4</v>
      </c>
      <c r="I3473" s="1">
        <v>0</v>
      </c>
      <c r="J3473" s="1">
        <v>0</v>
      </c>
      <c r="K3473" s="1">
        <v>26</v>
      </c>
      <c r="L3473">
        <v>65.8557476516023</v>
      </c>
    </row>
    <row r="3474" spans="1:12" x14ac:dyDescent="0.3">
      <c r="A3474" s="1">
        <v>3472</v>
      </c>
      <c r="B3474" s="1">
        <v>29.470486243565801</v>
      </c>
      <c r="C3474" s="1">
        <v>1.0500046491597399</v>
      </c>
      <c r="D3474" s="1">
        <v>354.62500095367398</v>
      </c>
      <c r="E3474" s="1">
        <v>58.8235473632812</v>
      </c>
      <c r="F3474" s="1">
        <v>75.599000000000004</v>
      </c>
      <c r="G3474" s="1">
        <v>75.516491304170103</v>
      </c>
      <c r="H3474">
        <v>2.5427721949766469E-4</v>
      </c>
      <c r="I3474" s="1">
        <v>0</v>
      </c>
      <c r="J3474" s="1">
        <v>0</v>
      </c>
      <c r="K3474" s="1">
        <v>26</v>
      </c>
      <c r="L3474">
        <v>65.923709497682097</v>
      </c>
    </row>
    <row r="3475" spans="1:12" x14ac:dyDescent="0.3">
      <c r="A3475" s="1">
        <v>3473</v>
      </c>
      <c r="B3475" s="1">
        <v>29.4878475202452</v>
      </c>
      <c r="C3475" s="1">
        <v>1.6500081062265499</v>
      </c>
      <c r="D3475" s="1">
        <v>354.75</v>
      </c>
      <c r="E3475" s="1">
        <v>58.8235473632812</v>
      </c>
      <c r="F3475" s="1">
        <v>75.599000000000004</v>
      </c>
      <c r="G3475" s="1">
        <v>75.522673423976698</v>
      </c>
      <c r="H3475">
        <v>2.0964974970242911E-4</v>
      </c>
      <c r="I3475" s="1">
        <v>0</v>
      </c>
      <c r="J3475" s="1">
        <v>0</v>
      </c>
      <c r="K3475" s="1">
        <v>26</v>
      </c>
      <c r="L3475">
        <v>65.962545631937402</v>
      </c>
    </row>
    <row r="3476" spans="1:12" x14ac:dyDescent="0.3">
      <c r="A3476" s="1">
        <v>3474</v>
      </c>
      <c r="B3476" s="1">
        <v>29.5269098546759</v>
      </c>
      <c r="C3476" s="1">
        <v>2.6999977588845501</v>
      </c>
      <c r="D3476" s="1">
        <v>354.75</v>
      </c>
      <c r="E3476" s="1">
        <v>58.8235473632812</v>
      </c>
      <c r="F3476" s="1">
        <v>75.599000000000004</v>
      </c>
      <c r="G3476" s="1">
        <v>75.527642260986795</v>
      </c>
      <c r="H3476">
        <v>1.6828164741938364E-4</v>
      </c>
      <c r="I3476" s="1">
        <v>0</v>
      </c>
      <c r="J3476" s="1">
        <v>0</v>
      </c>
      <c r="K3476" s="1">
        <v>26</v>
      </c>
      <c r="L3476">
        <v>66.049925730318705</v>
      </c>
    </row>
    <row r="3477" spans="1:12" x14ac:dyDescent="0.3">
      <c r="A3477" s="1">
        <v>3475</v>
      </c>
      <c r="B3477" s="1">
        <v>29.5442708333333</v>
      </c>
      <c r="C3477" s="1">
        <v>2.4000000953674299</v>
      </c>
      <c r="D3477" s="1">
        <v>354.75</v>
      </c>
      <c r="E3477" s="1">
        <v>58.8235473632812</v>
      </c>
      <c r="F3477" s="1">
        <v>75.599000000000004</v>
      </c>
      <c r="G3477" s="1">
        <v>75.531476799543498</v>
      </c>
      <c r="H3477">
        <v>1.2978958218667726E-4</v>
      </c>
      <c r="I3477" s="1">
        <v>0</v>
      </c>
      <c r="J3477" s="1">
        <v>0</v>
      </c>
      <c r="K3477" s="1">
        <v>26</v>
      </c>
      <c r="L3477">
        <v>66.088761197916597</v>
      </c>
    </row>
    <row r="3478" spans="1:12" x14ac:dyDescent="0.3">
      <c r="A3478" s="1">
        <v>3476</v>
      </c>
      <c r="B3478" s="1">
        <v>29.470486376018599</v>
      </c>
      <c r="C3478" s="1">
        <v>0.75000686640382896</v>
      </c>
      <c r="D3478" s="1">
        <v>354.62500381466799</v>
      </c>
      <c r="E3478" s="1">
        <v>58.8235473632812</v>
      </c>
      <c r="F3478" s="1">
        <v>75.599000000000004</v>
      </c>
      <c r="G3478" s="1">
        <v>75.534237993247899</v>
      </c>
      <c r="H3478">
        <v>9.369352352081196E-5</v>
      </c>
      <c r="I3478" s="1">
        <v>0</v>
      </c>
      <c r="J3478" s="1">
        <v>0</v>
      </c>
      <c r="K3478" s="1">
        <v>26</v>
      </c>
      <c r="L3478">
        <v>65.923709793971099</v>
      </c>
    </row>
    <row r="3479" spans="1:12" x14ac:dyDescent="0.3">
      <c r="A3479" s="1">
        <v>3477</v>
      </c>
      <c r="B3479" s="1">
        <v>29.4878472222222</v>
      </c>
      <c r="C3479" s="1">
        <v>1.20000691418782</v>
      </c>
      <c r="D3479" s="1">
        <v>354.87499904631898</v>
      </c>
      <c r="E3479" s="1">
        <v>58.8235473632812</v>
      </c>
      <c r="F3479" s="1">
        <v>75.599000000000004</v>
      </c>
      <c r="G3479" s="1">
        <v>75.535969733873898</v>
      </c>
      <c r="H3479">
        <v>5.8727265301669937E-5</v>
      </c>
      <c r="I3479" s="1">
        <v>0</v>
      </c>
      <c r="J3479" s="1">
        <v>0</v>
      </c>
      <c r="K3479" s="1">
        <v>26</v>
      </c>
      <c r="L3479">
        <v>65.962544965277701</v>
      </c>
    </row>
    <row r="3480" spans="1:12" x14ac:dyDescent="0.3">
      <c r="A3480" s="1">
        <v>3478</v>
      </c>
      <c r="B3480" s="1">
        <v>29.4878466924112</v>
      </c>
      <c r="C3480" s="1">
        <v>2.0999772552136098</v>
      </c>
      <c r="D3480" s="1">
        <v>354.75</v>
      </c>
      <c r="E3480" s="1">
        <v>58.8235473632812</v>
      </c>
      <c r="F3480" s="1">
        <v>75.599000000000004</v>
      </c>
      <c r="G3480" s="1">
        <v>75.536699549069297</v>
      </c>
      <c r="H3480">
        <v>2.474969444483954E-5</v>
      </c>
      <c r="I3480" s="1">
        <v>0</v>
      </c>
      <c r="J3480" s="1">
        <v>0</v>
      </c>
      <c r="K3480" s="1">
        <v>26</v>
      </c>
      <c r="L3480">
        <v>65.962543780122303</v>
      </c>
    </row>
    <row r="3481" spans="1:12" x14ac:dyDescent="0.3">
      <c r="A3481" s="1">
        <v>3479</v>
      </c>
      <c r="B3481" s="1">
        <v>29.453125</v>
      </c>
      <c r="C3481" s="1">
        <v>0.60000002384185802</v>
      </c>
      <c r="D3481" s="1">
        <v>354.75</v>
      </c>
      <c r="E3481" s="1">
        <v>58.8235473632812</v>
      </c>
      <c r="F3481" s="1">
        <v>75.599000000000004</v>
      </c>
      <c r="G3481" s="1">
        <v>75.536439039933896</v>
      </c>
      <c r="H3481">
        <v>-8.8448725018047413E-6</v>
      </c>
      <c r="I3481" s="1">
        <v>0</v>
      </c>
      <c r="J3481" s="1">
        <v>0</v>
      </c>
      <c r="K3481" s="1">
        <v>26</v>
      </c>
      <c r="L3481">
        <v>65.884873437500005</v>
      </c>
    </row>
    <row r="3482" spans="1:12" x14ac:dyDescent="0.3">
      <c r="A3482" s="1">
        <v>3480</v>
      </c>
      <c r="B3482" s="1">
        <v>29.4401041666667</v>
      </c>
      <c r="C3482" s="1">
        <v>-0.90000003576278698</v>
      </c>
      <c r="D3482" s="1">
        <v>354.75</v>
      </c>
      <c r="E3482" s="1">
        <v>58.8235473632812</v>
      </c>
      <c r="F3482" s="1">
        <v>75.599001533507405</v>
      </c>
      <c r="G3482" s="1">
        <v>75.535184059335606</v>
      </c>
      <c r="H3482">
        <v>-4.2628266244078568E-5</v>
      </c>
      <c r="I3482" s="1">
        <v>0</v>
      </c>
      <c r="J3482" s="1">
        <v>0</v>
      </c>
      <c r="K3482" s="1">
        <v>26</v>
      </c>
      <c r="L3482">
        <v>65.855746614583396</v>
      </c>
    </row>
    <row r="3483" spans="1:12" x14ac:dyDescent="0.3">
      <c r="A3483" s="1">
        <v>3481</v>
      </c>
      <c r="B3483" s="1">
        <v>29.440104398462399</v>
      </c>
      <c r="C3483" s="1">
        <v>-0.89999545812861503</v>
      </c>
      <c r="D3483" s="1">
        <v>354.75000095367398</v>
      </c>
      <c r="E3483" s="1">
        <v>58.8235473632812</v>
      </c>
      <c r="F3483" s="1">
        <v>75.8</v>
      </c>
      <c r="G3483" s="1">
        <v>75.5321158810155</v>
      </c>
      <c r="H3483">
        <v>-1.042176442085038E-4</v>
      </c>
      <c r="I3483" s="1">
        <v>0</v>
      </c>
      <c r="J3483" s="1">
        <v>0</v>
      </c>
      <c r="K3483" s="1">
        <v>26</v>
      </c>
      <c r="L3483">
        <v>65.8557471330965</v>
      </c>
    </row>
    <row r="3484" spans="1:12" x14ac:dyDescent="0.3">
      <c r="A3484" s="1">
        <v>3482</v>
      </c>
      <c r="B3484" s="1">
        <v>29.4704861442248</v>
      </c>
      <c r="C3484" s="1">
        <v>-0.30000001192092901</v>
      </c>
      <c r="D3484" s="1">
        <v>354.87499952316301</v>
      </c>
      <c r="E3484" s="1">
        <v>58.8235473632812</v>
      </c>
      <c r="F3484" s="1">
        <v>75.8</v>
      </c>
      <c r="G3484" s="1">
        <v>75.525588197351695</v>
      </c>
      <c r="H3484">
        <v>-2.214990171942148E-4</v>
      </c>
      <c r="I3484" s="1">
        <v>0</v>
      </c>
      <c r="J3484" s="1">
        <v>0</v>
      </c>
      <c r="K3484" s="1">
        <v>26</v>
      </c>
      <c r="L3484">
        <v>65.923709275462201</v>
      </c>
    </row>
    <row r="3485" spans="1:12" x14ac:dyDescent="0.3">
      <c r="A3485" s="1">
        <v>3483</v>
      </c>
      <c r="B3485" s="1">
        <v>29.4748264220026</v>
      </c>
      <c r="C3485" s="1">
        <v>-0.30000001192092901</v>
      </c>
      <c r="D3485" s="1">
        <v>354.81249952316301</v>
      </c>
      <c r="E3485" s="1">
        <v>58.8235473632812</v>
      </c>
      <c r="F3485" s="1">
        <v>75.8</v>
      </c>
      <c r="G3485" s="1">
        <v>75.514698479693493</v>
      </c>
      <c r="H3485">
        <v>-3.6945825396999979E-4</v>
      </c>
      <c r="I3485" s="1">
        <v>0</v>
      </c>
      <c r="J3485" s="1">
        <v>0</v>
      </c>
      <c r="K3485" s="1">
        <v>26</v>
      </c>
      <c r="L3485">
        <v>65.933418216434404</v>
      </c>
    </row>
    <row r="3486" spans="1:12" x14ac:dyDescent="0.3">
      <c r="A3486" s="1">
        <v>3484</v>
      </c>
      <c r="B3486" s="1">
        <v>29.479166434871001</v>
      </c>
      <c r="C3486" s="1">
        <v>-0.30000001192092901</v>
      </c>
      <c r="D3486" s="1">
        <v>354.75000190734801</v>
      </c>
      <c r="E3486" s="1">
        <v>58.8235473632812</v>
      </c>
      <c r="F3486" s="1">
        <v>75.8</v>
      </c>
      <c r="G3486" s="1">
        <v>75.499273625724797</v>
      </c>
      <c r="H3486">
        <v>-5.2324595767071485E-4</v>
      </c>
      <c r="I3486" s="1">
        <v>0</v>
      </c>
      <c r="J3486" s="1">
        <v>0</v>
      </c>
      <c r="K3486" s="1">
        <v>26</v>
      </c>
      <c r="L3486">
        <v>65.943126564820304</v>
      </c>
    </row>
    <row r="3487" spans="1:12" x14ac:dyDescent="0.3">
      <c r="A3487" s="1">
        <v>3485</v>
      </c>
      <c r="B3487" s="1">
        <v>29.448784556652601</v>
      </c>
      <c r="C3487" s="1">
        <v>-0.30000001192092901</v>
      </c>
      <c r="D3487" s="1">
        <v>355</v>
      </c>
      <c r="E3487" s="1">
        <v>58.8235473632812</v>
      </c>
      <c r="F3487" s="1">
        <v>75.8</v>
      </c>
      <c r="G3487" s="1">
        <v>75.479068442867501</v>
      </c>
      <c r="H3487">
        <v>-6.8611267822253435E-4</v>
      </c>
      <c r="I3487" s="1">
        <v>0</v>
      </c>
      <c r="J3487" s="1">
        <v>0</v>
      </c>
      <c r="K3487" s="1">
        <v>26</v>
      </c>
      <c r="L3487">
        <v>65.875164126158396</v>
      </c>
    </row>
    <row r="3488" spans="1:12" x14ac:dyDescent="0.3">
      <c r="A3488" s="1">
        <v>3486</v>
      </c>
      <c r="B3488" s="1">
        <v>29.427084194282799</v>
      </c>
      <c r="C3488" s="1">
        <v>-0.30000001192092901</v>
      </c>
      <c r="D3488" s="1">
        <v>354.99999809266598</v>
      </c>
      <c r="E3488" s="1">
        <v>58.8235473632812</v>
      </c>
      <c r="F3488" s="1">
        <v>75.8</v>
      </c>
      <c r="G3488" s="1">
        <v>75.453761750714506</v>
      </c>
      <c r="H3488">
        <v>-8.5997970798738852E-4</v>
      </c>
      <c r="I3488" s="1">
        <v>0</v>
      </c>
      <c r="J3488" s="1">
        <v>0</v>
      </c>
      <c r="K3488" s="1">
        <v>26</v>
      </c>
      <c r="L3488">
        <v>65.826621717558893</v>
      </c>
    </row>
    <row r="3489" spans="1:12" x14ac:dyDescent="0.3">
      <c r="A3489" s="1">
        <v>3487</v>
      </c>
      <c r="B3489" s="1">
        <v>29.483506845104898</v>
      </c>
      <c r="C3489" s="1">
        <v>-0.30000687826741501</v>
      </c>
      <c r="D3489" s="1">
        <v>354.87500190731799</v>
      </c>
      <c r="E3489" s="1">
        <v>58.8235473632812</v>
      </c>
      <c r="F3489" s="1">
        <v>75.8</v>
      </c>
      <c r="G3489" s="1">
        <v>75.422951275564699</v>
      </c>
      <c r="H3489">
        <v>-1.0450073296703526E-3</v>
      </c>
      <c r="I3489" s="1">
        <v>0</v>
      </c>
      <c r="J3489" s="1">
        <v>0</v>
      </c>
      <c r="K3489" s="1">
        <v>26</v>
      </c>
      <c r="L3489">
        <v>65.952835802088998</v>
      </c>
    </row>
    <row r="3490" spans="1:12" x14ac:dyDescent="0.3">
      <c r="A3490" s="1">
        <v>3488</v>
      </c>
      <c r="B3490" s="1">
        <v>29.470486210450598</v>
      </c>
      <c r="C3490" s="1">
        <v>-1.19999318133723</v>
      </c>
      <c r="D3490" s="1">
        <v>355.12499809268201</v>
      </c>
      <c r="E3490" s="1">
        <v>58.8235473632812</v>
      </c>
      <c r="F3490" s="1">
        <v>75.8</v>
      </c>
      <c r="G3490" s="1">
        <v>75.386147255903893</v>
      </c>
      <c r="H3490">
        <v>-1.2488436385013715E-3</v>
      </c>
      <c r="I3490" s="1">
        <v>0</v>
      </c>
      <c r="J3490" s="1">
        <v>0</v>
      </c>
      <c r="K3490" s="1">
        <v>26</v>
      </c>
      <c r="L3490">
        <v>65.923709423605402</v>
      </c>
    </row>
    <row r="3491" spans="1:12" x14ac:dyDescent="0.3">
      <c r="A3491" s="1">
        <v>3489</v>
      </c>
      <c r="B3491" s="1">
        <v>29.427083399561202</v>
      </c>
      <c r="C3491" s="1">
        <v>-1.3499977350077701</v>
      </c>
      <c r="D3491" s="1">
        <v>354.875</v>
      </c>
      <c r="E3491" s="1">
        <v>58.8235473632812</v>
      </c>
      <c r="F3491" s="1">
        <v>75.8</v>
      </c>
      <c r="G3491" s="1">
        <v>75.342764657184205</v>
      </c>
      <c r="H3491">
        <v>-1.4742410535617759E-3</v>
      </c>
      <c r="I3491" s="1">
        <v>0</v>
      </c>
      <c r="J3491" s="1">
        <v>0</v>
      </c>
      <c r="K3491" s="1">
        <v>26</v>
      </c>
      <c r="L3491">
        <v>65.826619939814293</v>
      </c>
    </row>
    <row r="3492" spans="1:12" x14ac:dyDescent="0.3">
      <c r="A3492" s="1">
        <v>3490</v>
      </c>
      <c r="B3492" s="1">
        <v>29.4357638888889</v>
      </c>
      <c r="C3492" s="1">
        <v>-1.05000007152557</v>
      </c>
      <c r="D3492" s="1">
        <v>354.875</v>
      </c>
      <c r="E3492" s="1">
        <v>58.8235473632812</v>
      </c>
      <c r="F3492" s="1">
        <v>75.799984741442898</v>
      </c>
      <c r="G3492" s="1">
        <v>75.292113932786506</v>
      </c>
      <c r="H3492">
        <v>-1.7207214184770706E-3</v>
      </c>
      <c r="I3492" s="1">
        <v>0</v>
      </c>
      <c r="J3492" s="1">
        <v>0</v>
      </c>
      <c r="K3492" s="1">
        <v>26</v>
      </c>
      <c r="L3492">
        <v>65.846037673611093</v>
      </c>
    </row>
    <row r="3493" spans="1:12" x14ac:dyDescent="0.3">
      <c r="A3493" s="1">
        <v>3491</v>
      </c>
      <c r="B3493" s="1">
        <v>29.4357638888889</v>
      </c>
      <c r="C3493" s="1">
        <v>-1.05000007152557</v>
      </c>
      <c r="D3493" s="1">
        <v>354.875</v>
      </c>
      <c r="E3493" s="1">
        <v>58.8235473632812</v>
      </c>
      <c r="F3493" s="1">
        <v>74.8</v>
      </c>
      <c r="G3493" s="1">
        <v>75.237363987794694</v>
      </c>
      <c r="H3493">
        <v>-1.8599815097946851E-3</v>
      </c>
      <c r="I3493" s="1">
        <v>0</v>
      </c>
      <c r="J3493" s="1">
        <v>0</v>
      </c>
      <c r="K3493" s="1">
        <v>26</v>
      </c>
      <c r="L3493">
        <v>65.846037673611093</v>
      </c>
    </row>
    <row r="3494" spans="1:12" x14ac:dyDescent="0.3">
      <c r="A3494" s="1">
        <v>3492</v>
      </c>
      <c r="B3494" s="1">
        <v>29.474826819369898</v>
      </c>
      <c r="C3494" s="1">
        <v>-0.74999198907930797</v>
      </c>
      <c r="D3494" s="1">
        <v>355.12499904631898</v>
      </c>
      <c r="E3494" s="1">
        <v>58.8235473632812</v>
      </c>
      <c r="F3494" s="1">
        <v>74.8</v>
      </c>
      <c r="G3494" s="1">
        <v>75.185592430451507</v>
      </c>
      <c r="H3494">
        <v>-1.7564677913536923E-3</v>
      </c>
      <c r="I3494" s="1">
        <v>0</v>
      </c>
      <c r="J3494" s="1">
        <v>0</v>
      </c>
      <c r="K3494" s="1">
        <v>25.5</v>
      </c>
      <c r="L3494">
        <v>65.933419105321406</v>
      </c>
    </row>
    <row r="3495" spans="1:12" x14ac:dyDescent="0.3">
      <c r="A3495" s="1">
        <v>3493</v>
      </c>
      <c r="B3495" s="1">
        <v>29.531249536415402</v>
      </c>
      <c r="C3495" s="1">
        <v>0.30001374462290498</v>
      </c>
      <c r="D3495" s="1">
        <v>355.000003814639</v>
      </c>
      <c r="E3495" s="1">
        <v>58.8235473632812</v>
      </c>
      <c r="F3495" s="1">
        <v>74.8</v>
      </c>
      <c r="G3495" s="1">
        <v>75.139950227871395</v>
      </c>
      <c r="H3495">
        <v>-1.5455567057906796E-3</v>
      </c>
      <c r="I3495" s="1">
        <v>0</v>
      </c>
      <c r="J3495" s="1">
        <v>0</v>
      </c>
      <c r="K3495" s="1">
        <v>25.5</v>
      </c>
      <c r="L3495">
        <v>66.059633337988998</v>
      </c>
    </row>
    <row r="3496" spans="1:12" x14ac:dyDescent="0.3">
      <c r="A3496" s="1">
        <v>3494</v>
      </c>
      <c r="B3496" s="1">
        <v>29.5008680555556</v>
      </c>
      <c r="C3496" s="1">
        <v>1.20000004768372</v>
      </c>
      <c r="D3496" s="1">
        <v>355.25</v>
      </c>
      <c r="E3496" s="1">
        <v>58.8235473632812</v>
      </c>
      <c r="F3496" s="1">
        <v>74.8</v>
      </c>
      <c r="G3496" s="1">
        <v>75.099711854266801</v>
      </c>
      <c r="H3496">
        <v>-1.3639729517636067E-3</v>
      </c>
      <c r="I3496" s="1">
        <v>0</v>
      </c>
      <c r="J3496" s="1">
        <v>0</v>
      </c>
      <c r="K3496" s="1">
        <v>25.5</v>
      </c>
      <c r="L3496">
        <v>65.991671788194594</v>
      </c>
    </row>
    <row r="3497" spans="1:12" x14ac:dyDescent="0.3">
      <c r="A3497" s="1">
        <v>3495</v>
      </c>
      <c r="B3497" s="1">
        <v>29.422743254237599</v>
      </c>
      <c r="C3497" s="1">
        <v>0.59997255803773497</v>
      </c>
      <c r="D3497" s="1">
        <v>355</v>
      </c>
      <c r="E3497" s="1">
        <v>58.8235473632812</v>
      </c>
      <c r="F3497" s="1">
        <v>74.8</v>
      </c>
      <c r="G3497" s="1">
        <v>75.064237682799998</v>
      </c>
      <c r="H3497">
        <v>-1.2056720800896403E-3</v>
      </c>
      <c r="I3497" s="1">
        <v>0</v>
      </c>
      <c r="J3497" s="1">
        <v>0</v>
      </c>
      <c r="K3497" s="1">
        <v>25.5</v>
      </c>
      <c r="L3497">
        <v>65.816911295134304</v>
      </c>
    </row>
    <row r="3498" spans="1:12" x14ac:dyDescent="0.3">
      <c r="A3498" s="1">
        <v>3496</v>
      </c>
      <c r="B3498" s="1">
        <v>29.448784622881199</v>
      </c>
      <c r="C3498" s="1">
        <v>-2.99998741150671</v>
      </c>
      <c r="D3498" s="1">
        <v>355.00000095367398</v>
      </c>
      <c r="E3498" s="1">
        <v>58.8235473632812</v>
      </c>
      <c r="F3498" s="1">
        <v>74.8</v>
      </c>
      <c r="G3498" s="1">
        <v>75.032963818112407</v>
      </c>
      <c r="H3498">
        <v>-1.0619749156536894E-3</v>
      </c>
      <c r="I3498" s="1">
        <v>0</v>
      </c>
      <c r="J3498" s="1">
        <v>0</v>
      </c>
      <c r="K3498" s="1">
        <v>25.5</v>
      </c>
      <c r="L3498">
        <v>65.875164274307807</v>
      </c>
    </row>
    <row r="3499" spans="1:12" x14ac:dyDescent="0.3">
      <c r="A3499" s="1">
        <v>3497</v>
      </c>
      <c r="B3499" s="1">
        <v>29.435764319363301</v>
      </c>
      <c r="C3499" s="1">
        <v>-1.35000231264194</v>
      </c>
      <c r="D3499" s="1">
        <v>355.12499904633398</v>
      </c>
      <c r="E3499" s="1">
        <v>58.8235473632812</v>
      </c>
      <c r="F3499" s="1">
        <v>74.8</v>
      </c>
      <c r="G3499" s="1">
        <v>75.005393132676701</v>
      </c>
      <c r="H3499">
        <v>-9.3663915663404489E-4</v>
      </c>
      <c r="I3499" s="1">
        <v>0</v>
      </c>
      <c r="J3499" s="1">
        <v>0</v>
      </c>
      <c r="K3499" s="1">
        <v>25.5</v>
      </c>
      <c r="L3499">
        <v>65.846038636556699</v>
      </c>
    </row>
    <row r="3500" spans="1:12" x14ac:dyDescent="0.3">
      <c r="A3500" s="1">
        <v>3498</v>
      </c>
      <c r="B3500" s="1">
        <v>29.4921875</v>
      </c>
      <c r="C3500" s="1">
        <v>-1.6500000953674301</v>
      </c>
      <c r="D3500" s="1">
        <v>355</v>
      </c>
      <c r="E3500" s="1">
        <v>58.8235473632812</v>
      </c>
      <c r="F3500" s="1">
        <v>74.8</v>
      </c>
      <c r="G3500" s="1">
        <v>74.981087364486996</v>
      </c>
      <c r="H3500">
        <v>-8.2414269681298246E-4</v>
      </c>
      <c r="I3500" s="1">
        <v>0</v>
      </c>
      <c r="J3500" s="1">
        <v>0</v>
      </c>
      <c r="K3500" s="1">
        <v>25.5</v>
      </c>
      <c r="L3500">
        <v>65.972253906250003</v>
      </c>
    </row>
    <row r="3501" spans="1:12" x14ac:dyDescent="0.3">
      <c r="A3501" s="1">
        <v>3499</v>
      </c>
      <c r="B3501" s="1">
        <v>29.457464582400998</v>
      </c>
      <c r="C3501" s="1">
        <v>-2.39996919679542</v>
      </c>
      <c r="D3501" s="1">
        <v>355.00000286097901</v>
      </c>
      <c r="E3501" s="1">
        <v>58.8235473632812</v>
      </c>
      <c r="F3501" s="1">
        <v>74.8</v>
      </c>
      <c r="G3501" s="1">
        <v>74.959660150470995</v>
      </c>
      <c r="H3501">
        <v>-7.2739511730885082E-4</v>
      </c>
      <c r="I3501" s="1">
        <v>0</v>
      </c>
      <c r="J3501" s="1">
        <v>0</v>
      </c>
      <c r="K3501" s="1">
        <v>25.5</v>
      </c>
      <c r="L3501">
        <v>65.894580822956101</v>
      </c>
    </row>
    <row r="3502" spans="1:12" x14ac:dyDescent="0.3">
      <c r="A3502" s="1">
        <v>3500</v>
      </c>
      <c r="B3502" s="1">
        <v>29.4270833333333</v>
      </c>
      <c r="C3502" s="1">
        <v>-1.05000007152557</v>
      </c>
      <c r="D3502" s="1">
        <v>355.125</v>
      </c>
      <c r="E3502" s="1">
        <v>58.8235473632812</v>
      </c>
      <c r="F3502" s="1">
        <v>74.8</v>
      </c>
      <c r="G3502" s="1">
        <v>74.940770884885694</v>
      </c>
      <c r="H3502">
        <v>-6.4190075069663652E-4</v>
      </c>
      <c r="I3502" s="1">
        <v>0</v>
      </c>
      <c r="J3502" s="1">
        <v>0</v>
      </c>
      <c r="K3502" s="1">
        <v>25.5</v>
      </c>
      <c r="L3502">
        <v>65.826619791666602</v>
      </c>
    </row>
    <row r="3503" spans="1:12" x14ac:dyDescent="0.3">
      <c r="A3503" s="1">
        <v>3501</v>
      </c>
      <c r="B3503" s="1">
        <v>29.4270833333333</v>
      </c>
      <c r="C3503" s="1">
        <v>-1.05000007152557</v>
      </c>
      <c r="D3503" s="1">
        <v>355.125</v>
      </c>
      <c r="E3503" s="1">
        <v>58.8235473632812</v>
      </c>
      <c r="F3503" s="1">
        <v>74.8</v>
      </c>
      <c r="G3503" s="1">
        <v>74.924119305068203</v>
      </c>
      <c r="H3503">
        <v>-5.6585902576552084E-4</v>
      </c>
      <c r="I3503" s="1">
        <v>0</v>
      </c>
      <c r="J3503" s="1">
        <v>0</v>
      </c>
      <c r="K3503" s="1">
        <v>25.5</v>
      </c>
      <c r="L3503">
        <v>65.826619791666602</v>
      </c>
    </row>
    <row r="3504" spans="1:12" x14ac:dyDescent="0.3">
      <c r="A3504" s="1">
        <v>3502</v>
      </c>
      <c r="B3504" s="1">
        <v>29.270832869745401</v>
      </c>
      <c r="C3504" s="1">
        <v>-3.7502439955728502</v>
      </c>
      <c r="D3504" s="1">
        <v>354.99998855600199</v>
      </c>
      <c r="E3504" s="1">
        <v>58.8235473632812</v>
      </c>
      <c r="F3504" s="1">
        <v>74.8</v>
      </c>
      <c r="G3504" s="1">
        <v>74.909440718477796</v>
      </c>
      <c r="H3504">
        <v>-5.0147487333029232E-4</v>
      </c>
      <c r="I3504" s="1">
        <v>0</v>
      </c>
      <c r="J3504" s="1">
        <v>0</v>
      </c>
      <c r="K3504" s="1">
        <v>25.5</v>
      </c>
      <c r="L3504">
        <v>65.4770968796483</v>
      </c>
    </row>
    <row r="3505" spans="1:12" x14ac:dyDescent="0.3">
      <c r="A3505" s="1">
        <v>3503</v>
      </c>
      <c r="B3505" s="1">
        <v>29.2100694444444</v>
      </c>
      <c r="C3505" s="1">
        <v>-35.700000762939503</v>
      </c>
      <c r="D3505" s="1">
        <v>353.5</v>
      </c>
      <c r="E3505" s="1">
        <v>58.8235473632812</v>
      </c>
      <c r="F3505" s="1">
        <v>74.8</v>
      </c>
      <c r="G3505" s="1">
        <v>74.896501795158997</v>
      </c>
      <c r="H3505">
        <v>-4.4296107431522478E-4</v>
      </c>
      <c r="I3505" s="1">
        <v>0</v>
      </c>
      <c r="J3505" s="1">
        <v>0</v>
      </c>
      <c r="K3505" s="1">
        <v>25.5</v>
      </c>
      <c r="L3505">
        <v>65.341172743055495</v>
      </c>
    </row>
    <row r="3506" spans="1:12" x14ac:dyDescent="0.3">
      <c r="A3506" s="1">
        <v>3504</v>
      </c>
      <c r="B3506" s="1">
        <v>29.249132126570299</v>
      </c>
      <c r="C3506" s="1">
        <v>-48.000016021782997</v>
      </c>
      <c r="D3506" s="1">
        <v>352.74999952316102</v>
      </c>
      <c r="E3506" s="1">
        <v>58.8235473632812</v>
      </c>
      <c r="F3506" s="1">
        <v>74.8</v>
      </c>
      <c r="G3506" s="1">
        <v>74.885096858742102</v>
      </c>
      <c r="H3506">
        <v>-3.8992393540240693E-4</v>
      </c>
      <c r="I3506" s="1">
        <v>0</v>
      </c>
      <c r="J3506" s="1">
        <v>0</v>
      </c>
      <c r="K3506" s="1">
        <v>25.5</v>
      </c>
      <c r="L3506">
        <v>65.428553619210206</v>
      </c>
    </row>
    <row r="3507" spans="1:12" x14ac:dyDescent="0.3">
      <c r="A3507" s="1">
        <v>3505</v>
      </c>
      <c r="B3507" s="1">
        <v>29.273003745411199</v>
      </c>
      <c r="C3507" s="1">
        <v>-50.100024414154703</v>
      </c>
      <c r="D3507" s="1">
        <v>352.68749928474199</v>
      </c>
      <c r="E3507" s="1">
        <v>58.8235473632812</v>
      </c>
      <c r="F3507" s="1">
        <v>74.8</v>
      </c>
      <c r="G3507" s="1">
        <v>74.875044617023704</v>
      </c>
      <c r="H3507">
        <v>-3.4339632527583409E-4</v>
      </c>
      <c r="I3507" s="1">
        <v>0</v>
      </c>
      <c r="J3507" s="1">
        <v>0</v>
      </c>
      <c r="K3507" s="1">
        <v>25.5</v>
      </c>
      <c r="L3507">
        <v>65.481952998259999</v>
      </c>
    </row>
    <row r="3508" spans="1:12" x14ac:dyDescent="0.3">
      <c r="A3508" s="1">
        <v>3506</v>
      </c>
      <c r="B3508" s="1">
        <v>29.296875463588201</v>
      </c>
      <c r="C3508" s="1">
        <v>-52.200021362183698</v>
      </c>
      <c r="D3508" s="1">
        <v>352.62499809266598</v>
      </c>
      <c r="E3508" s="1">
        <v>58.8235473632812</v>
      </c>
      <c r="F3508" s="1">
        <v>74.8</v>
      </c>
      <c r="G3508" s="1">
        <v>74.866185280156301</v>
      </c>
      <c r="H3508">
        <v>-3.0239869823104883E-4</v>
      </c>
      <c r="I3508" s="1">
        <v>0</v>
      </c>
      <c r="J3508" s="1">
        <v>0</v>
      </c>
      <c r="K3508" s="1">
        <v>25.5</v>
      </c>
      <c r="L3508">
        <v>65.535352599518902</v>
      </c>
    </row>
    <row r="3509" spans="1:12" x14ac:dyDescent="0.3">
      <c r="A3509" s="1">
        <v>3507</v>
      </c>
      <c r="B3509" s="1">
        <v>29.3272572093558</v>
      </c>
      <c r="C3509" s="1">
        <v>-53.549995040843001</v>
      </c>
      <c r="D3509" s="1">
        <v>352.49999904631898</v>
      </c>
      <c r="E3509" s="1">
        <v>58.8235473632812</v>
      </c>
      <c r="F3509" s="1">
        <v>74.8</v>
      </c>
      <c r="G3509" s="1">
        <v>74.858378020638298</v>
      </c>
      <c r="H3509">
        <v>-2.6621172087404115E-4</v>
      </c>
      <c r="I3509" s="1">
        <v>0</v>
      </c>
      <c r="J3509" s="1">
        <v>0</v>
      </c>
      <c r="K3509" s="1">
        <v>25.5</v>
      </c>
      <c r="L3509">
        <v>65.603314741896398</v>
      </c>
    </row>
    <row r="3510" spans="1:12" x14ac:dyDescent="0.3">
      <c r="A3510" s="1">
        <v>3508</v>
      </c>
      <c r="B3510" s="1">
        <v>29.3619797627086</v>
      </c>
      <c r="C3510" s="1">
        <v>-52.499909973831599</v>
      </c>
      <c r="D3510" s="1">
        <v>352.37500572200298</v>
      </c>
      <c r="E3510" s="1">
        <v>58.8235473632812</v>
      </c>
      <c r="F3510" s="1">
        <v>74.8</v>
      </c>
      <c r="G3510" s="1">
        <v>74.851498734728096</v>
      </c>
      <c r="H3510">
        <v>-2.3429230687898683E-4</v>
      </c>
      <c r="I3510" s="1">
        <v>0</v>
      </c>
      <c r="J3510" s="1">
        <v>0</v>
      </c>
      <c r="K3510" s="1">
        <v>25.5</v>
      </c>
      <c r="L3510">
        <v>65.680987010393494</v>
      </c>
    </row>
    <row r="3511" spans="1:12" x14ac:dyDescent="0.3">
      <c r="A3511" s="1">
        <v>3509</v>
      </c>
      <c r="B3511" s="1">
        <v>29.401041898462399</v>
      </c>
      <c r="C3511" s="1">
        <v>-46.349987411502099</v>
      </c>
      <c r="D3511" s="1">
        <v>352.75</v>
      </c>
      <c r="E3511" s="1">
        <v>58.8235473632812</v>
      </c>
      <c r="F3511" s="1">
        <v>74.8</v>
      </c>
      <c r="G3511" s="1">
        <v>74.845438069698702</v>
      </c>
      <c r="H3511">
        <v>-2.0613776522777631E-4</v>
      </c>
      <c r="I3511" s="1">
        <v>0</v>
      </c>
      <c r="J3511" s="1">
        <v>0</v>
      </c>
      <c r="K3511" s="1">
        <v>25.5</v>
      </c>
      <c r="L3511">
        <v>65.768366664346502</v>
      </c>
    </row>
    <row r="3512" spans="1:12" x14ac:dyDescent="0.3">
      <c r="A3512" s="1">
        <v>3510</v>
      </c>
      <c r="B3512" s="1">
        <v>29.4314236111111</v>
      </c>
      <c r="C3512" s="1">
        <v>-44.399986648562603</v>
      </c>
      <c r="D3512" s="1">
        <v>352.75000095367398</v>
      </c>
      <c r="E3512" s="1">
        <v>58.8235473632812</v>
      </c>
      <c r="F3512" s="1">
        <v>74.8</v>
      </c>
      <c r="G3512" s="1">
        <v>74.840099685572397</v>
      </c>
      <c r="H3512">
        <v>-1.8138382383789994E-4</v>
      </c>
      <c r="I3512" s="1">
        <v>0</v>
      </c>
      <c r="J3512" s="1">
        <v>0</v>
      </c>
      <c r="K3512" s="1">
        <v>25.5</v>
      </c>
      <c r="L3512">
        <v>65.836328732638904</v>
      </c>
    </row>
    <row r="3513" spans="1:12" x14ac:dyDescent="0.3">
      <c r="A3513" s="1">
        <v>3511</v>
      </c>
      <c r="B3513" s="1">
        <v>29.431424008472099</v>
      </c>
      <c r="C3513" s="1">
        <v>-42.449990463353203</v>
      </c>
      <c r="D3513" s="1">
        <v>352.875</v>
      </c>
      <c r="E3513" s="1">
        <v>58.8235473632812</v>
      </c>
      <c r="F3513" s="1">
        <v>74.8</v>
      </c>
      <c r="G3513" s="1">
        <v>74.835398723706902</v>
      </c>
      <c r="H3513">
        <v>-1.5972594068608341E-4</v>
      </c>
      <c r="I3513" s="1">
        <v>0</v>
      </c>
      <c r="J3513" s="1">
        <v>0</v>
      </c>
      <c r="K3513" s="1">
        <v>25.5</v>
      </c>
      <c r="L3513">
        <v>65.836329621511695</v>
      </c>
    </row>
    <row r="3514" spans="1:12" x14ac:dyDescent="0.3">
      <c r="A3514" s="1">
        <v>3512</v>
      </c>
      <c r="B3514" s="1">
        <v>29.4835069444444</v>
      </c>
      <c r="C3514" s="1">
        <v>-41.100002288818402</v>
      </c>
      <c r="D3514" s="1">
        <v>352.875</v>
      </c>
      <c r="E3514" s="1">
        <v>58.8235473632812</v>
      </c>
      <c r="F3514" s="1">
        <v>74.8</v>
      </c>
      <c r="G3514" s="1">
        <v>74.831260457886899</v>
      </c>
      <c r="H3514">
        <v>-1.4035867040474321E-4</v>
      </c>
      <c r="I3514" s="1">
        <v>0</v>
      </c>
      <c r="J3514" s="1">
        <v>0</v>
      </c>
      <c r="K3514" s="1">
        <v>25.5</v>
      </c>
      <c r="L3514">
        <v>65.952836024305498</v>
      </c>
    </row>
    <row r="3515" spans="1:12" x14ac:dyDescent="0.3">
      <c r="A3515" s="1">
        <v>3513</v>
      </c>
      <c r="B3515" s="1">
        <v>29.470485581296099</v>
      </c>
      <c r="C3515" s="1">
        <v>-44.400019836298803</v>
      </c>
      <c r="D3515" s="1">
        <v>352.74999809266598</v>
      </c>
      <c r="E3515" s="1">
        <v>58.8235473632812</v>
      </c>
      <c r="F3515" s="1">
        <v>74.8</v>
      </c>
      <c r="G3515" s="1">
        <v>74.827619106480299</v>
      </c>
      <c r="H3515">
        <v>-1.2355926086865079E-4</v>
      </c>
      <c r="I3515" s="1">
        <v>0</v>
      </c>
      <c r="J3515" s="1">
        <v>0</v>
      </c>
      <c r="K3515" s="1">
        <v>25.5</v>
      </c>
      <c r="L3515">
        <v>65.923708016224396</v>
      </c>
    </row>
    <row r="3516" spans="1:12" x14ac:dyDescent="0.3">
      <c r="A3516" s="1">
        <v>3514</v>
      </c>
      <c r="B3516" s="1">
        <v>29.435763292838299</v>
      </c>
      <c r="C3516" s="1">
        <v>-45.6000411989925</v>
      </c>
      <c r="D3516" s="1">
        <v>352.62499809263801</v>
      </c>
      <c r="E3516" s="1">
        <v>58.8235473632812</v>
      </c>
      <c r="F3516" s="1">
        <v>74.8</v>
      </c>
      <c r="G3516" s="1">
        <v>74.824416786778002</v>
      </c>
      <c r="H3516">
        <v>-1.0879010259579082E-4</v>
      </c>
      <c r="I3516" s="1">
        <v>0</v>
      </c>
      <c r="J3516" s="1">
        <v>0</v>
      </c>
      <c r="K3516" s="1">
        <v>25.5</v>
      </c>
      <c r="L3516">
        <v>65.8460363402816</v>
      </c>
    </row>
    <row r="3517" spans="1:12" x14ac:dyDescent="0.3">
      <c r="A3517" s="1">
        <v>3515</v>
      </c>
      <c r="B3517" s="1">
        <v>29.357639220020801</v>
      </c>
      <c r="C3517" s="1">
        <v>-50.7000556937802</v>
      </c>
      <c r="D3517" s="1">
        <v>352.374996185361</v>
      </c>
      <c r="E3517" s="1">
        <v>58.8235473632812</v>
      </c>
      <c r="F3517" s="1">
        <v>74.8</v>
      </c>
      <c r="G3517" s="1">
        <v>74.821602594892695</v>
      </c>
      <c r="H3517">
        <v>-9.5858930226833743E-5</v>
      </c>
      <c r="I3517" s="1">
        <v>0</v>
      </c>
      <c r="J3517" s="1">
        <v>0</v>
      </c>
      <c r="K3517" s="1">
        <v>25.5</v>
      </c>
      <c r="L3517">
        <v>65.671277476833296</v>
      </c>
    </row>
    <row r="3518" spans="1:12" x14ac:dyDescent="0.3">
      <c r="A3518" s="1">
        <v>3516</v>
      </c>
      <c r="B3518" s="1">
        <v>29.3793402777778</v>
      </c>
      <c r="C3518" s="1">
        <v>-54.300003051757798</v>
      </c>
      <c r="D3518" s="1">
        <v>352.125</v>
      </c>
      <c r="E3518" s="1">
        <v>58.8235473632812</v>
      </c>
      <c r="F3518" s="1">
        <v>74.8</v>
      </c>
      <c r="G3518" s="1">
        <v>74.819131796594704</v>
      </c>
      <c r="H3518">
        <v>-8.4099856482256003E-5</v>
      </c>
      <c r="I3518" s="1">
        <v>0</v>
      </c>
      <c r="J3518" s="1">
        <v>0</v>
      </c>
      <c r="K3518" s="1">
        <v>25.5</v>
      </c>
      <c r="L3518">
        <v>65.719821440972297</v>
      </c>
    </row>
    <row r="3519" spans="1:12" x14ac:dyDescent="0.3">
      <c r="A3519" s="1">
        <v>3517</v>
      </c>
      <c r="B3519" s="1">
        <v>29.401041633553302</v>
      </c>
      <c r="C3519" s="1">
        <v>-53.399984359882403</v>
      </c>
      <c r="D3519" s="1">
        <v>352.125</v>
      </c>
      <c r="E3519" s="1">
        <v>58.8235473632812</v>
      </c>
      <c r="F3519" s="1">
        <v>74.8</v>
      </c>
      <c r="G3519" s="1">
        <v>74.816965116218498</v>
      </c>
      <c r="H3519">
        <v>-7.3694000545014422E-5</v>
      </c>
      <c r="I3519" s="1">
        <v>0</v>
      </c>
      <c r="J3519" s="1">
        <v>0</v>
      </c>
      <c r="K3519" s="1">
        <v>25.5</v>
      </c>
      <c r="L3519">
        <v>65.768366071760695</v>
      </c>
    </row>
    <row r="3520" spans="1:12" x14ac:dyDescent="0.3">
      <c r="A3520" s="1">
        <v>3518</v>
      </c>
      <c r="B3520" s="1">
        <v>29.3967013888889</v>
      </c>
      <c r="C3520" s="1">
        <v>-51.150001525878899</v>
      </c>
      <c r="D3520" s="1">
        <v>352.125</v>
      </c>
      <c r="E3520" s="1">
        <v>58.8235473632812</v>
      </c>
      <c r="F3520" s="1">
        <v>74.8</v>
      </c>
      <c r="G3520" s="1">
        <v>74.815068112339205</v>
      </c>
      <c r="H3520">
        <v>-6.4531181764718127E-5</v>
      </c>
      <c r="I3520" s="1">
        <v>0</v>
      </c>
      <c r="J3520" s="1">
        <v>0</v>
      </c>
      <c r="K3520" s="1">
        <v>25.5</v>
      </c>
      <c r="L3520">
        <v>65.758657204861095</v>
      </c>
    </row>
    <row r="3521" spans="1:12" x14ac:dyDescent="0.3">
      <c r="A3521" s="1">
        <v>3519</v>
      </c>
      <c r="B3521" s="1">
        <v>29.496527678435999</v>
      </c>
      <c r="C3521" s="1">
        <v>-48.2999927519853</v>
      </c>
      <c r="D3521" s="1">
        <v>352.37500095368102</v>
      </c>
      <c r="E3521" s="1">
        <v>58.8235473632812</v>
      </c>
      <c r="F3521" s="1">
        <v>74.8</v>
      </c>
      <c r="G3521" s="1">
        <v>74.813410630293902</v>
      </c>
      <c r="H3521">
        <v>-5.6192446251462886E-5</v>
      </c>
      <c r="I3521" s="1">
        <v>0</v>
      </c>
      <c r="J3521" s="1">
        <v>0</v>
      </c>
      <c r="K3521" s="1">
        <v>25.5</v>
      </c>
      <c r="L3521">
        <v>65.981962625000705</v>
      </c>
    </row>
    <row r="3522" spans="1:12" x14ac:dyDescent="0.3">
      <c r="A3522" s="1">
        <v>3520</v>
      </c>
      <c r="B3522" s="1">
        <v>29.4835069444444</v>
      </c>
      <c r="C3522" s="1">
        <v>-46.950000762939503</v>
      </c>
      <c r="D3522" s="1">
        <v>352.5</v>
      </c>
      <c r="E3522" s="1">
        <v>58.8235473632812</v>
      </c>
      <c r="F3522" s="1">
        <v>74.8</v>
      </c>
      <c r="G3522" s="1">
        <v>74.811966322844896</v>
      </c>
      <c r="H3522">
        <v>-4.898696251789819E-5</v>
      </c>
      <c r="I3522" s="1">
        <v>0</v>
      </c>
      <c r="J3522" s="1">
        <v>0</v>
      </c>
      <c r="K3522" s="1">
        <v>25.5</v>
      </c>
      <c r="L3522">
        <v>65.952836024305498</v>
      </c>
    </row>
    <row r="3523" spans="1:12" x14ac:dyDescent="0.3">
      <c r="A3523" s="1">
        <v>3521</v>
      </c>
      <c r="B3523" s="1">
        <v>29.483507110012798</v>
      </c>
      <c r="C3523" s="1">
        <v>-46.949977874769601</v>
      </c>
      <c r="D3523" s="1">
        <v>352.50000095367398</v>
      </c>
      <c r="E3523" s="1">
        <v>58.823544371380102</v>
      </c>
      <c r="F3523" s="1">
        <v>74.8</v>
      </c>
      <c r="G3523" s="1">
        <v>74.810712231365201</v>
      </c>
      <c r="H3523">
        <v>-4.2535356305919826E-5</v>
      </c>
      <c r="I3523" s="1">
        <v>0</v>
      </c>
      <c r="J3523" s="1">
        <v>0</v>
      </c>
      <c r="K3523" s="1">
        <v>25.5</v>
      </c>
      <c r="L3523">
        <v>65.952836394672005</v>
      </c>
    </row>
    <row r="3524" spans="1:12" x14ac:dyDescent="0.3">
      <c r="A3524" s="1">
        <v>3522</v>
      </c>
      <c r="B3524" s="1">
        <v>29.505208399561202</v>
      </c>
      <c r="C3524" s="1">
        <v>-43.949988174367498</v>
      </c>
      <c r="D3524" s="1">
        <v>352.62499809263801</v>
      </c>
      <c r="E3524" s="1">
        <v>58.431392669677699</v>
      </c>
      <c r="F3524" s="1">
        <v>74.8</v>
      </c>
      <c r="G3524" s="1">
        <v>74.809628420889894</v>
      </c>
      <c r="H3524">
        <v>-3.6732852751772129E-5</v>
      </c>
      <c r="I3524" s="1">
        <v>0</v>
      </c>
      <c r="J3524" s="1">
        <v>0</v>
      </c>
      <c r="K3524" s="1">
        <v>25.5</v>
      </c>
      <c r="L3524">
        <v>66.001380877314304</v>
      </c>
    </row>
    <row r="3525" spans="1:12" x14ac:dyDescent="0.3">
      <c r="A3525" s="1">
        <v>3523</v>
      </c>
      <c r="B3525" s="1">
        <v>29.5138888888889</v>
      </c>
      <c r="C3525" s="1">
        <v>-42.300003051757798</v>
      </c>
      <c r="D3525" s="1">
        <v>352.375</v>
      </c>
      <c r="E3525" s="1">
        <v>58.431392669677699</v>
      </c>
      <c r="F3525" s="1">
        <v>74.8</v>
      </c>
      <c r="G3525" s="1">
        <v>74.808697663230902</v>
      </c>
      <c r="H3525">
        <v>-3.1536259509892868E-5</v>
      </c>
      <c r="I3525" s="1">
        <v>0</v>
      </c>
      <c r="J3525" s="1">
        <v>0</v>
      </c>
      <c r="K3525" s="1">
        <v>25.5</v>
      </c>
      <c r="L3525">
        <v>66.020798611111204</v>
      </c>
    </row>
    <row r="3526" spans="1:12" x14ac:dyDescent="0.3">
      <c r="A3526" s="1">
        <v>3524</v>
      </c>
      <c r="B3526" s="1">
        <v>29.513888160388099</v>
      </c>
      <c r="C3526" s="1">
        <v>-42.300024795507603</v>
      </c>
      <c r="D3526" s="1">
        <v>352.375</v>
      </c>
      <c r="E3526" s="1">
        <v>58.431392669677699</v>
      </c>
      <c r="F3526" s="1">
        <v>74.8</v>
      </c>
      <c r="G3526" s="1">
        <v>74.807905163118903</v>
      </c>
      <c r="H3526">
        <v>-2.6851769166676261E-5</v>
      </c>
      <c r="I3526" s="1">
        <v>0</v>
      </c>
      <c r="J3526" s="1">
        <v>0</v>
      </c>
      <c r="K3526" s="1">
        <v>25.5</v>
      </c>
      <c r="L3526">
        <v>66.020796981498606</v>
      </c>
    </row>
    <row r="3527" spans="1:12" x14ac:dyDescent="0.3">
      <c r="A3527" s="1">
        <v>3525</v>
      </c>
      <c r="B3527" s="1">
        <v>29.418402910232501</v>
      </c>
      <c r="C3527" s="1">
        <v>-45.150014114384</v>
      </c>
      <c r="D3527" s="1">
        <v>352.375</v>
      </c>
      <c r="E3527" s="1">
        <v>58.431392669677699</v>
      </c>
      <c r="F3527" s="1">
        <v>74.8</v>
      </c>
      <c r="G3527" s="1">
        <v>74.807238323018296</v>
      </c>
      <c r="H3527">
        <v>-2.2667447403538417E-5</v>
      </c>
      <c r="I3527" s="1">
        <v>0</v>
      </c>
      <c r="J3527" s="1">
        <v>0</v>
      </c>
      <c r="K3527" s="1">
        <v>25.5</v>
      </c>
      <c r="L3527">
        <v>65.807202206015504</v>
      </c>
    </row>
    <row r="3528" spans="1:12" x14ac:dyDescent="0.3">
      <c r="A3528" s="1">
        <v>3526</v>
      </c>
      <c r="B3528" s="1">
        <v>29.435764021343601</v>
      </c>
      <c r="C3528" s="1">
        <v>-46.800005340569001</v>
      </c>
      <c r="D3528" s="1">
        <v>352.375</v>
      </c>
      <c r="E3528" s="1">
        <v>58.431392669677699</v>
      </c>
      <c r="F3528" s="1">
        <v>74.8</v>
      </c>
      <c r="G3528" s="1">
        <v>74.806686542877799</v>
      </c>
      <c r="H3528">
        <v>-1.8745229107352201E-5</v>
      </c>
      <c r="I3528" s="1">
        <v>0</v>
      </c>
      <c r="J3528" s="1">
        <v>0</v>
      </c>
      <c r="K3528" s="1">
        <v>25.5</v>
      </c>
      <c r="L3528">
        <v>65.846037969904302</v>
      </c>
    </row>
    <row r="3529" spans="1:12" x14ac:dyDescent="0.3">
      <c r="A3529" s="1">
        <v>3527</v>
      </c>
      <c r="B3529" s="1">
        <v>29.453125132454701</v>
      </c>
      <c r="C3529" s="1">
        <v>-47.100004577629498</v>
      </c>
      <c r="D3529" s="1">
        <v>352.375</v>
      </c>
      <c r="E3529" s="1">
        <v>58.431392669677699</v>
      </c>
      <c r="F3529" s="1">
        <v>74.8</v>
      </c>
      <c r="G3529" s="1">
        <v>74.806241051632497</v>
      </c>
      <c r="H3529">
        <v>-1.5125432133768717E-5</v>
      </c>
      <c r="I3529" s="1">
        <v>0</v>
      </c>
      <c r="J3529" s="1">
        <v>0</v>
      </c>
      <c r="K3529" s="1">
        <v>25.5</v>
      </c>
      <c r="L3529">
        <v>65.884873733793199</v>
      </c>
    </row>
    <row r="3530" spans="1:12" x14ac:dyDescent="0.3">
      <c r="A3530" s="1">
        <v>3528</v>
      </c>
      <c r="B3530" s="1">
        <v>29.470486177338401</v>
      </c>
      <c r="C3530" s="1">
        <v>-47.3999980926476</v>
      </c>
      <c r="D3530" s="1">
        <v>352.37499904632602</v>
      </c>
      <c r="E3530" s="1">
        <v>58.431392669677699</v>
      </c>
      <c r="F3530" s="1">
        <v>74.8</v>
      </c>
      <c r="G3530" s="1">
        <v>74.805894767779606</v>
      </c>
      <c r="H3530">
        <v>-1.1750191388632808E-5</v>
      </c>
      <c r="I3530" s="1">
        <v>0</v>
      </c>
      <c r="J3530" s="1">
        <v>0</v>
      </c>
      <c r="K3530" s="1">
        <v>25.5</v>
      </c>
      <c r="L3530">
        <v>65.9237093495355</v>
      </c>
    </row>
    <row r="3531" spans="1:12" x14ac:dyDescent="0.3">
      <c r="A3531" s="1">
        <v>3529</v>
      </c>
      <c r="B3531" s="1">
        <v>29.4791667660085</v>
      </c>
      <c r="C3531" s="1">
        <v>-46.949990463196102</v>
      </c>
      <c r="D3531" s="1">
        <v>352.25000095368102</v>
      </c>
      <c r="E3531" s="1">
        <v>58.431392669677699</v>
      </c>
      <c r="F3531" s="1">
        <v>74.8</v>
      </c>
      <c r="G3531" s="1">
        <v>74.805642186811198</v>
      </c>
      <c r="H3531">
        <v>-8.5681176274505367E-6</v>
      </c>
      <c r="I3531" s="1">
        <v>0</v>
      </c>
      <c r="J3531" s="1">
        <v>0</v>
      </c>
      <c r="K3531" s="1">
        <v>25.5</v>
      </c>
      <c r="L3531">
        <v>65.943127305554995</v>
      </c>
    </row>
    <row r="3532" spans="1:12" x14ac:dyDescent="0.3">
      <c r="A3532" s="1">
        <v>3530</v>
      </c>
      <c r="B3532" s="1">
        <v>29.492187698680699</v>
      </c>
      <c r="C3532" s="1">
        <v>-45.599919891957903</v>
      </c>
      <c r="D3532" s="1">
        <v>352.37500190733402</v>
      </c>
      <c r="E3532" s="1">
        <v>58.431392669677699</v>
      </c>
      <c r="F3532" s="1">
        <v>74.8</v>
      </c>
      <c r="G3532" s="1">
        <v>74.805479293714995</v>
      </c>
      <c r="H3532">
        <v>-5.523262562542293E-6</v>
      </c>
      <c r="I3532" s="1">
        <v>0</v>
      </c>
      <c r="J3532" s="1">
        <v>0</v>
      </c>
      <c r="K3532" s="1">
        <v>25.5</v>
      </c>
      <c r="L3532">
        <v>65.972254350686697</v>
      </c>
    </row>
    <row r="3533" spans="1:12" x14ac:dyDescent="0.3">
      <c r="A3533" s="1">
        <v>3531</v>
      </c>
      <c r="B3533" s="1">
        <v>29.505208465788002</v>
      </c>
      <c r="C3533" s="1">
        <v>-40.200009918213297</v>
      </c>
      <c r="D3533" s="1">
        <v>352.5</v>
      </c>
      <c r="E3533" s="1">
        <v>58.431392669677699</v>
      </c>
      <c r="F3533" s="1">
        <v>74.8</v>
      </c>
      <c r="G3533" s="1">
        <v>74.805403499151694</v>
      </c>
      <c r="H3533">
        <v>-2.5688536784673246E-6</v>
      </c>
      <c r="I3533" s="1">
        <v>0</v>
      </c>
      <c r="J3533" s="1">
        <v>0</v>
      </c>
      <c r="K3533" s="1">
        <v>25.5</v>
      </c>
      <c r="L3533">
        <v>66.001381025459807</v>
      </c>
    </row>
    <row r="3534" spans="1:12" x14ac:dyDescent="0.3">
      <c r="A3534" s="1">
        <v>3532</v>
      </c>
      <c r="B3534" s="1">
        <v>29.5225688815163</v>
      </c>
      <c r="C3534" s="1">
        <v>-41.400028991461703</v>
      </c>
      <c r="D3534" s="1">
        <v>352.49999904633398</v>
      </c>
      <c r="E3534" s="1">
        <v>58.431392669677699</v>
      </c>
      <c r="F3534" s="1">
        <v>74.8</v>
      </c>
      <c r="G3534" s="1">
        <v>74.805413598295601</v>
      </c>
      <c r="H3534">
        <v>3.4208215238514379E-7</v>
      </c>
      <c r="I3534" s="1">
        <v>0</v>
      </c>
      <c r="J3534" s="1">
        <v>0</v>
      </c>
      <c r="K3534" s="1">
        <v>25.5</v>
      </c>
      <c r="L3534">
        <v>66.040215233818998</v>
      </c>
    </row>
    <row r="3535" spans="1:12" x14ac:dyDescent="0.3">
      <c r="A3535" s="1">
        <v>3533</v>
      </c>
      <c r="B3535" s="1">
        <v>29.4487847222222</v>
      </c>
      <c r="C3535" s="1">
        <v>-45</v>
      </c>
      <c r="D3535" s="1">
        <v>352.375</v>
      </c>
      <c r="E3535" s="1">
        <v>58.431392669677699</v>
      </c>
      <c r="F3535" s="1">
        <v>74.8</v>
      </c>
      <c r="G3535" s="1">
        <v>74.805509751681797</v>
      </c>
      <c r="H3535">
        <v>3.2651054059629743E-6</v>
      </c>
      <c r="I3535" s="1">
        <v>0</v>
      </c>
      <c r="J3535" s="1">
        <v>0</v>
      </c>
      <c r="K3535" s="1">
        <v>25.5</v>
      </c>
      <c r="L3535">
        <v>65.875164496527702</v>
      </c>
    </row>
    <row r="3536" spans="1:12" x14ac:dyDescent="0.3">
      <c r="A3536" s="1">
        <v>3534</v>
      </c>
      <c r="B3536" s="1">
        <v>29.409721559953802</v>
      </c>
      <c r="C3536" s="1">
        <v>-48.450060271750601</v>
      </c>
      <c r="D3536" s="1">
        <v>351.99999713900098</v>
      </c>
      <c r="E3536" s="1">
        <v>58.431392669677699</v>
      </c>
      <c r="F3536" s="1">
        <v>74.8</v>
      </c>
      <c r="G3536" s="1">
        <v>74.8056934877592</v>
      </c>
      <c r="H3536">
        <v>6.2474606238597697E-6</v>
      </c>
      <c r="I3536" s="1">
        <v>0</v>
      </c>
      <c r="J3536" s="1">
        <v>0</v>
      </c>
      <c r="K3536" s="1">
        <v>25.5</v>
      </c>
      <c r="L3536">
        <v>65.787782546323101</v>
      </c>
    </row>
    <row r="3537" spans="1:12" x14ac:dyDescent="0.3">
      <c r="A3537" s="1">
        <v>3535</v>
      </c>
      <c r="B3537" s="1">
        <v>29.3229166666667</v>
      </c>
      <c r="C3537" s="1">
        <v>-56.250003814697301</v>
      </c>
      <c r="D3537" s="1">
        <v>351.625</v>
      </c>
      <c r="E3537" s="1">
        <v>58.431392669677699</v>
      </c>
      <c r="F3537" s="1">
        <v>74.8</v>
      </c>
      <c r="G3537" s="1">
        <v>74.805967727185504</v>
      </c>
      <c r="H3537">
        <v>9.3523925135156642E-6</v>
      </c>
      <c r="I3537" s="1">
        <v>0</v>
      </c>
      <c r="J3537" s="1">
        <v>0</v>
      </c>
      <c r="K3537" s="1">
        <v>25.5</v>
      </c>
      <c r="L3537">
        <v>65.5936052083334</v>
      </c>
    </row>
    <row r="3538" spans="1:12" x14ac:dyDescent="0.3">
      <c r="A3538" s="1">
        <v>3536</v>
      </c>
      <c r="B3538" s="1">
        <v>29.379340675139002</v>
      </c>
      <c r="C3538" s="1">
        <v>-57.299979019369701</v>
      </c>
      <c r="D3538" s="1">
        <v>351.625</v>
      </c>
      <c r="E3538" s="1">
        <v>58.431392669677699</v>
      </c>
      <c r="F3538" s="1">
        <v>74.8</v>
      </c>
      <c r="G3538" s="1">
        <v>74.806336829254803</v>
      </c>
      <c r="H3538">
        <v>1.2563320375048068E-5</v>
      </c>
      <c r="I3538" s="1">
        <v>0</v>
      </c>
      <c r="J3538" s="1">
        <v>0</v>
      </c>
      <c r="K3538" s="1">
        <v>25.5</v>
      </c>
      <c r="L3538">
        <v>65.719822329845499</v>
      </c>
    </row>
    <row r="3539" spans="1:12" x14ac:dyDescent="0.3">
      <c r="A3539" s="1">
        <v>3537</v>
      </c>
      <c r="B3539" s="1">
        <v>29.396701653794398</v>
      </c>
      <c r="C3539" s="1">
        <v>-56.249978638054699</v>
      </c>
      <c r="D3539" s="1">
        <v>351.62500190731998</v>
      </c>
      <c r="E3539" s="1">
        <v>58.431392669677699</v>
      </c>
      <c r="F3539" s="1">
        <v>74.8</v>
      </c>
      <c r="G3539" s="1">
        <v>74.806806661191999</v>
      </c>
      <c r="H3539">
        <v>1.5982471188388132E-5</v>
      </c>
      <c r="I3539" s="1">
        <v>0</v>
      </c>
      <c r="J3539" s="1">
        <v>0</v>
      </c>
      <c r="K3539" s="1">
        <v>25.5</v>
      </c>
      <c r="L3539">
        <v>65.7586577974389</v>
      </c>
    </row>
    <row r="3540" spans="1:12" x14ac:dyDescent="0.3">
      <c r="A3540" s="1">
        <v>3538</v>
      </c>
      <c r="B3540" s="1">
        <v>29.4140625</v>
      </c>
      <c r="C3540" s="1">
        <v>-54.600002288818402</v>
      </c>
      <c r="D3540" s="1">
        <v>351.75</v>
      </c>
      <c r="E3540" s="1">
        <v>58.431392669677699</v>
      </c>
      <c r="F3540" s="1">
        <v>74.8</v>
      </c>
      <c r="G3540" s="1">
        <v>74.807384691418093</v>
      </c>
      <c r="H3540">
        <v>1.9651492415632411E-5</v>
      </c>
      <c r="I3540" s="1">
        <v>0</v>
      </c>
      <c r="J3540" s="1">
        <v>0</v>
      </c>
      <c r="K3540" s="1">
        <v>25.5</v>
      </c>
      <c r="L3540">
        <v>65.797492968750007</v>
      </c>
    </row>
    <row r="3541" spans="1:12" x14ac:dyDescent="0.3">
      <c r="A3541" s="1">
        <v>3539</v>
      </c>
      <c r="B3541" s="1">
        <v>29.409722487129599</v>
      </c>
      <c r="C3541" s="1">
        <v>-53.099996566819598</v>
      </c>
      <c r="D3541" s="1">
        <v>351.75</v>
      </c>
      <c r="E3541" s="1">
        <v>58.431392669677699</v>
      </c>
      <c r="F3541" s="1">
        <v>74.8</v>
      </c>
      <c r="G3541" s="1">
        <v>74.808080108267902</v>
      </c>
      <c r="H3541">
        <v>2.3645814753181515E-5</v>
      </c>
      <c r="I3541" s="1">
        <v>0</v>
      </c>
      <c r="J3541" s="1">
        <v>0</v>
      </c>
      <c r="K3541" s="1">
        <v>25.5</v>
      </c>
      <c r="L3541">
        <v>65.787784620359602</v>
      </c>
    </row>
    <row r="3542" spans="1:12" x14ac:dyDescent="0.3">
      <c r="A3542" s="1">
        <v>3540</v>
      </c>
      <c r="B3542" s="1">
        <v>29.4444444444444</v>
      </c>
      <c r="C3542" s="1">
        <v>-52.350002288818402</v>
      </c>
      <c r="D3542" s="1">
        <v>351.75</v>
      </c>
      <c r="E3542" s="1">
        <v>58.431392669677699</v>
      </c>
      <c r="F3542" s="1">
        <v>74.8</v>
      </c>
      <c r="G3542" s="1">
        <v>74.808903966046998</v>
      </c>
      <c r="H3542">
        <v>2.7980075520126146E-5</v>
      </c>
      <c r="I3542" s="1">
        <v>0</v>
      </c>
      <c r="J3542" s="1">
        <v>0</v>
      </c>
      <c r="K3542" s="1">
        <v>25.5</v>
      </c>
      <c r="L3542">
        <v>65.865455555555499</v>
      </c>
    </row>
    <row r="3543" spans="1:12" x14ac:dyDescent="0.3">
      <c r="A3543" s="1">
        <v>3541</v>
      </c>
      <c r="B3543" s="1">
        <v>29.444444676238302</v>
      </c>
      <c r="C3543" s="1">
        <v>-52.349951935211202</v>
      </c>
      <c r="D3543" s="1">
        <v>351.75000286099902</v>
      </c>
      <c r="E3543" s="1">
        <v>58.431392669677699</v>
      </c>
      <c r="F3543" s="1">
        <v>74.8</v>
      </c>
      <c r="G3543" s="1">
        <v>74.809869360750497</v>
      </c>
      <c r="H3543">
        <v>3.2786989677925204E-5</v>
      </c>
      <c r="I3543" s="1">
        <v>0</v>
      </c>
      <c r="J3543" s="1">
        <v>0</v>
      </c>
      <c r="K3543" s="1">
        <v>25.5</v>
      </c>
      <c r="L3543">
        <v>65.865456074064596</v>
      </c>
    </row>
    <row r="3544" spans="1:12" x14ac:dyDescent="0.3">
      <c r="A3544" s="1">
        <v>3542</v>
      </c>
      <c r="B3544" s="1">
        <v>29.4748263888889</v>
      </c>
      <c r="C3544" s="1">
        <v>-45.75</v>
      </c>
      <c r="D3544" s="1">
        <v>352.125</v>
      </c>
      <c r="E3544" s="1">
        <v>58.431392669677699</v>
      </c>
      <c r="F3544" s="1">
        <v>74.8</v>
      </c>
      <c r="G3544" s="1">
        <v>74.810991638236402</v>
      </c>
      <c r="H3544">
        <v>3.8075796320863996E-5</v>
      </c>
      <c r="I3544" s="1">
        <v>0</v>
      </c>
      <c r="J3544" s="1">
        <v>0</v>
      </c>
      <c r="K3544" s="1">
        <v>25.5</v>
      </c>
      <c r="L3544">
        <v>65.933418142361106</v>
      </c>
    </row>
    <row r="3545" spans="1:12" x14ac:dyDescent="0.3">
      <c r="A3545" s="1">
        <v>3543</v>
      </c>
      <c r="B3545" s="1">
        <v>29.479168057420299</v>
      </c>
      <c r="C3545" s="1">
        <v>-48.299961853592698</v>
      </c>
      <c r="D3545" s="1">
        <v>352</v>
      </c>
      <c r="E3545" s="1">
        <v>58.431392669677699</v>
      </c>
      <c r="F3545" s="1">
        <v>74.8</v>
      </c>
      <c r="G3545" s="1">
        <v>74.812288638161903</v>
      </c>
      <c r="H3545">
        <v>4.3997168556205532E-5</v>
      </c>
      <c r="I3545" s="1">
        <v>0</v>
      </c>
      <c r="J3545" s="1">
        <v>0</v>
      </c>
      <c r="K3545" s="1">
        <v>25.5</v>
      </c>
      <c r="L3545">
        <v>65.943130194365807</v>
      </c>
    </row>
    <row r="3546" spans="1:12" x14ac:dyDescent="0.3">
      <c r="A3546" s="1">
        <v>3544</v>
      </c>
      <c r="B3546" s="1">
        <v>29.539930489327801</v>
      </c>
      <c r="C3546" s="1">
        <v>-46.4999748228268</v>
      </c>
      <c r="D3546" s="1">
        <v>352.00000095368102</v>
      </c>
      <c r="E3546" s="1">
        <v>58.431392669677699</v>
      </c>
      <c r="F3546" s="1">
        <v>74.8</v>
      </c>
      <c r="G3546" s="1">
        <v>74.813780977562203</v>
      </c>
      <c r="H3546">
        <v>5.0519394467584359E-5</v>
      </c>
      <c r="I3546" s="1">
        <v>0</v>
      </c>
      <c r="J3546" s="1">
        <v>0</v>
      </c>
      <c r="K3546" s="1">
        <v>25.5</v>
      </c>
      <c r="L3546">
        <v>66.079052108796802</v>
      </c>
    </row>
    <row r="3547" spans="1:12" x14ac:dyDescent="0.3">
      <c r="A3547" s="1">
        <v>3545</v>
      </c>
      <c r="B3547" s="1">
        <v>29.531250331134402</v>
      </c>
      <c r="C3547" s="1">
        <v>-43.199936676498901</v>
      </c>
      <c r="D3547" s="1">
        <v>352.12500381466799</v>
      </c>
      <c r="E3547" s="1">
        <v>58.431392669677699</v>
      </c>
      <c r="F3547" s="1">
        <v>74.8</v>
      </c>
      <c r="G3547" s="1">
        <v>74.815492378577403</v>
      </c>
      <c r="H3547">
        <v>5.7952203071929915E-5</v>
      </c>
      <c r="I3547" s="1">
        <v>0</v>
      </c>
      <c r="J3547" s="1">
        <v>0</v>
      </c>
      <c r="K3547" s="1">
        <v>25.5</v>
      </c>
      <c r="L3547">
        <v>66.059635115727801</v>
      </c>
    </row>
    <row r="3548" spans="1:12" x14ac:dyDescent="0.3">
      <c r="A3548" s="1">
        <v>3546</v>
      </c>
      <c r="B3548" s="1">
        <v>29.552951289547899</v>
      </c>
      <c r="C3548" s="1">
        <v>-38.999975967438999</v>
      </c>
      <c r="D3548" s="1">
        <v>352.37500190734801</v>
      </c>
      <c r="E3548" s="1">
        <v>58.431392669677699</v>
      </c>
      <c r="F3548" s="1">
        <v>74.8</v>
      </c>
      <c r="G3548" s="1">
        <v>74.817450045537896</v>
      </c>
      <c r="H3548">
        <v>6.624268902094919E-5</v>
      </c>
      <c r="I3548" s="1">
        <v>0</v>
      </c>
      <c r="J3548" s="1">
        <v>0</v>
      </c>
      <c r="K3548" s="1">
        <v>25.5</v>
      </c>
      <c r="L3548">
        <v>66.108178857641306</v>
      </c>
    </row>
    <row r="3549" spans="1:12" x14ac:dyDescent="0.3">
      <c r="A3549" s="1">
        <v>3547</v>
      </c>
      <c r="B3549" s="1">
        <v>29.539930820462999</v>
      </c>
      <c r="C3549" s="1">
        <v>-35.849981689616797</v>
      </c>
      <c r="D3549" s="1">
        <v>352.62500095366698</v>
      </c>
      <c r="E3549" s="1">
        <v>58.431392669677699</v>
      </c>
      <c r="F3549" s="1">
        <v>74.8</v>
      </c>
      <c r="G3549" s="1">
        <v>74.819685097403493</v>
      </c>
      <c r="H3549">
        <v>7.5662054908441436E-5</v>
      </c>
      <c r="I3549" s="1">
        <v>0</v>
      </c>
      <c r="J3549" s="1">
        <v>0</v>
      </c>
      <c r="K3549" s="1">
        <v>25.5</v>
      </c>
      <c r="L3549">
        <v>66.079052849526406</v>
      </c>
    </row>
    <row r="3550" spans="1:12" x14ac:dyDescent="0.3">
      <c r="A3550" s="1">
        <v>3548</v>
      </c>
      <c r="B3550" s="1">
        <v>29.5746527777778</v>
      </c>
      <c r="C3550" s="1">
        <v>-33.150001525878899</v>
      </c>
      <c r="D3550" s="1">
        <v>352.75</v>
      </c>
      <c r="E3550" s="1">
        <v>58.431392669677699</v>
      </c>
      <c r="F3550" s="1">
        <v>74.8</v>
      </c>
      <c r="G3550" s="1">
        <v>74.822233062428197</v>
      </c>
      <c r="H3550">
        <v>8.6153675142049648E-5</v>
      </c>
      <c r="I3550" s="1">
        <v>0</v>
      </c>
      <c r="J3550" s="1">
        <v>0</v>
      </c>
      <c r="K3550" s="1">
        <v>25.5</v>
      </c>
      <c r="L3550">
        <v>66.156723784722303</v>
      </c>
    </row>
    <row r="3551" spans="1:12" x14ac:dyDescent="0.3">
      <c r="A3551" s="1">
        <v>3549</v>
      </c>
      <c r="B3551" s="1">
        <v>29.561632010672302</v>
      </c>
      <c r="C3551" s="1">
        <v>-30.2999668118923</v>
      </c>
      <c r="D3551" s="1">
        <v>352.87500095368102</v>
      </c>
      <c r="E3551" s="1">
        <v>58.431392669677699</v>
      </c>
      <c r="F3551" s="1">
        <v>74.8</v>
      </c>
      <c r="G3551" s="1">
        <v>74.825134442915299</v>
      </c>
      <c r="H3551">
        <v>9.8146830686254854E-5</v>
      </c>
      <c r="I3551" s="1">
        <v>0</v>
      </c>
      <c r="J3551" s="1">
        <v>0</v>
      </c>
      <c r="K3551" s="1">
        <v>25.5</v>
      </c>
      <c r="L3551">
        <v>66.1275971099532</v>
      </c>
    </row>
    <row r="3552" spans="1:12" x14ac:dyDescent="0.3">
      <c r="A3552" s="1">
        <v>3550</v>
      </c>
      <c r="B3552" s="1">
        <v>29.5703125</v>
      </c>
      <c r="C3552" s="1">
        <v>-25.800001144409201</v>
      </c>
      <c r="D3552" s="1">
        <v>353</v>
      </c>
      <c r="E3552" s="1">
        <v>58.431392669677699</v>
      </c>
      <c r="F3552" s="1">
        <v>74.8</v>
      </c>
      <c r="G3552" s="1">
        <v>74.828435359039503</v>
      </c>
      <c r="H3552">
        <v>1.1162939624188915E-4</v>
      </c>
      <c r="I3552" s="1">
        <v>0</v>
      </c>
      <c r="J3552" s="1">
        <v>0</v>
      </c>
      <c r="K3552" s="1">
        <v>25.5</v>
      </c>
      <c r="L3552">
        <v>66.14701484375</v>
      </c>
    </row>
    <row r="3553" spans="1:12" x14ac:dyDescent="0.3">
      <c r="A3553" s="1">
        <v>3551</v>
      </c>
      <c r="B3553" s="1">
        <v>29.570311705265802</v>
      </c>
      <c r="C3553" s="1">
        <v>-25.800037765754698</v>
      </c>
      <c r="D3553" s="1">
        <v>352.99999904631898</v>
      </c>
      <c r="E3553" s="1">
        <v>58.431392669677699</v>
      </c>
      <c r="F3553" s="1">
        <v>74.8</v>
      </c>
      <c r="G3553" s="1">
        <v>74.832188281971</v>
      </c>
      <c r="H3553">
        <v>1.2691523102557257E-4</v>
      </c>
      <c r="I3553" s="1">
        <v>0</v>
      </c>
      <c r="J3553" s="1">
        <v>0</v>
      </c>
      <c r="K3553" s="1">
        <v>25.5</v>
      </c>
      <c r="L3553">
        <v>66.147013065977305</v>
      </c>
    </row>
    <row r="3554" spans="1:12" x14ac:dyDescent="0.3">
      <c r="A3554" s="1">
        <v>3552</v>
      </c>
      <c r="B3554" s="1">
        <v>29.466145535311199</v>
      </c>
      <c r="C3554" s="1">
        <v>-30.600020980778002</v>
      </c>
      <c r="D3554" s="1">
        <v>352.87499904632898</v>
      </c>
      <c r="E3554" s="1">
        <v>58.431392669677699</v>
      </c>
      <c r="F3554" s="1">
        <v>74.8</v>
      </c>
      <c r="G3554" s="1">
        <v>74.836452867953497</v>
      </c>
      <c r="H3554">
        <v>1.4472832872811889E-4</v>
      </c>
      <c r="I3554" s="1">
        <v>0</v>
      </c>
      <c r="J3554" s="1">
        <v>0</v>
      </c>
      <c r="K3554" s="1">
        <v>25.5</v>
      </c>
      <c r="L3554">
        <v>65.913999593759002</v>
      </c>
    </row>
    <row r="3555" spans="1:12" x14ac:dyDescent="0.3">
      <c r="A3555" s="1">
        <v>3553</v>
      </c>
      <c r="B3555" s="1">
        <v>29.446614359816799</v>
      </c>
      <c r="C3555" s="1">
        <v>-31.950017166091602</v>
      </c>
      <c r="D3555" s="1">
        <v>352.81249928474699</v>
      </c>
      <c r="E3555" s="1">
        <v>58.431392669677699</v>
      </c>
      <c r="F3555" s="1">
        <v>74.8</v>
      </c>
      <c r="G3555" s="1">
        <v>74.841296906596796</v>
      </c>
      <c r="H3555">
        <v>1.6450239765955293E-4</v>
      </c>
      <c r="I3555" s="1">
        <v>0</v>
      </c>
      <c r="J3555" s="1">
        <v>0</v>
      </c>
      <c r="K3555" s="1">
        <v>25.5</v>
      </c>
      <c r="L3555">
        <v>65.870309526048501</v>
      </c>
    </row>
    <row r="3556" spans="1:12" x14ac:dyDescent="0.3">
      <c r="A3556" s="1">
        <v>3554</v>
      </c>
      <c r="B3556" s="1">
        <v>29.427082869745401</v>
      </c>
      <c r="C3556" s="1">
        <v>-33.3000282285468</v>
      </c>
      <c r="D3556" s="1">
        <v>352.74999904633398</v>
      </c>
      <c r="E3556" s="1">
        <v>58.431392669677699</v>
      </c>
      <c r="F3556" s="1">
        <v>74.8</v>
      </c>
      <c r="G3556" s="1">
        <v>74.846797398456403</v>
      </c>
      <c r="H3556">
        <v>1.8691937342155642E-4</v>
      </c>
      <c r="I3556" s="1">
        <v>0</v>
      </c>
      <c r="J3556" s="1">
        <v>0</v>
      </c>
      <c r="K3556" s="1">
        <v>25.5</v>
      </c>
      <c r="L3556">
        <v>65.826618754648393</v>
      </c>
    </row>
    <row r="3557" spans="1:12" x14ac:dyDescent="0.3">
      <c r="A3557" s="1">
        <v>3555</v>
      </c>
      <c r="B3557" s="1">
        <v>29.3663194444444</v>
      </c>
      <c r="C3557" s="1">
        <v>-36.600002288818402</v>
      </c>
      <c r="D3557" s="1">
        <v>352.625</v>
      </c>
      <c r="E3557" s="1">
        <v>58.431392669677699</v>
      </c>
      <c r="F3557" s="1">
        <v>74.8</v>
      </c>
      <c r="G3557" s="1">
        <v>74.853041779029695</v>
      </c>
      <c r="H3557">
        <v>2.1263749555548088E-4</v>
      </c>
      <c r="I3557" s="1">
        <v>0</v>
      </c>
      <c r="J3557" s="1">
        <v>0</v>
      </c>
      <c r="K3557" s="1">
        <v>25.5</v>
      </c>
      <c r="L3557">
        <v>65.690694618055502</v>
      </c>
    </row>
    <row r="3558" spans="1:12" x14ac:dyDescent="0.3">
      <c r="A3558" s="1">
        <v>3556</v>
      </c>
      <c r="B3558" s="1">
        <v>29.3315973546779</v>
      </c>
      <c r="C3558" s="1">
        <v>-43.050052261704501</v>
      </c>
      <c r="D3558" s="1">
        <v>352.37499523159499</v>
      </c>
      <c r="E3558" s="1">
        <v>58.431392669677699</v>
      </c>
      <c r="F3558" s="1">
        <v>74.8</v>
      </c>
      <c r="G3558" s="1">
        <v>74.860129308625901</v>
      </c>
      <c r="H3558">
        <v>2.4163462969551967E-4</v>
      </c>
      <c r="I3558" s="1">
        <v>0</v>
      </c>
      <c r="J3558" s="1">
        <v>0</v>
      </c>
      <c r="K3558" s="1">
        <v>25.5</v>
      </c>
      <c r="L3558">
        <v>65.613023386573204</v>
      </c>
    </row>
    <row r="3559" spans="1:12" x14ac:dyDescent="0.3">
      <c r="A3559" s="1">
        <v>3557</v>
      </c>
      <c r="B3559" s="1">
        <v>29.348958730694601</v>
      </c>
      <c r="C3559" s="1">
        <v>-49.500003814697301</v>
      </c>
      <c r="D3559" s="1">
        <v>351.75</v>
      </c>
      <c r="E3559" s="1">
        <v>58.431392669677699</v>
      </c>
      <c r="F3559" s="1">
        <v>74.8</v>
      </c>
      <c r="G3559" s="1">
        <v>74.868172650201501</v>
      </c>
      <c r="H3559">
        <v>2.7405884311238789E-4</v>
      </c>
      <c r="I3559" s="1">
        <v>0</v>
      </c>
      <c r="J3559" s="1">
        <v>0</v>
      </c>
      <c r="K3559" s="1">
        <v>25.5</v>
      </c>
      <c r="L3559">
        <v>65.651859743040006</v>
      </c>
    </row>
    <row r="3560" spans="1:12" x14ac:dyDescent="0.3">
      <c r="A3560" s="1">
        <v>3558</v>
      </c>
      <c r="B3560" s="1">
        <v>29.375000132454701</v>
      </c>
      <c r="C3560" s="1">
        <v>-49.500001525857002</v>
      </c>
      <c r="D3560" s="1">
        <v>351.75000095367398</v>
      </c>
      <c r="E3560" s="1">
        <v>58.431392669677699</v>
      </c>
      <c r="F3560" s="1">
        <v>74.8</v>
      </c>
      <c r="G3560" s="1">
        <v>74.877299660244802</v>
      </c>
      <c r="H3560">
        <v>3.1070672847651907E-4</v>
      </c>
      <c r="I3560" s="1">
        <v>0</v>
      </c>
      <c r="J3560" s="1">
        <v>0</v>
      </c>
      <c r="K3560" s="1">
        <v>25.5</v>
      </c>
      <c r="L3560">
        <v>65.710112796293203</v>
      </c>
    </row>
    <row r="3561" spans="1:12" x14ac:dyDescent="0.3">
      <c r="A3561" s="1">
        <v>3559</v>
      </c>
      <c r="B3561" s="1">
        <v>29.392361276680699</v>
      </c>
      <c r="C3561" s="1">
        <v>-49.199982452281297</v>
      </c>
      <c r="D3561" s="1">
        <v>351.87500095368102</v>
      </c>
      <c r="E3561" s="1">
        <v>58.431392669677699</v>
      </c>
      <c r="F3561" s="1">
        <v>74.8</v>
      </c>
      <c r="G3561" s="1">
        <v>74.887655421174401</v>
      </c>
      <c r="H3561">
        <v>3.5232831572696861E-4</v>
      </c>
      <c r="I3561" s="1">
        <v>0</v>
      </c>
      <c r="J3561" s="1">
        <v>0</v>
      </c>
      <c r="K3561" s="1">
        <v>25.5</v>
      </c>
      <c r="L3561">
        <v>65.748948634258198</v>
      </c>
    </row>
    <row r="3562" spans="1:12" x14ac:dyDescent="0.3">
      <c r="A3562" s="1">
        <v>3560</v>
      </c>
      <c r="B3562" s="1">
        <v>29.4140625</v>
      </c>
      <c r="C3562" s="1">
        <v>-46.800003051757798</v>
      </c>
      <c r="D3562" s="1">
        <v>352</v>
      </c>
      <c r="E3562" s="1">
        <v>58.431392669677699</v>
      </c>
      <c r="F3562" s="1">
        <v>74.8</v>
      </c>
      <c r="G3562" s="1">
        <v>74.899404547561602</v>
      </c>
      <c r="H3562">
        <v>3.9943910160771369E-4</v>
      </c>
      <c r="I3562" s="1">
        <v>0</v>
      </c>
      <c r="J3562" s="1">
        <v>0</v>
      </c>
      <c r="K3562" s="1">
        <v>25.5</v>
      </c>
      <c r="L3562">
        <v>65.797492968750007</v>
      </c>
    </row>
    <row r="3563" spans="1:12" x14ac:dyDescent="0.3">
      <c r="A3563" s="1">
        <v>3561</v>
      </c>
      <c r="B3563" s="1">
        <v>29.4140634271828</v>
      </c>
      <c r="C3563" s="1">
        <v>-46.799918365511502</v>
      </c>
      <c r="D3563" s="1">
        <v>352.00000381469499</v>
      </c>
      <c r="E3563" s="1">
        <v>58.431392669677699</v>
      </c>
      <c r="F3563" s="1">
        <v>74.8</v>
      </c>
      <c r="G3563" s="1">
        <v>74.912733802833401</v>
      </c>
      <c r="H3563">
        <v>4.5315927739796713E-4</v>
      </c>
      <c r="I3563" s="1">
        <v>0</v>
      </c>
      <c r="J3563" s="1">
        <v>0</v>
      </c>
      <c r="K3563" s="1">
        <v>25.5</v>
      </c>
      <c r="L3563">
        <v>65.797495042802296</v>
      </c>
    </row>
    <row r="3564" spans="1:12" x14ac:dyDescent="0.3">
      <c r="A3564" s="1">
        <v>3562</v>
      </c>
      <c r="B3564" s="1">
        <v>29.535589913530199</v>
      </c>
      <c r="C3564" s="1">
        <v>-35.700004196144597</v>
      </c>
      <c r="D3564" s="1">
        <v>352.5</v>
      </c>
      <c r="E3564" s="1">
        <v>58.431392669677699</v>
      </c>
      <c r="F3564" s="1">
        <v>74.8</v>
      </c>
      <c r="G3564" s="1">
        <v>74.927855068053603</v>
      </c>
      <c r="H3564">
        <v>5.1196762702374792E-4</v>
      </c>
      <c r="I3564" s="1">
        <v>0</v>
      </c>
      <c r="J3564" s="1">
        <v>0</v>
      </c>
      <c r="K3564" s="1">
        <v>25.5</v>
      </c>
      <c r="L3564">
        <v>66.069342501172201</v>
      </c>
    </row>
    <row r="3565" spans="1:12" x14ac:dyDescent="0.3">
      <c r="A3565" s="1">
        <v>3563</v>
      </c>
      <c r="B3565" s="1">
        <v>29.4878472222222</v>
      </c>
      <c r="C3565" s="1">
        <v>-36.150001525878899</v>
      </c>
      <c r="D3565" s="1">
        <v>352.5</v>
      </c>
      <c r="E3565" s="1">
        <v>58.431392669677699</v>
      </c>
      <c r="F3565" s="1">
        <v>74.8</v>
      </c>
      <c r="G3565" s="1">
        <v>74.945008709971106</v>
      </c>
      <c r="H3565">
        <v>5.8171906398215016E-4</v>
      </c>
      <c r="I3565" s="1">
        <v>0</v>
      </c>
      <c r="J3565" s="1">
        <v>0</v>
      </c>
      <c r="K3565" s="1">
        <v>25.5</v>
      </c>
      <c r="L3565">
        <v>65.962544965277701</v>
      </c>
    </row>
    <row r="3566" spans="1:12" x14ac:dyDescent="0.3">
      <c r="A3566" s="1">
        <v>3564</v>
      </c>
      <c r="B3566" s="1">
        <v>29.4748263226621</v>
      </c>
      <c r="C3566" s="1">
        <v>-36.600020599197201</v>
      </c>
      <c r="D3566" s="1">
        <v>352.37499904633398</v>
      </c>
      <c r="E3566" s="1">
        <v>58.431392669677699</v>
      </c>
      <c r="F3566" s="1">
        <v>74.8</v>
      </c>
      <c r="G3566" s="1">
        <v>74.964467401876504</v>
      </c>
      <c r="H3566">
        <v>6.601800840437867E-4</v>
      </c>
      <c r="I3566" s="1">
        <v>0</v>
      </c>
      <c r="J3566" s="1">
        <v>0</v>
      </c>
      <c r="K3566" s="1">
        <v>25.5</v>
      </c>
      <c r="L3566">
        <v>65.933417994215702</v>
      </c>
    </row>
    <row r="3567" spans="1:12" x14ac:dyDescent="0.3">
      <c r="A3567" s="1">
        <v>3565</v>
      </c>
      <c r="B3567" s="1">
        <v>29.4661458333333</v>
      </c>
      <c r="C3567" s="1">
        <v>-39</v>
      </c>
      <c r="D3567" s="1">
        <v>352.25</v>
      </c>
      <c r="E3567" s="1">
        <v>58.431392669677699</v>
      </c>
      <c r="F3567" s="1">
        <v>74.8</v>
      </c>
      <c r="G3567" s="1">
        <v>74.986540458000306</v>
      </c>
      <c r="H3567">
        <v>7.4909892569700182E-4</v>
      </c>
      <c r="I3567" s="1">
        <v>0</v>
      </c>
      <c r="J3567" s="1">
        <v>0</v>
      </c>
      <c r="K3567" s="1">
        <v>25.5</v>
      </c>
      <c r="L3567">
        <v>65.9140002604166</v>
      </c>
    </row>
    <row r="3568" spans="1:12" x14ac:dyDescent="0.3">
      <c r="A3568" s="1">
        <v>3566</v>
      </c>
      <c r="B3568" s="1">
        <v>29.3967011570914</v>
      </c>
      <c r="C3568" s="1">
        <v>-42.300030517759701</v>
      </c>
      <c r="D3568" s="1">
        <v>352.12499904631898</v>
      </c>
      <c r="E3568" s="1">
        <v>58.431392669677699</v>
      </c>
      <c r="F3568" s="1">
        <v>74.8</v>
      </c>
      <c r="G3568" s="1">
        <v>75.011578750354005</v>
      </c>
      <c r="H3568">
        <v>8.5173826978987663E-4</v>
      </c>
      <c r="I3568" s="1">
        <v>0</v>
      </c>
      <c r="J3568" s="1">
        <v>0</v>
      </c>
      <c r="K3568" s="1">
        <v>25.5</v>
      </c>
      <c r="L3568">
        <v>65.758656686344096</v>
      </c>
    </row>
    <row r="3569" spans="1:12" x14ac:dyDescent="0.3">
      <c r="A3569" s="1">
        <v>3567</v>
      </c>
      <c r="B3569" s="1">
        <v>29.3663203716137</v>
      </c>
      <c r="C3569" s="1">
        <v>-45.900040435187996</v>
      </c>
      <c r="D3569" s="1">
        <v>351.999996185361</v>
      </c>
      <c r="E3569" s="1">
        <v>58.431392669677699</v>
      </c>
      <c r="F3569" s="1">
        <v>74.8</v>
      </c>
      <c r="G3569" s="1">
        <v>75.039980286171101</v>
      </c>
      <c r="H3569">
        <v>9.6714671383279149E-4</v>
      </c>
      <c r="I3569" s="1">
        <v>0</v>
      </c>
      <c r="J3569" s="1">
        <v>0</v>
      </c>
      <c r="K3569" s="1">
        <v>25.5</v>
      </c>
      <c r="L3569">
        <v>65.690696692077495</v>
      </c>
    </row>
    <row r="3570" spans="1:12" x14ac:dyDescent="0.3">
      <c r="A3570" s="1">
        <v>3568</v>
      </c>
      <c r="B3570" s="1">
        <v>29.4270833333333</v>
      </c>
      <c r="C3570" s="1">
        <v>-48.450000762939503</v>
      </c>
      <c r="D3570" s="1">
        <v>351.75</v>
      </c>
      <c r="E3570" s="1">
        <v>58.431392669677699</v>
      </c>
      <c r="F3570" s="1">
        <v>74.8</v>
      </c>
      <c r="G3570" s="1">
        <v>75.072196534606803</v>
      </c>
      <c r="H3570">
        <v>1.0947824664181815E-3</v>
      </c>
      <c r="I3570" s="1">
        <v>0</v>
      </c>
      <c r="J3570" s="1">
        <v>0</v>
      </c>
      <c r="K3570" s="1">
        <v>25.5</v>
      </c>
      <c r="L3570">
        <v>65.826619791666602</v>
      </c>
    </row>
    <row r="3571" spans="1:12" x14ac:dyDescent="0.3">
      <c r="A3571" s="1">
        <v>3569</v>
      </c>
      <c r="B3571" s="1">
        <v>29.466145965787</v>
      </c>
      <c r="C3571" s="1">
        <v>-47.549972152940803</v>
      </c>
      <c r="D3571" s="1">
        <v>352</v>
      </c>
      <c r="E3571" s="1">
        <v>58.431392669677699</v>
      </c>
      <c r="F3571" s="1">
        <v>74.8</v>
      </c>
      <c r="G3571" s="1">
        <v>75.108739603265306</v>
      </c>
      <c r="H3571">
        <v>1.2401716216398769E-3</v>
      </c>
      <c r="I3571" s="1">
        <v>0</v>
      </c>
      <c r="J3571" s="1">
        <v>0</v>
      </c>
      <c r="K3571" s="1">
        <v>25.5</v>
      </c>
      <c r="L3571">
        <v>65.914000556707506</v>
      </c>
    </row>
    <row r="3572" spans="1:12" x14ac:dyDescent="0.3">
      <c r="A3572" s="1">
        <v>3570</v>
      </c>
      <c r="B3572" s="1">
        <v>29.4835069444444</v>
      </c>
      <c r="C3572" s="1">
        <v>-43.5</v>
      </c>
      <c r="D3572" s="1">
        <v>352</v>
      </c>
      <c r="E3572" s="1">
        <v>58.431392669677699</v>
      </c>
      <c r="F3572" s="1">
        <v>74.8</v>
      </c>
      <c r="G3572" s="1">
        <v>75.150190378632701</v>
      </c>
      <c r="H3572">
        <v>1.4058975107815255E-3</v>
      </c>
      <c r="I3572" s="1">
        <v>0</v>
      </c>
      <c r="J3572" s="1">
        <v>0</v>
      </c>
      <c r="K3572" s="1">
        <v>25.5</v>
      </c>
      <c r="L3572">
        <v>65.952836024305498</v>
      </c>
    </row>
    <row r="3573" spans="1:12" x14ac:dyDescent="0.3">
      <c r="A3573" s="1">
        <v>3571</v>
      </c>
      <c r="B3573" s="1">
        <v>29.4835071431249</v>
      </c>
      <c r="C3573" s="1">
        <v>-43.499965668007</v>
      </c>
      <c r="D3573" s="1">
        <v>352.000001907333</v>
      </c>
      <c r="E3573" s="1">
        <v>58.431392669677699</v>
      </c>
      <c r="F3573" s="1">
        <v>75.117999999999995</v>
      </c>
      <c r="G3573" s="1">
        <v>75.1959440324555</v>
      </c>
      <c r="H3573">
        <v>1.5518395408231148E-3</v>
      </c>
      <c r="I3573" s="1">
        <v>0</v>
      </c>
      <c r="J3573" s="1">
        <v>0</v>
      </c>
      <c r="K3573" s="1">
        <v>25.5</v>
      </c>
      <c r="L3573">
        <v>65.952836468741907</v>
      </c>
    </row>
    <row r="3574" spans="1:12" x14ac:dyDescent="0.3">
      <c r="A3574" s="1">
        <v>3572</v>
      </c>
      <c r="B3574" s="1">
        <v>29.5095486111111</v>
      </c>
      <c r="C3574" s="1">
        <v>-39</v>
      </c>
      <c r="D3574" s="1">
        <v>352.25</v>
      </c>
      <c r="E3574" s="1">
        <v>58.431392669677699</v>
      </c>
      <c r="F3574" s="1">
        <v>75.117999999999995</v>
      </c>
      <c r="G3574" s="1">
        <v>75.244200407426504</v>
      </c>
      <c r="H3574">
        <v>1.6352807396128551E-3</v>
      </c>
      <c r="I3574" s="1">
        <v>0</v>
      </c>
      <c r="J3574" s="1">
        <v>0</v>
      </c>
      <c r="K3574" s="1">
        <v>25.5</v>
      </c>
      <c r="L3574">
        <v>66.011089670138901</v>
      </c>
    </row>
    <row r="3575" spans="1:12" x14ac:dyDescent="0.3">
      <c r="A3575" s="1">
        <v>3573</v>
      </c>
      <c r="B3575" s="1">
        <v>29.5138880941726</v>
      </c>
      <c r="C3575" s="1">
        <v>-36.900018691751903</v>
      </c>
      <c r="D3575" s="1">
        <v>352.375</v>
      </c>
      <c r="E3575" s="1">
        <v>58.431392669677699</v>
      </c>
      <c r="F3575" s="1">
        <v>75.117999999999995</v>
      </c>
      <c r="G3575" s="1">
        <v>75.294462856706204</v>
      </c>
      <c r="H3575">
        <v>1.7030109152311736E-3</v>
      </c>
      <c r="I3575" s="1">
        <v>0</v>
      </c>
      <c r="J3575" s="1">
        <v>0</v>
      </c>
      <c r="K3575" s="1">
        <v>25.5</v>
      </c>
      <c r="L3575">
        <v>66.020796833378398</v>
      </c>
    </row>
    <row r="3576" spans="1:12" x14ac:dyDescent="0.3">
      <c r="A3576" s="1">
        <v>3574</v>
      </c>
      <c r="B3576" s="1">
        <v>29.479166583882499</v>
      </c>
      <c r="C3576" s="1">
        <v>-37.650006675711303</v>
      </c>
      <c r="D3576" s="1">
        <v>352.375</v>
      </c>
      <c r="E3576" s="1">
        <v>58.431392669677699</v>
      </c>
      <c r="F3576" s="1">
        <v>75.117999999999995</v>
      </c>
      <c r="G3576" s="1">
        <v>75.347530349253901</v>
      </c>
      <c r="H3576">
        <v>1.8001703358395539E-3</v>
      </c>
      <c r="I3576" s="1">
        <v>0</v>
      </c>
      <c r="J3576" s="1">
        <v>0</v>
      </c>
      <c r="K3576" s="1">
        <v>25.5</v>
      </c>
      <c r="L3576">
        <v>65.943126898150197</v>
      </c>
    </row>
    <row r="3577" spans="1:12" x14ac:dyDescent="0.3">
      <c r="A3577" s="1">
        <v>3575</v>
      </c>
      <c r="B3577" s="1">
        <v>29.468315889438099</v>
      </c>
      <c r="C3577" s="1">
        <v>-38.3250059127719</v>
      </c>
      <c r="D3577" s="1">
        <v>352.375</v>
      </c>
      <c r="E3577" s="1">
        <v>58.431392669677699</v>
      </c>
      <c r="F3577" s="1">
        <v>75.117999999999995</v>
      </c>
      <c r="G3577" s="1">
        <v>75.404246442832999</v>
      </c>
      <c r="H3577">
        <v>1.924647774483763E-3</v>
      </c>
      <c r="I3577" s="1">
        <v>0</v>
      </c>
      <c r="J3577" s="1">
        <v>0</v>
      </c>
      <c r="K3577" s="1">
        <v>25.5</v>
      </c>
      <c r="L3577">
        <v>65.918854545719597</v>
      </c>
    </row>
    <row r="3578" spans="1:12" x14ac:dyDescent="0.3">
      <c r="A3578" s="1">
        <v>3576</v>
      </c>
      <c r="B3578" s="1">
        <v>29.457465012870401</v>
      </c>
      <c r="C3578" s="1">
        <v>-39.000018310407903</v>
      </c>
      <c r="D3578" s="1">
        <v>352.374998092667</v>
      </c>
      <c r="E3578" s="1">
        <v>58.431392669677699</v>
      </c>
      <c r="F3578" s="1">
        <v>75.117999999999995</v>
      </c>
      <c r="G3578" s="1">
        <v>75.465512693156001</v>
      </c>
      <c r="H3578">
        <v>2.0798223630499428E-3</v>
      </c>
      <c r="I3578" s="1">
        <v>0</v>
      </c>
      <c r="J3578" s="1">
        <v>0</v>
      </c>
      <c r="K3578" s="1">
        <v>25.5</v>
      </c>
      <c r="L3578">
        <v>65.894581785890395</v>
      </c>
    </row>
    <row r="3579" spans="1:12" x14ac:dyDescent="0.3">
      <c r="A3579" s="1">
        <v>3577</v>
      </c>
      <c r="B3579" s="1">
        <v>29.4227430555556</v>
      </c>
      <c r="C3579" s="1">
        <v>-41.400001525878899</v>
      </c>
      <c r="D3579" s="1">
        <v>352.125</v>
      </c>
      <c r="E3579" s="1">
        <v>58.431392669677699</v>
      </c>
      <c r="F3579" s="1">
        <v>75.117999999999995</v>
      </c>
      <c r="G3579" s="1">
        <v>75.532302984961106</v>
      </c>
      <c r="H3579">
        <v>2.2700245534851768E-3</v>
      </c>
      <c r="I3579" s="1">
        <v>0</v>
      </c>
      <c r="J3579" s="1">
        <v>0</v>
      </c>
      <c r="K3579" s="1">
        <v>25.5</v>
      </c>
      <c r="L3579">
        <v>65.816910850694597</v>
      </c>
    </row>
    <row r="3580" spans="1:12" x14ac:dyDescent="0.3">
      <c r="A3580" s="1">
        <v>3578</v>
      </c>
      <c r="B3580" s="1">
        <v>29.3880208333333</v>
      </c>
      <c r="C3580" s="1">
        <v>-42.450000762939503</v>
      </c>
      <c r="D3580" s="1">
        <v>352.125</v>
      </c>
      <c r="E3580" s="1">
        <v>58.431392669677699</v>
      </c>
      <c r="F3580" s="1">
        <v>75.117999999999995</v>
      </c>
      <c r="G3580" s="1">
        <v>75.605679012827494</v>
      </c>
      <c r="H3580">
        <v>2.4968031879584623E-3</v>
      </c>
      <c r="I3580" s="1">
        <v>0</v>
      </c>
      <c r="J3580" s="1">
        <v>0</v>
      </c>
      <c r="K3580" s="1">
        <v>25.5</v>
      </c>
      <c r="L3580">
        <v>65.739239322916603</v>
      </c>
    </row>
    <row r="3581" spans="1:12" x14ac:dyDescent="0.3">
      <c r="A3581" s="1">
        <v>3579</v>
      </c>
      <c r="B3581" s="1">
        <v>29.3923611111111</v>
      </c>
      <c r="C3581" s="1">
        <v>-49.500003814697301</v>
      </c>
      <c r="D3581" s="1">
        <v>351.625</v>
      </c>
      <c r="E3581" s="1">
        <v>58.431392669677699</v>
      </c>
      <c r="F3581" s="1">
        <v>75.117999999999995</v>
      </c>
      <c r="G3581" s="1">
        <v>75.686807157810506</v>
      </c>
      <c r="H3581">
        <v>2.7601813848927683E-3</v>
      </c>
      <c r="I3581" s="1">
        <v>0</v>
      </c>
      <c r="J3581" s="1">
        <v>0</v>
      </c>
      <c r="K3581" s="1">
        <v>25.5</v>
      </c>
      <c r="L3581">
        <v>65.748948263888906</v>
      </c>
    </row>
    <row r="3582" spans="1:12" x14ac:dyDescent="0.3">
      <c r="A3582" s="1">
        <v>3580</v>
      </c>
      <c r="B3582" s="1">
        <v>29.379341867223001</v>
      </c>
      <c r="C3582" s="1">
        <v>-47.999945068798503</v>
      </c>
      <c r="D3582" s="1">
        <v>351.875</v>
      </c>
      <c r="E3582" s="1">
        <v>58.431392669677699</v>
      </c>
      <c r="F3582" s="1">
        <v>75.117999999999995</v>
      </c>
      <c r="G3582" s="1">
        <v>75.776977028166201</v>
      </c>
      <c r="H3582">
        <v>3.069163779316395E-3</v>
      </c>
      <c r="I3582" s="1">
        <v>0</v>
      </c>
      <c r="J3582" s="1">
        <v>0</v>
      </c>
      <c r="K3582" s="1">
        <v>25.5</v>
      </c>
      <c r="L3582">
        <v>65.719824996465803</v>
      </c>
    </row>
    <row r="3583" spans="1:12" x14ac:dyDescent="0.3">
      <c r="A3583" s="1">
        <v>3581</v>
      </c>
      <c r="B3583" s="1">
        <v>29.4835069444444</v>
      </c>
      <c r="C3583" s="1">
        <v>-44.400001525878899</v>
      </c>
      <c r="D3583" s="1">
        <v>351.875</v>
      </c>
      <c r="E3583" s="1">
        <v>58.431389677724702</v>
      </c>
      <c r="F3583" s="1">
        <v>75.118005317725405</v>
      </c>
      <c r="G3583" s="1">
        <v>75.877621937757098</v>
      </c>
      <c r="H3583">
        <v>3.4136069784770221E-3</v>
      </c>
      <c r="I3583" s="1">
        <v>0</v>
      </c>
      <c r="J3583" s="1">
        <v>0</v>
      </c>
      <c r="K3583" s="1">
        <v>25.5</v>
      </c>
      <c r="L3583">
        <v>65.952836024305498</v>
      </c>
    </row>
    <row r="3584" spans="1:12" x14ac:dyDescent="0.3">
      <c r="A3584" s="1">
        <v>3582</v>
      </c>
      <c r="B3584" s="1">
        <v>29.483507275578798</v>
      </c>
      <c r="C3584" s="1">
        <v>-44.399903107422801</v>
      </c>
      <c r="D3584" s="1">
        <v>351.87500572200298</v>
      </c>
      <c r="E3584" s="1">
        <v>58.039234161377003</v>
      </c>
      <c r="F3584" s="1">
        <v>75.814999999999998</v>
      </c>
      <c r="G3584" s="1">
        <v>75.987571843230697</v>
      </c>
      <c r="H3584">
        <v>3.7292089876509974E-3</v>
      </c>
      <c r="I3584" s="1">
        <v>0</v>
      </c>
      <c r="J3584" s="1">
        <v>0</v>
      </c>
      <c r="K3584" s="1">
        <v>25.5</v>
      </c>
      <c r="L3584">
        <v>65.952836765033297</v>
      </c>
    </row>
    <row r="3585" spans="1:12" x14ac:dyDescent="0.3">
      <c r="A3585" s="1">
        <v>3583</v>
      </c>
      <c r="B3585" s="1">
        <v>29.505208366447</v>
      </c>
      <c r="C3585" s="1">
        <v>-37.9499847412322</v>
      </c>
      <c r="D3585" s="1">
        <v>352.25000095367398</v>
      </c>
      <c r="E3585" s="1">
        <v>58.039234161377003</v>
      </c>
      <c r="F3585" s="1">
        <v>75.814999999999998</v>
      </c>
      <c r="G3585" s="1">
        <v>76.103034787343702</v>
      </c>
      <c r="H3585">
        <v>3.9133171804929482E-3</v>
      </c>
      <c r="I3585" s="1">
        <v>0</v>
      </c>
      <c r="J3585" s="1">
        <v>0</v>
      </c>
      <c r="K3585" s="1">
        <v>25.5</v>
      </c>
      <c r="L3585">
        <v>66.001380803239897</v>
      </c>
    </row>
    <row r="3586" spans="1:12" x14ac:dyDescent="0.3">
      <c r="A3586" s="1">
        <v>3584</v>
      </c>
      <c r="B3586" s="1">
        <v>29.509548710451401</v>
      </c>
      <c r="C3586" s="1">
        <v>-35.850009155199501</v>
      </c>
      <c r="D3586" s="1">
        <v>352.375</v>
      </c>
      <c r="E3586" s="1">
        <v>58.039234161377003</v>
      </c>
      <c r="F3586" s="1">
        <v>75.814999999999998</v>
      </c>
      <c r="G3586" s="1">
        <v>76.223076315620403</v>
      </c>
      <c r="H3586">
        <v>4.0678988528679251E-3</v>
      </c>
      <c r="I3586" s="1">
        <v>0</v>
      </c>
      <c r="J3586" s="1">
        <v>0</v>
      </c>
      <c r="K3586" s="1">
        <v>25.5</v>
      </c>
      <c r="L3586">
        <v>66.011089892357106</v>
      </c>
    </row>
    <row r="3587" spans="1:12" x14ac:dyDescent="0.3">
      <c r="A3587" s="1">
        <v>3585</v>
      </c>
      <c r="B3587" s="1">
        <v>29.5225694444444</v>
      </c>
      <c r="C3587" s="1">
        <v>-36.75</v>
      </c>
      <c r="D3587" s="1">
        <v>352.375</v>
      </c>
      <c r="E3587" s="1">
        <v>58.039234161377003</v>
      </c>
      <c r="F3587" s="1">
        <v>75.814999999999998</v>
      </c>
      <c r="G3587" s="1">
        <v>76.349604601186201</v>
      </c>
      <c r="H3587">
        <v>4.2858286151847775E-3</v>
      </c>
      <c r="I3587" s="1">
        <v>0</v>
      </c>
      <c r="J3587" s="1">
        <v>0</v>
      </c>
      <c r="K3587" s="1">
        <v>25.5</v>
      </c>
      <c r="L3587">
        <v>66.040216493055496</v>
      </c>
    </row>
    <row r="3588" spans="1:12" x14ac:dyDescent="0.3">
      <c r="A3588" s="1">
        <v>3586</v>
      </c>
      <c r="B3588" s="1">
        <v>29.4878469904247</v>
      </c>
      <c r="C3588" s="1">
        <v>-39.300006484986199</v>
      </c>
      <c r="D3588" s="1">
        <v>352.125</v>
      </c>
      <c r="E3588" s="1">
        <v>58.039234161377003</v>
      </c>
      <c r="F3588" s="1">
        <v>75.814999999999998</v>
      </c>
      <c r="G3588" s="1">
        <v>76.484630930281497</v>
      </c>
      <c r="H3588">
        <v>4.5790661152322722E-3</v>
      </c>
      <c r="I3588" s="1">
        <v>0</v>
      </c>
      <c r="J3588" s="1">
        <v>0</v>
      </c>
      <c r="K3588" s="1">
        <v>25.5</v>
      </c>
      <c r="L3588">
        <v>65.962544446760702</v>
      </c>
    </row>
    <row r="3589" spans="1:12" x14ac:dyDescent="0.3">
      <c r="A3589" s="1">
        <v>3587</v>
      </c>
      <c r="B3589" s="1">
        <v>29.457464946643402</v>
      </c>
      <c r="C3589" s="1">
        <v>-39.750016021653799</v>
      </c>
      <c r="D3589" s="1">
        <v>352.125</v>
      </c>
      <c r="E3589" s="1">
        <v>58.039234161377003</v>
      </c>
      <c r="F3589" s="1">
        <v>75.814999999999998</v>
      </c>
      <c r="G3589" s="1">
        <v>76.630301673550505</v>
      </c>
      <c r="H3589">
        <v>4.9451416559535286E-3</v>
      </c>
      <c r="I3589" s="1">
        <v>0</v>
      </c>
      <c r="J3589" s="1">
        <v>0</v>
      </c>
      <c r="K3589" s="1">
        <v>25.5</v>
      </c>
      <c r="L3589">
        <v>65.894581637744494</v>
      </c>
    </row>
    <row r="3590" spans="1:12" x14ac:dyDescent="0.3">
      <c r="A3590" s="1">
        <v>3588</v>
      </c>
      <c r="B3590" s="1">
        <v>29.435763590863601</v>
      </c>
      <c r="C3590" s="1">
        <v>-40.800048828446997</v>
      </c>
      <c r="D3590" s="1">
        <v>352.12499713895699</v>
      </c>
      <c r="E3590" s="1">
        <v>58.039234161377003</v>
      </c>
      <c r="F3590" s="1">
        <v>75.814999999999998</v>
      </c>
      <c r="G3590" s="1">
        <v>76.788932404623907</v>
      </c>
      <c r="H3590">
        <v>5.3890736829364837E-3</v>
      </c>
      <c r="I3590" s="1">
        <v>0</v>
      </c>
      <c r="J3590" s="1">
        <v>0</v>
      </c>
      <c r="K3590" s="1">
        <v>25.5</v>
      </c>
      <c r="L3590">
        <v>65.846037006946403</v>
      </c>
    </row>
    <row r="3591" spans="1:12" x14ac:dyDescent="0.3">
      <c r="A3591" s="1">
        <v>3589</v>
      </c>
      <c r="B3591" s="1">
        <v>29.3967004617196</v>
      </c>
      <c r="C3591" s="1">
        <v>-46.800057982540203</v>
      </c>
      <c r="D3591" s="1">
        <v>351.749996185361</v>
      </c>
      <c r="E3591" s="1">
        <v>58.039234161377003</v>
      </c>
      <c r="F3591" s="1">
        <v>75.814999999999998</v>
      </c>
      <c r="G3591" s="1">
        <v>76.963044708341599</v>
      </c>
      <c r="H3591">
        <v>5.922886547834471E-3</v>
      </c>
      <c r="I3591" s="1">
        <v>0</v>
      </c>
      <c r="J3591" s="1">
        <v>0</v>
      </c>
      <c r="K3591" s="1">
        <v>25.5</v>
      </c>
      <c r="L3591">
        <v>65.758655130839102</v>
      </c>
    </row>
    <row r="3592" spans="1:12" x14ac:dyDescent="0.3">
      <c r="A3592" s="1">
        <v>3590</v>
      </c>
      <c r="B3592" s="1">
        <v>29.3359375</v>
      </c>
      <c r="C3592" s="1">
        <v>-50.400001525878899</v>
      </c>
      <c r="D3592" s="1">
        <v>351.5</v>
      </c>
      <c r="E3592" s="1">
        <v>58.039234161377003</v>
      </c>
      <c r="F3592" s="1">
        <v>75.814999999999998</v>
      </c>
      <c r="G3592" s="1">
        <v>77.155406263718604</v>
      </c>
      <c r="H3592">
        <v>6.5572451500403106E-3</v>
      </c>
      <c r="I3592" s="1">
        <v>0</v>
      </c>
      <c r="J3592" s="1">
        <v>0</v>
      </c>
      <c r="K3592" s="1">
        <v>25.5</v>
      </c>
      <c r="L3592">
        <v>65.622732031249996</v>
      </c>
    </row>
    <row r="3593" spans="1:12" x14ac:dyDescent="0.3">
      <c r="A3593" s="1">
        <v>3591</v>
      </c>
      <c r="B3593" s="1">
        <v>29.2404513888889</v>
      </c>
      <c r="C3593" s="1">
        <v>-57.750003814697301</v>
      </c>
      <c r="D3593" s="1">
        <v>351.375</v>
      </c>
      <c r="E3593" s="1">
        <v>58.039234161377003</v>
      </c>
      <c r="F3593" s="1">
        <v>75.815027450335705</v>
      </c>
      <c r="G3593" s="1">
        <v>77.369074729721703</v>
      </c>
      <c r="H3593">
        <v>7.3073553048629012E-3</v>
      </c>
      <c r="I3593" s="1">
        <v>0</v>
      </c>
      <c r="J3593" s="1">
        <v>0</v>
      </c>
      <c r="K3593" s="1">
        <v>25.5</v>
      </c>
      <c r="L3593">
        <v>65.409135329861101</v>
      </c>
    </row>
    <row r="3594" spans="1:12" x14ac:dyDescent="0.3">
      <c r="A3594" s="1">
        <v>3592</v>
      </c>
      <c r="B3594" s="1">
        <v>29.2404513888889</v>
      </c>
      <c r="C3594" s="1">
        <v>-57.750003814697301</v>
      </c>
      <c r="D3594" s="1">
        <v>351.375</v>
      </c>
      <c r="E3594" s="1">
        <v>58.039234161377003</v>
      </c>
      <c r="F3594" s="1">
        <v>79.412999999999997</v>
      </c>
      <c r="G3594" s="1">
        <v>77.593148059238899</v>
      </c>
      <c r="H3594">
        <v>7.6632032678979811E-3</v>
      </c>
      <c r="I3594" s="1">
        <v>0</v>
      </c>
      <c r="J3594" s="1">
        <v>0</v>
      </c>
      <c r="K3594" s="1">
        <v>25.5</v>
      </c>
      <c r="L3594">
        <v>65.409135329861101</v>
      </c>
    </row>
    <row r="3595" spans="1:12" x14ac:dyDescent="0.3">
      <c r="A3595" s="1">
        <v>3593</v>
      </c>
      <c r="B3595" s="1">
        <v>29.2361111111111</v>
      </c>
      <c r="C3595" s="1">
        <v>-93.600006103515597</v>
      </c>
      <c r="D3595" s="1">
        <v>349.375</v>
      </c>
      <c r="E3595" s="1">
        <v>58.039234161377003</v>
      </c>
      <c r="F3595" s="1">
        <v>79.412999999999997</v>
      </c>
      <c r="G3595" s="1">
        <v>77.802591418950101</v>
      </c>
      <c r="H3595">
        <v>7.1639196617401561E-3</v>
      </c>
      <c r="I3595" s="1">
        <v>0</v>
      </c>
      <c r="J3595" s="1">
        <v>0</v>
      </c>
      <c r="K3595" s="1">
        <v>25.5</v>
      </c>
      <c r="L3595">
        <v>65.399426388888898</v>
      </c>
    </row>
    <row r="3596" spans="1:12" x14ac:dyDescent="0.3">
      <c r="A3596" s="1">
        <v>3594</v>
      </c>
      <c r="B3596" s="1">
        <v>29.301216271188</v>
      </c>
      <c r="C3596" s="1">
        <v>-97.349962615957807</v>
      </c>
      <c r="D3596" s="1">
        <v>349.25000095367398</v>
      </c>
      <c r="E3596" s="1">
        <v>58.039234161377003</v>
      </c>
      <c r="F3596" s="1">
        <v>79.412999999999997</v>
      </c>
      <c r="G3596" s="1">
        <v>77.986435817874707</v>
      </c>
      <c r="H3596">
        <v>6.2743335795479591E-3</v>
      </c>
      <c r="I3596" s="1">
        <v>0</v>
      </c>
      <c r="J3596" s="1">
        <v>0</v>
      </c>
      <c r="K3596" s="1">
        <v>25.5</v>
      </c>
      <c r="L3596">
        <v>65.545062725671201</v>
      </c>
    </row>
    <row r="3597" spans="1:12" x14ac:dyDescent="0.3">
      <c r="A3597" s="1">
        <v>3595</v>
      </c>
      <c r="B3597" s="1">
        <v>29.431423975361501</v>
      </c>
      <c r="C3597" s="1">
        <v>-91.649979782129094</v>
      </c>
      <c r="D3597" s="1">
        <v>349.37500095367398</v>
      </c>
      <c r="E3597" s="1">
        <v>58.039234161377003</v>
      </c>
      <c r="F3597" s="1">
        <v>79.412999999999997</v>
      </c>
      <c r="G3597" s="1">
        <v>78.147603635845201</v>
      </c>
      <c r="H3597">
        <v>5.4760729079295113E-3</v>
      </c>
      <c r="I3597" s="1">
        <v>0</v>
      </c>
      <c r="J3597" s="1">
        <v>0</v>
      </c>
      <c r="K3597" s="1">
        <v>25.5</v>
      </c>
      <c r="L3597">
        <v>65.836329547445104</v>
      </c>
    </row>
    <row r="3598" spans="1:12" x14ac:dyDescent="0.3">
      <c r="A3598" s="1">
        <v>3596</v>
      </c>
      <c r="B3598" s="1">
        <v>29.479166848791898</v>
      </c>
      <c r="C3598" s="1">
        <v>-88.799987030050502</v>
      </c>
      <c r="D3598" s="1">
        <v>349.5</v>
      </c>
      <c r="E3598" s="1">
        <v>58.039234161377003</v>
      </c>
      <c r="F3598" s="1">
        <v>79.412999999999997</v>
      </c>
      <c r="G3598" s="1">
        <v>78.288656787086595</v>
      </c>
      <c r="H3598">
        <v>4.7848601081225753E-3</v>
      </c>
      <c r="I3598" s="1">
        <v>0</v>
      </c>
      <c r="J3598" s="1">
        <v>0</v>
      </c>
      <c r="K3598" s="1">
        <v>25.5</v>
      </c>
      <c r="L3598">
        <v>65.943127490736501</v>
      </c>
    </row>
    <row r="3599" spans="1:12" x14ac:dyDescent="0.3">
      <c r="A3599" s="1">
        <v>3597</v>
      </c>
      <c r="B3599" s="1">
        <v>29.503038376569599</v>
      </c>
      <c r="C3599" s="1">
        <v>-86.699988555929394</v>
      </c>
      <c r="D3599" s="1">
        <v>349.5</v>
      </c>
      <c r="E3599" s="1">
        <v>58.039234161377003</v>
      </c>
      <c r="F3599" s="1">
        <v>79.412999999999997</v>
      </c>
      <c r="G3599" s="1">
        <v>78.411837444256406</v>
      </c>
      <c r="H3599">
        <v>4.175197601169146E-3</v>
      </c>
      <c r="I3599" s="1">
        <v>0</v>
      </c>
      <c r="J3599" s="1">
        <v>0</v>
      </c>
      <c r="K3599" s="1">
        <v>25.5</v>
      </c>
      <c r="L3599">
        <v>65.996526666083696</v>
      </c>
    </row>
    <row r="3600" spans="1:12" x14ac:dyDescent="0.3">
      <c r="A3600" s="1">
        <v>3598</v>
      </c>
      <c r="B3600" s="1">
        <v>29.526910384495601</v>
      </c>
      <c r="C3600" s="1">
        <v>-84.599889373825604</v>
      </c>
      <c r="D3600" s="1">
        <v>349.500005722043</v>
      </c>
      <c r="E3600" s="1">
        <v>58.039234161377003</v>
      </c>
      <c r="F3600" s="1">
        <v>79.412999999999997</v>
      </c>
      <c r="G3600" s="1">
        <v>78.519103679889298</v>
      </c>
      <c r="H3600">
        <v>3.6328376446311669E-3</v>
      </c>
      <c r="I3600" s="1">
        <v>0</v>
      </c>
      <c r="J3600" s="1">
        <v>0</v>
      </c>
      <c r="K3600" s="1">
        <v>25.5</v>
      </c>
      <c r="L3600">
        <v>66.0499269154937</v>
      </c>
    </row>
    <row r="3601" spans="1:12" x14ac:dyDescent="0.3">
      <c r="A3601" s="1">
        <v>3599</v>
      </c>
      <c r="B3601" s="1">
        <v>29.613715443344901</v>
      </c>
      <c r="C3601" s="1">
        <v>-69.299870301373204</v>
      </c>
      <c r="D3601" s="1">
        <v>350.25000667566502</v>
      </c>
      <c r="E3601" s="1">
        <v>58.039234161377003</v>
      </c>
      <c r="F3601" s="1">
        <v>79.412999999999997</v>
      </c>
      <c r="G3601" s="1">
        <v>78.612160591804596</v>
      </c>
      <c r="H3601">
        <v>3.1423637213350906E-3</v>
      </c>
      <c r="I3601" s="1">
        <v>0</v>
      </c>
      <c r="J3601" s="1">
        <v>0</v>
      </c>
      <c r="K3601" s="1">
        <v>25.5</v>
      </c>
      <c r="L3601">
        <v>66.244104623835895</v>
      </c>
    </row>
    <row r="3602" spans="1:12" x14ac:dyDescent="0.3">
      <c r="A3602" s="1">
        <v>3600</v>
      </c>
      <c r="B3602" s="1">
        <v>29.6354166666667</v>
      </c>
      <c r="C3602" s="1">
        <v>-51.900001525878899</v>
      </c>
      <c r="D3602" s="1">
        <v>351.125</v>
      </c>
      <c r="E3602" s="1">
        <v>58.039234161377003</v>
      </c>
      <c r="F3602" s="1">
        <v>79.412999999999997</v>
      </c>
      <c r="G3602" s="1">
        <v>78.692487407241401</v>
      </c>
      <c r="H3602">
        <v>2.7105039452734055E-3</v>
      </c>
      <c r="I3602" s="1">
        <v>0</v>
      </c>
      <c r="J3602" s="1">
        <v>0</v>
      </c>
      <c r="K3602" s="1">
        <v>25.5</v>
      </c>
      <c r="L3602">
        <v>66.292648958333402</v>
      </c>
    </row>
    <row r="3603" spans="1:12" x14ac:dyDescent="0.3">
      <c r="A3603" s="1">
        <v>3601</v>
      </c>
      <c r="B3603" s="1">
        <v>29.613715675141901</v>
      </c>
      <c r="C3603" s="1">
        <v>-47.249880981527902</v>
      </c>
      <c r="D3603" s="1">
        <v>351.375005722043</v>
      </c>
      <c r="E3603" s="1">
        <v>58.039234161377003</v>
      </c>
      <c r="F3603" s="1">
        <v>79.413002967832696</v>
      </c>
      <c r="G3603" s="1">
        <v>78.7613609847741</v>
      </c>
      <c r="H3603">
        <v>2.3257344798697714E-3</v>
      </c>
      <c r="I3603" s="1">
        <v>0</v>
      </c>
      <c r="J3603" s="1">
        <v>0</v>
      </c>
      <c r="K3603" s="1">
        <v>25.5</v>
      </c>
      <c r="L3603">
        <v>66.244105142351799</v>
      </c>
    </row>
    <row r="3604" spans="1:12" x14ac:dyDescent="0.3">
      <c r="A3604" s="1">
        <v>3602</v>
      </c>
      <c r="B3604" s="1">
        <v>29.665798147519698</v>
      </c>
      <c r="C3604" s="1">
        <v>-31.650002670284501</v>
      </c>
      <c r="D3604" s="1">
        <v>352.125</v>
      </c>
      <c r="E3604" s="1">
        <v>58.039234161377003</v>
      </c>
      <c r="F3604" s="1">
        <v>79.802000000000007</v>
      </c>
      <c r="G3604" s="1">
        <v>78.818330242653701</v>
      </c>
      <c r="H3604">
        <v>1.9203694642465944E-3</v>
      </c>
      <c r="I3604" s="1">
        <v>0</v>
      </c>
      <c r="J3604" s="1">
        <v>0</v>
      </c>
      <c r="K3604" s="1">
        <v>25.5</v>
      </c>
      <c r="L3604">
        <v>66.3606105081127</v>
      </c>
    </row>
    <row r="3605" spans="1:12" x14ac:dyDescent="0.3">
      <c r="A3605" s="1">
        <v>3603</v>
      </c>
      <c r="B3605" s="1">
        <v>29.605034920905702</v>
      </c>
      <c r="C3605" s="1">
        <v>-31.799923324031798</v>
      </c>
      <c r="D3605" s="1">
        <v>352.12500381472398</v>
      </c>
      <c r="E3605" s="1">
        <v>58.039234161377003</v>
      </c>
      <c r="F3605" s="1">
        <v>79.802000000000007</v>
      </c>
      <c r="G3605" s="1">
        <v>78.861209012026904</v>
      </c>
      <c r="H3605">
        <v>1.4483612155586159E-3</v>
      </c>
      <c r="I3605" s="1">
        <v>0</v>
      </c>
      <c r="J3605" s="1">
        <v>0</v>
      </c>
      <c r="K3605" s="1">
        <v>25.5</v>
      </c>
      <c r="L3605">
        <v>66.224686815970898</v>
      </c>
    </row>
    <row r="3606" spans="1:12" x14ac:dyDescent="0.3">
      <c r="A3606" s="1">
        <v>3604</v>
      </c>
      <c r="B3606" s="1">
        <v>29.631075792847</v>
      </c>
      <c r="C3606" s="1">
        <v>-21.5999248510531</v>
      </c>
      <c r="D3606" s="1">
        <v>352.62500381466799</v>
      </c>
      <c r="E3606" s="1">
        <v>58.039234161377003</v>
      </c>
      <c r="F3606" s="1">
        <v>79.802000000000007</v>
      </c>
      <c r="G3606" s="1">
        <v>78.889133022779902</v>
      </c>
      <c r="H3606">
        <v>9.423895062543817E-4</v>
      </c>
      <c r="I3606" s="1">
        <v>0</v>
      </c>
      <c r="J3606" s="1">
        <v>0</v>
      </c>
      <c r="K3606" s="1">
        <v>25.5</v>
      </c>
      <c r="L3606">
        <v>66.282938684051103</v>
      </c>
    </row>
    <row r="3607" spans="1:12" x14ac:dyDescent="0.3">
      <c r="A3607" s="1">
        <v>3605</v>
      </c>
      <c r="B3607" s="1">
        <v>29.592014153798299</v>
      </c>
      <c r="C3607" s="1">
        <v>-16.650006103501202</v>
      </c>
      <c r="D3607" s="1">
        <v>352.87500095367398</v>
      </c>
      <c r="E3607" s="1">
        <v>58.039234161377003</v>
      </c>
      <c r="F3607" s="1">
        <v>79.802000000000007</v>
      </c>
      <c r="G3607" s="1">
        <v>78.902546153357605</v>
      </c>
      <c r="H3607">
        <v>4.53268607107467E-4</v>
      </c>
      <c r="I3607" s="1">
        <v>0</v>
      </c>
      <c r="J3607" s="1">
        <v>0</v>
      </c>
      <c r="K3607" s="1">
        <v>25.5</v>
      </c>
      <c r="L3607">
        <v>66.195560141197504</v>
      </c>
    </row>
    <row r="3608" spans="1:12" x14ac:dyDescent="0.3">
      <c r="A3608" s="1">
        <v>3606</v>
      </c>
      <c r="B3608" s="1">
        <v>29.626735250162199</v>
      </c>
      <c r="C3608" s="1">
        <v>-17.250049209195801</v>
      </c>
      <c r="D3608" s="1">
        <v>352.99999713900098</v>
      </c>
      <c r="E3608" s="1">
        <v>58.039234161377003</v>
      </c>
      <c r="F3608" s="1">
        <v>79.802000000000007</v>
      </c>
      <c r="G3608" s="1">
        <v>78.901661618100306</v>
      </c>
      <c r="H3608">
        <v>-2.9855981428989951E-5</v>
      </c>
      <c r="I3608" s="1">
        <v>0</v>
      </c>
      <c r="J3608" s="1">
        <v>0</v>
      </c>
      <c r="K3608" s="1">
        <v>25.5</v>
      </c>
      <c r="L3608">
        <v>66.273229150497798</v>
      </c>
    </row>
    <row r="3609" spans="1:12" x14ac:dyDescent="0.3">
      <c r="A3609" s="1">
        <v>3607</v>
      </c>
      <c r="B3609" s="1">
        <v>29.5138888888889</v>
      </c>
      <c r="C3609" s="1">
        <v>-23.700000762939499</v>
      </c>
      <c r="D3609" s="1">
        <v>352.625</v>
      </c>
      <c r="E3609" s="1">
        <v>58.039234161377003</v>
      </c>
      <c r="F3609" s="1">
        <v>79.802000000000007</v>
      </c>
      <c r="G3609" s="1">
        <v>78.886465356487406</v>
      </c>
      <c r="H3609">
        <v>-5.1488512210463627E-4</v>
      </c>
      <c r="I3609" s="1">
        <v>0</v>
      </c>
      <c r="J3609" s="1">
        <v>0</v>
      </c>
      <c r="K3609" s="1">
        <v>25.5</v>
      </c>
      <c r="L3609">
        <v>66.020798611111204</v>
      </c>
    </row>
    <row r="3610" spans="1:12" x14ac:dyDescent="0.3">
      <c r="A3610" s="1">
        <v>3608</v>
      </c>
      <c r="B3610" s="1">
        <v>29.505208366446698</v>
      </c>
      <c r="C3610" s="1">
        <v>-22.199946976149</v>
      </c>
      <c r="D3610" s="1">
        <v>352.75000286099902</v>
      </c>
      <c r="E3610" s="1">
        <v>58.039234161377003</v>
      </c>
      <c r="F3610" s="1">
        <v>79.802000000000007</v>
      </c>
      <c r="G3610" s="1">
        <v>78.856715809631496</v>
      </c>
      <c r="H3610">
        <v>-1.0082813694162055E-3</v>
      </c>
      <c r="I3610" s="1">
        <v>0</v>
      </c>
      <c r="J3610" s="1">
        <v>0</v>
      </c>
      <c r="K3610" s="1">
        <v>25.5</v>
      </c>
      <c r="L3610">
        <v>66.0013808032393</v>
      </c>
    </row>
    <row r="3611" spans="1:12" x14ac:dyDescent="0.3">
      <c r="A3611" s="1">
        <v>3609</v>
      </c>
      <c r="B3611" s="1">
        <v>29.5095486111111</v>
      </c>
      <c r="C3611" s="1">
        <v>-15.150000572204601</v>
      </c>
      <c r="D3611" s="1">
        <v>353.125</v>
      </c>
      <c r="E3611" s="1">
        <v>58.039234161377003</v>
      </c>
      <c r="F3611" s="1">
        <v>79.802000000000007</v>
      </c>
      <c r="G3611" s="1">
        <v>78.811940080472397</v>
      </c>
      <c r="H3611">
        <v>-1.5173307775837434E-3</v>
      </c>
      <c r="I3611" s="1">
        <v>0</v>
      </c>
      <c r="J3611" s="1">
        <v>0</v>
      </c>
      <c r="K3611" s="1">
        <v>25.5</v>
      </c>
      <c r="L3611">
        <v>66.011089670138901</v>
      </c>
    </row>
    <row r="3612" spans="1:12" x14ac:dyDescent="0.3">
      <c r="A3612" s="1">
        <v>3610</v>
      </c>
      <c r="B3612" s="1">
        <v>29.626735912430501</v>
      </c>
      <c r="C3612" s="1">
        <v>-6.1498970993434297</v>
      </c>
      <c r="D3612" s="1">
        <v>353.500008583002</v>
      </c>
      <c r="E3612" s="1">
        <v>58.039234161377003</v>
      </c>
      <c r="F3612" s="1">
        <v>79.802000000000007</v>
      </c>
      <c r="G3612" s="1">
        <v>78.751426416633706</v>
      </c>
      <c r="H3612">
        <v>-2.042537054851926E-3</v>
      </c>
      <c r="I3612" s="1">
        <v>0</v>
      </c>
      <c r="J3612" s="1">
        <v>0</v>
      </c>
      <c r="K3612" s="1">
        <v>25.5</v>
      </c>
      <c r="L3612">
        <v>66.273230631952302</v>
      </c>
    </row>
    <row r="3613" spans="1:12" x14ac:dyDescent="0.3">
      <c r="A3613" s="1">
        <v>3611</v>
      </c>
      <c r="B3613" s="1">
        <v>29.6180555555556</v>
      </c>
      <c r="C3613" s="1">
        <v>-1.6500000953674301</v>
      </c>
      <c r="D3613" s="1">
        <v>353.875</v>
      </c>
      <c r="E3613" s="1">
        <v>58.039234161377003</v>
      </c>
      <c r="F3613" s="1">
        <v>79.801983489989297</v>
      </c>
      <c r="G3613" s="1">
        <v>78.674212962058206</v>
      </c>
      <c r="H3613">
        <v>-2.6069753935051548E-3</v>
      </c>
      <c r="I3613" s="1">
        <v>0</v>
      </c>
      <c r="J3613" s="1">
        <v>0</v>
      </c>
      <c r="K3613" s="1">
        <v>25.5</v>
      </c>
      <c r="L3613">
        <v>66.253813194444604</v>
      </c>
    </row>
    <row r="3614" spans="1:12" x14ac:dyDescent="0.3">
      <c r="A3614" s="1">
        <v>3612</v>
      </c>
      <c r="B3614" s="1">
        <v>29.6180537012029</v>
      </c>
      <c r="C3614" s="1">
        <v>-1.64988794411096</v>
      </c>
      <c r="D3614" s="1">
        <v>353.87500762933701</v>
      </c>
      <c r="E3614" s="1">
        <v>58.039234161377003</v>
      </c>
      <c r="F3614" s="1">
        <v>78.72</v>
      </c>
      <c r="G3614" s="1">
        <v>78.583372253998306</v>
      </c>
      <c r="H3614">
        <v>-3.0670769726799932E-3</v>
      </c>
      <c r="I3614" s="1">
        <v>0</v>
      </c>
      <c r="J3614" s="1">
        <v>0</v>
      </c>
      <c r="K3614" s="1">
        <v>25.5</v>
      </c>
      <c r="L3614">
        <v>66.2538090463689</v>
      </c>
    </row>
    <row r="3615" spans="1:12" x14ac:dyDescent="0.3">
      <c r="A3615" s="1">
        <v>3613</v>
      </c>
      <c r="B3615" s="1">
        <v>29.496527314182899</v>
      </c>
      <c r="C3615" s="1">
        <v>5.6999705312527</v>
      </c>
      <c r="D3615" s="1">
        <v>354.37499904631898</v>
      </c>
      <c r="E3615" s="1">
        <v>58.039234161377003</v>
      </c>
      <c r="F3615" s="1">
        <v>78.72</v>
      </c>
      <c r="G3615" s="1">
        <v>78.486059932667203</v>
      </c>
      <c r="H3615">
        <v>-3.2991171069790188E-3</v>
      </c>
      <c r="I3615" s="1">
        <v>0</v>
      </c>
      <c r="J3615" s="1">
        <v>0</v>
      </c>
      <c r="K3615" s="1">
        <v>25.5</v>
      </c>
      <c r="L3615">
        <v>65.981961810188196</v>
      </c>
    </row>
    <row r="3616" spans="1:12" x14ac:dyDescent="0.3">
      <c r="A3616" s="1">
        <v>3614</v>
      </c>
      <c r="B3616" s="1">
        <v>29.435759782853602</v>
      </c>
      <c r="C3616" s="1">
        <v>1.7999314080166</v>
      </c>
      <c r="D3616" s="1">
        <v>354.24999427804102</v>
      </c>
      <c r="E3616" s="1">
        <v>58.039234161377003</v>
      </c>
      <c r="F3616" s="1">
        <v>78.72</v>
      </c>
      <c r="G3616" s="1">
        <v>78.385028913683598</v>
      </c>
      <c r="H3616">
        <v>-3.4322612391789139E-3</v>
      </c>
      <c r="I3616" s="1">
        <v>0</v>
      </c>
      <c r="J3616" s="1">
        <v>0</v>
      </c>
      <c r="K3616" s="1">
        <v>25.5</v>
      </c>
      <c r="L3616">
        <v>65.846028488656401</v>
      </c>
    </row>
    <row r="3617" spans="1:12" x14ac:dyDescent="0.3">
      <c r="A3617" s="1">
        <v>3615</v>
      </c>
      <c r="B3617" s="1">
        <v>29.1666666666667</v>
      </c>
      <c r="C3617" s="1">
        <v>-2.7000000476837198</v>
      </c>
      <c r="D3617" s="1">
        <v>353.875</v>
      </c>
      <c r="E3617" s="1">
        <v>58.039234161377003</v>
      </c>
      <c r="F3617" s="1">
        <v>78.72</v>
      </c>
      <c r="G3617" s="1">
        <v>78.278673213867904</v>
      </c>
      <c r="H3617">
        <v>-3.6464892176898264E-3</v>
      </c>
      <c r="I3617" s="1">
        <v>0</v>
      </c>
      <c r="J3617" s="1">
        <v>0</v>
      </c>
      <c r="K3617" s="1">
        <v>25.5</v>
      </c>
      <c r="L3617">
        <v>65.244083333333407</v>
      </c>
    </row>
    <row r="3618" spans="1:12" x14ac:dyDescent="0.3">
      <c r="A3618" s="1">
        <v>3616</v>
      </c>
      <c r="B3618" s="1">
        <v>29.2274305555556</v>
      </c>
      <c r="C3618" s="1">
        <v>-40.950000762939503</v>
      </c>
      <c r="D3618" s="1">
        <v>352.125</v>
      </c>
      <c r="E3618" s="1">
        <v>58.039234161377003</v>
      </c>
      <c r="F3618" s="1">
        <v>78.72</v>
      </c>
      <c r="G3618" s="1">
        <v>78.165302209225203</v>
      </c>
      <c r="H3618">
        <v>-3.8789345073253858E-3</v>
      </c>
      <c r="I3618" s="1">
        <v>0</v>
      </c>
      <c r="J3618" s="1">
        <v>0</v>
      </c>
      <c r="K3618" s="1">
        <v>25.5</v>
      </c>
      <c r="L3618">
        <v>65.380008506944606</v>
      </c>
    </row>
    <row r="3619" spans="1:12" x14ac:dyDescent="0.3">
      <c r="A3619" s="1">
        <v>3617</v>
      </c>
      <c r="B3619" s="1">
        <v>29.3098962306915</v>
      </c>
      <c r="C3619" s="1">
        <v>-52.199945832198203</v>
      </c>
      <c r="D3619" s="1">
        <v>351.62499713902099</v>
      </c>
      <c r="E3619" s="1">
        <v>58.039234161377003</v>
      </c>
      <c r="F3619" s="1">
        <v>78.72</v>
      </c>
      <c r="G3619" s="1">
        <v>78.043113760884296</v>
      </c>
      <c r="H3619">
        <v>-4.1688582349955457E-3</v>
      </c>
      <c r="I3619" s="1">
        <v>0</v>
      </c>
      <c r="J3619" s="1">
        <v>0</v>
      </c>
      <c r="K3619" s="1">
        <v>25.5</v>
      </c>
      <c r="L3619">
        <v>65.564479274283002</v>
      </c>
    </row>
    <row r="3620" spans="1:12" x14ac:dyDescent="0.3">
      <c r="A3620" s="1">
        <v>3618</v>
      </c>
      <c r="B3620" s="1">
        <v>29.327257341811499</v>
      </c>
      <c r="C3620" s="1">
        <v>-49.799995040843001</v>
      </c>
      <c r="D3620" s="1">
        <v>351.50000190736199</v>
      </c>
      <c r="E3620" s="1">
        <v>58.039234161377003</v>
      </c>
      <c r="F3620" s="1">
        <v>78.72</v>
      </c>
      <c r="G3620" s="1">
        <v>77.910165568404096</v>
      </c>
      <c r="H3620">
        <v>-4.5332792730354244E-3</v>
      </c>
      <c r="I3620" s="1">
        <v>0</v>
      </c>
      <c r="J3620" s="1">
        <v>0</v>
      </c>
      <c r="K3620" s="1">
        <v>25.5</v>
      </c>
      <c r="L3620">
        <v>65.603315038191795</v>
      </c>
    </row>
    <row r="3621" spans="1:12" x14ac:dyDescent="0.3">
      <c r="A3621" s="1">
        <v>3619</v>
      </c>
      <c r="B3621" s="1">
        <v>29.3793402777778</v>
      </c>
      <c r="C3621" s="1">
        <v>-48.749964905033202</v>
      </c>
      <c r="D3621" s="1">
        <v>351.75</v>
      </c>
      <c r="E3621" s="1">
        <v>58.039234161377003</v>
      </c>
      <c r="F3621" s="1">
        <v>78.72</v>
      </c>
      <c r="G3621" s="1">
        <v>77.764344295078402</v>
      </c>
      <c r="H3621">
        <v>-4.9634154708212697E-3</v>
      </c>
      <c r="I3621" s="1">
        <v>0</v>
      </c>
      <c r="J3621" s="1">
        <v>0</v>
      </c>
      <c r="K3621" s="1">
        <v>25.5</v>
      </c>
      <c r="L3621">
        <v>65.719821440972297</v>
      </c>
    </row>
    <row r="3622" spans="1:12" x14ac:dyDescent="0.3">
      <c r="A3622" s="1">
        <v>3620</v>
      </c>
      <c r="B3622" s="1">
        <v>29.379340244664299</v>
      </c>
      <c r="C3622" s="1">
        <v>-46.200008773777199</v>
      </c>
      <c r="D3622" s="1">
        <v>351.74999904633</v>
      </c>
      <c r="E3622" s="1">
        <v>58.039234161377003</v>
      </c>
      <c r="F3622" s="1">
        <v>78.72</v>
      </c>
      <c r="G3622" s="1">
        <v>77.603331974459905</v>
      </c>
      <c r="H3622">
        <v>-5.4804881696261685E-3</v>
      </c>
      <c r="I3622" s="1">
        <v>0</v>
      </c>
      <c r="J3622" s="1">
        <v>0</v>
      </c>
      <c r="K3622" s="1">
        <v>25.5</v>
      </c>
      <c r="L3622">
        <v>65.719821366899296</v>
      </c>
    </row>
    <row r="3623" spans="1:12" x14ac:dyDescent="0.3">
      <c r="A3623" s="1">
        <v>3621</v>
      </c>
      <c r="B3623" s="1">
        <v>29.3749999834432</v>
      </c>
      <c r="C3623" s="1">
        <v>-47.250005912767499</v>
      </c>
      <c r="D3623" s="1">
        <v>351.624999523165</v>
      </c>
      <c r="E3623" s="1">
        <v>58.039234161377003</v>
      </c>
      <c r="F3623" s="1">
        <v>78.72</v>
      </c>
      <c r="G3623" s="1">
        <v>77.424569164100006</v>
      </c>
      <c r="H3623">
        <v>-6.0855800462145922E-3</v>
      </c>
      <c r="I3623" s="1">
        <v>0</v>
      </c>
      <c r="J3623" s="1">
        <v>0</v>
      </c>
      <c r="K3623" s="1">
        <v>25.5</v>
      </c>
      <c r="L3623">
        <v>65.710112462963494</v>
      </c>
    </row>
    <row r="3624" spans="1:12" x14ac:dyDescent="0.3">
      <c r="A3624" s="1">
        <v>3622</v>
      </c>
      <c r="B3624" s="1">
        <v>29.3706597222222</v>
      </c>
      <c r="C3624" s="1">
        <v>-48.300003051757798</v>
      </c>
      <c r="D3624" s="1">
        <v>351.5</v>
      </c>
      <c r="E3624" s="1">
        <v>58.039234161377003</v>
      </c>
      <c r="F3624" s="1">
        <v>78.72</v>
      </c>
      <c r="G3624" s="1">
        <v>77.225214260801707</v>
      </c>
      <c r="H3624">
        <v>-6.7876049076827805E-3</v>
      </c>
      <c r="I3624" s="1">
        <v>0</v>
      </c>
      <c r="J3624" s="1">
        <v>0</v>
      </c>
      <c r="K3624" s="1">
        <v>25.5</v>
      </c>
      <c r="L3624">
        <v>65.700403559027706</v>
      </c>
    </row>
    <row r="3625" spans="1:12" x14ac:dyDescent="0.3">
      <c r="A3625" s="1">
        <v>3623</v>
      </c>
      <c r="B3625" s="1">
        <v>29.405381679535001</v>
      </c>
      <c r="C3625" s="1">
        <v>-51.449999618548503</v>
      </c>
      <c r="D3625" s="1">
        <v>351.49999904632602</v>
      </c>
      <c r="E3625" s="1">
        <v>58.039234161377003</v>
      </c>
      <c r="F3625" s="1">
        <v>75.573999999999998</v>
      </c>
      <c r="G3625" s="1">
        <v>77.014600488743795</v>
      </c>
      <c r="H3625">
        <v>-7.162483900159256E-3</v>
      </c>
      <c r="I3625" s="1">
        <v>0</v>
      </c>
      <c r="J3625" s="1">
        <v>0</v>
      </c>
      <c r="K3625" s="1">
        <v>25.5</v>
      </c>
      <c r="L3625">
        <v>65.778074494219098</v>
      </c>
    </row>
    <row r="3626" spans="1:12" x14ac:dyDescent="0.3">
      <c r="A3626" s="1">
        <v>3624</v>
      </c>
      <c r="B3626" s="1">
        <v>29.370660285154599</v>
      </c>
      <c r="C3626" s="1">
        <v>-51.299982452399</v>
      </c>
      <c r="D3626" s="1">
        <v>351.37500095367398</v>
      </c>
      <c r="E3626" s="1">
        <v>58.039234161377003</v>
      </c>
      <c r="F3626" s="1">
        <v>75.573999999999998</v>
      </c>
      <c r="G3626" s="1">
        <v>76.814384259867694</v>
      </c>
      <c r="H3626">
        <v>-6.8169315103524782E-3</v>
      </c>
      <c r="I3626" s="1">
        <v>0</v>
      </c>
      <c r="J3626" s="1">
        <v>0</v>
      </c>
      <c r="K3626" s="1">
        <v>25.5</v>
      </c>
      <c r="L3626">
        <v>65.700404818273796</v>
      </c>
    </row>
    <row r="3627" spans="1:12" x14ac:dyDescent="0.3">
      <c r="A3627" s="1">
        <v>3625</v>
      </c>
      <c r="B3627" s="1">
        <v>29.444444477558299</v>
      </c>
      <c r="C3627" s="1">
        <v>-48.599996566732301</v>
      </c>
      <c r="D3627" s="1">
        <v>351.5</v>
      </c>
      <c r="E3627" s="1">
        <v>58.039234161377003</v>
      </c>
      <c r="F3627" s="1">
        <v>75.573999999999998</v>
      </c>
      <c r="G3627" s="1">
        <v>76.633885106771103</v>
      </c>
      <c r="H3627">
        <v>-6.1301983043138518E-3</v>
      </c>
      <c r="I3627" s="1">
        <v>0</v>
      </c>
      <c r="J3627" s="1">
        <v>0</v>
      </c>
      <c r="K3627" s="1">
        <v>25.5</v>
      </c>
      <c r="L3627">
        <v>65.865455629629295</v>
      </c>
    </row>
    <row r="3628" spans="1:12" x14ac:dyDescent="0.3">
      <c r="A3628" s="1">
        <v>3626</v>
      </c>
      <c r="B3628" s="1">
        <v>29.448785119580499</v>
      </c>
      <c r="C3628" s="1">
        <v>-47.849986267345002</v>
      </c>
      <c r="D3628" s="1">
        <v>351.50000190731998</v>
      </c>
      <c r="E3628" s="1">
        <v>58.039234161377003</v>
      </c>
      <c r="F3628" s="1">
        <v>75.573999999999998</v>
      </c>
      <c r="G3628" s="1">
        <v>76.470233825454102</v>
      </c>
      <c r="H3628">
        <v>-5.5571774174953204E-3</v>
      </c>
      <c r="I3628" s="1">
        <v>0</v>
      </c>
      <c r="J3628" s="1">
        <v>0</v>
      </c>
      <c r="K3628" s="1">
        <v>25.5</v>
      </c>
      <c r="L3628">
        <v>65.875165385394297</v>
      </c>
    </row>
    <row r="3629" spans="1:12" x14ac:dyDescent="0.3">
      <c r="A3629" s="1">
        <v>3627</v>
      </c>
      <c r="B3629" s="1">
        <v>29.4748263888889</v>
      </c>
      <c r="C3629" s="1">
        <v>-46.800003051757798</v>
      </c>
      <c r="D3629" s="1">
        <v>351.625</v>
      </c>
      <c r="E3629" s="1">
        <v>58.039234161377003</v>
      </c>
      <c r="F3629" s="1">
        <v>75.573999999999998</v>
      </c>
      <c r="G3629" s="1">
        <v>76.320829024703201</v>
      </c>
      <c r="H3629">
        <v>-5.0689167284875547E-3</v>
      </c>
      <c r="I3629" s="1">
        <v>0</v>
      </c>
      <c r="J3629" s="1">
        <v>0</v>
      </c>
      <c r="K3629" s="1">
        <v>25.5</v>
      </c>
      <c r="L3629">
        <v>65.933418142361106</v>
      </c>
    </row>
    <row r="3630" spans="1:12" x14ac:dyDescent="0.3">
      <c r="A3630" s="1">
        <v>3628</v>
      </c>
      <c r="B3630" s="1">
        <v>29.422743519143499</v>
      </c>
      <c r="C3630" s="1">
        <v>-45.9000003814675</v>
      </c>
      <c r="D3630" s="1">
        <v>351.50000095366698</v>
      </c>
      <c r="E3630" s="1">
        <v>58.039234161377003</v>
      </c>
      <c r="F3630" s="1">
        <v>75.573999999999998</v>
      </c>
      <c r="G3630" s="1">
        <v>76.183295774528005</v>
      </c>
      <c r="H3630">
        <v>-4.6744026755413228E-3</v>
      </c>
      <c r="I3630" s="1">
        <v>0</v>
      </c>
      <c r="J3630" s="1">
        <v>0</v>
      </c>
      <c r="K3630" s="1">
        <v>25.5</v>
      </c>
      <c r="L3630">
        <v>65.816911887712806</v>
      </c>
    </row>
    <row r="3631" spans="1:12" x14ac:dyDescent="0.3">
      <c r="A3631" s="1">
        <v>3629</v>
      </c>
      <c r="B3631" s="1">
        <v>29.4835069444444</v>
      </c>
      <c r="C3631" s="1">
        <v>-45.75</v>
      </c>
      <c r="D3631" s="1">
        <v>351.625</v>
      </c>
      <c r="E3631" s="1">
        <v>58.039234161377003</v>
      </c>
      <c r="F3631" s="1">
        <v>75.573999999999998</v>
      </c>
      <c r="G3631" s="1">
        <v>76.055447854413202</v>
      </c>
      <c r="H3631">
        <v>-4.3362657303600751E-3</v>
      </c>
      <c r="I3631" s="1">
        <v>0</v>
      </c>
      <c r="J3631" s="1">
        <v>0</v>
      </c>
      <c r="K3631" s="1">
        <v>25.5</v>
      </c>
      <c r="L3631">
        <v>65.952836024305498</v>
      </c>
    </row>
    <row r="3632" spans="1:12" x14ac:dyDescent="0.3">
      <c r="A3632" s="1">
        <v>3630</v>
      </c>
      <c r="B3632" s="1">
        <v>29.4835069444444</v>
      </c>
      <c r="C3632" s="1">
        <v>-42.900001525878899</v>
      </c>
      <c r="D3632" s="1">
        <v>351.625</v>
      </c>
      <c r="E3632" s="1">
        <v>58.039234161377003</v>
      </c>
      <c r="F3632" s="1">
        <v>75.573999999999998</v>
      </c>
      <c r="G3632" s="1">
        <v>75.935253001284494</v>
      </c>
      <c r="H3632">
        <v>-4.0766923108558825E-3</v>
      </c>
      <c r="I3632" s="1">
        <v>0</v>
      </c>
      <c r="J3632" s="1">
        <v>0</v>
      </c>
      <c r="K3632" s="1">
        <v>25.5</v>
      </c>
      <c r="L3632">
        <v>65.952836024305498</v>
      </c>
    </row>
    <row r="3633" spans="1:12" x14ac:dyDescent="0.3">
      <c r="A3633" s="1">
        <v>3631</v>
      </c>
      <c r="B3633" s="1">
        <v>29.4965277777778</v>
      </c>
      <c r="C3633" s="1">
        <v>-41.25</v>
      </c>
      <c r="D3633" s="1">
        <v>351.75</v>
      </c>
      <c r="E3633" s="1">
        <v>58.039234161377003</v>
      </c>
      <c r="F3633" s="1">
        <v>75.573994094852196</v>
      </c>
      <c r="G3633" s="1">
        <v>75.820800628240704</v>
      </c>
      <c r="H3633">
        <v>-3.8802079046717803E-3</v>
      </c>
      <c r="I3633" s="1">
        <v>0</v>
      </c>
      <c r="J3633" s="1">
        <v>0</v>
      </c>
      <c r="K3633" s="1">
        <v>25.5</v>
      </c>
      <c r="L3633">
        <v>65.981962847222306</v>
      </c>
    </row>
    <row r="3634" spans="1:12" x14ac:dyDescent="0.3">
      <c r="A3634" s="1">
        <v>3632</v>
      </c>
      <c r="B3634" s="1">
        <v>29.496527943346202</v>
      </c>
      <c r="C3634" s="1">
        <v>-41.249963378933899</v>
      </c>
      <c r="D3634" s="1">
        <v>351.75000190734801</v>
      </c>
      <c r="E3634" s="1">
        <v>58.039234161377003</v>
      </c>
      <c r="F3634" s="1">
        <v>74.8</v>
      </c>
      <c r="G3634" s="1">
        <v>75.713347295212003</v>
      </c>
      <c r="H3634">
        <v>-3.6429226823669115E-3</v>
      </c>
      <c r="I3634" s="1">
        <v>0</v>
      </c>
      <c r="J3634" s="1">
        <v>0</v>
      </c>
      <c r="K3634" s="1">
        <v>25.5</v>
      </c>
      <c r="L3634">
        <v>65.981963217588799</v>
      </c>
    </row>
    <row r="3635" spans="1:12" x14ac:dyDescent="0.3">
      <c r="A3635" s="1">
        <v>3633</v>
      </c>
      <c r="B3635" s="1">
        <v>29.518228967983202</v>
      </c>
      <c r="C3635" s="1">
        <v>-36.450011062712001</v>
      </c>
      <c r="D3635" s="1">
        <v>351.99999904631898</v>
      </c>
      <c r="E3635" s="1">
        <v>58.039234161377003</v>
      </c>
      <c r="F3635" s="1">
        <v>74.8</v>
      </c>
      <c r="G3635" s="1">
        <v>75.617336636229297</v>
      </c>
      <c r="H3635">
        <v>-3.2525944688544697E-3</v>
      </c>
      <c r="I3635" s="1">
        <v>0</v>
      </c>
      <c r="J3635" s="1">
        <v>0</v>
      </c>
      <c r="K3635" s="1">
        <v>25.5</v>
      </c>
      <c r="L3635">
        <v>66.030507107640304</v>
      </c>
    </row>
    <row r="3636" spans="1:12" x14ac:dyDescent="0.3">
      <c r="A3636" s="1">
        <v>3634</v>
      </c>
      <c r="B3636" s="1">
        <v>29.4921869039581</v>
      </c>
      <c r="C3636" s="1">
        <v>-37.800035094949003</v>
      </c>
      <c r="D3636" s="1">
        <v>351.875</v>
      </c>
      <c r="E3636" s="1">
        <v>58.039234161377003</v>
      </c>
      <c r="F3636" s="1">
        <v>74.8</v>
      </c>
      <c r="G3636" s="1">
        <v>75.534318312698801</v>
      </c>
      <c r="H3636">
        <v>-2.8149297113204516E-3</v>
      </c>
      <c r="I3636" s="1">
        <v>0</v>
      </c>
      <c r="J3636" s="1">
        <v>0</v>
      </c>
      <c r="K3636" s="1">
        <v>25.5</v>
      </c>
      <c r="L3636">
        <v>65.972252572939993</v>
      </c>
    </row>
    <row r="3637" spans="1:12" x14ac:dyDescent="0.3">
      <c r="A3637" s="1">
        <v>3635</v>
      </c>
      <c r="B3637" s="1">
        <v>29.453124801318001</v>
      </c>
      <c r="C3637" s="1">
        <v>-39.9000106811527</v>
      </c>
      <c r="D3637" s="1">
        <v>351.87499809265302</v>
      </c>
      <c r="E3637" s="1">
        <v>58.039234161377003</v>
      </c>
      <c r="F3637" s="1">
        <v>74.8</v>
      </c>
      <c r="G3637" s="1">
        <v>75.462972670196507</v>
      </c>
      <c r="H3637">
        <v>-2.4223478071311298E-3</v>
      </c>
      <c r="I3637" s="1">
        <v>0</v>
      </c>
      <c r="J3637" s="1">
        <v>0</v>
      </c>
      <c r="K3637" s="1">
        <v>25.5</v>
      </c>
      <c r="L3637">
        <v>65.884872993060199</v>
      </c>
    </row>
    <row r="3638" spans="1:12" x14ac:dyDescent="0.3">
      <c r="A3638" s="1">
        <v>3636</v>
      </c>
      <c r="B3638" s="1">
        <v>29.427083134652801</v>
      </c>
      <c r="C3638" s="1">
        <v>-41.100009155199501</v>
      </c>
      <c r="D3638" s="1">
        <v>351.62500095366698</v>
      </c>
      <c r="E3638" s="1">
        <v>58.039234161377003</v>
      </c>
      <c r="F3638" s="1">
        <v>74.8</v>
      </c>
      <c r="G3638" s="1">
        <v>75.402165602554305</v>
      </c>
      <c r="H3638">
        <v>-2.0663655530176912E-3</v>
      </c>
      <c r="I3638" s="1">
        <v>0</v>
      </c>
      <c r="J3638" s="1">
        <v>0</v>
      </c>
      <c r="K3638" s="1">
        <v>25.5</v>
      </c>
      <c r="L3638">
        <v>65.826619347230206</v>
      </c>
    </row>
    <row r="3639" spans="1:12" x14ac:dyDescent="0.3">
      <c r="A3639" s="1">
        <v>3637</v>
      </c>
      <c r="B3639" s="1">
        <v>29.4010416666667</v>
      </c>
      <c r="C3639" s="1">
        <v>-42</v>
      </c>
      <c r="D3639" s="1">
        <v>351.75</v>
      </c>
      <c r="E3639" s="1">
        <v>58.039234161377003</v>
      </c>
      <c r="F3639" s="1">
        <v>74.8</v>
      </c>
      <c r="G3639" s="1">
        <v>75.350930524174998</v>
      </c>
      <c r="H3639">
        <v>-1.7426288800101858E-3</v>
      </c>
      <c r="I3639" s="1">
        <v>0</v>
      </c>
      <c r="J3639" s="1">
        <v>0</v>
      </c>
      <c r="K3639" s="1">
        <v>25.5</v>
      </c>
      <c r="L3639">
        <v>65.768366145833397</v>
      </c>
    </row>
    <row r="3640" spans="1:12" x14ac:dyDescent="0.3">
      <c r="A3640" s="1">
        <v>3638</v>
      </c>
      <c r="B3640" s="1">
        <v>29.392361574698999</v>
      </c>
      <c r="C3640" s="1">
        <v>-42.000029754405602</v>
      </c>
      <c r="D3640" s="1">
        <v>351.74999713900098</v>
      </c>
      <c r="E3640" s="1">
        <v>58.039234161377003</v>
      </c>
      <c r="F3640" s="1">
        <v>74.8</v>
      </c>
      <c r="G3640" s="1">
        <v>75.308453005244004</v>
      </c>
      <c r="H3640">
        <v>-1.4451895472664016E-3</v>
      </c>
      <c r="I3640" s="1">
        <v>0</v>
      </c>
      <c r="J3640" s="1">
        <v>0</v>
      </c>
      <c r="K3640" s="1">
        <v>25.5</v>
      </c>
      <c r="L3640">
        <v>65.7489493009071</v>
      </c>
    </row>
    <row r="3641" spans="1:12" x14ac:dyDescent="0.3">
      <c r="A3641" s="1">
        <v>3639</v>
      </c>
      <c r="B3641" s="1">
        <v>29.453125</v>
      </c>
      <c r="C3641" s="1">
        <v>-45.900001525878899</v>
      </c>
      <c r="D3641" s="1">
        <v>351.375</v>
      </c>
      <c r="E3641" s="1">
        <v>58.039234161377003</v>
      </c>
      <c r="F3641" s="1">
        <v>74.8</v>
      </c>
      <c r="G3641" s="1">
        <v>75.274057825600096</v>
      </c>
      <c r="H3641">
        <v>-1.1677941631527589E-3</v>
      </c>
      <c r="I3641" s="1">
        <v>0</v>
      </c>
      <c r="J3641" s="1">
        <v>0</v>
      </c>
      <c r="K3641" s="1">
        <v>25.5</v>
      </c>
      <c r="L3641">
        <v>65.884873437500005</v>
      </c>
    </row>
    <row r="3642" spans="1:12" x14ac:dyDescent="0.3">
      <c r="A3642" s="1">
        <v>3640</v>
      </c>
      <c r="B3642" s="1">
        <v>29.4661458333333</v>
      </c>
      <c r="C3642" s="1">
        <v>-44.400001525878899</v>
      </c>
      <c r="D3642" s="1">
        <v>351.5</v>
      </c>
      <c r="E3642" s="1">
        <v>58.0392281775001</v>
      </c>
      <c r="F3642" s="1">
        <v>74.8</v>
      </c>
      <c r="G3642" s="1">
        <v>75.247198241475701</v>
      </c>
      <c r="H3642">
        <v>-9.1154058613405152E-4</v>
      </c>
      <c r="I3642" s="1">
        <v>0</v>
      </c>
      <c r="J3642" s="1">
        <v>0</v>
      </c>
      <c r="K3642" s="1">
        <v>25.5</v>
      </c>
      <c r="L3642">
        <v>65.9140002604166</v>
      </c>
    </row>
    <row r="3643" spans="1:12" x14ac:dyDescent="0.3">
      <c r="A3643" s="1">
        <v>3641</v>
      </c>
      <c r="B3643" s="1">
        <v>29.466146826728899</v>
      </c>
      <c r="C3643" s="1">
        <v>-44.399946595096502</v>
      </c>
      <c r="D3643" s="1">
        <v>351.50000190731998</v>
      </c>
      <c r="E3643" s="1">
        <v>57.254920959472699</v>
      </c>
      <c r="F3643" s="1">
        <v>74.799999664311699</v>
      </c>
      <c r="G3643" s="1">
        <v>75.227447295823893</v>
      </c>
      <c r="H3643">
        <v>-6.7029283628232937E-4</v>
      </c>
      <c r="I3643" s="1">
        <v>0</v>
      </c>
      <c r="J3643" s="1">
        <v>0</v>
      </c>
      <c r="K3643" s="1">
        <v>25.5</v>
      </c>
      <c r="L3643">
        <v>65.914002482583001</v>
      </c>
    </row>
    <row r="3644" spans="1:12" x14ac:dyDescent="0.3">
      <c r="A3644" s="1">
        <v>3642</v>
      </c>
      <c r="B3644" s="1">
        <v>29.53125</v>
      </c>
      <c r="C3644" s="1">
        <v>-40.800003051757798</v>
      </c>
      <c r="D3644" s="1">
        <v>351.625</v>
      </c>
      <c r="E3644" s="1">
        <v>57.254920959472699</v>
      </c>
      <c r="F3644" s="1">
        <v>74.778000000000006</v>
      </c>
      <c r="G3644" s="1">
        <v>75.214578457778401</v>
      </c>
      <c r="H3644">
        <v>-4.3577019099364889E-4</v>
      </c>
      <c r="I3644" s="1">
        <v>0</v>
      </c>
      <c r="J3644" s="1">
        <v>0</v>
      </c>
      <c r="K3644" s="1">
        <v>25.5</v>
      </c>
      <c r="L3644">
        <v>66.059634375000002</v>
      </c>
    </row>
    <row r="3645" spans="1:12" x14ac:dyDescent="0.3">
      <c r="A3645" s="1">
        <v>3643</v>
      </c>
      <c r="B3645" s="1">
        <v>29.5138888888889</v>
      </c>
      <c r="C3645" s="1">
        <v>-35.400002479553201</v>
      </c>
      <c r="D3645" s="1">
        <v>351.9375</v>
      </c>
      <c r="E3645" s="1">
        <v>57.254920959472699</v>
      </c>
      <c r="F3645" s="1">
        <v>74.778000000000006</v>
      </c>
      <c r="G3645" s="1">
        <v>75.2085620190648</v>
      </c>
      <c r="H3645">
        <v>-2.0385110135504308E-4</v>
      </c>
      <c r="I3645" s="1">
        <v>0</v>
      </c>
      <c r="J3645" s="1">
        <v>0</v>
      </c>
      <c r="K3645" s="1">
        <v>25.5</v>
      </c>
      <c r="L3645">
        <v>66.020798611111204</v>
      </c>
    </row>
    <row r="3646" spans="1:12" x14ac:dyDescent="0.3">
      <c r="A3646" s="1">
        <v>3644</v>
      </c>
      <c r="B3646" s="1">
        <v>29.4965277777778</v>
      </c>
      <c r="C3646" s="1">
        <v>-30.000001907348601</v>
      </c>
      <c r="D3646" s="1">
        <v>352.25</v>
      </c>
      <c r="E3646" s="1">
        <v>57.254920959472699</v>
      </c>
      <c r="F3646" s="1">
        <v>74.778000000000006</v>
      </c>
      <c r="G3646" s="1">
        <v>75.209389769069503</v>
      </c>
      <c r="H3646">
        <v>2.806262523669575E-5</v>
      </c>
      <c r="I3646" s="1">
        <v>0</v>
      </c>
      <c r="J3646" s="1">
        <v>0</v>
      </c>
      <c r="K3646" s="1">
        <v>25.5</v>
      </c>
      <c r="L3646">
        <v>65.981962847222306</v>
      </c>
    </row>
    <row r="3647" spans="1:12" x14ac:dyDescent="0.3">
      <c r="A3647" s="1">
        <v>3645</v>
      </c>
      <c r="B3647" s="1">
        <v>29.4401041666667</v>
      </c>
      <c r="C3647" s="1">
        <v>-33.300003051757798</v>
      </c>
      <c r="D3647" s="1">
        <v>352.125</v>
      </c>
      <c r="E3647" s="1">
        <v>57.254920959472699</v>
      </c>
      <c r="F3647" s="1">
        <v>74.778000000000006</v>
      </c>
      <c r="G3647" s="1">
        <v>75.217074865658105</v>
      </c>
      <c r="H3647">
        <v>2.6104176236524477E-4</v>
      </c>
      <c r="I3647" s="1">
        <v>0</v>
      </c>
      <c r="J3647" s="1">
        <v>0</v>
      </c>
      <c r="K3647" s="1">
        <v>25.5</v>
      </c>
      <c r="L3647">
        <v>65.855746614583396</v>
      </c>
    </row>
    <row r="3648" spans="1:12" x14ac:dyDescent="0.3">
      <c r="A3648" s="1">
        <v>3646</v>
      </c>
      <c r="B3648" s="1">
        <v>29.4010416666667</v>
      </c>
      <c r="C3648" s="1">
        <v>-39.900001525878899</v>
      </c>
      <c r="D3648" s="1">
        <v>351.75</v>
      </c>
      <c r="E3648" s="1">
        <v>57.254920959472699</v>
      </c>
      <c r="F3648" s="1">
        <v>74.778000000000006</v>
      </c>
      <c r="G3648" s="1">
        <v>75.231739470677397</v>
      </c>
      <c r="H3648">
        <v>4.9877843763476335E-4</v>
      </c>
      <c r="I3648" s="1">
        <v>0</v>
      </c>
      <c r="J3648" s="1">
        <v>0</v>
      </c>
      <c r="K3648" s="1">
        <v>25.5</v>
      </c>
      <c r="L3648">
        <v>65.768366145833397</v>
      </c>
    </row>
    <row r="3649" spans="1:12" x14ac:dyDescent="0.3">
      <c r="A3649" s="1">
        <v>3647</v>
      </c>
      <c r="B3649" s="1">
        <v>29.374999701981402</v>
      </c>
      <c r="C3649" s="1">
        <v>-43.500144193403401</v>
      </c>
      <c r="D3649" s="1">
        <v>351.49999427804198</v>
      </c>
      <c r="E3649" s="1">
        <v>57.254920959472699</v>
      </c>
      <c r="F3649" s="1">
        <v>74.778000000000006</v>
      </c>
      <c r="G3649" s="1">
        <v>75.253616691832704</v>
      </c>
      <c r="H3649">
        <v>7.4475654126537568E-4</v>
      </c>
      <c r="I3649" s="1">
        <v>0</v>
      </c>
      <c r="J3649" s="1">
        <v>0</v>
      </c>
      <c r="K3649" s="1">
        <v>25.5</v>
      </c>
      <c r="L3649">
        <v>65.710111833350197</v>
      </c>
    </row>
    <row r="3650" spans="1:12" x14ac:dyDescent="0.3">
      <c r="A3650" s="1">
        <v>3648</v>
      </c>
      <c r="B3650" s="1">
        <v>29.361979199780599</v>
      </c>
      <c r="C3650" s="1">
        <v>-49.799999618500301</v>
      </c>
      <c r="D3650" s="1">
        <v>351.25000095368102</v>
      </c>
      <c r="E3650" s="1">
        <v>57.254920959472699</v>
      </c>
      <c r="F3650" s="1">
        <v>74.778000000000006</v>
      </c>
      <c r="G3650" s="1">
        <v>75.283054288154204</v>
      </c>
      <c r="H3650">
        <v>1.0025755093952165E-3</v>
      </c>
      <c r="I3650" s="1">
        <v>0</v>
      </c>
      <c r="J3650" s="1">
        <v>0</v>
      </c>
      <c r="K3650" s="1">
        <v>25.5</v>
      </c>
      <c r="L3650">
        <v>65.680985751157294</v>
      </c>
    </row>
    <row r="3651" spans="1:12" x14ac:dyDescent="0.3">
      <c r="A3651" s="1">
        <v>3649</v>
      </c>
      <c r="B3651" s="1">
        <v>29.366319245763801</v>
      </c>
      <c r="C3651" s="1">
        <v>-49.350036620833897</v>
      </c>
      <c r="D3651" s="1">
        <v>351.37499809266598</v>
      </c>
      <c r="E3651" s="1">
        <v>57.254920959472699</v>
      </c>
      <c r="F3651" s="1">
        <v>74.778000000000006</v>
      </c>
      <c r="G3651" s="1">
        <v>75.320520197954394</v>
      </c>
      <c r="H3651">
        <v>1.2758125950517096E-3</v>
      </c>
      <c r="I3651" s="1">
        <v>0</v>
      </c>
      <c r="J3651" s="1">
        <v>0</v>
      </c>
      <c r="K3651" s="1">
        <v>25.5</v>
      </c>
      <c r="L3651">
        <v>65.690694173618795</v>
      </c>
    </row>
    <row r="3652" spans="1:12" x14ac:dyDescent="0.3">
      <c r="A3652" s="1">
        <v>3650</v>
      </c>
      <c r="B3652" s="1">
        <v>29.353298677338401</v>
      </c>
      <c r="C3652" s="1">
        <v>-51.600009155281001</v>
      </c>
      <c r="D3652" s="1">
        <v>351.24999904632602</v>
      </c>
      <c r="E3652" s="1">
        <v>57.254920959472699</v>
      </c>
      <c r="F3652" s="1">
        <v>74.778000000000006</v>
      </c>
      <c r="G3652" s="1">
        <v>75.366609977148201</v>
      </c>
      <c r="H3652">
        <v>1.5701743997873403E-3</v>
      </c>
      <c r="I3652" s="1">
        <v>0</v>
      </c>
      <c r="J3652" s="1">
        <v>0</v>
      </c>
      <c r="K3652" s="1">
        <v>25.5</v>
      </c>
      <c r="L3652">
        <v>65.661567943285505</v>
      </c>
    </row>
    <row r="3653" spans="1:12" x14ac:dyDescent="0.3">
      <c r="A3653" s="1">
        <v>3651</v>
      </c>
      <c r="B3653" s="1">
        <v>29.3619791666667</v>
      </c>
      <c r="C3653" s="1">
        <v>-52.500003814697301</v>
      </c>
      <c r="D3653" s="1">
        <v>351.125</v>
      </c>
      <c r="E3653" s="1">
        <v>57.254920959472699</v>
      </c>
      <c r="F3653" s="1">
        <v>74.778001197805096</v>
      </c>
      <c r="G3653" s="1">
        <v>75.422056261414795</v>
      </c>
      <c r="H3653">
        <v>1.8883712472158257E-3</v>
      </c>
      <c r="I3653" s="1">
        <v>0</v>
      </c>
      <c r="J3653" s="1">
        <v>0</v>
      </c>
      <c r="K3653" s="1">
        <v>25.5</v>
      </c>
      <c r="L3653">
        <v>65.680985677083399</v>
      </c>
    </row>
    <row r="3654" spans="1:12" x14ac:dyDescent="0.3">
      <c r="A3654" s="1">
        <v>3652</v>
      </c>
      <c r="B3654" s="1">
        <v>29.3619791666667</v>
      </c>
      <c r="C3654" s="1">
        <v>-52.500003814697301</v>
      </c>
      <c r="D3654" s="1">
        <v>351.125</v>
      </c>
      <c r="E3654" s="1">
        <v>57.254920959472699</v>
      </c>
      <c r="F3654" s="1">
        <v>74.935000000000002</v>
      </c>
      <c r="G3654" s="1">
        <v>75.487116501183294</v>
      </c>
      <c r="H3654">
        <v>2.2158006664920816E-3</v>
      </c>
      <c r="I3654" s="1">
        <v>0</v>
      </c>
      <c r="J3654" s="1">
        <v>0</v>
      </c>
      <c r="K3654" s="1">
        <v>25.5</v>
      </c>
      <c r="L3654">
        <v>65.680985677083399</v>
      </c>
    </row>
    <row r="3655" spans="1:12" x14ac:dyDescent="0.3">
      <c r="A3655" s="1">
        <v>3653</v>
      </c>
      <c r="B3655" s="1">
        <v>29.409721857974599</v>
      </c>
      <c r="C3655" s="1">
        <v>-49.800023650959403</v>
      </c>
      <c r="D3655" s="1">
        <v>351.24999904633398</v>
      </c>
      <c r="E3655" s="1">
        <v>57.254920959472699</v>
      </c>
      <c r="F3655" s="1">
        <v>74.935000000000002</v>
      </c>
      <c r="G3655" s="1">
        <v>75.5615770635697</v>
      </c>
      <c r="H3655">
        <v>2.5318376792973058E-3</v>
      </c>
      <c r="I3655" s="1">
        <v>0</v>
      </c>
      <c r="J3655" s="1">
        <v>0</v>
      </c>
      <c r="K3655" s="1">
        <v>25.5</v>
      </c>
      <c r="L3655">
        <v>65.7877832129777</v>
      </c>
    </row>
    <row r="3656" spans="1:12" x14ac:dyDescent="0.3">
      <c r="A3656" s="1">
        <v>3654</v>
      </c>
      <c r="B3656" s="1">
        <v>29.440104067325699</v>
      </c>
      <c r="C3656" s="1">
        <v>-48.600011444092203</v>
      </c>
      <c r="D3656" s="1">
        <v>351.24999904632602</v>
      </c>
      <c r="E3656" s="1">
        <v>57.254920959472699</v>
      </c>
      <c r="F3656" s="1">
        <v>74.935000000000002</v>
      </c>
      <c r="G3656" s="1">
        <v>75.645997658378207</v>
      </c>
      <c r="H3656">
        <v>2.867541171425948E-3</v>
      </c>
      <c r="I3656" s="1">
        <v>0</v>
      </c>
      <c r="J3656" s="1">
        <v>0</v>
      </c>
      <c r="K3656" s="1">
        <v>25.5</v>
      </c>
      <c r="L3656">
        <v>65.8557463923635</v>
      </c>
    </row>
    <row r="3657" spans="1:12" x14ac:dyDescent="0.3">
      <c r="A3657" s="1">
        <v>3655</v>
      </c>
      <c r="B3657" s="1">
        <v>29.4270829690801</v>
      </c>
      <c r="C3657" s="1">
        <v>-49.800051117275601</v>
      </c>
      <c r="D3657" s="1">
        <v>351.12499809263801</v>
      </c>
      <c r="E3657" s="1">
        <v>57.254920959472699</v>
      </c>
      <c r="F3657" s="1">
        <v>74.935000000000002</v>
      </c>
      <c r="G3657" s="1">
        <v>75.741720230455201</v>
      </c>
      <c r="H3657">
        <v>3.2528790226363153E-3</v>
      </c>
      <c r="I3657" s="1">
        <v>0</v>
      </c>
      <c r="J3657" s="1">
        <v>0</v>
      </c>
      <c r="K3657" s="1">
        <v>25.5</v>
      </c>
      <c r="L3657">
        <v>65.826618976854107</v>
      </c>
    </row>
    <row r="3658" spans="1:12" x14ac:dyDescent="0.3">
      <c r="A3658" s="1">
        <v>3656</v>
      </c>
      <c r="B3658" s="1">
        <v>29.379340542685298</v>
      </c>
      <c r="C3658" s="1">
        <v>-56.099990844813199</v>
      </c>
      <c r="D3658" s="1">
        <v>350.87500190733402</v>
      </c>
      <c r="E3658" s="1">
        <v>57.254920959472699</v>
      </c>
      <c r="F3658" s="1">
        <v>74.935000000000002</v>
      </c>
      <c r="G3658" s="1">
        <v>75.850266380218102</v>
      </c>
      <c r="H3658">
        <v>3.6946505506509479E-3</v>
      </c>
      <c r="I3658" s="1">
        <v>0</v>
      </c>
      <c r="J3658" s="1">
        <v>0</v>
      </c>
      <c r="K3658" s="1">
        <v>25.5</v>
      </c>
      <c r="L3658">
        <v>65.719822033554493</v>
      </c>
    </row>
    <row r="3659" spans="1:12" x14ac:dyDescent="0.3">
      <c r="A3659" s="1">
        <v>3657</v>
      </c>
      <c r="B3659" s="1">
        <v>29.396700693501799</v>
      </c>
      <c r="C3659" s="1">
        <v>-55.350019454945901</v>
      </c>
      <c r="D3659" s="1">
        <v>350.99999713897898</v>
      </c>
      <c r="E3659" s="1">
        <v>57.254920959472699</v>
      </c>
      <c r="F3659" s="1">
        <v>74.935000000000002</v>
      </c>
      <c r="G3659" s="1">
        <v>75.973361550926398</v>
      </c>
      <c r="H3659">
        <v>4.1873927187567727E-3</v>
      </c>
      <c r="I3659" s="1">
        <v>0</v>
      </c>
      <c r="J3659" s="1">
        <v>0</v>
      </c>
      <c r="K3659" s="1">
        <v>25.5</v>
      </c>
      <c r="L3659">
        <v>65.758655649321895</v>
      </c>
    </row>
    <row r="3660" spans="1:12" x14ac:dyDescent="0.3">
      <c r="A3660" s="1">
        <v>3658</v>
      </c>
      <c r="B3660" s="1">
        <v>29.305556085370299</v>
      </c>
      <c r="C3660" s="1">
        <v>-57.600082396831198</v>
      </c>
      <c r="D3660" s="1">
        <v>350.624996185334</v>
      </c>
      <c r="E3660" s="1">
        <v>57.254920959472699</v>
      </c>
      <c r="F3660" s="1">
        <v>74.935000000000002</v>
      </c>
      <c r="G3660" s="1">
        <v>76.112962456227194</v>
      </c>
      <c r="H3660">
        <v>4.7636507177925289E-3</v>
      </c>
      <c r="I3660" s="1">
        <v>0</v>
      </c>
      <c r="J3660" s="1">
        <v>0</v>
      </c>
      <c r="K3660" s="1">
        <v>25.5</v>
      </c>
      <c r="L3660">
        <v>65.554770629608299</v>
      </c>
    </row>
    <row r="3661" spans="1:12" x14ac:dyDescent="0.3">
      <c r="A3661" s="1">
        <v>3659</v>
      </c>
      <c r="B3661" s="1">
        <v>29.375</v>
      </c>
      <c r="C3661" s="1">
        <v>-68.100006103515597</v>
      </c>
      <c r="D3661" s="1">
        <v>350.125</v>
      </c>
      <c r="E3661" s="1">
        <v>57.254920959472699</v>
      </c>
      <c r="F3661" s="1">
        <v>74.935000000000002</v>
      </c>
      <c r="G3661" s="1">
        <v>76.271288183961104</v>
      </c>
      <c r="H3661">
        <v>5.3898381040431865E-3</v>
      </c>
      <c r="I3661" s="1">
        <v>0</v>
      </c>
      <c r="J3661" s="1">
        <v>0</v>
      </c>
      <c r="K3661" s="1">
        <v>25.5</v>
      </c>
      <c r="L3661">
        <v>65.710112499999994</v>
      </c>
    </row>
    <row r="3662" spans="1:12" x14ac:dyDescent="0.3">
      <c r="A3662" s="1">
        <v>3660</v>
      </c>
      <c r="B3662" s="1">
        <v>29.448785351382</v>
      </c>
      <c r="C3662" s="1">
        <v>-63.299964141851397</v>
      </c>
      <c r="D3662" s="1">
        <v>350.37500190734801</v>
      </c>
      <c r="E3662" s="1">
        <v>57.254920959472699</v>
      </c>
      <c r="F3662" s="1">
        <v>74.935000000000002</v>
      </c>
      <c r="G3662" s="1">
        <v>76.450855470652797</v>
      </c>
      <c r="H3662">
        <v>6.0976504569771372E-3</v>
      </c>
      <c r="I3662" s="1">
        <v>0</v>
      </c>
      <c r="J3662" s="1">
        <v>0</v>
      </c>
      <c r="K3662" s="1">
        <v>25.5</v>
      </c>
      <c r="L3662">
        <v>65.875165903920404</v>
      </c>
    </row>
    <row r="3663" spans="1:12" x14ac:dyDescent="0.3">
      <c r="A3663" s="1">
        <v>3661</v>
      </c>
      <c r="B3663" s="1">
        <v>29.53125</v>
      </c>
      <c r="C3663" s="1">
        <v>-58.200000762939503</v>
      </c>
      <c r="D3663" s="1">
        <v>350.625</v>
      </c>
      <c r="E3663" s="1">
        <v>57.254920959472699</v>
      </c>
      <c r="F3663" s="1">
        <v>74.935025802596897</v>
      </c>
      <c r="G3663" s="1">
        <v>76.654518604869196</v>
      </c>
      <c r="H3663">
        <v>6.8965840827131131E-3</v>
      </c>
      <c r="I3663" s="1">
        <v>0</v>
      </c>
      <c r="J3663" s="1">
        <v>0</v>
      </c>
      <c r="K3663" s="1">
        <v>25.5</v>
      </c>
      <c r="L3663">
        <v>66.059634375000002</v>
      </c>
    </row>
    <row r="3664" spans="1:12" x14ac:dyDescent="0.3">
      <c r="A3664" s="1">
        <v>3662</v>
      </c>
      <c r="B3664" s="1">
        <v>29.531250033113899</v>
      </c>
      <c r="C3664" s="1">
        <v>-58.199943542078103</v>
      </c>
      <c r="D3664" s="1">
        <v>350.62500381472398</v>
      </c>
      <c r="E3664" s="1">
        <v>57.254920959472699</v>
      </c>
      <c r="F3664" s="1">
        <v>78.316999999999993</v>
      </c>
      <c r="G3664" s="1">
        <v>76.872074882723794</v>
      </c>
      <c r="H3664">
        <v>7.3670517009866779E-3</v>
      </c>
      <c r="I3664" s="1">
        <v>0</v>
      </c>
      <c r="J3664" s="1">
        <v>0</v>
      </c>
      <c r="K3664" s="1">
        <v>25.5</v>
      </c>
      <c r="L3664">
        <v>66.059634449073897</v>
      </c>
    </row>
    <row r="3665" spans="1:12" x14ac:dyDescent="0.3">
      <c r="A3665" s="1">
        <v>3663</v>
      </c>
      <c r="B3665" s="1">
        <v>29.535590211550399</v>
      </c>
      <c r="C3665" s="1">
        <v>-50.699961853036697</v>
      </c>
      <c r="D3665" s="1">
        <v>351.125</v>
      </c>
      <c r="E3665" s="1">
        <v>57.254920959472699</v>
      </c>
      <c r="F3665" s="1">
        <v>78.316999999999993</v>
      </c>
      <c r="G3665" s="1">
        <v>77.080102631370394</v>
      </c>
      <c r="H3665">
        <v>7.0433489619292277E-3</v>
      </c>
      <c r="I3665" s="1">
        <v>0</v>
      </c>
      <c r="J3665" s="1">
        <v>0</v>
      </c>
      <c r="K3665" s="1">
        <v>25.5</v>
      </c>
      <c r="L3665">
        <v>66.069343167825593</v>
      </c>
    </row>
    <row r="3666" spans="1:12" x14ac:dyDescent="0.3">
      <c r="A3666" s="1">
        <v>3664</v>
      </c>
      <c r="B3666" s="1">
        <v>29.531249470184999</v>
      </c>
      <c r="C3666" s="1">
        <v>-48.149971771453799</v>
      </c>
      <c r="D3666" s="1">
        <v>351.12500190733402</v>
      </c>
      <c r="E3666" s="1">
        <v>57.254920959472699</v>
      </c>
      <c r="F3666" s="1">
        <v>78.316999999999993</v>
      </c>
      <c r="G3666" s="1">
        <v>77.268468731656995</v>
      </c>
      <c r="H3666">
        <v>6.3785779806383456E-3</v>
      </c>
      <c r="I3666" s="1">
        <v>0</v>
      </c>
      <c r="J3666" s="1">
        <v>0</v>
      </c>
      <c r="K3666" s="1">
        <v>25.5</v>
      </c>
      <c r="L3666">
        <v>66.059633189835495</v>
      </c>
    </row>
    <row r="3667" spans="1:12" x14ac:dyDescent="0.3">
      <c r="A3667" s="1">
        <v>3665</v>
      </c>
      <c r="B3667" s="1">
        <v>29.4965277777778</v>
      </c>
      <c r="C3667" s="1">
        <v>-46.2000099181435</v>
      </c>
      <c r="D3667" s="1">
        <v>351.24999904633398</v>
      </c>
      <c r="E3667" s="1">
        <v>57.254920959472699</v>
      </c>
      <c r="F3667" s="1">
        <v>78.316999999999993</v>
      </c>
      <c r="G3667" s="1">
        <v>77.440167440116696</v>
      </c>
      <c r="H3667">
        <v>5.8210132189967963E-3</v>
      </c>
      <c r="I3667" s="1">
        <v>0</v>
      </c>
      <c r="J3667" s="1">
        <v>0</v>
      </c>
      <c r="K3667" s="1">
        <v>25.5</v>
      </c>
      <c r="L3667">
        <v>65.981962847222306</v>
      </c>
    </row>
    <row r="3668" spans="1:12" x14ac:dyDescent="0.3">
      <c r="A3668" s="1">
        <v>3666</v>
      </c>
      <c r="B3668" s="1">
        <v>29.4965277777778</v>
      </c>
      <c r="C3668" s="1">
        <v>-47.400001525878899</v>
      </c>
      <c r="D3668" s="1">
        <v>351.125</v>
      </c>
      <c r="E3668" s="1">
        <v>57.254920959472699</v>
      </c>
      <c r="F3668" s="1">
        <v>78.316999999999993</v>
      </c>
      <c r="G3668" s="1">
        <v>77.597928069395294</v>
      </c>
      <c r="H3668">
        <v>5.3484729668535807E-3</v>
      </c>
      <c r="I3668" s="1">
        <v>0</v>
      </c>
      <c r="J3668" s="1">
        <v>0</v>
      </c>
      <c r="K3668" s="1">
        <v>25.5</v>
      </c>
      <c r="L3668">
        <v>65.981962847222306</v>
      </c>
    </row>
    <row r="3669" spans="1:12" x14ac:dyDescent="0.3">
      <c r="A3669" s="1">
        <v>3667</v>
      </c>
      <c r="B3669" s="1">
        <v>29.4574652777778</v>
      </c>
      <c r="C3669" s="1">
        <v>-48.600002288818402</v>
      </c>
      <c r="D3669" s="1">
        <v>351</v>
      </c>
      <c r="E3669" s="1">
        <v>57.254920959472699</v>
      </c>
      <c r="F3669" s="1">
        <v>78.316999999999993</v>
      </c>
      <c r="G3669" s="1">
        <v>77.744258373245302</v>
      </c>
      <c r="H3669">
        <v>4.9675321446972136E-3</v>
      </c>
      <c r="I3669" s="1">
        <v>0</v>
      </c>
      <c r="J3669" s="1">
        <v>0</v>
      </c>
      <c r="K3669" s="1">
        <v>25.5</v>
      </c>
      <c r="L3669">
        <v>65.894582378472293</v>
      </c>
    </row>
    <row r="3670" spans="1:12" x14ac:dyDescent="0.3">
      <c r="A3670" s="1">
        <v>3668</v>
      </c>
      <c r="B3670" s="1">
        <v>29.450954836275798</v>
      </c>
      <c r="C3670" s="1">
        <v>-50.4000083923532</v>
      </c>
      <c r="D3670" s="1">
        <v>350.93749976158102</v>
      </c>
      <c r="E3670" s="1">
        <v>57.254920959472699</v>
      </c>
      <c r="F3670" s="1">
        <v>78.316999999999993</v>
      </c>
      <c r="G3670" s="1">
        <v>77.881484409633998</v>
      </c>
      <c r="H3670">
        <v>4.6594935105666061E-3</v>
      </c>
      <c r="I3670" s="1">
        <v>0</v>
      </c>
      <c r="J3670" s="1">
        <v>0</v>
      </c>
      <c r="K3670" s="1">
        <v>25.5</v>
      </c>
      <c r="L3670">
        <v>65.880018911458706</v>
      </c>
    </row>
    <row r="3671" spans="1:12" x14ac:dyDescent="0.3">
      <c r="A3671" s="1">
        <v>3669</v>
      </c>
      <c r="B3671" s="1">
        <v>29.444444378217099</v>
      </c>
      <c r="C3671" s="1">
        <v>-52.200003051779802</v>
      </c>
      <c r="D3671" s="1">
        <v>350.87499904632602</v>
      </c>
      <c r="E3671" s="1">
        <v>57.254920959472699</v>
      </c>
      <c r="F3671" s="1">
        <v>78.316999999999993</v>
      </c>
      <c r="G3671" s="1">
        <v>78.011787515624206</v>
      </c>
      <c r="H3671">
        <v>4.4254029599238021E-3</v>
      </c>
      <c r="I3671" s="1">
        <v>0</v>
      </c>
      <c r="J3671" s="1">
        <v>0</v>
      </c>
      <c r="K3671" s="1">
        <v>25.5</v>
      </c>
      <c r="L3671">
        <v>65.865455407408902</v>
      </c>
    </row>
    <row r="3672" spans="1:12" x14ac:dyDescent="0.3">
      <c r="A3672" s="1">
        <v>3670</v>
      </c>
      <c r="B3672" s="1">
        <v>29.435764286255999</v>
      </c>
      <c r="C3672" s="1">
        <v>-52.499983215181402</v>
      </c>
      <c r="D3672" s="1">
        <v>350.75000190736199</v>
      </c>
      <c r="E3672" s="1">
        <v>57.254920959472699</v>
      </c>
      <c r="F3672" s="1">
        <v>78.316999999999993</v>
      </c>
      <c r="G3672" s="1">
        <v>78.137238981781493</v>
      </c>
      <c r="H3672">
        <v>4.2618851243167496E-3</v>
      </c>
      <c r="I3672" s="1">
        <v>0</v>
      </c>
      <c r="J3672" s="1">
        <v>0</v>
      </c>
      <c r="K3672" s="1">
        <v>25.5</v>
      </c>
      <c r="L3672">
        <v>65.846038562497498</v>
      </c>
    </row>
    <row r="3673" spans="1:12" x14ac:dyDescent="0.3">
      <c r="A3673" s="1">
        <v>3671</v>
      </c>
      <c r="B3673" s="1">
        <v>29.487847155995301</v>
      </c>
      <c r="C3673" s="1">
        <v>-49.799932098902502</v>
      </c>
      <c r="D3673" s="1">
        <v>351.00000381466799</v>
      </c>
      <c r="E3673" s="1">
        <v>57.254920959472699</v>
      </c>
      <c r="F3673" s="1">
        <v>78.317015609622999</v>
      </c>
      <c r="G3673" s="1">
        <v>78.259832915255501</v>
      </c>
      <c r="H3673">
        <v>4.1574512370002332E-3</v>
      </c>
      <c r="I3673" s="1">
        <v>0</v>
      </c>
      <c r="J3673" s="1">
        <v>0</v>
      </c>
      <c r="K3673" s="1">
        <v>25.5</v>
      </c>
      <c r="L3673">
        <v>65.962544817132198</v>
      </c>
    </row>
    <row r="3674" spans="1:12" x14ac:dyDescent="0.3">
      <c r="A3674" s="1">
        <v>3672</v>
      </c>
      <c r="B3674" s="1">
        <v>29.4835075404905</v>
      </c>
      <c r="C3674" s="1">
        <v>-45.149947738685299</v>
      </c>
      <c r="D3674" s="1">
        <v>351.25000095367398</v>
      </c>
      <c r="E3674" s="1">
        <v>57.254920959472699</v>
      </c>
      <c r="F3674" s="1">
        <v>79.34</v>
      </c>
      <c r="G3674" s="1">
        <v>78.377452612954102</v>
      </c>
      <c r="H3674">
        <v>3.9893492835643115E-3</v>
      </c>
      <c r="I3674" s="1">
        <v>0</v>
      </c>
      <c r="J3674" s="1">
        <v>0</v>
      </c>
      <c r="K3674" s="1">
        <v>25.5</v>
      </c>
      <c r="L3674">
        <v>65.952837357624801</v>
      </c>
    </row>
    <row r="3675" spans="1:12" x14ac:dyDescent="0.3">
      <c r="A3675" s="1">
        <v>3673</v>
      </c>
      <c r="B3675" s="1">
        <v>29.561631712650499</v>
      </c>
      <c r="C3675" s="1">
        <v>-38.100018310403499</v>
      </c>
      <c r="D3675" s="1">
        <v>351.375</v>
      </c>
      <c r="E3675" s="1">
        <v>57.254920959472699</v>
      </c>
      <c r="F3675" s="1">
        <v>79.34</v>
      </c>
      <c r="G3675" s="1">
        <v>78.483837038619697</v>
      </c>
      <c r="H3675">
        <v>3.598740973762797E-3</v>
      </c>
      <c r="I3675" s="1">
        <v>0</v>
      </c>
      <c r="J3675" s="1">
        <v>0</v>
      </c>
      <c r="K3675" s="1">
        <v>25.5</v>
      </c>
      <c r="L3675">
        <v>66.127596443296298</v>
      </c>
    </row>
    <row r="3676" spans="1:12" x14ac:dyDescent="0.3">
      <c r="A3676" s="1">
        <v>3674</v>
      </c>
      <c r="B3676" s="1">
        <v>29.53125</v>
      </c>
      <c r="C3676" s="1">
        <v>-40.200000762939503</v>
      </c>
      <c r="D3676" s="1">
        <v>351.375</v>
      </c>
      <c r="E3676" s="1">
        <v>57.254920959472699</v>
      </c>
      <c r="F3676" s="1">
        <v>79.34</v>
      </c>
      <c r="G3676" s="1">
        <v>78.576611947835104</v>
      </c>
      <c r="H3676">
        <v>3.1415893950941863E-3</v>
      </c>
      <c r="I3676" s="1">
        <v>0</v>
      </c>
      <c r="J3676" s="1">
        <v>0</v>
      </c>
      <c r="K3676" s="1">
        <v>25.5</v>
      </c>
      <c r="L3676">
        <v>66.059634375000002</v>
      </c>
    </row>
    <row r="3677" spans="1:12" x14ac:dyDescent="0.3">
      <c r="A3677" s="1">
        <v>3675</v>
      </c>
      <c r="B3677" s="1">
        <v>29.552951024638499</v>
      </c>
      <c r="C3677" s="1">
        <v>-38.999977111830098</v>
      </c>
      <c r="D3677" s="1">
        <v>351.37500190734801</v>
      </c>
      <c r="E3677" s="1">
        <v>57.254920959472699</v>
      </c>
      <c r="F3677" s="1">
        <v>79.34</v>
      </c>
      <c r="G3677" s="1">
        <v>78.657252085140996</v>
      </c>
      <c r="H3677">
        <v>2.7286695432982813E-3</v>
      </c>
      <c r="I3677" s="1">
        <v>0</v>
      </c>
      <c r="J3677" s="1">
        <v>0</v>
      </c>
      <c r="K3677" s="1">
        <v>25.5</v>
      </c>
      <c r="L3677">
        <v>66.108178265054903</v>
      </c>
    </row>
    <row r="3678" spans="1:12" x14ac:dyDescent="0.3">
      <c r="A3678" s="1">
        <v>3676</v>
      </c>
      <c r="B3678" s="1">
        <v>29.505208399561699</v>
      </c>
      <c r="C3678" s="1">
        <v>-35.999990844615603</v>
      </c>
      <c r="D3678" s="1">
        <v>351.625</v>
      </c>
      <c r="E3678" s="1">
        <v>57.254920959472699</v>
      </c>
      <c r="F3678" s="1">
        <v>79.34</v>
      </c>
      <c r="G3678" s="1">
        <v>78.727039301451995</v>
      </c>
      <c r="H3678">
        <v>2.3652529558791189E-3</v>
      </c>
      <c r="I3678" s="1">
        <v>0</v>
      </c>
      <c r="J3678" s="1">
        <v>0</v>
      </c>
      <c r="K3678" s="1">
        <v>25.5</v>
      </c>
      <c r="L3678">
        <v>66.001380877315498</v>
      </c>
    </row>
    <row r="3679" spans="1:12" x14ac:dyDescent="0.3">
      <c r="A3679" s="1">
        <v>3677</v>
      </c>
      <c r="B3679" s="1">
        <v>29.513888590868</v>
      </c>
      <c r="C3679" s="1">
        <v>-34.799944687274397</v>
      </c>
      <c r="D3679" s="1">
        <v>351.62500286100101</v>
      </c>
      <c r="E3679" s="1">
        <v>57.254920959472699</v>
      </c>
      <c r="F3679" s="1">
        <v>79.34</v>
      </c>
      <c r="G3679" s="1">
        <v>78.787082930284498</v>
      </c>
      <c r="H3679">
        <v>2.0344208478810435E-3</v>
      </c>
      <c r="I3679" s="1">
        <v>0</v>
      </c>
      <c r="J3679" s="1">
        <v>0</v>
      </c>
      <c r="K3679" s="1">
        <v>25.5</v>
      </c>
      <c r="L3679">
        <v>66.020797944456305</v>
      </c>
    </row>
    <row r="3680" spans="1:12" x14ac:dyDescent="0.3">
      <c r="A3680" s="1">
        <v>3678</v>
      </c>
      <c r="B3680" s="1">
        <v>29.500869115185701</v>
      </c>
      <c r="C3680" s="1">
        <v>-32.249979400813999</v>
      </c>
      <c r="D3680" s="1">
        <v>351.75000190733402</v>
      </c>
      <c r="E3680" s="1">
        <v>57.254920959472699</v>
      </c>
      <c r="F3680" s="1">
        <v>79.34</v>
      </c>
      <c r="G3680" s="1">
        <v>78.838337421656803</v>
      </c>
      <c r="H3680">
        <v>1.7373900734137361E-3</v>
      </c>
      <c r="I3680" s="1">
        <v>0</v>
      </c>
      <c r="J3680" s="1">
        <v>0</v>
      </c>
      <c r="K3680" s="1">
        <v>25.5</v>
      </c>
      <c r="L3680">
        <v>65.991674158523494</v>
      </c>
    </row>
    <row r="3681" spans="1:12" x14ac:dyDescent="0.3">
      <c r="A3681" s="1">
        <v>3679</v>
      </c>
      <c r="B3681" s="1">
        <v>29.5703121688633</v>
      </c>
      <c r="C3681" s="1">
        <v>-30.899992370605101</v>
      </c>
      <c r="D3681" s="1">
        <v>351.875</v>
      </c>
      <c r="E3681" s="1">
        <v>57.254920959472699</v>
      </c>
      <c r="F3681" s="1">
        <v>79.34</v>
      </c>
      <c r="G3681" s="1">
        <v>78.881617513971605</v>
      </c>
      <c r="H3681">
        <v>1.4636337797267632E-3</v>
      </c>
      <c r="I3681" s="1">
        <v>0</v>
      </c>
      <c r="J3681" s="1">
        <v>0</v>
      </c>
      <c r="K3681" s="1">
        <v>25.5</v>
      </c>
      <c r="L3681">
        <v>66.147014103017</v>
      </c>
    </row>
    <row r="3682" spans="1:12" x14ac:dyDescent="0.3">
      <c r="A3682" s="1">
        <v>3680</v>
      </c>
      <c r="B3682" s="1">
        <v>29.526909357974599</v>
      </c>
      <c r="C3682" s="1">
        <v>-29.7000030517478</v>
      </c>
      <c r="D3682" s="1">
        <v>351.875</v>
      </c>
      <c r="E3682" s="1">
        <v>57.254920959472699</v>
      </c>
      <c r="F3682" s="1">
        <v>79.34</v>
      </c>
      <c r="G3682" s="1">
        <v>78.917611185049395</v>
      </c>
      <c r="H3682">
        <v>1.2190127844334015E-3</v>
      </c>
      <c r="I3682" s="1">
        <v>0</v>
      </c>
      <c r="J3682" s="1">
        <v>0</v>
      </c>
      <c r="K3682" s="1">
        <v>25.5</v>
      </c>
      <c r="L3682">
        <v>66.049924619227696</v>
      </c>
    </row>
    <row r="3683" spans="1:12" x14ac:dyDescent="0.3">
      <c r="A3683" s="1">
        <v>3681</v>
      </c>
      <c r="B3683" s="1">
        <v>29.4791666666667</v>
      </c>
      <c r="C3683" s="1">
        <v>-30.000001907348601</v>
      </c>
      <c r="D3683" s="1">
        <v>351.875</v>
      </c>
      <c r="E3683" s="1">
        <v>57.254920959472699</v>
      </c>
      <c r="F3683" s="1">
        <v>79.34</v>
      </c>
      <c r="G3683" s="1">
        <v>78.946890588184502</v>
      </c>
      <c r="H3683">
        <v>9.932237325488587E-4</v>
      </c>
      <c r="I3683" s="1">
        <v>0</v>
      </c>
      <c r="J3683" s="1">
        <v>0</v>
      </c>
      <c r="K3683" s="1">
        <v>25.5</v>
      </c>
      <c r="L3683">
        <v>65.943127083333394</v>
      </c>
    </row>
    <row r="3684" spans="1:12" x14ac:dyDescent="0.3">
      <c r="A3684" s="1">
        <v>3682</v>
      </c>
      <c r="B3684" s="1">
        <v>29.479167262703701</v>
      </c>
      <c r="C3684" s="1">
        <v>-29.9999515541401</v>
      </c>
      <c r="D3684" s="1">
        <v>351.87500381463701</v>
      </c>
      <c r="E3684" s="1">
        <v>57.254920959472699</v>
      </c>
      <c r="F3684" s="1">
        <v>79.281000000000006</v>
      </c>
      <c r="G3684" s="1">
        <v>78.970155612198496</v>
      </c>
      <c r="H3684">
        <v>7.8920229400423971E-4</v>
      </c>
      <c r="I3684" s="1">
        <v>0</v>
      </c>
      <c r="J3684" s="1">
        <v>0</v>
      </c>
      <c r="K3684" s="1">
        <v>25.5</v>
      </c>
      <c r="L3684">
        <v>65.943128416632405</v>
      </c>
    </row>
    <row r="3685" spans="1:12" x14ac:dyDescent="0.3">
      <c r="A3685" s="1">
        <v>3683</v>
      </c>
      <c r="B3685" s="1">
        <v>29.557291070629699</v>
      </c>
      <c r="C3685" s="1">
        <v>-23.4000518790874</v>
      </c>
      <c r="D3685" s="1">
        <v>352.37499618536299</v>
      </c>
      <c r="E3685" s="1">
        <v>57.254920959472699</v>
      </c>
      <c r="F3685" s="1">
        <v>79.281000000000006</v>
      </c>
      <c r="G3685" s="1">
        <v>78.988245006832599</v>
      </c>
      <c r="H3685">
        <v>6.1201128750706121E-4</v>
      </c>
      <c r="I3685" s="1">
        <v>0</v>
      </c>
      <c r="J3685" s="1">
        <v>0</v>
      </c>
      <c r="K3685" s="1">
        <v>25.5</v>
      </c>
      <c r="L3685">
        <v>66.117886687534394</v>
      </c>
    </row>
    <row r="3686" spans="1:12" x14ac:dyDescent="0.3">
      <c r="A3686" s="1">
        <v>3684</v>
      </c>
      <c r="B3686" s="1">
        <v>29.526908596356598</v>
      </c>
      <c r="C3686" s="1">
        <v>-21.900031280501899</v>
      </c>
      <c r="D3686" s="1">
        <v>352.37500190734897</v>
      </c>
      <c r="E3686" s="1">
        <v>57.254920959472699</v>
      </c>
      <c r="F3686" s="1">
        <v>79.281000000000006</v>
      </c>
      <c r="G3686" s="1">
        <v>79.001680785186807</v>
      </c>
      <c r="H3686">
        <v>4.5503506654018147E-4</v>
      </c>
      <c r="I3686" s="1">
        <v>0</v>
      </c>
      <c r="J3686" s="1">
        <v>0</v>
      </c>
      <c r="K3686" s="1">
        <v>25.5</v>
      </c>
      <c r="L3686">
        <v>66.049922915533998</v>
      </c>
    </row>
    <row r="3687" spans="1:12" x14ac:dyDescent="0.3">
      <c r="A3687" s="1">
        <v>3685</v>
      </c>
      <c r="B3687" s="1">
        <v>29.453123807907001</v>
      </c>
      <c r="C3687" s="1">
        <v>-23.850071334866399</v>
      </c>
      <c r="D3687" s="1">
        <v>352.49999618530302</v>
      </c>
      <c r="E3687" s="1">
        <v>57.254920959472699</v>
      </c>
      <c r="F3687" s="1">
        <v>79.281000000000006</v>
      </c>
      <c r="G3687" s="1">
        <v>79.010676521609398</v>
      </c>
      <c r="H3687">
        <v>3.0542555082177259E-4</v>
      </c>
      <c r="I3687" s="1">
        <v>0</v>
      </c>
      <c r="J3687" s="1">
        <v>0</v>
      </c>
      <c r="K3687" s="1">
        <v>25.5</v>
      </c>
      <c r="L3687">
        <v>65.884870770859607</v>
      </c>
    </row>
    <row r="3688" spans="1:12" x14ac:dyDescent="0.3">
      <c r="A3688" s="1">
        <v>3686</v>
      </c>
      <c r="B3688" s="1">
        <v>29.3749999337731</v>
      </c>
      <c r="C3688" s="1">
        <v>-28.500104903366001</v>
      </c>
      <c r="D3688" s="1">
        <v>352.24999237066299</v>
      </c>
      <c r="E3688" s="1">
        <v>57.254920959472699</v>
      </c>
      <c r="F3688" s="1">
        <v>79.281000000000006</v>
      </c>
      <c r="G3688" s="1">
        <v>79.015375211801398</v>
      </c>
      <c r="H3688">
        <v>1.5995541183423583E-4</v>
      </c>
      <c r="I3688" s="1">
        <v>0</v>
      </c>
      <c r="J3688" s="1">
        <v>0</v>
      </c>
      <c r="K3688" s="1">
        <v>25.5</v>
      </c>
      <c r="L3688">
        <v>65.710112351854505</v>
      </c>
    </row>
    <row r="3689" spans="1:12" x14ac:dyDescent="0.3">
      <c r="A3689" s="1">
        <v>3687</v>
      </c>
      <c r="B3689" s="1">
        <v>29.3706594904247</v>
      </c>
      <c r="C3689" s="1">
        <v>-35.250022888344603</v>
      </c>
      <c r="D3689" s="1">
        <v>351.75</v>
      </c>
      <c r="E3689" s="1">
        <v>57.254920959472699</v>
      </c>
      <c r="F3689" s="1">
        <v>79.281000000000006</v>
      </c>
      <c r="G3689" s="1">
        <v>79.015851545867704</v>
      </c>
      <c r="H3689">
        <v>1.6218024198001685E-5</v>
      </c>
      <c r="I3689" s="1">
        <v>0</v>
      </c>
      <c r="J3689" s="1">
        <v>0</v>
      </c>
      <c r="K3689" s="1">
        <v>25.5</v>
      </c>
      <c r="L3689">
        <v>65.700403040510693</v>
      </c>
    </row>
    <row r="3690" spans="1:12" x14ac:dyDescent="0.3">
      <c r="A3690" s="1">
        <v>3688</v>
      </c>
      <c r="B3690" s="1">
        <v>29.3402777777778</v>
      </c>
      <c r="C3690" s="1">
        <v>-38.250093840149702</v>
      </c>
      <c r="D3690" s="1">
        <v>351.74999427804102</v>
      </c>
      <c r="E3690" s="1">
        <v>57.254920959472699</v>
      </c>
      <c r="F3690" s="1">
        <v>79.281000000000006</v>
      </c>
      <c r="G3690" s="1">
        <v>79.012113095586898</v>
      </c>
      <c r="H3690">
        <v>-1.2741700399829982E-4</v>
      </c>
      <c r="I3690" s="1">
        <v>0</v>
      </c>
      <c r="J3690" s="1">
        <v>0</v>
      </c>
      <c r="K3690" s="1">
        <v>25.5</v>
      </c>
      <c r="L3690">
        <v>65.632440972222298</v>
      </c>
    </row>
    <row r="3691" spans="1:12" x14ac:dyDescent="0.3">
      <c r="A3691" s="1">
        <v>3689</v>
      </c>
      <c r="B3691" s="1">
        <v>29.3402777777778</v>
      </c>
      <c r="C3691" s="1">
        <v>-44.400001525878899</v>
      </c>
      <c r="D3691" s="1">
        <v>351.375</v>
      </c>
      <c r="E3691" s="1">
        <v>57.254920959472699</v>
      </c>
      <c r="F3691" s="1">
        <v>79.281000000000006</v>
      </c>
      <c r="G3691" s="1">
        <v>79.004100434771402</v>
      </c>
      <c r="H3691">
        <v>-2.7309424183987499E-4</v>
      </c>
      <c r="I3691" s="1">
        <v>0</v>
      </c>
      <c r="J3691" s="1">
        <v>0</v>
      </c>
      <c r="K3691" s="1">
        <v>25.5</v>
      </c>
      <c r="L3691">
        <v>65.632440972222298</v>
      </c>
    </row>
    <row r="3692" spans="1:12" x14ac:dyDescent="0.3">
      <c r="A3692" s="1">
        <v>3690</v>
      </c>
      <c r="B3692" s="1">
        <v>29.353298544883799</v>
      </c>
      <c r="C3692" s="1">
        <v>-45.300016784653998</v>
      </c>
      <c r="D3692" s="1">
        <v>351.24999952316301</v>
      </c>
      <c r="E3692" s="1">
        <v>57.254920959472699</v>
      </c>
      <c r="F3692" s="1">
        <v>79.281000000000006</v>
      </c>
      <c r="G3692" s="1">
        <v>78.991686194633004</v>
      </c>
      <c r="H3692">
        <v>-4.2292488830497491E-4</v>
      </c>
      <c r="I3692" s="1">
        <v>0</v>
      </c>
      <c r="J3692" s="1">
        <v>0</v>
      </c>
      <c r="K3692" s="1">
        <v>25.5</v>
      </c>
      <c r="L3692">
        <v>65.661567646992296</v>
      </c>
    </row>
    <row r="3693" spans="1:12" x14ac:dyDescent="0.3">
      <c r="A3693" s="1">
        <v>3691</v>
      </c>
      <c r="B3693" s="1">
        <v>29.344617989328199</v>
      </c>
      <c r="C3693" s="1">
        <v>-47.100016021714502</v>
      </c>
      <c r="D3693" s="1">
        <v>351.18749952316301</v>
      </c>
      <c r="E3693" s="1">
        <v>57.254920959472699</v>
      </c>
      <c r="F3693" s="1">
        <v>79.281000000000006</v>
      </c>
      <c r="G3693" s="1">
        <v>78.974673039134899</v>
      </c>
      <c r="H3693">
        <v>-5.7977092962703731E-4</v>
      </c>
      <c r="I3693" s="1">
        <v>0</v>
      </c>
      <c r="J3693" s="1">
        <v>0</v>
      </c>
      <c r="K3693" s="1">
        <v>25.5</v>
      </c>
      <c r="L3693">
        <v>65.642149765047904</v>
      </c>
    </row>
    <row r="3694" spans="1:12" x14ac:dyDescent="0.3">
      <c r="A3694" s="1">
        <v>3692</v>
      </c>
      <c r="B3694" s="1">
        <v>29.3359373675443</v>
      </c>
      <c r="C3694" s="1">
        <v>-48.900032425138299</v>
      </c>
      <c r="D3694" s="1">
        <v>351.12499904631898</v>
      </c>
      <c r="E3694" s="1">
        <v>57.254920959472699</v>
      </c>
      <c r="F3694" s="1">
        <v>79.280993431045104</v>
      </c>
      <c r="G3694" s="1">
        <v>78.9527905542556</v>
      </c>
      <c r="H3694">
        <v>-7.4592765298081196E-4</v>
      </c>
      <c r="I3694" s="1">
        <v>0</v>
      </c>
      <c r="J3694" s="1">
        <v>0</v>
      </c>
      <c r="K3694" s="1">
        <v>25.5</v>
      </c>
      <c r="L3694">
        <v>65.622731734954598</v>
      </c>
    </row>
    <row r="3695" spans="1:12" x14ac:dyDescent="0.3">
      <c r="A3695" s="1">
        <v>3693</v>
      </c>
      <c r="B3695" s="1">
        <v>29.318576852477101</v>
      </c>
      <c r="C3695" s="1">
        <v>-52.9500556941992</v>
      </c>
      <c r="D3695" s="1">
        <v>350.99999427799702</v>
      </c>
      <c r="E3695" s="1">
        <v>57.254920959472699</v>
      </c>
      <c r="F3695" s="1">
        <v>78.42</v>
      </c>
      <c r="G3695" s="1">
        <v>78.929112524831496</v>
      </c>
      <c r="H3695">
        <v>-8.0761191503917916E-4</v>
      </c>
      <c r="I3695" s="1">
        <v>0</v>
      </c>
      <c r="J3695" s="1">
        <v>0</v>
      </c>
      <c r="K3695" s="1">
        <v>25.5</v>
      </c>
      <c r="L3695">
        <v>65.583897304380102</v>
      </c>
    </row>
    <row r="3696" spans="1:12" x14ac:dyDescent="0.3">
      <c r="A3696" s="1">
        <v>3694</v>
      </c>
      <c r="B3696" s="1">
        <v>29.34895866447</v>
      </c>
      <c r="C3696" s="1">
        <v>-56.549985885630299</v>
      </c>
      <c r="D3696" s="1">
        <v>350.62500095367398</v>
      </c>
      <c r="E3696" s="1">
        <v>57.254920959472699</v>
      </c>
      <c r="F3696" s="1">
        <v>78.42</v>
      </c>
      <c r="G3696" s="1">
        <v>78.910105743050806</v>
      </c>
      <c r="H3696">
        <v>-6.4761354317771538E-4</v>
      </c>
      <c r="I3696" s="1">
        <v>0</v>
      </c>
      <c r="J3696" s="1">
        <v>0</v>
      </c>
      <c r="K3696" s="1">
        <v>25.5</v>
      </c>
      <c r="L3696">
        <v>65.651859594899605</v>
      </c>
    </row>
    <row r="3697" spans="1:12" x14ac:dyDescent="0.3">
      <c r="A3697" s="1">
        <v>3695</v>
      </c>
      <c r="B3697" s="1">
        <v>29.3923611111111</v>
      </c>
      <c r="C3697" s="1">
        <v>-54.299984741349903</v>
      </c>
      <c r="D3697" s="1">
        <v>350.75000095366698</v>
      </c>
      <c r="E3697" s="1">
        <v>57.254920959472699</v>
      </c>
      <c r="F3697" s="1">
        <v>78.42</v>
      </c>
      <c r="G3697" s="1">
        <v>78.898889653548594</v>
      </c>
      <c r="H3697">
        <v>-3.8159880153973002E-4</v>
      </c>
      <c r="I3697" s="1">
        <v>0</v>
      </c>
      <c r="J3697" s="1">
        <v>0</v>
      </c>
      <c r="K3697" s="1">
        <v>25.5</v>
      </c>
      <c r="L3697">
        <v>65.748948263888906</v>
      </c>
    </row>
    <row r="3698" spans="1:12" x14ac:dyDescent="0.3">
      <c r="A3698" s="1">
        <v>3696</v>
      </c>
      <c r="B3698" s="1">
        <v>29.3923611111111</v>
      </c>
      <c r="C3698" s="1">
        <v>-51.900001525878899</v>
      </c>
      <c r="D3698" s="1">
        <v>350.875</v>
      </c>
      <c r="E3698" s="1">
        <v>57.254920959472699</v>
      </c>
      <c r="F3698" s="1">
        <v>78.42</v>
      </c>
      <c r="G3698" s="1">
        <v>78.895285966021007</v>
      </c>
      <c r="H3698">
        <v>-1.226062623207637E-4</v>
      </c>
      <c r="I3698" s="1">
        <v>0</v>
      </c>
      <c r="J3698" s="1">
        <v>0</v>
      </c>
      <c r="K3698" s="1">
        <v>25.5</v>
      </c>
      <c r="L3698">
        <v>65.748948263888906</v>
      </c>
    </row>
    <row r="3699" spans="1:12" x14ac:dyDescent="0.3">
      <c r="A3699" s="1">
        <v>3697</v>
      </c>
      <c r="B3699" s="1">
        <v>29.422743188010301</v>
      </c>
      <c r="C3699" s="1">
        <v>-48.900001525878899</v>
      </c>
      <c r="D3699" s="1">
        <v>351</v>
      </c>
      <c r="E3699" s="1">
        <v>57.254920959472699</v>
      </c>
      <c r="F3699" s="1">
        <v>78.42</v>
      </c>
      <c r="G3699" s="1">
        <v>78.899237396461402</v>
      </c>
      <c r="H3699">
        <v>1.3429850598986294E-4</v>
      </c>
      <c r="I3699" s="1">
        <v>0</v>
      </c>
      <c r="J3699" s="1">
        <v>0</v>
      </c>
      <c r="K3699" s="1">
        <v>25.5</v>
      </c>
      <c r="L3699">
        <v>65.816911146987707</v>
      </c>
    </row>
    <row r="3700" spans="1:12" x14ac:dyDescent="0.3">
      <c r="A3700" s="1">
        <v>3698</v>
      </c>
      <c r="B3700" s="1">
        <v>29.440104332235101</v>
      </c>
      <c r="C3700" s="1">
        <v>-48.899987792982799</v>
      </c>
      <c r="D3700" s="1">
        <v>351</v>
      </c>
      <c r="E3700" s="1">
        <v>57.254920959472699</v>
      </c>
      <c r="F3700" s="1">
        <v>78.42</v>
      </c>
      <c r="G3700" s="1">
        <v>78.910806756577301</v>
      </c>
      <c r="H3700">
        <v>3.9297959963455426E-4</v>
      </c>
      <c r="I3700" s="1">
        <v>0</v>
      </c>
      <c r="J3700" s="1">
        <v>0</v>
      </c>
      <c r="K3700" s="1">
        <v>25.5</v>
      </c>
      <c r="L3700">
        <v>65.855746984949903</v>
      </c>
    </row>
    <row r="3701" spans="1:12" x14ac:dyDescent="0.3">
      <c r="A3701" s="1">
        <v>3699</v>
      </c>
      <c r="B3701" s="1">
        <v>29.4618054230999</v>
      </c>
      <c r="C3701" s="1">
        <v>-47.099989700217201</v>
      </c>
      <c r="D3701" s="1">
        <v>351.00000190736199</v>
      </c>
      <c r="E3701" s="1">
        <v>57.254920959472699</v>
      </c>
      <c r="F3701" s="1">
        <v>78.42</v>
      </c>
      <c r="G3701" s="1">
        <v>78.930177952241905</v>
      </c>
      <c r="H3701">
        <v>6.5750203635312214E-4</v>
      </c>
      <c r="I3701" s="1">
        <v>0</v>
      </c>
      <c r="J3701" s="1">
        <v>0</v>
      </c>
      <c r="K3701" s="1">
        <v>25.5</v>
      </c>
      <c r="L3701">
        <v>65.904291023149099</v>
      </c>
    </row>
    <row r="3702" spans="1:12" x14ac:dyDescent="0.3">
      <c r="A3702" s="1">
        <v>3700</v>
      </c>
      <c r="B3702" s="1">
        <v>29.444445172945699</v>
      </c>
      <c r="C3702" s="1">
        <v>-45.449973297129198</v>
      </c>
      <c r="D3702" s="1">
        <v>351.25</v>
      </c>
      <c r="E3702" s="1">
        <v>57.254920959472699</v>
      </c>
      <c r="F3702" s="1">
        <v>78.42</v>
      </c>
      <c r="G3702" s="1">
        <v>78.957658906850298</v>
      </c>
      <c r="H3702">
        <v>9.3331555193707698E-4</v>
      </c>
      <c r="I3702" s="1">
        <v>0</v>
      </c>
      <c r="J3702" s="1">
        <v>0</v>
      </c>
      <c r="K3702" s="1">
        <v>25.5</v>
      </c>
      <c r="L3702">
        <v>65.865457185169106</v>
      </c>
    </row>
    <row r="3703" spans="1:12" x14ac:dyDescent="0.3">
      <c r="A3703" s="1">
        <v>3701</v>
      </c>
      <c r="B3703" s="1">
        <v>29.492187764907499</v>
      </c>
      <c r="C3703" s="1">
        <v>-43.649969482687702</v>
      </c>
      <c r="D3703" s="1">
        <v>351.25</v>
      </c>
      <c r="E3703" s="1">
        <v>57.254920959472699</v>
      </c>
      <c r="F3703" s="1">
        <v>78.42</v>
      </c>
      <c r="G3703" s="1">
        <v>78.993686456052799</v>
      </c>
      <c r="H3703">
        <v>1.2215966631683353E-3</v>
      </c>
      <c r="I3703" s="1">
        <v>0</v>
      </c>
      <c r="J3703" s="1">
        <v>0</v>
      </c>
      <c r="K3703" s="1">
        <v>25.5</v>
      </c>
      <c r="L3703">
        <v>65.972254498832299</v>
      </c>
    </row>
    <row r="3704" spans="1:12" x14ac:dyDescent="0.3">
      <c r="A3704" s="1">
        <v>3702</v>
      </c>
      <c r="B3704" s="1">
        <v>29.5095486111111</v>
      </c>
      <c r="C3704" s="1">
        <v>-41.550003051757798</v>
      </c>
      <c r="D3704" s="1">
        <v>351.25</v>
      </c>
      <c r="E3704" s="1">
        <v>57.254920959472699</v>
      </c>
      <c r="F3704" s="1">
        <v>78.420012985320795</v>
      </c>
      <c r="G3704" s="1">
        <v>79.038833240064605</v>
      </c>
      <c r="H3704">
        <v>1.5299048527851282E-3</v>
      </c>
      <c r="I3704" s="1">
        <v>0</v>
      </c>
      <c r="J3704" s="1">
        <v>0</v>
      </c>
      <c r="K3704" s="1">
        <v>25.5</v>
      </c>
      <c r="L3704">
        <v>66.011089670138901</v>
      </c>
    </row>
    <row r="3705" spans="1:12" x14ac:dyDescent="0.3">
      <c r="A3705" s="1">
        <v>3703</v>
      </c>
      <c r="B3705" s="1">
        <v>29.5095495382804</v>
      </c>
      <c r="C3705" s="1">
        <v>-41.549890901327899</v>
      </c>
      <c r="D3705" s="1">
        <v>351.250003814639</v>
      </c>
      <c r="E3705" s="1">
        <v>57.254920959472699</v>
      </c>
      <c r="F3705" s="1">
        <v>80.122</v>
      </c>
      <c r="G3705" s="1">
        <v>79.087053134766407</v>
      </c>
      <c r="H3705">
        <v>1.6340444674671916E-3</v>
      </c>
      <c r="I3705" s="1">
        <v>0</v>
      </c>
      <c r="J3705" s="1">
        <v>0</v>
      </c>
      <c r="K3705" s="1">
        <v>25.5</v>
      </c>
      <c r="L3705">
        <v>66.011091744160893</v>
      </c>
    </row>
    <row r="3706" spans="1:12" x14ac:dyDescent="0.3">
      <c r="A3706" s="1">
        <v>3704</v>
      </c>
      <c r="B3706" s="1">
        <v>29.5703125</v>
      </c>
      <c r="C3706" s="1">
        <v>-34.200000762939503</v>
      </c>
      <c r="D3706" s="1">
        <v>351.5</v>
      </c>
      <c r="E3706" s="1">
        <v>57.254920959472699</v>
      </c>
      <c r="F3706" s="1">
        <v>80.122</v>
      </c>
      <c r="G3706" s="1">
        <v>79.125585246075403</v>
      </c>
      <c r="H3706">
        <v>1.3030678053704598E-3</v>
      </c>
      <c r="I3706" s="1">
        <v>0</v>
      </c>
      <c r="J3706" s="1">
        <v>0</v>
      </c>
      <c r="K3706" s="1">
        <v>25.5</v>
      </c>
      <c r="L3706">
        <v>66.14701484375</v>
      </c>
    </row>
    <row r="3707" spans="1:12" x14ac:dyDescent="0.3">
      <c r="A3707" s="1">
        <v>3705</v>
      </c>
      <c r="B3707" s="1">
        <v>29.5616316464214</v>
      </c>
      <c r="C3707" s="1">
        <v>-31.499983596800998</v>
      </c>
      <c r="D3707" s="1">
        <v>351.75000190734801</v>
      </c>
      <c r="E3707" s="1">
        <v>57.254920959472699</v>
      </c>
      <c r="F3707" s="1">
        <v>80.122</v>
      </c>
      <c r="G3707" s="1">
        <v>79.148278406628094</v>
      </c>
      <c r="H3707">
        <v>7.6765596205745823E-4</v>
      </c>
      <c r="I3707" s="1">
        <v>0</v>
      </c>
      <c r="J3707" s="1">
        <v>0</v>
      </c>
      <c r="K3707" s="1">
        <v>25.5</v>
      </c>
      <c r="L3707">
        <v>66.127596295145807</v>
      </c>
    </row>
    <row r="3708" spans="1:12" x14ac:dyDescent="0.3">
      <c r="A3708" s="1">
        <v>3706</v>
      </c>
      <c r="B3708" s="1">
        <v>29.522569510671701</v>
      </c>
      <c r="C3708" s="1">
        <v>-29.099998092658499</v>
      </c>
      <c r="D3708" s="1">
        <v>352</v>
      </c>
      <c r="E3708" s="1">
        <v>57.254920959472699</v>
      </c>
      <c r="F3708" s="1">
        <v>80.122</v>
      </c>
      <c r="G3708" s="1">
        <v>79.155493345579799</v>
      </c>
      <c r="H3708">
        <v>2.4438723129827599E-4</v>
      </c>
      <c r="I3708" s="1">
        <v>0</v>
      </c>
      <c r="J3708" s="1">
        <v>0</v>
      </c>
      <c r="K3708" s="1">
        <v>25.5</v>
      </c>
      <c r="L3708">
        <v>66.040216641202093</v>
      </c>
    </row>
    <row r="3709" spans="1:12" x14ac:dyDescent="0.3">
      <c r="A3709" s="1">
        <v>3707</v>
      </c>
      <c r="B3709" s="1">
        <v>29.5312497682025</v>
      </c>
      <c r="C3709" s="1">
        <v>-28.800010299752898</v>
      </c>
      <c r="D3709" s="1">
        <v>351.99999904631898</v>
      </c>
      <c r="E3709" s="1">
        <v>57.254920959472699</v>
      </c>
      <c r="F3709" s="1">
        <v>80.122</v>
      </c>
      <c r="G3709" s="1">
        <v>79.147344751178807</v>
      </c>
      <c r="H3709">
        <v>-2.7593124464273894E-4</v>
      </c>
      <c r="I3709" s="1">
        <v>0</v>
      </c>
      <c r="J3709" s="1">
        <v>0</v>
      </c>
      <c r="K3709" s="1">
        <v>25.5</v>
      </c>
      <c r="L3709">
        <v>66.059633856483003</v>
      </c>
    </row>
    <row r="3710" spans="1:12" x14ac:dyDescent="0.3">
      <c r="A3710" s="1">
        <v>3708</v>
      </c>
      <c r="B3710" s="1">
        <v>29.500868386690001</v>
      </c>
      <c r="C3710" s="1">
        <v>-29.999997329729101</v>
      </c>
      <c r="D3710" s="1">
        <v>351.87500190733402</v>
      </c>
      <c r="E3710" s="1">
        <v>57.254920959472699</v>
      </c>
      <c r="F3710" s="1">
        <v>80.122</v>
      </c>
      <c r="G3710" s="1">
        <v>79.123703093844398</v>
      </c>
      <c r="H3710">
        <v>-8.0138860846598527E-4</v>
      </c>
      <c r="I3710" s="1">
        <v>0</v>
      </c>
      <c r="J3710" s="1">
        <v>0</v>
      </c>
      <c r="K3710" s="1">
        <v>25.5</v>
      </c>
      <c r="L3710">
        <v>65.991672528922393</v>
      </c>
    </row>
    <row r="3711" spans="1:12" x14ac:dyDescent="0.3">
      <c r="A3711" s="1">
        <v>3709</v>
      </c>
      <c r="B3711" s="1">
        <v>29.522569908035798</v>
      </c>
      <c r="C3711" s="1">
        <v>-29.700135803148001</v>
      </c>
      <c r="D3711" s="1">
        <v>351.99999427795802</v>
      </c>
      <c r="E3711" s="1">
        <v>57.254920959472699</v>
      </c>
      <c r="F3711" s="1">
        <v>80.122</v>
      </c>
      <c r="G3711" s="1">
        <v>79.084192567171598</v>
      </c>
      <c r="H3711">
        <v>-1.3383163657624873E-3</v>
      </c>
      <c r="I3711" s="1">
        <v>0</v>
      </c>
      <c r="J3711" s="1">
        <v>0</v>
      </c>
      <c r="K3711" s="1">
        <v>25.5</v>
      </c>
      <c r="L3711">
        <v>66.040217530081605</v>
      </c>
    </row>
    <row r="3712" spans="1:12" x14ac:dyDescent="0.3">
      <c r="A3712" s="1">
        <v>3710</v>
      </c>
      <c r="B3712" s="1">
        <v>29.583334591643201</v>
      </c>
      <c r="C3712" s="1">
        <v>-47.400047301869598</v>
      </c>
      <c r="D3712" s="1">
        <v>351.24999523166798</v>
      </c>
      <c r="E3712" s="1">
        <v>57.254920959472699</v>
      </c>
      <c r="F3712" s="1">
        <v>80.122</v>
      </c>
      <c r="G3712" s="1">
        <v>79.028185114135297</v>
      </c>
      <c r="H3712">
        <v>-1.8932107305293189E-3</v>
      </c>
      <c r="I3712" s="1">
        <v>0</v>
      </c>
      <c r="J3712" s="1">
        <v>0</v>
      </c>
      <c r="K3712" s="1">
        <v>25.5</v>
      </c>
      <c r="L3712">
        <v>66.176144481430399</v>
      </c>
    </row>
    <row r="3713" spans="1:12" x14ac:dyDescent="0.3">
      <c r="A3713" s="1">
        <v>3711</v>
      </c>
      <c r="B3713" s="1">
        <v>29.7482638888889</v>
      </c>
      <c r="C3713" s="1">
        <v>-53.400001525878899</v>
      </c>
      <c r="D3713" s="1">
        <v>350.625</v>
      </c>
      <c r="E3713" s="1">
        <v>57.254920959472699</v>
      </c>
      <c r="F3713" s="1">
        <v>80.122</v>
      </c>
      <c r="G3713" s="1">
        <v>78.954790443531707</v>
      </c>
      <c r="H3713">
        <v>-2.4671942314768089E-3</v>
      </c>
      <c r="I3713" s="1">
        <v>0</v>
      </c>
      <c r="J3713" s="1">
        <v>0</v>
      </c>
      <c r="K3713" s="1">
        <v>25.5</v>
      </c>
      <c r="L3713">
        <v>66.545081423611094</v>
      </c>
    </row>
    <row r="3714" spans="1:12" x14ac:dyDescent="0.3">
      <c r="A3714" s="1">
        <v>3712</v>
      </c>
      <c r="B3714" s="1">
        <v>29.9045138888889</v>
      </c>
      <c r="C3714" s="1">
        <v>-48</v>
      </c>
      <c r="D3714" s="1">
        <v>351</v>
      </c>
      <c r="E3714" s="1">
        <v>57.254920959472699</v>
      </c>
      <c r="F3714" s="1">
        <v>80.121992378355699</v>
      </c>
      <c r="G3714" s="1">
        <v>78.862841908250104</v>
      </c>
      <c r="H3714">
        <v>-3.0747425122601441E-3</v>
      </c>
      <c r="I3714" s="1">
        <v>0</v>
      </c>
      <c r="J3714" s="1">
        <v>0</v>
      </c>
      <c r="K3714" s="1">
        <v>25.5</v>
      </c>
      <c r="L3714">
        <v>66.894603298611102</v>
      </c>
    </row>
    <row r="3715" spans="1:12" x14ac:dyDescent="0.3">
      <c r="A3715" s="1">
        <v>3713</v>
      </c>
      <c r="B3715" s="1">
        <v>29.9045138888889</v>
      </c>
      <c r="C3715" s="1">
        <v>-48</v>
      </c>
      <c r="D3715" s="1">
        <v>351</v>
      </c>
      <c r="E3715" s="1">
        <v>57.254920959472699</v>
      </c>
      <c r="F3715" s="1">
        <v>79.123007621644305</v>
      </c>
      <c r="G3715" s="1">
        <v>78.754847911160994</v>
      </c>
      <c r="H3715">
        <v>-3.6113020336902405E-3</v>
      </c>
      <c r="I3715" s="1">
        <v>0</v>
      </c>
      <c r="J3715" s="1">
        <v>0</v>
      </c>
      <c r="K3715" s="1">
        <v>25.5</v>
      </c>
      <c r="L3715">
        <v>66.894603298611102</v>
      </c>
    </row>
    <row r="3716" spans="1:12" x14ac:dyDescent="0.3">
      <c r="A3716" s="1">
        <v>3714</v>
      </c>
      <c r="B3716" s="1">
        <v>30.0173619720671</v>
      </c>
      <c r="C3716" s="1">
        <v>-41.099901580769703</v>
      </c>
      <c r="D3716" s="1">
        <v>351.375003814698</v>
      </c>
      <c r="E3716" s="1">
        <v>57.254920959472699</v>
      </c>
      <c r="F3716" s="1">
        <v>79.123000000000005</v>
      </c>
      <c r="G3716" s="1">
        <v>78.637031748253506</v>
      </c>
      <c r="H3716">
        <v>-3.9249440212070844E-3</v>
      </c>
      <c r="I3716" s="1">
        <v>0</v>
      </c>
      <c r="J3716" s="1">
        <v>0</v>
      </c>
      <c r="K3716" s="1">
        <v>25.5</v>
      </c>
      <c r="L3716">
        <v>67.147037689795894</v>
      </c>
    </row>
    <row r="3717" spans="1:12" x14ac:dyDescent="0.3">
      <c r="A3717" s="1">
        <v>3715</v>
      </c>
      <c r="B3717" s="1">
        <v>30.0737849209013</v>
      </c>
      <c r="C3717" s="1">
        <v>-34.499812319758803</v>
      </c>
      <c r="D3717" s="1">
        <v>351.62501144391803</v>
      </c>
      <c r="E3717" s="1">
        <v>57.254920959472699</v>
      </c>
      <c r="F3717" s="1">
        <v>79.123000000000005</v>
      </c>
      <c r="G3717" s="1">
        <v>78.511490632099395</v>
      </c>
      <c r="H3717">
        <v>-4.1744489793619794E-3</v>
      </c>
      <c r="I3717" s="1">
        <v>0</v>
      </c>
      <c r="J3717" s="1">
        <v>0</v>
      </c>
      <c r="K3717" s="1">
        <v>25.5</v>
      </c>
      <c r="L3717">
        <v>67.273252440961002</v>
      </c>
    </row>
    <row r="3718" spans="1:12" x14ac:dyDescent="0.3">
      <c r="A3718" s="1">
        <v>3716</v>
      </c>
      <c r="B3718" s="1">
        <v>30.0868055555556</v>
      </c>
      <c r="C3718" s="1">
        <v>-22.200000762939499</v>
      </c>
      <c r="D3718" s="1">
        <v>352.375</v>
      </c>
      <c r="E3718" s="1">
        <v>57.254920959472699</v>
      </c>
      <c r="F3718" s="1">
        <v>79.123000000000005</v>
      </c>
      <c r="G3718" s="1">
        <v>78.376228998733893</v>
      </c>
      <c r="H3718">
        <v>-4.4957278285475133E-3</v>
      </c>
      <c r="I3718" s="1">
        <v>0</v>
      </c>
      <c r="J3718" s="1">
        <v>0</v>
      </c>
      <c r="K3718" s="1">
        <v>25.5</v>
      </c>
      <c r="L3718">
        <v>67.302378819444499</v>
      </c>
    </row>
    <row r="3719" spans="1:12" x14ac:dyDescent="0.3">
      <c r="A3719" s="1">
        <v>3717</v>
      </c>
      <c r="B3719" s="1">
        <v>30.0737842255209</v>
      </c>
      <c r="C3719" s="1">
        <v>-20.550038909607299</v>
      </c>
      <c r="D3719" s="1">
        <v>352.374998092667</v>
      </c>
      <c r="E3719" s="1">
        <v>57.254920959472699</v>
      </c>
      <c r="F3719" s="1">
        <v>79.123000000000005</v>
      </c>
      <c r="G3719" s="1">
        <v>78.229096737129794</v>
      </c>
      <c r="H3719">
        <v>-4.8923955645427961E-3</v>
      </c>
      <c r="I3719" s="1">
        <v>0</v>
      </c>
      <c r="J3719" s="1">
        <v>0</v>
      </c>
      <c r="K3719" s="1">
        <v>25.5</v>
      </c>
      <c r="L3719">
        <v>67.273250885436795</v>
      </c>
    </row>
    <row r="3720" spans="1:12" x14ac:dyDescent="0.3">
      <c r="A3720" s="1">
        <v>3718</v>
      </c>
      <c r="B3720" s="1">
        <v>30.0086805555556</v>
      </c>
      <c r="C3720" s="1">
        <v>-25.500001907348601</v>
      </c>
      <c r="D3720" s="1">
        <v>352.125</v>
      </c>
      <c r="E3720" s="1">
        <v>57.254920959472699</v>
      </c>
      <c r="F3720" s="1">
        <v>79.123000000000005</v>
      </c>
      <c r="G3720" s="1">
        <v>78.067755041446503</v>
      </c>
      <c r="H3720">
        <v>-5.37652672551468E-3</v>
      </c>
      <c r="I3720" s="1">
        <v>0</v>
      </c>
      <c r="J3720" s="1">
        <v>0</v>
      </c>
      <c r="K3720" s="1">
        <v>25.5</v>
      </c>
      <c r="L3720">
        <v>67.127617881944502</v>
      </c>
    </row>
    <row r="3721" spans="1:12" x14ac:dyDescent="0.3">
      <c r="A3721" s="1">
        <v>3719</v>
      </c>
      <c r="B3721" s="1">
        <v>30.0434027777778</v>
      </c>
      <c r="C3721" s="1">
        <v>-22.800001144409201</v>
      </c>
      <c r="D3721" s="1">
        <v>352.375</v>
      </c>
      <c r="E3721" s="1">
        <v>57.254920959472699</v>
      </c>
      <c r="F3721" s="1">
        <v>79.123000000000005</v>
      </c>
      <c r="G3721" s="1">
        <v>77.889639233508703</v>
      </c>
      <c r="H3721">
        <v>-5.9286510482442272E-3</v>
      </c>
      <c r="I3721" s="1">
        <v>0</v>
      </c>
      <c r="J3721" s="1">
        <v>0</v>
      </c>
      <c r="K3721" s="1">
        <v>25.5</v>
      </c>
      <c r="L3721">
        <v>67.205289409722297</v>
      </c>
    </row>
    <row r="3722" spans="1:12" x14ac:dyDescent="0.3">
      <c r="A3722" s="1">
        <v>3720</v>
      </c>
      <c r="B3722" s="1">
        <v>30.008680820462999</v>
      </c>
      <c r="C3722" s="1">
        <v>-25.949976730547299</v>
      </c>
      <c r="D3722" s="1">
        <v>352.125001907333</v>
      </c>
      <c r="E3722" s="1">
        <v>57.254920959472699</v>
      </c>
      <c r="F3722" s="1">
        <v>79.123000000000005</v>
      </c>
      <c r="G3722" s="1">
        <v>77.691917994832096</v>
      </c>
      <c r="H3722">
        <v>-6.5888490892547797E-3</v>
      </c>
      <c r="I3722" s="1">
        <v>0</v>
      </c>
      <c r="J3722" s="1">
        <v>0</v>
      </c>
      <c r="K3722" s="1">
        <v>25.5</v>
      </c>
      <c r="L3722">
        <v>67.1276184745264</v>
      </c>
    </row>
    <row r="3723" spans="1:12" x14ac:dyDescent="0.3">
      <c r="A3723" s="1">
        <v>3721</v>
      </c>
      <c r="B3723" s="1">
        <v>30.013020104837601</v>
      </c>
      <c r="C3723" s="1">
        <v>-27.600037002309499</v>
      </c>
      <c r="D3723" s="1">
        <v>352.12499809266598</v>
      </c>
      <c r="E3723" s="1">
        <v>57.254920959472699</v>
      </c>
      <c r="F3723" s="1">
        <v>79.123000000000005</v>
      </c>
      <c r="G3723" s="1">
        <v>77.471448360149907</v>
      </c>
      <c r="H3723">
        <v>-7.3458657857673809E-3</v>
      </c>
      <c r="I3723" s="1">
        <v>0</v>
      </c>
      <c r="J3723" s="1">
        <v>0</v>
      </c>
      <c r="K3723" s="1">
        <v>25.5</v>
      </c>
      <c r="L3723">
        <v>67.137325193315405</v>
      </c>
    </row>
    <row r="3724" spans="1:12" x14ac:dyDescent="0.3">
      <c r="A3724" s="1">
        <v>3722</v>
      </c>
      <c r="B3724" s="1">
        <v>29.9652777777778</v>
      </c>
      <c r="C3724" s="1">
        <v>-30.000001907348601</v>
      </c>
      <c r="D3724" s="1">
        <v>352</v>
      </c>
      <c r="E3724" s="1">
        <v>57.254920959472699</v>
      </c>
      <c r="F3724" s="1">
        <v>79.122959808066895</v>
      </c>
      <c r="G3724" s="1">
        <v>77.224725916742699</v>
      </c>
      <c r="H3724">
        <v>-8.2337041215192058E-3</v>
      </c>
      <c r="I3724" s="1">
        <v>0</v>
      </c>
      <c r="J3724" s="1">
        <v>0</v>
      </c>
      <c r="K3724" s="1">
        <v>25.5</v>
      </c>
      <c r="L3724">
        <v>67.030528472222301</v>
      </c>
    </row>
    <row r="3725" spans="1:12" x14ac:dyDescent="0.3">
      <c r="A3725" s="1">
        <v>3723</v>
      </c>
      <c r="B3725" s="1">
        <v>29.965276850601501</v>
      </c>
      <c r="C3725" s="1">
        <v>-30.000358960303998</v>
      </c>
      <c r="D3725" s="1">
        <v>351.999980926658</v>
      </c>
      <c r="E3725" s="1">
        <v>57.254920959472699</v>
      </c>
      <c r="F3725" s="1">
        <v>73.855000000000004</v>
      </c>
      <c r="G3725" s="1">
        <v>76.968763893887996</v>
      </c>
      <c r="H3725">
        <v>-8.542058094233685E-3</v>
      </c>
      <c r="I3725" s="1">
        <v>0</v>
      </c>
      <c r="J3725" s="1">
        <v>0</v>
      </c>
      <c r="K3725" s="1">
        <v>25.5</v>
      </c>
      <c r="L3725">
        <v>67.030526398184406</v>
      </c>
    </row>
    <row r="3726" spans="1:12" x14ac:dyDescent="0.3">
      <c r="A3726" s="1">
        <v>3724</v>
      </c>
      <c r="B3726" s="1">
        <v>29.904514385593998</v>
      </c>
      <c r="C3726" s="1">
        <v>-53.399990081793902</v>
      </c>
      <c r="D3726" s="1">
        <v>350.75000190734801</v>
      </c>
      <c r="E3726" s="1">
        <v>57.254920959472699</v>
      </c>
      <c r="F3726" s="1">
        <v>73.855000000000004</v>
      </c>
      <c r="G3726" s="1">
        <v>76.741363284715106</v>
      </c>
      <c r="H3726">
        <v>-7.6042967239437712E-3</v>
      </c>
      <c r="I3726" s="1">
        <v>0</v>
      </c>
      <c r="J3726" s="1">
        <v>0</v>
      </c>
      <c r="K3726" s="1">
        <v>25.5</v>
      </c>
      <c r="L3726">
        <v>66.894604409710595</v>
      </c>
    </row>
    <row r="3727" spans="1:12" x14ac:dyDescent="0.3">
      <c r="A3727" s="1">
        <v>3725</v>
      </c>
      <c r="B3727" s="1">
        <v>29.9696186184837</v>
      </c>
      <c r="C3727" s="1">
        <v>-51.900003814672601</v>
      </c>
      <c r="D3727" s="1">
        <v>350.99999904633398</v>
      </c>
      <c r="E3727" s="1">
        <v>57.254920959472699</v>
      </c>
      <c r="F3727" s="1">
        <v>73.855000000000004</v>
      </c>
      <c r="G3727" s="1">
        <v>76.559844137805996</v>
      </c>
      <c r="H3727">
        <v>-6.056809032540674E-3</v>
      </c>
      <c r="I3727" s="1">
        <v>0</v>
      </c>
      <c r="J3727" s="1">
        <v>0</v>
      </c>
      <c r="K3727" s="1">
        <v>25.5</v>
      </c>
      <c r="L3727">
        <v>67.040238672431002</v>
      </c>
    </row>
    <row r="3728" spans="1:12" x14ac:dyDescent="0.3">
      <c r="A3728" s="1">
        <v>3726</v>
      </c>
      <c r="B3728" s="1">
        <v>30.0434027777778</v>
      </c>
      <c r="C3728" s="1">
        <v>-52.200000762939503</v>
      </c>
      <c r="D3728" s="1">
        <v>350.875</v>
      </c>
      <c r="E3728" s="1">
        <v>57.254920959472699</v>
      </c>
      <c r="F3728" s="1">
        <v>73.855000000000004</v>
      </c>
      <c r="G3728" s="1">
        <v>76.421321035399004</v>
      </c>
      <c r="H3728">
        <v>-4.6107824153784269E-3</v>
      </c>
      <c r="I3728" s="1">
        <v>0</v>
      </c>
      <c r="J3728" s="1">
        <v>0</v>
      </c>
      <c r="K3728" s="1">
        <v>25.5</v>
      </c>
      <c r="L3728">
        <v>67.205289409722297</v>
      </c>
    </row>
    <row r="3729" spans="1:12" x14ac:dyDescent="0.3">
      <c r="A3729" s="1">
        <v>3727</v>
      </c>
      <c r="B3729" s="1">
        <v>30.1215284400512</v>
      </c>
      <c r="C3729" s="1">
        <v>-51.900017547615299</v>
      </c>
      <c r="D3729" s="1">
        <v>350.75</v>
      </c>
      <c r="E3729" s="1">
        <v>57.254920959472699</v>
      </c>
      <c r="F3729" s="1">
        <v>73.855000000000004</v>
      </c>
      <c r="G3729" s="1">
        <v>76.323592022345196</v>
      </c>
      <c r="H3729">
        <v>-3.2444961984613263E-3</v>
      </c>
      <c r="I3729" s="1">
        <v>0</v>
      </c>
      <c r="J3729" s="1">
        <v>0</v>
      </c>
      <c r="K3729" s="1">
        <v>25.5</v>
      </c>
      <c r="L3729">
        <v>67.380051828688195</v>
      </c>
    </row>
    <row r="3730" spans="1:12" x14ac:dyDescent="0.3">
      <c r="A3730" s="1">
        <v>3728</v>
      </c>
      <c r="B3730" s="1">
        <v>30.208333432674301</v>
      </c>
      <c r="C3730" s="1">
        <v>-53.999954605126099</v>
      </c>
      <c r="D3730" s="1">
        <v>350.75000190734801</v>
      </c>
      <c r="E3730" s="1">
        <v>57.254920959472699</v>
      </c>
      <c r="F3730" s="1">
        <v>73.855000000000004</v>
      </c>
      <c r="G3730" s="1">
        <v>76.265103603958707</v>
      </c>
      <c r="H3730">
        <v>-1.9361695361301251E-3</v>
      </c>
      <c r="I3730" s="1">
        <v>0</v>
      </c>
      <c r="J3730" s="1">
        <v>0</v>
      </c>
      <c r="K3730" s="1">
        <v>25.5</v>
      </c>
      <c r="L3730">
        <v>67.574229388886494</v>
      </c>
    </row>
    <row r="3731" spans="1:12" x14ac:dyDescent="0.3">
      <c r="A3731" s="1">
        <v>3729</v>
      </c>
      <c r="B3731" s="1">
        <v>30.221354001097101</v>
      </c>
      <c r="C3731" s="1">
        <v>-47.5500133515012</v>
      </c>
      <c r="D3731" s="1">
        <v>350.99999904631898</v>
      </c>
      <c r="E3731" s="1">
        <v>57.254920959472699</v>
      </c>
      <c r="F3731" s="1">
        <v>73.855000000000004</v>
      </c>
      <c r="G3731" s="1">
        <v>76.244926051755499</v>
      </c>
      <c r="H3731">
        <v>-6.6765882500039787E-4</v>
      </c>
      <c r="I3731" s="1">
        <v>0</v>
      </c>
      <c r="J3731" s="1">
        <v>0</v>
      </c>
      <c r="K3731" s="1">
        <v>25.5</v>
      </c>
      <c r="L3731">
        <v>67.603355619214099</v>
      </c>
    </row>
    <row r="3732" spans="1:12" x14ac:dyDescent="0.3">
      <c r="A3732" s="1">
        <v>3730</v>
      </c>
      <c r="B3732" s="1">
        <v>30.199653108912202</v>
      </c>
      <c r="C3732" s="1">
        <v>-48.899969482687702</v>
      </c>
      <c r="D3732" s="1">
        <v>350.87500190733402</v>
      </c>
      <c r="E3732" s="1">
        <v>57.254920959472699</v>
      </c>
      <c r="F3732" s="1">
        <v>73.855000000000004</v>
      </c>
      <c r="G3732" s="1">
        <v>76.2627386245438</v>
      </c>
      <c r="H3732">
        <v>5.8982710022802457E-4</v>
      </c>
      <c r="I3732" s="1">
        <v>0</v>
      </c>
      <c r="J3732" s="1">
        <v>0</v>
      </c>
      <c r="K3732" s="1">
        <v>25.5</v>
      </c>
      <c r="L3732">
        <v>67.554812025450104</v>
      </c>
    </row>
    <row r="3733" spans="1:12" x14ac:dyDescent="0.3">
      <c r="A3733" s="1">
        <v>3731</v>
      </c>
      <c r="B3733" s="1">
        <v>30.2213541997804</v>
      </c>
      <c r="C3733" s="1">
        <v>-46.800011062611503</v>
      </c>
      <c r="D3733" s="1">
        <v>350.99999904632602</v>
      </c>
      <c r="E3733" s="1">
        <v>57.254920959472699</v>
      </c>
      <c r="F3733" s="1">
        <v>73.855000000000004</v>
      </c>
      <c r="G3733" s="1">
        <v>76.318824469940594</v>
      </c>
      <c r="H3733">
        <v>1.8558360164972264E-3</v>
      </c>
      <c r="I3733" s="1">
        <v>0</v>
      </c>
      <c r="J3733" s="1">
        <v>0</v>
      </c>
      <c r="K3733" s="1">
        <v>25.5</v>
      </c>
      <c r="L3733">
        <v>67.603356063656705</v>
      </c>
    </row>
    <row r="3734" spans="1:12" x14ac:dyDescent="0.3">
      <c r="A3734" s="1">
        <v>3732</v>
      </c>
      <c r="B3734" s="1">
        <v>30.2256944444444</v>
      </c>
      <c r="C3734" s="1">
        <v>-47.850002288818402</v>
      </c>
      <c r="D3734" s="1">
        <v>350.875</v>
      </c>
      <c r="E3734" s="1">
        <v>57.254920959472699</v>
      </c>
      <c r="F3734" s="1">
        <v>73.855022468382103</v>
      </c>
      <c r="G3734" s="1">
        <v>76.414075035981099</v>
      </c>
      <c r="H3734">
        <v>3.1513163036852574E-3</v>
      </c>
      <c r="I3734" s="1">
        <v>0</v>
      </c>
      <c r="J3734" s="1">
        <v>0</v>
      </c>
      <c r="K3734" s="1">
        <v>25.5</v>
      </c>
      <c r="L3734">
        <v>67.613064930555495</v>
      </c>
    </row>
    <row r="3735" spans="1:12" x14ac:dyDescent="0.3">
      <c r="A3735" s="1">
        <v>3733</v>
      </c>
      <c r="B3735" s="1">
        <v>30.2256944444444</v>
      </c>
      <c r="C3735" s="1">
        <v>-47.850002288818402</v>
      </c>
      <c r="D3735" s="1">
        <v>350.875</v>
      </c>
      <c r="E3735" s="1">
        <v>57.254920959472699</v>
      </c>
      <c r="F3735" s="1">
        <v>76.8</v>
      </c>
      <c r="G3735" s="1">
        <v>76.538300943796401</v>
      </c>
      <c r="H3735">
        <v>4.1099554478772607E-3</v>
      </c>
      <c r="I3735" s="1">
        <v>0</v>
      </c>
      <c r="J3735" s="1">
        <v>0</v>
      </c>
      <c r="K3735" s="1">
        <v>25.5</v>
      </c>
      <c r="L3735">
        <v>67.613064930555495</v>
      </c>
    </row>
    <row r="3736" spans="1:12" x14ac:dyDescent="0.3">
      <c r="A3736" s="1">
        <v>3734</v>
      </c>
      <c r="B3736" s="1">
        <v>30.2734378311367</v>
      </c>
      <c r="C3736" s="1">
        <v>-46.500006866462599</v>
      </c>
      <c r="D3736" s="1">
        <v>351.12499809265302</v>
      </c>
      <c r="E3736" s="1">
        <v>57.254920959472699</v>
      </c>
      <c r="F3736" s="1">
        <v>76.8</v>
      </c>
      <c r="G3736" s="1">
        <v>76.670070196420298</v>
      </c>
      <c r="H3736">
        <v>4.3526496539148104E-3</v>
      </c>
      <c r="I3736" s="1">
        <v>0</v>
      </c>
      <c r="J3736" s="1">
        <v>0</v>
      </c>
      <c r="K3736" s="1">
        <v>25.5</v>
      </c>
      <c r="L3736">
        <v>67.719864021983</v>
      </c>
    </row>
    <row r="3737" spans="1:12" x14ac:dyDescent="0.3">
      <c r="A3737" s="1">
        <v>3735</v>
      </c>
      <c r="B3737" s="1">
        <v>30.3168402777778</v>
      </c>
      <c r="C3737" s="1">
        <v>-47.399988937373799</v>
      </c>
      <c r="D3737" s="1">
        <v>350.87500095367398</v>
      </c>
      <c r="E3737" s="1">
        <v>57.254920959472699</v>
      </c>
      <c r="F3737" s="1">
        <v>76.8</v>
      </c>
      <c r="G3737" s="1">
        <v>76.799774092472106</v>
      </c>
      <c r="H3737">
        <v>4.2782918847368723E-3</v>
      </c>
      <c r="I3737" s="1">
        <v>0</v>
      </c>
      <c r="J3737" s="1">
        <v>0</v>
      </c>
      <c r="K3737" s="1">
        <v>25.5</v>
      </c>
      <c r="L3737">
        <v>67.8169526909723</v>
      </c>
    </row>
    <row r="3738" spans="1:12" x14ac:dyDescent="0.3">
      <c r="A3738" s="1">
        <v>3736</v>
      </c>
      <c r="B3738" s="1">
        <v>30.316840476461302</v>
      </c>
      <c r="C3738" s="1">
        <v>-45.749980544912901</v>
      </c>
      <c r="D3738" s="1">
        <v>351</v>
      </c>
      <c r="E3738" s="1">
        <v>57.254920959472699</v>
      </c>
      <c r="F3738" s="1">
        <v>76.8</v>
      </c>
      <c r="G3738" s="1">
        <v>76.929474397510901</v>
      </c>
      <c r="H3738">
        <v>4.2781734061668464E-3</v>
      </c>
      <c r="I3738" s="1">
        <v>0</v>
      </c>
      <c r="J3738" s="1">
        <v>0</v>
      </c>
      <c r="K3738" s="1">
        <v>25.5</v>
      </c>
      <c r="L3738">
        <v>67.816953135415503</v>
      </c>
    </row>
    <row r="3739" spans="1:12" x14ac:dyDescent="0.3">
      <c r="A3739" s="1">
        <v>3737</v>
      </c>
      <c r="B3739" s="1">
        <v>30.342881712649401</v>
      </c>
      <c r="C3739" s="1">
        <v>-43.199973297234003</v>
      </c>
      <c r="D3739" s="1">
        <v>351.00000190734102</v>
      </c>
      <c r="E3739" s="1">
        <v>57.254920959472699</v>
      </c>
      <c r="F3739" s="1">
        <v>76.8</v>
      </c>
      <c r="G3739" s="1">
        <v>77.0612328200137</v>
      </c>
      <c r="H3739">
        <v>4.3423310225027874E-3</v>
      </c>
      <c r="I3739" s="1">
        <v>0</v>
      </c>
      <c r="J3739" s="1">
        <v>0</v>
      </c>
      <c r="K3739" s="1">
        <v>25.5</v>
      </c>
      <c r="L3739">
        <v>67.875205818294006</v>
      </c>
    </row>
    <row r="3740" spans="1:12" x14ac:dyDescent="0.3">
      <c r="A3740" s="1">
        <v>3738</v>
      </c>
      <c r="B3740" s="1">
        <v>30.327690798376</v>
      </c>
      <c r="C3740" s="1">
        <v>-41.3999809266043</v>
      </c>
      <c r="D3740" s="1">
        <v>351.12500143050602</v>
      </c>
      <c r="E3740" s="1">
        <v>57.254920959472699</v>
      </c>
      <c r="F3740" s="1">
        <v>76.8</v>
      </c>
      <c r="G3740" s="1">
        <v>77.197143784172198</v>
      </c>
      <c r="H3740">
        <v>4.4814298584291952E-3</v>
      </c>
      <c r="I3740" s="1">
        <v>0</v>
      </c>
      <c r="J3740" s="1">
        <v>0</v>
      </c>
      <c r="K3740" s="1">
        <v>25.5</v>
      </c>
      <c r="L3740">
        <v>67.841224654519195</v>
      </c>
    </row>
    <row r="3741" spans="1:12" x14ac:dyDescent="0.3">
      <c r="A3741" s="1">
        <v>3739</v>
      </c>
      <c r="B3741" s="1">
        <v>30.312499900658199</v>
      </c>
      <c r="C3741" s="1">
        <v>-39.599988555817497</v>
      </c>
      <c r="D3741" s="1">
        <v>351.25000095368102</v>
      </c>
      <c r="E3741" s="1">
        <v>57.254920959472699</v>
      </c>
      <c r="F3741" s="1">
        <v>76.8</v>
      </c>
      <c r="G3741" s="1">
        <v>77.339367722738203</v>
      </c>
      <c r="H3741">
        <v>4.6919409768390249E-3</v>
      </c>
      <c r="I3741" s="1">
        <v>0</v>
      </c>
      <c r="J3741" s="1">
        <v>0</v>
      </c>
      <c r="K3741" s="1">
        <v>25.5</v>
      </c>
      <c r="L3741">
        <v>67.807243527778397</v>
      </c>
    </row>
    <row r="3742" spans="1:12" x14ac:dyDescent="0.3">
      <c r="A3742" s="1">
        <v>3740</v>
      </c>
      <c r="B3742" s="1">
        <v>30.299479762704099</v>
      </c>
      <c r="C3742" s="1">
        <v>-37.799998474144097</v>
      </c>
      <c r="D3742" s="1">
        <v>351.375</v>
      </c>
      <c r="E3742" s="1">
        <v>57.254920959472699</v>
      </c>
      <c r="F3742" s="1">
        <v>76.8</v>
      </c>
      <c r="G3742" s="1">
        <v>77.490165419135806</v>
      </c>
      <c r="H3742">
        <v>4.9769276607638724E-3</v>
      </c>
      <c r="I3742" s="1">
        <v>0</v>
      </c>
      <c r="J3742" s="1">
        <v>0</v>
      </c>
      <c r="K3742" s="1">
        <v>25.5</v>
      </c>
      <c r="L3742">
        <v>67.778118260383295</v>
      </c>
    </row>
    <row r="3743" spans="1:12" x14ac:dyDescent="0.3">
      <c r="A3743" s="1">
        <v>3741</v>
      </c>
      <c r="B3743" s="1">
        <v>30.3385416666667</v>
      </c>
      <c r="C3743" s="1">
        <v>-37.5</v>
      </c>
      <c r="D3743" s="1">
        <v>351.375</v>
      </c>
      <c r="E3743" s="1">
        <v>57.254920959472699</v>
      </c>
      <c r="F3743" s="1">
        <v>76.8</v>
      </c>
      <c r="G3743" s="1">
        <v>77.651933944743107</v>
      </c>
      <c r="H3743">
        <v>5.3321380423010647E-3</v>
      </c>
      <c r="I3743" s="1">
        <v>0</v>
      </c>
      <c r="J3743" s="1">
        <v>0</v>
      </c>
      <c r="K3743" s="1">
        <v>25.5</v>
      </c>
      <c r="L3743">
        <v>67.865497395833401</v>
      </c>
    </row>
    <row r="3744" spans="1:12" x14ac:dyDescent="0.3">
      <c r="A3744" s="1">
        <v>3742</v>
      </c>
      <c r="B3744" s="1">
        <v>30.3993055555556</v>
      </c>
      <c r="C3744" s="1">
        <v>-29.700000762939499</v>
      </c>
      <c r="D3744" s="1">
        <v>351.75</v>
      </c>
      <c r="E3744" s="1">
        <v>57.254920959472699</v>
      </c>
      <c r="F3744" s="1">
        <v>76.800022887995297</v>
      </c>
      <c r="G3744" s="1">
        <v>77.827244671642305</v>
      </c>
      <c r="H3744">
        <v>5.7669639303512795E-3</v>
      </c>
      <c r="I3744" s="1">
        <v>0</v>
      </c>
      <c r="J3744" s="1">
        <v>0</v>
      </c>
      <c r="K3744" s="1">
        <v>25.5</v>
      </c>
      <c r="L3744">
        <v>68.0014225694445</v>
      </c>
    </row>
    <row r="3745" spans="1:12" x14ac:dyDescent="0.3">
      <c r="A3745" s="1">
        <v>3743</v>
      </c>
      <c r="B3745" s="1">
        <v>30.3993055555556</v>
      </c>
      <c r="C3745" s="1">
        <v>-29.700000762939499</v>
      </c>
      <c r="D3745" s="1">
        <v>351.75</v>
      </c>
      <c r="E3745" s="1">
        <v>57.254920959472699</v>
      </c>
      <c r="F3745" s="1">
        <v>79.8</v>
      </c>
      <c r="G3745" s="1">
        <v>78.006962281743</v>
      </c>
      <c r="H3745">
        <v>5.9119329768932711E-3</v>
      </c>
      <c r="I3745" s="1">
        <v>0</v>
      </c>
      <c r="J3745" s="1">
        <v>0</v>
      </c>
      <c r="K3745" s="1">
        <v>25.5</v>
      </c>
      <c r="L3745">
        <v>68.0014225694445</v>
      </c>
    </row>
    <row r="3746" spans="1:12" x14ac:dyDescent="0.3">
      <c r="A3746" s="1">
        <v>3744</v>
      </c>
      <c r="B3746" s="1">
        <v>30.338541600438901</v>
      </c>
      <c r="C3746" s="1">
        <v>-30.600001525898598</v>
      </c>
      <c r="D3746" s="1">
        <v>351.62500190736199</v>
      </c>
      <c r="E3746" s="1">
        <v>57.254920959472699</v>
      </c>
      <c r="F3746" s="1">
        <v>79.8</v>
      </c>
      <c r="G3746" s="1">
        <v>78.170099734211703</v>
      </c>
      <c r="H3746">
        <v>5.3772604103571016E-3</v>
      </c>
      <c r="I3746" s="1">
        <v>0</v>
      </c>
      <c r="J3746" s="1">
        <v>0</v>
      </c>
      <c r="K3746" s="1">
        <v>25.5</v>
      </c>
      <c r="L3746">
        <v>67.865497247685695</v>
      </c>
    </row>
    <row r="3747" spans="1:12" x14ac:dyDescent="0.3">
      <c r="A3747" s="1">
        <v>3745</v>
      </c>
      <c r="B3747" s="1">
        <v>30.329860713749799</v>
      </c>
      <c r="C3747" s="1">
        <v>-30.7500545497549</v>
      </c>
      <c r="D3747" s="1">
        <v>351.87499427799702</v>
      </c>
      <c r="E3747" s="1">
        <v>57.254920959472699</v>
      </c>
      <c r="F3747" s="1">
        <v>79.8</v>
      </c>
      <c r="G3747" s="1">
        <v>78.3073283872112</v>
      </c>
      <c r="H3747">
        <v>4.5245549430881467E-3</v>
      </c>
      <c r="I3747" s="1">
        <v>0</v>
      </c>
      <c r="J3747" s="1">
        <v>0</v>
      </c>
      <c r="K3747" s="1">
        <v>25.5</v>
      </c>
      <c r="L3747">
        <v>67.846078625015494</v>
      </c>
    </row>
    <row r="3748" spans="1:12" x14ac:dyDescent="0.3">
      <c r="A3748" s="1">
        <v>3746</v>
      </c>
      <c r="B3748" s="1">
        <v>30.3038194775581</v>
      </c>
      <c r="C3748" s="1">
        <v>-34.200017929067002</v>
      </c>
      <c r="D3748" s="1">
        <v>351.5</v>
      </c>
      <c r="E3748" s="1">
        <v>57.254920959472699</v>
      </c>
      <c r="F3748" s="1">
        <v>79.8</v>
      </c>
      <c r="G3748" s="1">
        <v>78.420829619398205</v>
      </c>
      <c r="H3748">
        <v>3.7454518776132094E-3</v>
      </c>
      <c r="I3748" s="1">
        <v>0</v>
      </c>
      <c r="J3748" s="1">
        <v>0</v>
      </c>
      <c r="K3748" s="1">
        <v>25.5</v>
      </c>
      <c r="L3748">
        <v>67.787825942128805</v>
      </c>
    </row>
    <row r="3749" spans="1:12" x14ac:dyDescent="0.3">
      <c r="A3749" s="1">
        <v>3747</v>
      </c>
      <c r="B3749" s="1">
        <v>30.3081590930672</v>
      </c>
      <c r="C3749" s="1">
        <v>-36.450083159716897</v>
      </c>
      <c r="D3749" s="1">
        <v>351.499996185334</v>
      </c>
      <c r="E3749" s="1">
        <v>57.254920959472699</v>
      </c>
      <c r="F3749" s="1">
        <v>79.8</v>
      </c>
      <c r="G3749" s="1">
        <v>78.512407639732999</v>
      </c>
      <c r="H3749">
        <v>3.0215678690020836E-3</v>
      </c>
      <c r="I3749" s="1">
        <v>0</v>
      </c>
      <c r="J3749" s="1">
        <v>0</v>
      </c>
      <c r="K3749" s="1">
        <v>25.5</v>
      </c>
      <c r="L3749">
        <v>67.797533401645794</v>
      </c>
    </row>
    <row r="3750" spans="1:12" x14ac:dyDescent="0.3">
      <c r="A3750" s="1">
        <v>3748</v>
      </c>
      <c r="B3750" s="1">
        <v>30.2256944444444</v>
      </c>
      <c r="C3750" s="1">
        <v>-47.25</v>
      </c>
      <c r="D3750" s="1">
        <v>351</v>
      </c>
      <c r="E3750" s="1">
        <v>57.254920959472699</v>
      </c>
      <c r="F3750" s="1">
        <v>79.8</v>
      </c>
      <c r="G3750" s="1">
        <v>78.583518167080399</v>
      </c>
      <c r="H3750">
        <v>2.3526537356276652E-3</v>
      </c>
      <c r="I3750" s="1">
        <v>0</v>
      </c>
      <c r="J3750" s="1">
        <v>0</v>
      </c>
      <c r="K3750" s="1">
        <v>25.5</v>
      </c>
      <c r="L3750">
        <v>67.613064930555495</v>
      </c>
    </row>
    <row r="3751" spans="1:12" x14ac:dyDescent="0.3">
      <c r="A3751" s="1">
        <v>3749</v>
      </c>
      <c r="B3751" s="1">
        <v>30.117186937071899</v>
      </c>
      <c r="C3751" s="1">
        <v>-56.100132750409202</v>
      </c>
      <c r="D3751" s="1">
        <v>350.49999332433498</v>
      </c>
      <c r="E3751" s="1">
        <v>57.254920959472699</v>
      </c>
      <c r="F3751" s="1">
        <v>79.8</v>
      </c>
      <c r="G3751" s="1">
        <v>78.635291570231701</v>
      </c>
      <c r="H3751">
        <v>1.7190658861834284E-3</v>
      </c>
      <c r="I3751" s="1">
        <v>0</v>
      </c>
      <c r="J3751" s="1">
        <v>0</v>
      </c>
      <c r="K3751" s="1">
        <v>25.5</v>
      </c>
      <c r="L3751">
        <v>67.370340147013593</v>
      </c>
    </row>
    <row r="3752" spans="1:12" x14ac:dyDescent="0.3">
      <c r="A3752" s="1">
        <v>3750</v>
      </c>
      <c r="B3752" s="1">
        <v>30.0434027777778</v>
      </c>
      <c r="C3752" s="1">
        <v>-73.200004577636705</v>
      </c>
      <c r="D3752" s="1">
        <v>349.625</v>
      </c>
      <c r="E3752" s="1">
        <v>57.254920959472699</v>
      </c>
      <c r="F3752" s="1">
        <v>79.8</v>
      </c>
      <c r="G3752" s="1">
        <v>78.6685508361807</v>
      </c>
      <c r="H3752">
        <v>1.1070408032150061E-3</v>
      </c>
      <c r="I3752" s="1">
        <v>0</v>
      </c>
      <c r="J3752" s="1">
        <v>0</v>
      </c>
      <c r="K3752" s="1">
        <v>25.5</v>
      </c>
      <c r="L3752">
        <v>67.205289409722297</v>
      </c>
    </row>
    <row r="3753" spans="1:12" x14ac:dyDescent="0.3">
      <c r="A3753" s="1">
        <v>3751</v>
      </c>
      <c r="B3753" s="1">
        <v>30.104168785943099</v>
      </c>
      <c r="C3753" s="1">
        <v>-83.6999633788339</v>
      </c>
      <c r="D3753" s="1">
        <v>349.00000190734897</v>
      </c>
      <c r="E3753" s="1">
        <v>57.254920959472699</v>
      </c>
      <c r="F3753" s="1">
        <v>79.8</v>
      </c>
      <c r="G3753" s="1">
        <v>78.683824652277295</v>
      </c>
      <c r="H3753">
        <v>5.0736550344563194E-4</v>
      </c>
      <c r="I3753" s="1">
        <v>0</v>
      </c>
      <c r="J3753" s="1">
        <v>0</v>
      </c>
      <c r="K3753" s="1">
        <v>25.5</v>
      </c>
      <c r="L3753">
        <v>67.341219324027506</v>
      </c>
    </row>
    <row r="3754" spans="1:12" x14ac:dyDescent="0.3">
      <c r="A3754" s="1">
        <v>3752</v>
      </c>
      <c r="B3754" s="1">
        <v>30.2430555555556</v>
      </c>
      <c r="C3754" s="1">
        <v>-81</v>
      </c>
      <c r="D3754" s="1">
        <v>349.125</v>
      </c>
      <c r="E3754" s="1">
        <v>57.254920959472699</v>
      </c>
      <c r="F3754" s="1">
        <v>79.799984741209997</v>
      </c>
      <c r="G3754" s="1">
        <v>78.681355870848506</v>
      </c>
      <c r="H3754">
        <v>-8.1631349285970256E-5</v>
      </c>
      <c r="I3754" s="1">
        <v>0</v>
      </c>
      <c r="J3754" s="1">
        <v>0</v>
      </c>
      <c r="K3754" s="1">
        <v>25.5</v>
      </c>
      <c r="L3754">
        <v>67.651900694444606</v>
      </c>
    </row>
    <row r="3755" spans="1:12" x14ac:dyDescent="0.3">
      <c r="A3755" s="1">
        <v>3753</v>
      </c>
      <c r="B3755" s="1">
        <v>30.243058734445899</v>
      </c>
      <c r="C3755" s="1">
        <v>-80.999526218197701</v>
      </c>
      <c r="D3755" s="1">
        <v>349.125019073342</v>
      </c>
      <c r="E3755" s="1">
        <v>57.254920959472699</v>
      </c>
      <c r="F3755" s="1">
        <v>78.8</v>
      </c>
      <c r="G3755" s="1">
        <v>78.665079294331804</v>
      </c>
      <c r="H3755">
        <v>-5.3819216651911507E-4</v>
      </c>
      <c r="I3755" s="1">
        <v>0</v>
      </c>
      <c r="J3755" s="1">
        <v>0</v>
      </c>
      <c r="K3755" s="1">
        <v>25.5</v>
      </c>
      <c r="L3755">
        <v>67.651907805431506</v>
      </c>
    </row>
    <row r="3756" spans="1:12" x14ac:dyDescent="0.3">
      <c r="A3756" s="1">
        <v>3754</v>
      </c>
      <c r="B3756" s="1">
        <v>30.4513887564352</v>
      </c>
      <c r="C3756" s="1">
        <v>-49.949942398568901</v>
      </c>
      <c r="D3756" s="1">
        <v>350.37500286099902</v>
      </c>
      <c r="E3756" s="1">
        <v>57.254920959472699</v>
      </c>
      <c r="F3756" s="1">
        <v>78.8</v>
      </c>
      <c r="G3756" s="1">
        <v>78.642684101388298</v>
      </c>
      <c r="H3756">
        <v>-7.3544084118659929E-4</v>
      </c>
      <c r="I3756" s="1">
        <v>0</v>
      </c>
      <c r="J3756" s="1">
        <v>0</v>
      </c>
      <c r="K3756" s="1">
        <v>25.5</v>
      </c>
      <c r="L3756">
        <v>68.117929564820201</v>
      </c>
    </row>
    <row r="3757" spans="1:12" x14ac:dyDescent="0.3">
      <c r="A3757" s="1">
        <v>3755</v>
      </c>
      <c r="B3757" s="1">
        <v>30.4340277777778</v>
      </c>
      <c r="C3757" s="1">
        <v>-42.300003051757798</v>
      </c>
      <c r="D3757" s="1">
        <v>350.75</v>
      </c>
      <c r="E3757" s="1">
        <v>57.254920959472699</v>
      </c>
      <c r="F3757" s="1">
        <v>78.8</v>
      </c>
      <c r="G3757" s="1">
        <v>78.6177882241047</v>
      </c>
      <c r="H3757">
        <v>-8.1802777607930144E-4</v>
      </c>
      <c r="I3757" s="1">
        <v>0</v>
      </c>
      <c r="J3757" s="1">
        <v>0</v>
      </c>
      <c r="K3757" s="1">
        <v>25.5</v>
      </c>
      <c r="L3757">
        <v>68.079094097222296</v>
      </c>
    </row>
    <row r="3758" spans="1:12" x14ac:dyDescent="0.3">
      <c r="A3758" s="1">
        <v>3756</v>
      </c>
      <c r="B3758" s="1">
        <v>30.373263756436199</v>
      </c>
      <c r="C3758" s="1">
        <v>-40.499993133671197</v>
      </c>
      <c r="D3758" s="1">
        <v>351.00000095365903</v>
      </c>
      <c r="E3758" s="1">
        <v>57.254920959472699</v>
      </c>
      <c r="F3758" s="1">
        <v>78.8</v>
      </c>
      <c r="G3758" s="1">
        <v>78.589995919069295</v>
      </c>
      <c r="H3758">
        <v>-9.1502543607287581E-4</v>
      </c>
      <c r="I3758" s="1">
        <v>0</v>
      </c>
      <c r="J3758" s="1">
        <v>0</v>
      </c>
      <c r="K3758" s="1">
        <v>25.5</v>
      </c>
      <c r="L3758">
        <v>67.943168627322507</v>
      </c>
    </row>
    <row r="3759" spans="1:12" x14ac:dyDescent="0.3">
      <c r="A3759" s="1">
        <v>3757</v>
      </c>
      <c r="B3759" s="1">
        <v>30.355902910230501</v>
      </c>
      <c r="C3759" s="1">
        <v>-39.600009155147198</v>
      </c>
      <c r="D3759" s="1">
        <v>351.12499904634097</v>
      </c>
      <c r="E3759" s="1">
        <v>57.254920959472699</v>
      </c>
      <c r="F3759" s="1">
        <v>78.8</v>
      </c>
      <c r="G3759" s="1">
        <v>78.558865401423702</v>
      </c>
      <c r="H3759">
        <v>-1.0255179427292205E-3</v>
      </c>
      <c r="I3759" s="1">
        <v>0</v>
      </c>
      <c r="J3759" s="1">
        <v>0</v>
      </c>
      <c r="K3759" s="1">
        <v>25.5</v>
      </c>
      <c r="L3759">
        <v>67.904333456011003</v>
      </c>
    </row>
    <row r="3760" spans="1:12" x14ac:dyDescent="0.3">
      <c r="A3760" s="1">
        <v>3758</v>
      </c>
      <c r="B3760" s="1">
        <v>30.3732650147459</v>
      </c>
      <c r="C3760" s="1">
        <v>-39.749967956808803</v>
      </c>
      <c r="D3760" s="1">
        <v>351.125</v>
      </c>
      <c r="E3760" s="1">
        <v>57.254920959472699</v>
      </c>
      <c r="F3760" s="1">
        <v>78.8</v>
      </c>
      <c r="G3760" s="1">
        <v>78.523901822276997</v>
      </c>
      <c r="H3760">
        <v>-1.1511303395089227E-3</v>
      </c>
      <c r="I3760" s="1">
        <v>0</v>
      </c>
      <c r="J3760" s="1">
        <v>0</v>
      </c>
      <c r="K3760" s="1">
        <v>25.5</v>
      </c>
      <c r="L3760">
        <v>67.943171442085699</v>
      </c>
    </row>
    <row r="3761" spans="1:12" x14ac:dyDescent="0.3">
      <c r="A3761" s="1">
        <v>3759</v>
      </c>
      <c r="B3761" s="1">
        <v>30.447048346199701</v>
      </c>
      <c r="C3761" s="1">
        <v>-37.649968337790902</v>
      </c>
      <c r="D3761" s="1">
        <v>351.12500190736199</v>
      </c>
      <c r="E3761" s="1">
        <v>57.254920959472699</v>
      </c>
      <c r="F3761" s="1">
        <v>78.8</v>
      </c>
      <c r="G3761" s="1">
        <v>78.484549402616096</v>
      </c>
      <c r="H3761">
        <v>-1.2924875400062189E-3</v>
      </c>
      <c r="I3761" s="1">
        <v>0</v>
      </c>
      <c r="J3761" s="1">
        <v>0</v>
      </c>
      <c r="K3761" s="1">
        <v>25.5</v>
      </c>
      <c r="L3761">
        <v>68.108220327547997</v>
      </c>
    </row>
    <row r="3762" spans="1:12" x14ac:dyDescent="0.3">
      <c r="A3762" s="1">
        <v>3760</v>
      </c>
      <c r="B3762" s="1">
        <v>30.4123263888889</v>
      </c>
      <c r="C3762" s="1">
        <v>-33.300003051757798</v>
      </c>
      <c r="D3762" s="1">
        <v>351.375</v>
      </c>
      <c r="E3762" s="1">
        <v>57.254914975654003</v>
      </c>
      <c r="F3762" s="1">
        <v>78.8</v>
      </c>
      <c r="G3762" s="1">
        <v>78.440182598675705</v>
      </c>
      <c r="H3762">
        <v>-1.4588433357629264E-3</v>
      </c>
      <c r="I3762" s="1">
        <v>0</v>
      </c>
      <c r="J3762" s="1">
        <v>0</v>
      </c>
      <c r="K3762" s="1">
        <v>25.5</v>
      </c>
      <c r="L3762">
        <v>68.030549392361095</v>
      </c>
    </row>
    <row r="3763" spans="1:12" x14ac:dyDescent="0.3">
      <c r="A3763" s="1">
        <v>3761</v>
      </c>
      <c r="B3763" s="1">
        <v>30.412325958407902</v>
      </c>
      <c r="C3763" s="1">
        <v>-33.299991607571002</v>
      </c>
      <c r="D3763" s="1">
        <v>351.375</v>
      </c>
      <c r="E3763" s="1">
        <v>56.862762451171903</v>
      </c>
      <c r="F3763" s="1">
        <v>78.8</v>
      </c>
      <c r="G3763" s="1">
        <v>78.390096158330493</v>
      </c>
      <c r="H3763">
        <v>-1.6469132632435555E-3</v>
      </c>
      <c r="I3763" s="1">
        <v>0</v>
      </c>
      <c r="J3763" s="1">
        <v>0</v>
      </c>
      <c r="K3763" s="1">
        <v>25.5</v>
      </c>
      <c r="L3763">
        <v>68.030548429400895</v>
      </c>
    </row>
    <row r="3764" spans="1:12" x14ac:dyDescent="0.3">
      <c r="A3764" s="1">
        <v>3762</v>
      </c>
      <c r="B3764" s="1">
        <v>30.355902314193202</v>
      </c>
      <c r="C3764" s="1">
        <v>-31.800001144409201</v>
      </c>
      <c r="D3764" s="1">
        <v>351.375</v>
      </c>
      <c r="E3764" s="1">
        <v>56.862762451171903</v>
      </c>
      <c r="F3764" s="1">
        <v>78.8</v>
      </c>
      <c r="G3764" s="1">
        <v>78.333493910448894</v>
      </c>
      <c r="H3764">
        <v>-1.8646219142168003E-3</v>
      </c>
      <c r="I3764" s="1">
        <v>0</v>
      </c>
      <c r="J3764" s="1">
        <v>0</v>
      </c>
      <c r="K3764" s="1">
        <v>25.5</v>
      </c>
      <c r="L3764">
        <v>67.904332122711295</v>
      </c>
    </row>
    <row r="3765" spans="1:12" x14ac:dyDescent="0.3">
      <c r="A3765" s="1">
        <v>3763</v>
      </c>
      <c r="B3765" s="1">
        <v>30.3255208333333</v>
      </c>
      <c r="C3765" s="1">
        <v>-31.800001144409201</v>
      </c>
      <c r="D3765" s="1">
        <v>351.375</v>
      </c>
      <c r="E3765" s="1">
        <v>56.862762451171903</v>
      </c>
      <c r="F3765" s="1">
        <v>78.8</v>
      </c>
      <c r="G3765" s="1">
        <v>78.269476109003094</v>
      </c>
      <c r="H3765">
        <v>-2.1110222424859941E-3</v>
      </c>
      <c r="I3765" s="1">
        <v>0</v>
      </c>
      <c r="J3765" s="1">
        <v>0</v>
      </c>
      <c r="K3765" s="1">
        <v>25.5</v>
      </c>
      <c r="L3765">
        <v>67.836370572916593</v>
      </c>
    </row>
    <row r="3766" spans="1:12" x14ac:dyDescent="0.3">
      <c r="A3766" s="1">
        <v>3764</v>
      </c>
      <c r="B3766" s="1">
        <v>30.273437168860799</v>
      </c>
      <c r="C3766" s="1">
        <v>-34.800078583277397</v>
      </c>
      <c r="D3766" s="1">
        <v>351.37499618527602</v>
      </c>
      <c r="E3766" s="1">
        <v>56.862762451171903</v>
      </c>
      <c r="F3766" s="1">
        <v>77.965999999999994</v>
      </c>
      <c r="G3766" s="1">
        <v>78.200339434586198</v>
      </c>
      <c r="H3766">
        <v>-2.2837424811764356E-3</v>
      </c>
      <c r="I3766" s="1">
        <v>0</v>
      </c>
      <c r="J3766" s="1">
        <v>0</v>
      </c>
      <c r="K3766" s="1">
        <v>25.5</v>
      </c>
      <c r="L3766">
        <v>67.7198625405114</v>
      </c>
    </row>
    <row r="3767" spans="1:12" x14ac:dyDescent="0.3">
      <c r="A3767" s="1">
        <v>3765</v>
      </c>
      <c r="B3767" s="1">
        <v>30.230034391087798</v>
      </c>
      <c r="C3767" s="1">
        <v>-44.700119780639803</v>
      </c>
      <c r="D3767" s="1">
        <v>350.87499427799702</v>
      </c>
      <c r="E3767" s="1">
        <v>56.862762451171903</v>
      </c>
      <c r="F3767" s="1">
        <v>77.965999999999994</v>
      </c>
      <c r="G3767" s="1">
        <v>78.131613502312902</v>
      </c>
      <c r="H3767">
        <v>-2.2734341147586231E-3</v>
      </c>
      <c r="I3767" s="1">
        <v>0</v>
      </c>
      <c r="J3767" s="1">
        <v>0</v>
      </c>
      <c r="K3767" s="1">
        <v>25.5</v>
      </c>
      <c r="L3767">
        <v>67.622773130799899</v>
      </c>
    </row>
    <row r="3768" spans="1:12" x14ac:dyDescent="0.3">
      <c r="A3768" s="1">
        <v>3766</v>
      </c>
      <c r="B3768" s="1">
        <v>30.2083309822447</v>
      </c>
      <c r="C3768" s="1">
        <v>-52.499249643696999</v>
      </c>
      <c r="D3768" s="1">
        <v>350.50003623987902</v>
      </c>
      <c r="E3768" s="1">
        <v>56.862762451171903</v>
      </c>
      <c r="F3768" s="1">
        <v>77.965999999999994</v>
      </c>
      <c r="G3768" s="1">
        <v>78.065520152603597</v>
      </c>
      <c r="H3768">
        <v>-2.1879196993563861E-3</v>
      </c>
      <c r="I3768" s="1">
        <v>0</v>
      </c>
      <c r="J3768" s="1">
        <v>0</v>
      </c>
      <c r="K3768" s="1">
        <v>25.5</v>
      </c>
      <c r="L3768">
        <v>67.574223907422393</v>
      </c>
    </row>
    <row r="3769" spans="1:12" x14ac:dyDescent="0.3">
      <c r="A3769" s="1">
        <v>3767</v>
      </c>
      <c r="B3769" s="1">
        <v>29.900164935389601</v>
      </c>
      <c r="C3769" s="1">
        <v>46.349610903818402</v>
      </c>
      <c r="D3769" s="1">
        <v>355.24998664866098</v>
      </c>
      <c r="E3769" s="1">
        <v>56.862762451171903</v>
      </c>
      <c r="F3769" s="1">
        <v>77.965999999999994</v>
      </c>
      <c r="G3769" s="1">
        <v>78.001008769430001</v>
      </c>
      <c r="H3769">
        <v>-2.157561115928869E-3</v>
      </c>
      <c r="I3769" s="1">
        <v>0</v>
      </c>
      <c r="J3769" s="1">
        <v>0</v>
      </c>
      <c r="K3769" s="1">
        <v>25.5</v>
      </c>
      <c r="L3769">
        <v>66.884874950570406</v>
      </c>
    </row>
    <row r="3770" spans="1:12" x14ac:dyDescent="0.3">
      <c r="A3770" s="1">
        <v>3768</v>
      </c>
      <c r="B3770" s="1">
        <v>29.331593844627701</v>
      </c>
      <c r="C3770" s="1">
        <v>20.699822235207701</v>
      </c>
      <c r="D3770" s="1">
        <v>354.37499046326298</v>
      </c>
      <c r="E3770" s="1">
        <v>56.862762451171903</v>
      </c>
      <c r="F3770" s="1">
        <v>77.965999999999994</v>
      </c>
      <c r="G3770" s="1">
        <v>77.937053883611398</v>
      </c>
      <c r="H3770">
        <v>-2.1804112259651864E-3</v>
      </c>
      <c r="I3770" s="1">
        <v>0</v>
      </c>
      <c r="J3770" s="1">
        <v>0</v>
      </c>
      <c r="K3770" s="1">
        <v>25.5</v>
      </c>
      <c r="L3770">
        <v>65.613015534801406</v>
      </c>
    </row>
    <row r="3771" spans="1:12" x14ac:dyDescent="0.3">
      <c r="A3771" s="1">
        <v>3769</v>
      </c>
      <c r="B3771" s="1">
        <v>28.888887696805799</v>
      </c>
      <c r="C3771" s="1">
        <v>-2.70070156475186</v>
      </c>
      <c r="D3771" s="1">
        <v>353.12496662167399</v>
      </c>
      <c r="E3771" s="1">
        <v>56.862762451171903</v>
      </c>
      <c r="F3771" s="1">
        <v>77.965999999999994</v>
      </c>
      <c r="G3771" s="1">
        <v>77.872638872016594</v>
      </c>
      <c r="H3771">
        <v>-2.2297523410129212E-3</v>
      </c>
      <c r="I3771" s="1">
        <v>0</v>
      </c>
      <c r="J3771" s="1">
        <v>0</v>
      </c>
      <c r="K3771" s="1">
        <v>25.5</v>
      </c>
      <c r="L3771">
        <v>64.622708444492801</v>
      </c>
    </row>
    <row r="3772" spans="1:12" x14ac:dyDescent="0.3">
      <c r="A3772" s="1">
        <v>3770</v>
      </c>
      <c r="B3772" s="1">
        <v>28.7326388888889</v>
      </c>
      <c r="C3772" s="1">
        <v>-94.650001525878906</v>
      </c>
      <c r="D3772" s="1">
        <v>348.75</v>
      </c>
      <c r="E3772" s="1">
        <v>56.862762451171903</v>
      </c>
      <c r="F3772" s="1">
        <v>77.965999999999994</v>
      </c>
      <c r="G3772" s="1">
        <v>77.806739797381994</v>
      </c>
      <c r="H3772">
        <v>-2.2935287170803851E-3</v>
      </c>
      <c r="I3772" s="1">
        <v>0</v>
      </c>
      <c r="J3772" s="1">
        <v>0</v>
      </c>
      <c r="K3772" s="1">
        <v>25.5</v>
      </c>
      <c r="L3772">
        <v>64.273189236111094</v>
      </c>
    </row>
    <row r="3773" spans="1:12" x14ac:dyDescent="0.3">
      <c r="A3773" s="1">
        <v>3771</v>
      </c>
      <c r="B3773" s="1">
        <v>29.019097950723001</v>
      </c>
      <c r="C3773" s="1">
        <v>-45.749399185538799</v>
      </c>
      <c r="D3773" s="1">
        <v>350.87502765653898</v>
      </c>
      <c r="E3773" s="1">
        <v>56.862762451171903</v>
      </c>
      <c r="F3773" s="1">
        <v>77.965999999999994</v>
      </c>
      <c r="G3773" s="1">
        <v>77.738309131864298</v>
      </c>
      <c r="H3773">
        <v>-2.3581273634030856E-3</v>
      </c>
      <c r="I3773" s="1">
        <v>0</v>
      </c>
      <c r="J3773" s="1">
        <v>0</v>
      </c>
      <c r="K3773" s="1">
        <v>25.5</v>
      </c>
      <c r="L3773">
        <v>64.913980969890304</v>
      </c>
    </row>
    <row r="3774" spans="1:12" x14ac:dyDescent="0.3">
      <c r="A3774" s="1">
        <v>3772</v>
      </c>
      <c r="B3774" s="1">
        <v>29.1145833333333</v>
      </c>
      <c r="C3774" s="1">
        <v>33</v>
      </c>
      <c r="D3774" s="1">
        <v>354.5</v>
      </c>
      <c r="E3774" s="1">
        <v>56.862762451171903</v>
      </c>
      <c r="F3774" s="1">
        <v>77.965991981572301</v>
      </c>
      <c r="G3774" s="1">
        <v>77.666259137464806</v>
      </c>
      <c r="H3774">
        <v>-2.4747071636155044E-3</v>
      </c>
      <c r="I3774" s="1">
        <v>0</v>
      </c>
      <c r="J3774" s="1">
        <v>0</v>
      </c>
      <c r="K3774" s="1">
        <v>25.5</v>
      </c>
      <c r="L3774">
        <v>65.1275760416666</v>
      </c>
    </row>
    <row r="3775" spans="1:12" x14ac:dyDescent="0.3">
      <c r="A3775" s="1">
        <v>3773</v>
      </c>
      <c r="B3775" s="1">
        <v>29.1145833333333</v>
      </c>
      <c r="C3775" s="1">
        <v>33</v>
      </c>
      <c r="D3775" s="1">
        <v>354.5</v>
      </c>
      <c r="E3775" s="1">
        <v>56.862762451171903</v>
      </c>
      <c r="F3775" s="1">
        <v>76.915000000000006</v>
      </c>
      <c r="G3775" s="1">
        <v>77.593621202204204</v>
      </c>
      <c r="H3775">
        <v>-2.494901259111915E-3</v>
      </c>
      <c r="I3775" s="1">
        <v>0</v>
      </c>
      <c r="J3775" s="1">
        <v>0</v>
      </c>
      <c r="K3775" s="1">
        <v>25.5</v>
      </c>
      <c r="L3775">
        <v>65.1275760416666</v>
      </c>
    </row>
    <row r="3776" spans="1:12" x14ac:dyDescent="0.3">
      <c r="A3776" s="1">
        <v>3774</v>
      </c>
      <c r="B3776" s="1">
        <v>28.0338451265653</v>
      </c>
      <c r="C3776" s="1">
        <v>45.299995040813897</v>
      </c>
      <c r="D3776" s="1">
        <v>355.50000190736199</v>
      </c>
      <c r="E3776" s="1">
        <v>56.862762451171903</v>
      </c>
      <c r="F3776" s="1">
        <v>76.915000000000006</v>
      </c>
      <c r="G3776" s="1">
        <v>77.527593963159902</v>
      </c>
      <c r="H3776">
        <v>-2.3552709159853878E-3</v>
      </c>
      <c r="I3776" s="1">
        <v>0</v>
      </c>
      <c r="J3776" s="1">
        <v>0</v>
      </c>
      <c r="K3776" s="1">
        <v>25.5</v>
      </c>
      <c r="L3776">
        <v>62.710029517419102</v>
      </c>
    </row>
    <row r="3777" spans="1:12" x14ac:dyDescent="0.3">
      <c r="A3777" s="1">
        <v>3775</v>
      </c>
      <c r="B3777" s="1">
        <v>26.848950915922501</v>
      </c>
      <c r="C3777" s="1">
        <v>44.249581149428302</v>
      </c>
      <c r="D3777" s="1">
        <v>355.74997711199001</v>
      </c>
      <c r="E3777" s="1">
        <v>56.862762451171903</v>
      </c>
      <c r="F3777" s="1">
        <v>76.915000000000006</v>
      </c>
      <c r="G3777" s="1">
        <v>77.471304481989804</v>
      </c>
      <c r="H3777">
        <v>-2.0965259530021942E-3</v>
      </c>
      <c r="I3777" s="1">
        <v>0</v>
      </c>
      <c r="J3777" s="1">
        <v>0</v>
      </c>
      <c r="K3777" s="1">
        <v>25.5</v>
      </c>
      <c r="L3777">
        <v>60.059492261863802</v>
      </c>
    </row>
    <row r="3778" spans="1:12" x14ac:dyDescent="0.3">
      <c r="A3778" s="1">
        <v>3776</v>
      </c>
      <c r="B3778" s="1">
        <v>26.362844473766501</v>
      </c>
      <c r="C3778" s="1">
        <v>16.799989700229599</v>
      </c>
      <c r="D3778" s="1">
        <v>354.25</v>
      </c>
      <c r="E3778" s="1">
        <v>56.862762451171903</v>
      </c>
      <c r="F3778" s="1">
        <v>76.915000000000006</v>
      </c>
      <c r="G3778" s="1">
        <v>77.423857984387595</v>
      </c>
      <c r="H3778">
        <v>-1.7997497676481046E-3</v>
      </c>
      <c r="I3778" s="1">
        <v>0</v>
      </c>
      <c r="J3778" s="1">
        <v>0</v>
      </c>
      <c r="K3778" s="1">
        <v>25.5</v>
      </c>
      <c r="L3778">
        <v>58.972101317147199</v>
      </c>
    </row>
    <row r="3779" spans="1:12" x14ac:dyDescent="0.3">
      <c r="A3779" s="1">
        <v>3777</v>
      </c>
      <c r="B3779" s="1">
        <v>26.002603305723799</v>
      </c>
      <c r="C3779" s="1">
        <v>15.299311266871101</v>
      </c>
      <c r="D3779" s="1">
        <v>354.249969482886</v>
      </c>
      <c r="E3779" s="1">
        <v>56.862762451171903</v>
      </c>
      <c r="F3779" s="1">
        <v>76.915000000000006</v>
      </c>
      <c r="G3779" s="1">
        <v>77.384500263597403</v>
      </c>
      <c r="H3779">
        <v>-1.5136075167394292E-3</v>
      </c>
      <c r="I3779" s="1">
        <v>0</v>
      </c>
      <c r="J3779" s="1">
        <v>0</v>
      </c>
      <c r="K3779" s="1">
        <v>25.5</v>
      </c>
      <c r="L3779">
        <v>58.166263438705798</v>
      </c>
    </row>
    <row r="3780" spans="1:12" x14ac:dyDescent="0.3">
      <c r="A3780" s="1">
        <v>3778</v>
      </c>
      <c r="B3780" s="1">
        <v>25.9461805555556</v>
      </c>
      <c r="C3780" s="1">
        <v>-29.850000381469702</v>
      </c>
      <c r="D3780" s="1">
        <v>352.25</v>
      </c>
      <c r="E3780" s="1">
        <v>56.862762451171903</v>
      </c>
      <c r="F3780" s="1">
        <v>76.915000000000006</v>
      </c>
      <c r="G3780" s="1">
        <v>77.3526056915872</v>
      </c>
      <c r="H3780">
        <v>-1.2292591572174868E-3</v>
      </c>
      <c r="I3780" s="1">
        <v>0</v>
      </c>
      <c r="J3780" s="1">
        <v>0</v>
      </c>
      <c r="K3780" s="1">
        <v>25.5</v>
      </c>
      <c r="L3780">
        <v>58.040049131944599</v>
      </c>
    </row>
    <row r="3781" spans="1:12" x14ac:dyDescent="0.3">
      <c r="A3781" s="1">
        <v>3779</v>
      </c>
      <c r="B3781" s="1">
        <v>25.972219871169401</v>
      </c>
      <c r="C3781" s="1">
        <v>-39.599708178061498</v>
      </c>
      <c r="D3781" s="1">
        <v>351.62501335133101</v>
      </c>
      <c r="E3781" s="1">
        <v>56.862762451171903</v>
      </c>
      <c r="F3781" s="1">
        <v>76.915000000000006</v>
      </c>
      <c r="G3781" s="1">
        <v>77.327667274102495</v>
      </c>
      <c r="H3781">
        <v>-9.6019598788680063E-4</v>
      </c>
      <c r="I3781" s="1">
        <v>0</v>
      </c>
      <c r="J3781" s="1">
        <v>0</v>
      </c>
      <c r="K3781" s="1">
        <v>25.5</v>
      </c>
      <c r="L3781">
        <v>58.098297518613798</v>
      </c>
    </row>
    <row r="3782" spans="1:12" x14ac:dyDescent="0.3">
      <c r="A3782" s="1">
        <v>3780</v>
      </c>
      <c r="B3782" s="1">
        <v>25.6640625</v>
      </c>
      <c r="C3782" s="1">
        <v>-1.05000007152557</v>
      </c>
      <c r="D3782" s="1">
        <v>353.375</v>
      </c>
      <c r="E3782" s="1">
        <v>56.862762451171903</v>
      </c>
      <c r="F3782" s="1">
        <v>76.915000000000006</v>
      </c>
      <c r="G3782" s="1">
        <v>77.3092885915148</v>
      </c>
      <c r="H3782">
        <v>-7.1612528837039708E-4</v>
      </c>
      <c r="I3782" s="1">
        <v>0</v>
      </c>
      <c r="J3782" s="1">
        <v>0</v>
      </c>
      <c r="K3782" s="1">
        <v>25.5</v>
      </c>
      <c r="L3782">
        <v>57.408967968749998</v>
      </c>
    </row>
    <row r="3783" spans="1:12" x14ac:dyDescent="0.3">
      <c r="A3783" s="1">
        <v>3781</v>
      </c>
      <c r="B3783" s="1">
        <v>25.2148403227066</v>
      </c>
      <c r="C3783" s="1">
        <v>66.225513235701101</v>
      </c>
      <c r="D3783" s="1">
        <v>356.75002574940498</v>
      </c>
      <c r="E3783" s="1">
        <v>56.862762451171903</v>
      </c>
      <c r="F3783" s="1">
        <v>76.915000000000006</v>
      </c>
      <c r="G3783" s="1">
        <v>77.297177497358703</v>
      </c>
      <c r="H3783">
        <v>-4.803161339423436E-4</v>
      </c>
      <c r="I3783" s="1">
        <v>0</v>
      </c>
      <c r="J3783" s="1">
        <v>0</v>
      </c>
      <c r="K3783" s="1">
        <v>25.5</v>
      </c>
      <c r="L3783">
        <v>56.404084911475202</v>
      </c>
    </row>
    <row r="3784" spans="1:12" x14ac:dyDescent="0.3">
      <c r="A3784" s="1">
        <v>3782</v>
      </c>
      <c r="B3784" s="1">
        <v>24.765618642219401</v>
      </c>
      <c r="C3784" s="1">
        <v>133.498310864855</v>
      </c>
      <c r="D3784" s="1">
        <v>360.12492179929802</v>
      </c>
      <c r="E3784" s="1">
        <v>56.862762451171903</v>
      </c>
      <c r="F3784" s="1">
        <v>76.915000000000006</v>
      </c>
      <c r="G3784" s="1">
        <v>77.291141474388596</v>
      </c>
      <c r="H3784">
        <v>-2.4372591361705476E-4</v>
      </c>
      <c r="I3784" s="1">
        <v>0</v>
      </c>
      <c r="J3784" s="1">
        <v>0</v>
      </c>
      <c r="K3784" s="1">
        <v>25.5</v>
      </c>
      <c r="L3784">
        <v>55.3992029655262</v>
      </c>
    </row>
    <row r="3785" spans="1:12" x14ac:dyDescent="0.3">
      <c r="A3785" s="1">
        <v>3783</v>
      </c>
      <c r="B3785" s="1">
        <v>24.348957902855599</v>
      </c>
      <c r="C3785" s="1">
        <v>22.799694442911498</v>
      </c>
      <c r="D3785" s="1">
        <v>354.999983787546</v>
      </c>
      <c r="E3785" s="1">
        <v>56.862762451171903</v>
      </c>
      <c r="F3785" s="1">
        <v>76.915000801085995</v>
      </c>
      <c r="G3785" s="1">
        <v>77.291084571152098</v>
      </c>
      <c r="H3785">
        <v>-2.3369885777022172E-6</v>
      </c>
      <c r="I3785" s="1">
        <v>0</v>
      </c>
      <c r="J3785" s="1">
        <v>0</v>
      </c>
      <c r="K3785" s="1">
        <v>25.5</v>
      </c>
      <c r="L3785">
        <v>54.467157891213702</v>
      </c>
    </row>
    <row r="3786" spans="1:12" x14ac:dyDescent="0.3">
      <c r="A3786" s="1">
        <v>3784</v>
      </c>
      <c r="B3786" s="1">
        <v>24.292535252036899</v>
      </c>
      <c r="C3786" s="1">
        <v>-17.4000839226563</v>
      </c>
      <c r="D3786" s="1">
        <v>352.874996185334</v>
      </c>
      <c r="E3786" s="1">
        <v>56.862762451171903</v>
      </c>
      <c r="F3786" s="1">
        <v>77.02</v>
      </c>
      <c r="G3786" s="1">
        <v>77.296588611467897</v>
      </c>
      <c r="H3786">
        <v>2.2657331998435402E-4</v>
      </c>
      <c r="I3786" s="1">
        <v>0</v>
      </c>
      <c r="J3786" s="1">
        <v>0</v>
      </c>
      <c r="K3786" s="1">
        <v>25.5</v>
      </c>
      <c r="L3786">
        <v>54.340943806691399</v>
      </c>
    </row>
    <row r="3787" spans="1:12" x14ac:dyDescent="0.3">
      <c r="A3787" s="1">
        <v>3785</v>
      </c>
      <c r="B3787" s="1">
        <v>24.3619791666667</v>
      </c>
      <c r="C3787" s="1">
        <v>-28.200000762939499</v>
      </c>
      <c r="D3787" s="1">
        <v>352.375</v>
      </c>
      <c r="E3787" s="1">
        <v>56.862762451171903</v>
      </c>
      <c r="F3787" s="1">
        <v>77.02</v>
      </c>
      <c r="G3787" s="1">
        <v>77.306906553487906</v>
      </c>
      <c r="H3787">
        <v>4.2352644084802635E-4</v>
      </c>
      <c r="I3787" s="1">
        <v>0</v>
      </c>
      <c r="J3787" s="1">
        <v>0</v>
      </c>
      <c r="K3787" s="1">
        <v>25.5</v>
      </c>
      <c r="L3787">
        <v>54.496285677083399</v>
      </c>
    </row>
    <row r="3788" spans="1:12" x14ac:dyDescent="0.3">
      <c r="A3788" s="1">
        <v>3786</v>
      </c>
      <c r="B3788" s="1">
        <v>24.4574646155145</v>
      </c>
      <c r="C3788" s="1">
        <v>-14.3999982834211</v>
      </c>
      <c r="D3788" s="1">
        <v>352.87500095365903</v>
      </c>
      <c r="E3788" s="1">
        <v>56.862762451171903</v>
      </c>
      <c r="F3788" s="1">
        <v>77.02</v>
      </c>
      <c r="G3788" s="1">
        <v>77.3217851453322</v>
      </c>
      <c r="H3788">
        <v>6.0834567261638494E-4</v>
      </c>
      <c r="I3788" s="1">
        <v>0</v>
      </c>
      <c r="J3788" s="1">
        <v>0</v>
      </c>
      <c r="K3788" s="1">
        <v>25.5</v>
      </c>
      <c r="L3788">
        <v>54.709880897028903</v>
      </c>
    </row>
    <row r="3789" spans="1:12" x14ac:dyDescent="0.3">
      <c r="A3789" s="1">
        <v>3787</v>
      </c>
      <c r="B3789" s="1">
        <v>24.3706603844855</v>
      </c>
      <c r="C3789" s="1">
        <v>-14.1000026702532</v>
      </c>
      <c r="D3789" s="1">
        <v>352.99999904634097</v>
      </c>
      <c r="E3789" s="1">
        <v>56.862762451171903</v>
      </c>
      <c r="F3789" s="1">
        <v>77.02</v>
      </c>
      <c r="G3789" s="1">
        <v>77.341460896228</v>
      </c>
      <c r="H3789">
        <v>8.0735411855462666E-4</v>
      </c>
      <c r="I3789" s="1">
        <v>0</v>
      </c>
      <c r="J3789" s="1">
        <v>0</v>
      </c>
      <c r="K3789" s="1">
        <v>25.5</v>
      </c>
      <c r="L3789">
        <v>54.515705040471097</v>
      </c>
    </row>
    <row r="3790" spans="1:12" x14ac:dyDescent="0.3">
      <c r="A3790" s="1">
        <v>3788</v>
      </c>
      <c r="B3790" s="1">
        <v>24.309895038610701</v>
      </c>
      <c r="C3790" s="1">
        <v>-12.000025176820101</v>
      </c>
      <c r="D3790" s="1">
        <v>353</v>
      </c>
      <c r="E3790" s="1">
        <v>56.862762451171903</v>
      </c>
      <c r="F3790" s="1">
        <v>77.02</v>
      </c>
      <c r="G3790" s="1">
        <v>77.366246570762897</v>
      </c>
      <c r="H3790">
        <v>1.0195716102335143E-3</v>
      </c>
      <c r="I3790" s="1">
        <v>0</v>
      </c>
      <c r="J3790" s="1">
        <v>0</v>
      </c>
      <c r="K3790" s="1">
        <v>25.5</v>
      </c>
      <c r="L3790">
        <v>54.379776607669903</v>
      </c>
    </row>
    <row r="3791" spans="1:12" x14ac:dyDescent="0.3">
      <c r="A3791" s="1">
        <v>3789</v>
      </c>
      <c r="B3791" s="1">
        <v>24.257812433772202</v>
      </c>
      <c r="C3791" s="1">
        <v>-13.650187112226</v>
      </c>
      <c r="D3791" s="1">
        <v>352.99999046318999</v>
      </c>
      <c r="E3791" s="1">
        <v>56.862762451171903</v>
      </c>
      <c r="F3791" s="1">
        <v>77.02</v>
      </c>
      <c r="G3791" s="1">
        <v>77.396536160572296</v>
      </c>
      <c r="H3791">
        <v>1.2486533055288192E-3</v>
      </c>
      <c r="I3791" s="1">
        <v>0</v>
      </c>
      <c r="J3791" s="1">
        <v>0</v>
      </c>
      <c r="K3791" s="1">
        <v>25.5</v>
      </c>
      <c r="L3791">
        <v>54.263270945602301</v>
      </c>
    </row>
    <row r="3792" spans="1:12" x14ac:dyDescent="0.3">
      <c r="A3792" s="1">
        <v>3790</v>
      </c>
      <c r="B3792" s="1">
        <v>24.249134196158401</v>
      </c>
      <c r="C3792" s="1">
        <v>-38.099452976537599</v>
      </c>
      <c r="D3792" s="1">
        <v>351.75002479534498</v>
      </c>
      <c r="E3792" s="1">
        <v>56.862762451171903</v>
      </c>
      <c r="F3792" s="1">
        <v>77.02</v>
      </c>
      <c r="G3792" s="1">
        <v>77.432811147207502</v>
      </c>
      <c r="H3792">
        <v>1.4959297050016582E-3</v>
      </c>
      <c r="I3792" s="1">
        <v>0</v>
      </c>
      <c r="J3792" s="1">
        <v>0</v>
      </c>
      <c r="K3792" s="1">
        <v>25.5</v>
      </c>
      <c r="L3792">
        <v>54.243858248754499</v>
      </c>
    </row>
    <row r="3793" spans="1:12" x14ac:dyDescent="0.3">
      <c r="A3793" s="1">
        <v>3791</v>
      </c>
      <c r="B3793" s="1">
        <v>24.3967002630155</v>
      </c>
      <c r="C3793" s="1">
        <v>-2.1000115872234399</v>
      </c>
      <c r="D3793" s="1">
        <v>353.37500095368102</v>
      </c>
      <c r="E3793" s="1">
        <v>56.862762451171903</v>
      </c>
      <c r="F3793" s="1">
        <v>77.02</v>
      </c>
      <c r="G3793" s="1">
        <v>77.475648155738099</v>
      </c>
      <c r="H3793">
        <v>1.7558534588704138E-3</v>
      </c>
      <c r="I3793" s="1">
        <v>0</v>
      </c>
      <c r="J3793" s="1">
        <v>0</v>
      </c>
      <c r="K3793" s="1">
        <v>25.500003814724099</v>
      </c>
      <c r="L3793">
        <v>54.573954686349801</v>
      </c>
    </row>
    <row r="3794" spans="1:12" x14ac:dyDescent="0.3">
      <c r="A3794" s="1">
        <v>3792</v>
      </c>
      <c r="B3794" s="1">
        <v>24.2491319444444</v>
      </c>
      <c r="C3794" s="1">
        <v>-3.6000001430511501</v>
      </c>
      <c r="D3794" s="1">
        <v>353.5</v>
      </c>
      <c r="E3794" s="1">
        <v>56.862762451171903</v>
      </c>
      <c r="F3794" s="1">
        <v>77.020014144682506</v>
      </c>
      <c r="G3794" s="1">
        <v>77.525728064540303</v>
      </c>
      <c r="H3794">
        <v>2.0652262735324457E-3</v>
      </c>
      <c r="I3794" s="1">
        <v>0</v>
      </c>
      <c r="J3794" s="1">
        <v>0</v>
      </c>
      <c r="K3794" s="1">
        <v>26</v>
      </c>
      <c r="L3794">
        <v>54.243853211805501</v>
      </c>
    </row>
    <row r="3795" spans="1:12" x14ac:dyDescent="0.3">
      <c r="A3795" s="1">
        <v>3793</v>
      </c>
      <c r="B3795" s="1">
        <v>24.2491319444444</v>
      </c>
      <c r="C3795" s="1">
        <v>-3.6000001430511501</v>
      </c>
      <c r="D3795" s="1">
        <v>353.5</v>
      </c>
      <c r="E3795" s="1">
        <v>56.862762451171903</v>
      </c>
      <c r="F3795" s="1">
        <v>77.947000000000003</v>
      </c>
      <c r="G3795" s="1">
        <v>77.580163000239594</v>
      </c>
      <c r="H3795">
        <v>2.2448218576379022E-3</v>
      </c>
      <c r="I3795" s="1">
        <v>0</v>
      </c>
      <c r="J3795" s="1">
        <v>0</v>
      </c>
      <c r="K3795" s="1">
        <v>26</v>
      </c>
      <c r="L3795">
        <v>54.243853211805501</v>
      </c>
    </row>
    <row r="3796" spans="1:12" x14ac:dyDescent="0.3">
      <c r="A3796" s="1">
        <v>3794</v>
      </c>
      <c r="B3796" s="1">
        <v>24.1579868064929</v>
      </c>
      <c r="C3796" s="1">
        <v>-40.199721529391702</v>
      </c>
      <c r="D3796" s="1">
        <v>351.75001335133101</v>
      </c>
      <c r="E3796" s="1">
        <v>56.862762451171903</v>
      </c>
      <c r="F3796" s="1">
        <v>77.947000000000003</v>
      </c>
      <c r="G3796" s="1">
        <v>77.632450544666497</v>
      </c>
      <c r="H3796">
        <v>2.1644015981308043E-3</v>
      </c>
      <c r="I3796" s="1">
        <v>0</v>
      </c>
      <c r="J3796" s="1">
        <v>0</v>
      </c>
      <c r="K3796" s="1">
        <v>26</v>
      </c>
      <c r="L3796">
        <v>54.0399670069162</v>
      </c>
    </row>
    <row r="3797" spans="1:12" x14ac:dyDescent="0.3">
      <c r="A3797" s="1">
        <v>3795</v>
      </c>
      <c r="B3797" s="1">
        <v>24.2838492658775</v>
      </c>
      <c r="C3797" s="2">
        <v>-6.8664031008618801E-5</v>
      </c>
      <c r="D3797" s="1">
        <v>353.49999809266598</v>
      </c>
      <c r="E3797" s="1">
        <v>56.862762451171903</v>
      </c>
      <c r="F3797" s="1">
        <v>77.947000000000003</v>
      </c>
      <c r="G3797" s="1">
        <v>77.679738029315303</v>
      </c>
      <c r="H3797">
        <v>1.9472824928228618E-3</v>
      </c>
      <c r="I3797" s="1">
        <v>0</v>
      </c>
      <c r="J3797" s="1">
        <v>0</v>
      </c>
      <c r="K3797" s="1">
        <v>26</v>
      </c>
      <c r="L3797">
        <v>54.321513776811898</v>
      </c>
    </row>
    <row r="3798" spans="1:12" x14ac:dyDescent="0.3">
      <c r="A3798" s="1">
        <v>3796</v>
      </c>
      <c r="B3798" s="1">
        <v>23.962675995313699</v>
      </c>
      <c r="C3798" s="1">
        <v>-4.5005596200714404</v>
      </c>
      <c r="D3798" s="1">
        <v>353.37497520429298</v>
      </c>
      <c r="E3798" s="1">
        <v>56.862762451171903</v>
      </c>
      <c r="F3798" s="1">
        <v>77.947000000000003</v>
      </c>
      <c r="G3798" s="1">
        <v>77.722777133281198</v>
      </c>
      <c r="H3798">
        <v>1.7960901826900395E-3</v>
      </c>
      <c r="I3798" s="1">
        <v>0</v>
      </c>
      <c r="J3798" s="1">
        <v>0</v>
      </c>
      <c r="K3798" s="1">
        <v>26</v>
      </c>
      <c r="L3798">
        <v>53.603068440957003</v>
      </c>
    </row>
    <row r="3799" spans="1:12" x14ac:dyDescent="0.3">
      <c r="A3799" s="1">
        <v>3797</v>
      </c>
      <c r="B3799" s="1">
        <v>24.275178710580999</v>
      </c>
      <c r="C3799" s="1">
        <v>-77.850113677094299</v>
      </c>
      <c r="D3799" s="1">
        <v>350.124988555995</v>
      </c>
      <c r="E3799" s="1">
        <v>56.862762451171903</v>
      </c>
      <c r="F3799" s="1">
        <v>77.947000000000003</v>
      </c>
      <c r="G3799" s="1">
        <v>77.7622520036482</v>
      </c>
      <c r="H3799">
        <v>1.6261420043545581E-3</v>
      </c>
      <c r="I3799" s="1">
        <v>0</v>
      </c>
      <c r="J3799" s="1">
        <v>0</v>
      </c>
      <c r="K3799" s="1">
        <v>26</v>
      </c>
      <c r="L3799">
        <v>54.302118264847103</v>
      </c>
    </row>
    <row r="3800" spans="1:12" x14ac:dyDescent="0.3">
      <c r="A3800" s="1">
        <v>3798</v>
      </c>
      <c r="B3800" s="1">
        <v>24.609373940362499</v>
      </c>
      <c r="C3800" s="1">
        <v>-84.899420166356293</v>
      </c>
      <c r="D3800" s="1">
        <v>349.37502861021198</v>
      </c>
      <c r="E3800" s="1">
        <v>56.862762451171903</v>
      </c>
      <c r="F3800" s="1">
        <v>77.947000000000003</v>
      </c>
      <c r="G3800" s="1">
        <v>77.798790130651099</v>
      </c>
      <c r="H3800">
        <v>1.4847245003305359E-3</v>
      </c>
      <c r="I3800" s="1">
        <v>0</v>
      </c>
      <c r="J3800" s="1">
        <v>0</v>
      </c>
      <c r="K3800" s="1">
        <v>26</v>
      </c>
      <c r="L3800">
        <v>55.0496929421545</v>
      </c>
    </row>
    <row r="3801" spans="1:12" x14ac:dyDescent="0.3">
      <c r="A3801" s="1">
        <v>3799</v>
      </c>
      <c r="B3801" s="1">
        <v>24.470486707152599</v>
      </c>
      <c r="C3801" s="1">
        <v>-8.7003074620826908</v>
      </c>
      <c r="D3801" s="1">
        <v>353.12498569500298</v>
      </c>
      <c r="E3801" s="1">
        <v>56.862762451171903</v>
      </c>
      <c r="F3801" s="1">
        <v>77.947000000000003</v>
      </c>
      <c r="G3801" s="1">
        <v>77.832972322223398</v>
      </c>
      <c r="H3801">
        <v>1.3968746554883108E-3</v>
      </c>
      <c r="I3801" s="1">
        <v>0</v>
      </c>
      <c r="J3801" s="1">
        <v>0</v>
      </c>
      <c r="K3801" s="1">
        <v>26</v>
      </c>
      <c r="L3801">
        <v>54.739010534697996</v>
      </c>
    </row>
    <row r="3802" spans="1:12" x14ac:dyDescent="0.3">
      <c r="A3802" s="1">
        <v>3800</v>
      </c>
      <c r="B3802" s="1">
        <v>24.5486111111111</v>
      </c>
      <c r="C3802" s="1">
        <v>-48.900001525878899</v>
      </c>
      <c r="D3802" s="1">
        <v>351.25</v>
      </c>
      <c r="E3802" s="1">
        <v>56.862762451171903</v>
      </c>
      <c r="F3802" s="1">
        <v>77.947000000000003</v>
      </c>
      <c r="G3802" s="1">
        <v>77.865341936486899</v>
      </c>
      <c r="H3802">
        <v>1.3185928726109416E-3</v>
      </c>
      <c r="I3802" s="1">
        <v>0</v>
      </c>
      <c r="J3802" s="1">
        <v>0</v>
      </c>
      <c r="K3802" s="1">
        <v>26</v>
      </c>
      <c r="L3802">
        <v>54.9137701388889</v>
      </c>
    </row>
    <row r="3803" spans="1:12" x14ac:dyDescent="0.3">
      <c r="A3803" s="1">
        <v>3801</v>
      </c>
      <c r="B3803" s="1">
        <v>24.8350703716272</v>
      </c>
      <c r="C3803" s="1">
        <v>-67.3498813629719</v>
      </c>
      <c r="D3803" s="1">
        <v>350.250005722043</v>
      </c>
      <c r="E3803" s="1">
        <v>56.862762451171903</v>
      </c>
      <c r="F3803" s="1">
        <v>77.947000000000003</v>
      </c>
      <c r="G3803" s="1">
        <v>77.896413518940193</v>
      </c>
      <c r="H3803">
        <v>1.2511174759876832E-3</v>
      </c>
      <c r="I3803" s="1">
        <v>0</v>
      </c>
      <c r="J3803" s="1">
        <v>0</v>
      </c>
      <c r="K3803" s="1">
        <v>26</v>
      </c>
      <c r="L3803">
        <v>55.554562317107802</v>
      </c>
    </row>
    <row r="3804" spans="1:12" x14ac:dyDescent="0.3">
      <c r="A3804" s="1">
        <v>3802</v>
      </c>
      <c r="B3804" s="1">
        <v>24.9565972222222</v>
      </c>
      <c r="C3804" s="1">
        <v>-51.000003814697301</v>
      </c>
      <c r="D3804" s="1">
        <v>351</v>
      </c>
      <c r="E3804" s="1">
        <v>56.862762451171903</v>
      </c>
      <c r="F3804" s="1">
        <v>77.947001029959793</v>
      </c>
      <c r="G3804" s="1">
        <v>77.926680977550802</v>
      </c>
      <c r="H3804">
        <v>1.2128042040802265E-3</v>
      </c>
      <c r="I3804" s="1">
        <v>0</v>
      </c>
      <c r="J3804" s="1">
        <v>0</v>
      </c>
      <c r="K3804" s="1">
        <v>26</v>
      </c>
      <c r="L3804">
        <v>55.826410590277703</v>
      </c>
    </row>
    <row r="3805" spans="1:12" x14ac:dyDescent="0.3">
      <c r="A3805" s="1">
        <v>3803</v>
      </c>
      <c r="B3805" s="1">
        <v>24.9565972222222</v>
      </c>
      <c r="C3805" s="1">
        <v>-51.000003814697301</v>
      </c>
      <c r="D3805" s="1">
        <v>351</v>
      </c>
      <c r="E3805" s="1">
        <v>56.862762451171903</v>
      </c>
      <c r="F3805" s="1">
        <v>78.081999999999994</v>
      </c>
      <c r="G3805" s="1">
        <v>77.956088949950995</v>
      </c>
      <c r="H3805">
        <v>1.1783649407026825E-3</v>
      </c>
      <c r="I3805" s="1">
        <v>0</v>
      </c>
      <c r="J3805" s="1">
        <v>0</v>
      </c>
      <c r="K3805" s="1">
        <v>26</v>
      </c>
      <c r="L3805">
        <v>55.826410590277703</v>
      </c>
    </row>
    <row r="3806" spans="1:12" x14ac:dyDescent="0.3">
      <c r="A3806" s="1">
        <v>3804</v>
      </c>
      <c r="B3806" s="1">
        <v>24.8003444075601</v>
      </c>
      <c r="C3806" s="1">
        <v>-23.399683380296199</v>
      </c>
      <c r="D3806" s="1">
        <v>352.37501525878002</v>
      </c>
      <c r="E3806" s="1">
        <v>56.862762451171903</v>
      </c>
      <c r="F3806" s="1">
        <v>78.081999999999994</v>
      </c>
      <c r="G3806" s="1">
        <v>77.984031931587197</v>
      </c>
      <c r="H3806">
        <v>1.1267177217071098E-3</v>
      </c>
      <c r="I3806" s="1">
        <v>0</v>
      </c>
      <c r="J3806" s="1">
        <v>0</v>
      </c>
      <c r="K3806" s="1">
        <v>26</v>
      </c>
      <c r="L3806">
        <v>55.476882419047499</v>
      </c>
    </row>
    <row r="3807" spans="1:12" x14ac:dyDescent="0.3">
      <c r="A3807" s="1">
        <v>3805</v>
      </c>
      <c r="B3807" s="1">
        <v>24.431422120995901</v>
      </c>
      <c r="C3807" s="1">
        <v>18.299918746992301</v>
      </c>
      <c r="D3807" s="1">
        <v>354.37499618530501</v>
      </c>
      <c r="E3807" s="1">
        <v>56.862762451171903</v>
      </c>
      <c r="F3807" s="1">
        <v>78.081999999999994</v>
      </c>
      <c r="G3807" s="1">
        <v>78.010417618527299</v>
      </c>
      <c r="H3807">
        <v>1.0799900201761295E-3</v>
      </c>
      <c r="I3807" s="1">
        <v>0</v>
      </c>
      <c r="J3807" s="1">
        <v>0</v>
      </c>
      <c r="K3807" s="1">
        <v>26</v>
      </c>
      <c r="L3807">
        <v>54.651625399340503</v>
      </c>
    </row>
    <row r="3808" spans="1:12" x14ac:dyDescent="0.3">
      <c r="A3808" s="1">
        <v>3806</v>
      </c>
      <c r="B3808" s="1">
        <v>24.236112419101101</v>
      </c>
      <c r="C3808" s="1">
        <v>7.49976243986203</v>
      </c>
      <c r="D3808" s="1">
        <v>353.87498855591502</v>
      </c>
      <c r="E3808" s="1">
        <v>56.862762451171903</v>
      </c>
      <c r="F3808" s="1">
        <v>78.081999999999994</v>
      </c>
      <c r="G3808" s="1">
        <v>78.035665436110705</v>
      </c>
      <c r="H3808">
        <v>1.0417438949542118E-3</v>
      </c>
      <c r="I3808" s="1">
        <v>0</v>
      </c>
      <c r="J3808" s="1">
        <v>0</v>
      </c>
      <c r="K3808" s="1">
        <v>26</v>
      </c>
      <c r="L3808">
        <v>54.214729314784101</v>
      </c>
    </row>
    <row r="3809" spans="1:12" x14ac:dyDescent="0.3">
      <c r="A3809" s="1">
        <v>3807</v>
      </c>
      <c r="B3809" s="1">
        <v>24.4075533913234</v>
      </c>
      <c r="C3809" s="1">
        <v>-23.700238561496001</v>
      </c>
      <c r="D3809" s="1">
        <v>352.37498855591502</v>
      </c>
      <c r="E3809" s="1">
        <v>56.862762451171903</v>
      </c>
      <c r="F3809" s="1">
        <v>78.081999999999994</v>
      </c>
      <c r="G3809" s="1">
        <v>78.060176722171505</v>
      </c>
      <c r="H3809">
        <v>1.0042501920544122E-3</v>
      </c>
      <c r="I3809" s="1">
        <v>0</v>
      </c>
      <c r="J3809" s="1">
        <v>0</v>
      </c>
      <c r="K3809" s="1">
        <v>26</v>
      </c>
      <c r="L3809">
        <v>54.598232483186898</v>
      </c>
    </row>
    <row r="3810" spans="1:12" x14ac:dyDescent="0.3">
      <c r="A3810" s="1">
        <v>3808</v>
      </c>
      <c r="B3810" s="1">
        <v>24.578997294105601</v>
      </c>
      <c r="C3810" s="1">
        <v>-54.900372314278698</v>
      </c>
      <c r="D3810" s="1">
        <v>350.87498188019902</v>
      </c>
      <c r="E3810" s="1">
        <v>56.862762451171903</v>
      </c>
      <c r="F3810" s="1">
        <v>78.081999999999994</v>
      </c>
      <c r="G3810" s="1">
        <v>78.084341106682004</v>
      </c>
      <c r="H3810">
        <v>9.8313157831568521E-4</v>
      </c>
      <c r="I3810" s="1">
        <v>0</v>
      </c>
      <c r="J3810" s="1">
        <v>0</v>
      </c>
      <c r="K3810" s="1">
        <v>26</v>
      </c>
      <c r="L3810">
        <v>54.9817422070766</v>
      </c>
    </row>
    <row r="3811" spans="1:12" x14ac:dyDescent="0.3">
      <c r="A3811" s="1">
        <v>3809</v>
      </c>
      <c r="B3811" s="1">
        <v>25.134552750288499</v>
      </c>
      <c r="C3811" s="1">
        <v>-103.500021362157</v>
      </c>
      <c r="D3811" s="1">
        <v>348.499998092667</v>
      </c>
      <c r="E3811" s="1">
        <v>56.862762451171903</v>
      </c>
      <c r="F3811" s="1">
        <v>78.081999999999994</v>
      </c>
      <c r="G3811" s="1">
        <v>78.108542705287704</v>
      </c>
      <c r="H3811">
        <v>9.6288175826559242E-4</v>
      </c>
      <c r="I3811" s="1">
        <v>0</v>
      </c>
      <c r="J3811" s="1">
        <v>0</v>
      </c>
      <c r="K3811" s="1">
        <v>26</v>
      </c>
      <c r="L3811">
        <v>56.224486429230403</v>
      </c>
    </row>
    <row r="3812" spans="1:12" x14ac:dyDescent="0.3">
      <c r="A3812" s="1">
        <v>3810</v>
      </c>
      <c r="B3812" s="1">
        <v>25.6770833333333</v>
      </c>
      <c r="C3812" s="1">
        <v>-105.300003051758</v>
      </c>
      <c r="D3812" s="1">
        <v>348.25</v>
      </c>
      <c r="E3812" s="1">
        <v>56.862762451171903</v>
      </c>
      <c r="F3812" s="1">
        <v>78.081999999999994</v>
      </c>
      <c r="G3812" s="1">
        <v>78.133166225187097</v>
      </c>
      <c r="H3812">
        <v>9.5896887328631938E-4</v>
      </c>
      <c r="I3812" s="1">
        <v>0</v>
      </c>
      <c r="J3812" s="1">
        <v>0</v>
      </c>
      <c r="K3812" s="1">
        <v>26</v>
      </c>
      <c r="L3812">
        <v>57.4380947916666</v>
      </c>
    </row>
    <row r="3813" spans="1:12" x14ac:dyDescent="0.3">
      <c r="A3813" s="1">
        <v>3811</v>
      </c>
      <c r="B3813" s="1">
        <v>26.2326433592687</v>
      </c>
      <c r="C3813" s="1">
        <v>-110.69965209709601</v>
      </c>
      <c r="D3813" s="1">
        <v>347.75001621257701</v>
      </c>
      <c r="E3813" s="1">
        <v>56.862762451171903</v>
      </c>
      <c r="F3813" s="1">
        <v>78.081999999999994</v>
      </c>
      <c r="G3813" s="1">
        <v>78.158603080414807</v>
      </c>
      <c r="H3813">
        <v>9.6966435541791089E-4</v>
      </c>
      <c r="I3813" s="1">
        <v>0</v>
      </c>
      <c r="J3813" s="1">
        <v>0</v>
      </c>
      <c r="K3813" s="1">
        <v>26</v>
      </c>
      <c r="L3813">
        <v>58.680849236082501</v>
      </c>
    </row>
    <row r="3814" spans="1:12" x14ac:dyDescent="0.3">
      <c r="A3814" s="1">
        <v>3812</v>
      </c>
      <c r="B3814" s="1">
        <v>26.818581090997501</v>
      </c>
      <c r="C3814" s="1">
        <v>-64.500020599302403</v>
      </c>
      <c r="D3814" s="1">
        <v>349.875</v>
      </c>
      <c r="E3814" s="1">
        <v>56.862762451171903</v>
      </c>
      <c r="F3814" s="1">
        <v>78.082002517681104</v>
      </c>
      <c r="G3814" s="1">
        <v>78.185257603731401</v>
      </c>
      <c r="H3814">
        <v>9.9388284616515441E-4</v>
      </c>
      <c r="I3814" s="1">
        <v>0</v>
      </c>
      <c r="J3814" s="1">
        <v>0</v>
      </c>
      <c r="K3814" s="1">
        <v>26</v>
      </c>
      <c r="L3814">
        <v>59.991556785695998</v>
      </c>
    </row>
    <row r="3815" spans="1:12" x14ac:dyDescent="0.3">
      <c r="A3815" s="1">
        <v>3813</v>
      </c>
      <c r="B3815" s="1">
        <v>27.126738131060499</v>
      </c>
      <c r="C3815" s="1">
        <v>-65.849651334130996</v>
      </c>
      <c r="D3815" s="1">
        <v>349.87501621257701</v>
      </c>
      <c r="E3815" s="1">
        <v>56.862762451171903</v>
      </c>
      <c r="F3815" s="1">
        <v>78.247</v>
      </c>
      <c r="G3815" s="1">
        <v>78.212897776286397</v>
      </c>
      <c r="H3815">
        <v>1.0189274215051914E-3</v>
      </c>
      <c r="I3815" s="1">
        <v>0</v>
      </c>
      <c r="J3815" s="1">
        <v>0</v>
      </c>
      <c r="K3815" s="1">
        <v>26</v>
      </c>
      <c r="L3815">
        <v>60.680885594894498</v>
      </c>
    </row>
    <row r="3816" spans="1:12" x14ac:dyDescent="0.3">
      <c r="A3816" s="1">
        <v>3814</v>
      </c>
      <c r="B3816" s="1">
        <v>27.391493320461102</v>
      </c>
      <c r="C3816" s="1">
        <v>-19.350533668082701</v>
      </c>
      <c r="D3816" s="1">
        <v>351.99997520484499</v>
      </c>
      <c r="E3816" s="1">
        <v>56.862762451171903</v>
      </c>
      <c r="F3816" s="1">
        <v>78.247</v>
      </c>
      <c r="G3816" s="1">
        <v>78.240651559470706</v>
      </c>
      <c r="H3816">
        <v>1.0132265374659158E-3</v>
      </c>
      <c r="I3816" s="1">
        <v>0</v>
      </c>
      <c r="J3816" s="1">
        <v>0</v>
      </c>
      <c r="K3816" s="1">
        <v>26</v>
      </c>
      <c r="L3816">
        <v>61.273127068272302</v>
      </c>
    </row>
    <row r="3817" spans="1:12" x14ac:dyDescent="0.3">
      <c r="A3817" s="1">
        <v>3815</v>
      </c>
      <c r="B3817" s="1">
        <v>27.4088541666667</v>
      </c>
      <c r="C3817" s="1">
        <v>-54.300003051757798</v>
      </c>
      <c r="D3817" s="1">
        <v>350.375</v>
      </c>
      <c r="E3817" s="1">
        <v>56.862762451171903</v>
      </c>
      <c r="F3817" s="1">
        <v>78.247</v>
      </c>
      <c r="G3817" s="1">
        <v>78.268304428215004</v>
      </c>
      <c r="H3817">
        <v>1.0089029357954302E-3</v>
      </c>
      <c r="I3817" s="1">
        <v>0</v>
      </c>
      <c r="J3817" s="1">
        <v>0</v>
      </c>
      <c r="K3817" s="1">
        <v>26</v>
      </c>
      <c r="L3817">
        <v>61.311962239583401</v>
      </c>
    </row>
    <row r="3818" spans="1:12" x14ac:dyDescent="0.3">
      <c r="A3818" s="1">
        <v>3816</v>
      </c>
      <c r="B3818" s="1">
        <v>27.599827878992802</v>
      </c>
      <c r="C3818" s="1">
        <v>-57.000003814697301</v>
      </c>
      <c r="D3818" s="1">
        <v>350.374998092667</v>
      </c>
      <c r="E3818" s="1">
        <v>56.862762451171903</v>
      </c>
      <c r="F3818" s="1">
        <v>78.247</v>
      </c>
      <c r="G3818" s="1">
        <v>78.296295950906398</v>
      </c>
      <c r="H3818">
        <v>1.0141921033976137E-3</v>
      </c>
      <c r="I3818" s="1">
        <v>0</v>
      </c>
      <c r="J3818" s="1">
        <v>0</v>
      </c>
      <c r="K3818" s="1">
        <v>26</v>
      </c>
      <c r="L3818">
        <v>61.739158975634098</v>
      </c>
    </row>
    <row r="3819" spans="1:12" x14ac:dyDescent="0.3">
      <c r="A3819" s="1">
        <v>3817</v>
      </c>
      <c r="B3819" s="1">
        <v>27.7951388888889</v>
      </c>
      <c r="C3819" s="1">
        <v>-57.000003814697301</v>
      </c>
      <c r="D3819" s="1">
        <v>350.125</v>
      </c>
      <c r="E3819" s="1">
        <v>56.862762451171903</v>
      </c>
      <c r="F3819" s="1">
        <v>78.247</v>
      </c>
      <c r="G3819" s="1">
        <v>78.325071079155407</v>
      </c>
      <c r="H3819">
        <v>1.0352577659006198E-3</v>
      </c>
      <c r="I3819" s="1">
        <v>0</v>
      </c>
      <c r="J3819" s="1">
        <v>0</v>
      </c>
      <c r="K3819" s="1">
        <v>26</v>
      </c>
      <c r="L3819">
        <v>62.176057986111097</v>
      </c>
    </row>
    <row r="3820" spans="1:12" x14ac:dyDescent="0.3">
      <c r="A3820" s="1">
        <v>3818</v>
      </c>
      <c r="B3820" s="1">
        <v>28.268230888565601</v>
      </c>
      <c r="C3820" s="1">
        <v>-76.349559787255799</v>
      </c>
      <c r="D3820" s="1">
        <v>349.50001525867401</v>
      </c>
      <c r="E3820" s="1">
        <v>56.862762451171903</v>
      </c>
      <c r="F3820" s="1">
        <v>78.247</v>
      </c>
      <c r="G3820" s="1">
        <v>78.355087220720804</v>
      </c>
      <c r="H3820">
        <v>1.0618332404388987E-3</v>
      </c>
      <c r="I3820" s="1">
        <v>0</v>
      </c>
      <c r="J3820" s="1">
        <v>0</v>
      </c>
      <c r="K3820" s="1">
        <v>26</v>
      </c>
      <c r="L3820">
        <v>63.234336403867999</v>
      </c>
    </row>
    <row r="3821" spans="1:12" x14ac:dyDescent="0.3">
      <c r="A3821" s="1">
        <v>3819</v>
      </c>
      <c r="B3821" s="1">
        <v>28.381075892183802</v>
      </c>
      <c r="C3821" s="1">
        <v>-47.0998340607605</v>
      </c>
      <c r="D3821" s="1">
        <v>350.50000953673799</v>
      </c>
      <c r="E3821" s="1">
        <v>56.862762451171903</v>
      </c>
      <c r="F3821" s="1">
        <v>78.247</v>
      </c>
      <c r="G3821" s="1">
        <v>78.386821510436505</v>
      </c>
      <c r="H3821">
        <v>1.1181498703198222E-3</v>
      </c>
      <c r="I3821" s="1">
        <v>0</v>
      </c>
      <c r="J3821" s="1">
        <v>0</v>
      </c>
      <c r="K3821" s="1">
        <v>26</v>
      </c>
      <c r="L3821">
        <v>63.4867639062617</v>
      </c>
    </row>
    <row r="3822" spans="1:12" x14ac:dyDescent="0.3">
      <c r="A3822" s="1">
        <v>3820</v>
      </c>
      <c r="B3822" s="1">
        <v>28.3159721891085</v>
      </c>
      <c r="C3822" s="1">
        <v>-25.050048065154702</v>
      </c>
      <c r="D3822" s="1">
        <v>351.74999713897898</v>
      </c>
      <c r="E3822" s="1">
        <v>56.862759459270798</v>
      </c>
      <c r="F3822" s="1">
        <v>78.247</v>
      </c>
      <c r="G3822" s="1">
        <v>78.420778394719093</v>
      </c>
      <c r="H3822">
        <v>1.1992133695703402E-3</v>
      </c>
      <c r="I3822" s="1">
        <v>0</v>
      </c>
      <c r="J3822" s="1">
        <v>0</v>
      </c>
      <c r="K3822" s="1">
        <v>26</v>
      </c>
      <c r="L3822">
        <v>63.341130828704401</v>
      </c>
    </row>
    <row r="3823" spans="1:12" x14ac:dyDescent="0.3">
      <c r="A3823" s="1">
        <v>3821</v>
      </c>
      <c r="B3823" s="1">
        <v>28.3116299245258</v>
      </c>
      <c r="C3823" s="1">
        <v>-31.1997856157776</v>
      </c>
      <c r="D3823" s="1">
        <v>351.37501049033102</v>
      </c>
      <c r="E3823" s="1">
        <v>56.470607757568402</v>
      </c>
      <c r="F3823" s="1">
        <v>78.247</v>
      </c>
      <c r="G3823" s="1">
        <v>78.457497650218698</v>
      </c>
      <c r="H3823">
        <v>1.2969675674586838E-3</v>
      </c>
      <c r="I3823" s="1">
        <v>0</v>
      </c>
      <c r="J3823" s="1">
        <v>0</v>
      </c>
      <c r="K3823" s="1">
        <v>26</v>
      </c>
      <c r="L3823">
        <v>63.3314174433688</v>
      </c>
    </row>
    <row r="3824" spans="1:12" x14ac:dyDescent="0.3">
      <c r="A3824" s="1">
        <v>3822</v>
      </c>
      <c r="B3824" s="1">
        <v>28.046875</v>
      </c>
      <c r="C3824" s="1">
        <v>-3</v>
      </c>
      <c r="D3824" s="1">
        <v>352.75</v>
      </c>
      <c r="E3824" s="1">
        <v>56.470607757568402</v>
      </c>
      <c r="F3824" s="1">
        <v>78.247</v>
      </c>
      <c r="G3824" s="1">
        <v>78.497562964077105</v>
      </c>
      <c r="H3824">
        <v>1.4285130691014164E-3</v>
      </c>
      <c r="I3824" s="1">
        <v>0</v>
      </c>
      <c r="J3824" s="1">
        <v>0</v>
      </c>
      <c r="K3824" s="1">
        <v>26</v>
      </c>
      <c r="L3824">
        <v>62.739176562499999</v>
      </c>
    </row>
    <row r="3825" spans="1:12" x14ac:dyDescent="0.3">
      <c r="A3825" s="1">
        <v>3823</v>
      </c>
      <c r="B3825" s="1">
        <v>28.0468719535654</v>
      </c>
      <c r="C3825" s="1">
        <v>-3.0002277355709901</v>
      </c>
      <c r="D3825" s="1">
        <v>352.749990463335</v>
      </c>
      <c r="E3825" s="1">
        <v>56.470607757568402</v>
      </c>
      <c r="F3825" s="1">
        <v>78.831999999999994</v>
      </c>
      <c r="G3825" s="1">
        <v>78.539286430722498</v>
      </c>
      <c r="H3825">
        <v>1.4876340614334365E-3</v>
      </c>
      <c r="I3825" s="1">
        <v>0</v>
      </c>
      <c r="J3825" s="1">
        <v>0</v>
      </c>
      <c r="K3825" s="1">
        <v>26</v>
      </c>
      <c r="L3825">
        <v>62.739169747808702</v>
      </c>
    </row>
    <row r="3826" spans="1:12" x14ac:dyDescent="0.3">
      <c r="A3826" s="1">
        <v>3824</v>
      </c>
      <c r="B3826" s="1">
        <v>27.6475694444444</v>
      </c>
      <c r="C3826" s="1">
        <v>-32.850002288818402</v>
      </c>
      <c r="D3826" s="1">
        <v>351.5</v>
      </c>
      <c r="E3826" s="1">
        <v>56.470607757568402</v>
      </c>
      <c r="F3826" s="1">
        <v>78.831999999999994</v>
      </c>
      <c r="G3826" s="1">
        <v>78.578681721021397</v>
      </c>
      <c r="H3826">
        <v>1.4249101972318616E-3</v>
      </c>
      <c r="I3826" s="1">
        <v>0</v>
      </c>
      <c r="J3826" s="1">
        <v>0</v>
      </c>
      <c r="K3826" s="1">
        <v>26</v>
      </c>
      <c r="L3826">
        <v>61.845953993055502</v>
      </c>
    </row>
    <row r="3827" spans="1:12" x14ac:dyDescent="0.3">
      <c r="A3827" s="1">
        <v>3825</v>
      </c>
      <c r="B3827" s="1">
        <v>27.647570504074501</v>
      </c>
      <c r="C3827" s="1">
        <v>-32.850109862455298</v>
      </c>
      <c r="D3827" s="1">
        <v>351.49999427799702</v>
      </c>
      <c r="E3827" s="1">
        <v>56.470607757568402</v>
      </c>
      <c r="F3827" s="1">
        <v>78.831999999999994</v>
      </c>
      <c r="G3827" s="1">
        <v>78.614050278746802</v>
      </c>
      <c r="H3827">
        <v>1.2792649309667076E-3</v>
      </c>
      <c r="I3827" s="1">
        <v>0</v>
      </c>
      <c r="J3827" s="1">
        <v>0</v>
      </c>
      <c r="K3827" s="1">
        <v>26</v>
      </c>
      <c r="L3827">
        <v>61.845956363384403</v>
      </c>
    </row>
    <row r="3828" spans="1:12" x14ac:dyDescent="0.3">
      <c r="A3828" s="1">
        <v>3826</v>
      </c>
      <c r="B3828" s="1">
        <v>27.717014186914199</v>
      </c>
      <c r="C3828" s="1">
        <v>-39.899988937277698</v>
      </c>
      <c r="D3828" s="1">
        <v>351.12500095368102</v>
      </c>
      <c r="E3828" s="1">
        <v>56.470607757568402</v>
      </c>
      <c r="F3828" s="1">
        <v>78.831999999999994</v>
      </c>
      <c r="G3828" s="1">
        <v>78.645954320427293</v>
      </c>
      <c r="H3828">
        <v>1.1510636936049215E-3</v>
      </c>
      <c r="I3828" s="1">
        <v>0</v>
      </c>
      <c r="J3828" s="1">
        <v>0</v>
      </c>
      <c r="K3828" s="1">
        <v>26</v>
      </c>
      <c r="L3828">
        <v>62.001297715275903</v>
      </c>
    </row>
    <row r="3829" spans="1:12" x14ac:dyDescent="0.3">
      <c r="A3829" s="1">
        <v>3827</v>
      </c>
      <c r="B3829" s="1">
        <v>27.756076322662</v>
      </c>
      <c r="C3829" s="1">
        <v>-38.249922180788097</v>
      </c>
      <c r="D3829" s="1">
        <v>351.25000381466799</v>
      </c>
      <c r="E3829" s="1">
        <v>56.470607757568402</v>
      </c>
      <c r="F3829" s="1">
        <v>78.831999999999994</v>
      </c>
      <c r="G3829" s="1">
        <v>78.674900990846893</v>
      </c>
      <c r="H3829">
        <v>1.0428950882794179E-3</v>
      </c>
      <c r="I3829" s="1">
        <v>0</v>
      </c>
      <c r="J3829" s="1">
        <v>0</v>
      </c>
      <c r="K3829" s="1">
        <v>26</v>
      </c>
      <c r="L3829">
        <v>62.088677369215603</v>
      </c>
    </row>
    <row r="3830" spans="1:12" x14ac:dyDescent="0.3">
      <c r="A3830" s="1">
        <v>3828</v>
      </c>
      <c r="B3830" s="1">
        <v>27.751736011770099</v>
      </c>
      <c r="C3830" s="1">
        <v>-33.149984931954201</v>
      </c>
      <c r="D3830" s="1">
        <v>351.50000095367398</v>
      </c>
      <c r="E3830" s="1">
        <v>56.470607757568402</v>
      </c>
      <c r="F3830" s="1">
        <v>78.831999999999994</v>
      </c>
      <c r="G3830" s="1">
        <v>78.701350424588696</v>
      </c>
      <c r="H3830">
        <v>9.5307326845439329E-4</v>
      </c>
      <c r="I3830" s="1">
        <v>0</v>
      </c>
      <c r="J3830" s="1">
        <v>0</v>
      </c>
      <c r="K3830" s="1">
        <v>26</v>
      </c>
      <c r="L3830">
        <v>62.078968354169</v>
      </c>
    </row>
    <row r="3831" spans="1:12" x14ac:dyDescent="0.3">
      <c r="A3831" s="1">
        <v>3829</v>
      </c>
      <c r="B3831" s="1">
        <v>27.738715178436699</v>
      </c>
      <c r="C3831" s="1">
        <v>-30.974984741219401</v>
      </c>
      <c r="D3831" s="1">
        <v>351.62500095367398</v>
      </c>
      <c r="E3831" s="1">
        <v>56.470607757568402</v>
      </c>
      <c r="F3831" s="1">
        <v>78.831999999999994</v>
      </c>
      <c r="G3831" s="1">
        <v>78.725723060307303</v>
      </c>
      <c r="H3831">
        <v>8.7865060432244378E-4</v>
      </c>
      <c r="I3831" s="1">
        <v>0</v>
      </c>
      <c r="J3831" s="1">
        <v>0</v>
      </c>
      <c r="K3831" s="1">
        <v>26</v>
      </c>
      <c r="L3831">
        <v>62.049841531252298</v>
      </c>
    </row>
    <row r="3832" spans="1:12" x14ac:dyDescent="0.3">
      <c r="A3832" s="1">
        <v>3830</v>
      </c>
      <c r="B3832" s="1">
        <v>27.725695470952601</v>
      </c>
      <c r="C3832" s="1">
        <v>-28.800220867496801</v>
      </c>
      <c r="D3832" s="1">
        <v>351.74998950974901</v>
      </c>
      <c r="E3832" s="1">
        <v>56.470607757568402</v>
      </c>
      <c r="F3832" s="1">
        <v>78.831999999999994</v>
      </c>
      <c r="G3832" s="1">
        <v>78.748406323997102</v>
      </c>
      <c r="H3832">
        <v>8.181315503530196E-4</v>
      </c>
      <c r="I3832" s="1">
        <v>0</v>
      </c>
      <c r="J3832" s="1">
        <v>0</v>
      </c>
      <c r="K3832" s="1">
        <v>26</v>
      </c>
      <c r="L3832">
        <v>62.020717226792598</v>
      </c>
    </row>
    <row r="3833" spans="1:12" x14ac:dyDescent="0.3">
      <c r="A3833" s="1">
        <v>3831</v>
      </c>
      <c r="B3833" s="1">
        <v>27.860242029047399</v>
      </c>
      <c r="C3833" s="1">
        <v>-57.599782565730798</v>
      </c>
      <c r="D3833" s="1">
        <v>350.37501049025099</v>
      </c>
      <c r="E3833" s="1">
        <v>56.470607757568402</v>
      </c>
      <c r="F3833" s="1">
        <v>78.831999999999994</v>
      </c>
      <c r="G3833" s="1">
        <v>78.769760787493496</v>
      </c>
      <c r="H3833">
        <v>7.6648528627591749E-4</v>
      </c>
      <c r="I3833" s="1">
        <v>0</v>
      </c>
      <c r="J3833" s="1">
        <v>0</v>
      </c>
      <c r="K3833" s="1">
        <v>26</v>
      </c>
      <c r="L3833">
        <v>62.321689804457399</v>
      </c>
    </row>
    <row r="3834" spans="1:12" x14ac:dyDescent="0.3">
      <c r="A3834" s="1">
        <v>3832</v>
      </c>
      <c r="B3834" s="1">
        <v>28.094620969538401</v>
      </c>
      <c r="C3834" s="1">
        <v>-73.199672701428597</v>
      </c>
      <c r="D3834" s="1">
        <v>349.625011444005</v>
      </c>
      <c r="E3834" s="1">
        <v>56.470607757568402</v>
      </c>
      <c r="F3834" s="1">
        <v>78.831999999999994</v>
      </c>
      <c r="G3834" s="1">
        <v>78.790125900101501</v>
      </c>
      <c r="H3834">
        <v>7.2487592601956738E-4</v>
      </c>
      <c r="I3834" s="1">
        <v>0</v>
      </c>
      <c r="J3834" s="1">
        <v>0</v>
      </c>
      <c r="K3834" s="1">
        <v>26</v>
      </c>
      <c r="L3834">
        <v>62.845981431599199</v>
      </c>
    </row>
    <row r="3835" spans="1:12" x14ac:dyDescent="0.3">
      <c r="A3835" s="1">
        <v>3833</v>
      </c>
      <c r="B3835" s="1">
        <v>28.2855909400512</v>
      </c>
      <c r="C3835" s="1">
        <v>-51.450076293911998</v>
      </c>
      <c r="D3835" s="1">
        <v>350.37499618530501</v>
      </c>
      <c r="E3835" s="1">
        <v>56.470607757568402</v>
      </c>
      <c r="F3835" s="1">
        <v>78.832000907897395</v>
      </c>
      <c r="G3835" s="1">
        <v>78.809825380854207</v>
      </c>
      <c r="H3835">
        <v>6.9644938254849822E-4</v>
      </c>
      <c r="I3835" s="1">
        <v>0</v>
      </c>
      <c r="J3835" s="1">
        <v>0</v>
      </c>
      <c r="K3835" s="1">
        <v>26</v>
      </c>
      <c r="L3835">
        <v>63.2731697974382</v>
      </c>
    </row>
    <row r="3836" spans="1:12" x14ac:dyDescent="0.3">
      <c r="A3836" s="1">
        <v>3834</v>
      </c>
      <c r="B3836" s="1">
        <v>28.3723967274024</v>
      </c>
      <c r="C3836" s="1">
        <v>-61.349799728520203</v>
      </c>
      <c r="D3836" s="1">
        <v>349.875010490411</v>
      </c>
      <c r="E3836" s="1">
        <v>56.470607757568402</v>
      </c>
      <c r="F3836" s="1">
        <v>78.950999999999993</v>
      </c>
      <c r="G3836" s="1">
        <v>78.828699463676401</v>
      </c>
      <c r="H3836">
        <v>6.6522699494094841E-4</v>
      </c>
      <c r="I3836" s="1">
        <v>0</v>
      </c>
      <c r="J3836" s="1">
        <v>0</v>
      </c>
      <c r="K3836" s="1">
        <v>26</v>
      </c>
      <c r="L3836">
        <v>63.467349135395601</v>
      </c>
    </row>
    <row r="3837" spans="1:12" x14ac:dyDescent="0.3">
      <c r="A3837" s="1">
        <v>3835</v>
      </c>
      <c r="B3837" s="1">
        <v>28.489583167763701</v>
      </c>
      <c r="C3837" s="1">
        <v>-34.799984741070503</v>
      </c>
      <c r="D3837" s="1">
        <v>351.25</v>
      </c>
      <c r="E3837" s="1">
        <v>56.470607757568402</v>
      </c>
      <c r="F3837" s="1">
        <v>78.950999999999993</v>
      </c>
      <c r="G3837" s="1">
        <v>78.846102364968502</v>
      </c>
      <c r="H3837">
        <v>6.1085142144436805E-4</v>
      </c>
      <c r="I3837" s="1">
        <v>0</v>
      </c>
      <c r="J3837" s="1">
        <v>0</v>
      </c>
      <c r="K3837" s="1">
        <v>26</v>
      </c>
      <c r="L3837">
        <v>63.729488171297298</v>
      </c>
    </row>
    <row r="3838" spans="1:12" x14ac:dyDescent="0.3">
      <c r="A3838" s="1">
        <v>3836</v>
      </c>
      <c r="B3838" s="1">
        <v>28.467881679538898</v>
      </c>
      <c r="C3838" s="1">
        <v>-32.4004089293663</v>
      </c>
      <c r="D3838" s="1">
        <v>351.24998092680403</v>
      </c>
      <c r="E3838" s="1">
        <v>56.470607757568402</v>
      </c>
      <c r="F3838" s="1">
        <v>78.950999999999993</v>
      </c>
      <c r="G3838" s="1">
        <v>78.861837819578199</v>
      </c>
      <c r="H3838">
        <v>5.5274416228419214E-4</v>
      </c>
      <c r="I3838" s="1">
        <v>0</v>
      </c>
      <c r="J3838" s="1">
        <v>0</v>
      </c>
      <c r="K3838" s="1">
        <v>26</v>
      </c>
      <c r="L3838">
        <v>63.680943244227699</v>
      </c>
    </row>
    <row r="3839" spans="1:12" x14ac:dyDescent="0.3">
      <c r="A3839" s="1">
        <v>3837</v>
      </c>
      <c r="B3839" s="1">
        <v>28.4505208333333</v>
      </c>
      <c r="C3839" s="1">
        <v>-59.100002288818402</v>
      </c>
      <c r="D3839" s="1">
        <v>350</v>
      </c>
      <c r="E3839" s="1">
        <v>56.470607757568402</v>
      </c>
      <c r="F3839" s="1">
        <v>78.950999999999993</v>
      </c>
      <c r="G3839" s="1">
        <v>78.8761559573733</v>
      </c>
      <c r="H3839">
        <v>5.0326454420231072E-4</v>
      </c>
      <c r="I3839" s="1">
        <v>0</v>
      </c>
      <c r="J3839" s="1">
        <v>0</v>
      </c>
      <c r="K3839" s="1">
        <v>26</v>
      </c>
      <c r="L3839">
        <v>63.642108072916599</v>
      </c>
    </row>
    <row r="3840" spans="1:12" x14ac:dyDescent="0.3">
      <c r="A3840" s="1">
        <v>3838</v>
      </c>
      <c r="B3840" s="1">
        <v>28.572048710452901</v>
      </c>
      <c r="C3840" s="1">
        <v>-31.949885176802301</v>
      </c>
      <c r="D3840" s="1">
        <v>351.25000572208597</v>
      </c>
      <c r="E3840" s="1">
        <v>56.470607757568402</v>
      </c>
      <c r="F3840" s="1">
        <v>78.950999999999993</v>
      </c>
      <c r="G3840" s="1">
        <v>78.889284378636404</v>
      </c>
      <c r="H3840">
        <v>4.5948478732155433E-4</v>
      </c>
      <c r="I3840" s="1">
        <v>0</v>
      </c>
      <c r="J3840" s="1">
        <v>0</v>
      </c>
      <c r="K3840" s="1">
        <v>26</v>
      </c>
      <c r="L3840">
        <v>63.913958642360498</v>
      </c>
    </row>
    <row r="3841" spans="1:12" x14ac:dyDescent="0.3">
      <c r="A3841" s="1">
        <v>3839</v>
      </c>
      <c r="B3841" s="1">
        <v>28.585068782180599</v>
      </c>
      <c r="C3841" s="1">
        <v>-16.800058363998499</v>
      </c>
      <c r="D3841" s="1">
        <v>351.99999809268002</v>
      </c>
      <c r="E3841" s="1">
        <v>56.470607757568402</v>
      </c>
      <c r="F3841" s="1">
        <v>78.950999999999993</v>
      </c>
      <c r="G3841" s="1">
        <v>78.901431771985301</v>
      </c>
      <c r="H3841">
        <v>4.2495590292512705E-4</v>
      </c>
      <c r="I3841" s="1">
        <v>0</v>
      </c>
      <c r="J3841" s="1">
        <v>0</v>
      </c>
      <c r="K3841" s="1">
        <v>26</v>
      </c>
      <c r="L3841">
        <v>63.943083761611199</v>
      </c>
    </row>
    <row r="3842" spans="1:12" x14ac:dyDescent="0.3">
      <c r="A3842" s="1">
        <v>3840</v>
      </c>
      <c r="B3842" s="1">
        <v>28.5416666666667</v>
      </c>
      <c r="C3842" s="1">
        <v>-20.550001144409201</v>
      </c>
      <c r="D3842" s="1">
        <v>351.875</v>
      </c>
      <c r="E3842" s="1">
        <v>56.470607757568402</v>
      </c>
      <c r="F3842" s="1">
        <v>78.950999999999993</v>
      </c>
      <c r="G3842" s="1">
        <v>78.912791231675499</v>
      </c>
      <c r="H3842">
        <v>3.97995678484848E-4</v>
      </c>
      <c r="I3842" s="1">
        <v>0</v>
      </c>
      <c r="J3842" s="1">
        <v>0</v>
      </c>
      <c r="K3842" s="1">
        <v>26</v>
      </c>
      <c r="L3842">
        <v>63.845995833333397</v>
      </c>
    </row>
    <row r="3843" spans="1:12" x14ac:dyDescent="0.3">
      <c r="A3843" s="1">
        <v>3841</v>
      </c>
      <c r="B3843" s="1">
        <v>28.346351351961601</v>
      </c>
      <c r="C3843" s="1">
        <v>27.149839017383801</v>
      </c>
      <c r="D3843" s="1">
        <v>354.12499523155901</v>
      </c>
      <c r="E3843" s="1">
        <v>56.470607757568402</v>
      </c>
      <c r="F3843" s="1">
        <v>78.950999999999993</v>
      </c>
      <c r="G3843" s="1">
        <v>78.923543327015096</v>
      </c>
      <c r="H3843">
        <v>3.793114487266727E-4</v>
      </c>
      <c r="I3843" s="1">
        <v>0</v>
      </c>
      <c r="J3843" s="1">
        <v>0</v>
      </c>
      <c r="K3843" s="1">
        <v>26</v>
      </c>
      <c r="L3843">
        <v>63.409087193257101</v>
      </c>
    </row>
    <row r="3844" spans="1:12" x14ac:dyDescent="0.3">
      <c r="A3844" s="1">
        <v>3842</v>
      </c>
      <c r="B3844" s="1">
        <v>27.977423502448001</v>
      </c>
      <c r="C3844" s="1">
        <v>5.8494064422452103</v>
      </c>
      <c r="D3844" s="1">
        <v>353.499968529233</v>
      </c>
      <c r="E3844" s="1">
        <v>56.470607757568402</v>
      </c>
      <c r="F3844" s="1">
        <v>78.950999999999993</v>
      </c>
      <c r="G3844" s="1">
        <v>78.933858972684007</v>
      </c>
      <c r="H3844">
        <v>3.6871321984822513E-4</v>
      </c>
      <c r="I3844" s="1">
        <v>0</v>
      </c>
      <c r="J3844" s="1">
        <v>0</v>
      </c>
      <c r="K3844" s="1">
        <v>26</v>
      </c>
      <c r="L3844">
        <v>62.5838177295661</v>
      </c>
    </row>
    <row r="3845" spans="1:12" x14ac:dyDescent="0.3">
      <c r="A3845" s="1">
        <v>3843</v>
      </c>
      <c r="B3845" s="1">
        <v>27.6692708333333</v>
      </c>
      <c r="C3845" s="1">
        <v>-20.100000381469702</v>
      </c>
      <c r="D3845" s="1">
        <v>352.125</v>
      </c>
      <c r="E3845" s="1">
        <v>56.470607757568402</v>
      </c>
      <c r="F3845" s="1">
        <v>78.950998092667106</v>
      </c>
      <c r="G3845" s="1">
        <v>78.943902153162995</v>
      </c>
      <c r="H3845">
        <v>3.6297236598726852E-4</v>
      </c>
      <c r="I3845" s="1">
        <v>0</v>
      </c>
      <c r="J3845" s="1">
        <v>0</v>
      </c>
      <c r="K3845" s="1">
        <v>26</v>
      </c>
      <c r="L3845">
        <v>61.894498697916603</v>
      </c>
    </row>
    <row r="3846" spans="1:12" x14ac:dyDescent="0.3">
      <c r="A3846" s="1">
        <v>3844</v>
      </c>
      <c r="B3846" s="1">
        <v>27.6692708333333</v>
      </c>
      <c r="C3846" s="1">
        <v>-20.100000381469702</v>
      </c>
      <c r="D3846" s="1">
        <v>352.125</v>
      </c>
      <c r="E3846" s="1">
        <v>56.470607757568402</v>
      </c>
      <c r="F3846" s="1">
        <v>78.700999999999993</v>
      </c>
      <c r="G3846" s="1">
        <v>78.9548260181937</v>
      </c>
      <c r="H3846">
        <v>3.9480134407174843E-4</v>
      </c>
      <c r="I3846" s="1">
        <v>0</v>
      </c>
      <c r="J3846" s="1">
        <v>0</v>
      </c>
      <c r="K3846" s="1">
        <v>26</v>
      </c>
      <c r="L3846">
        <v>61.894498697916603</v>
      </c>
    </row>
    <row r="3847" spans="1:12" x14ac:dyDescent="0.3">
      <c r="A3847" s="1">
        <v>3845</v>
      </c>
      <c r="B3847" s="1">
        <v>27.6779526803221</v>
      </c>
      <c r="C3847" s="1">
        <v>-28.950165557780601</v>
      </c>
      <c r="D3847" s="1">
        <v>351.62499237061002</v>
      </c>
      <c r="E3847" s="1">
        <v>56.470607757568402</v>
      </c>
      <c r="F3847" s="1">
        <v>78.700999999999993</v>
      </c>
      <c r="G3847" s="1">
        <v>78.968791198019403</v>
      </c>
      <c r="H3847">
        <v>5.0455973314008653E-4</v>
      </c>
      <c r="I3847" s="1">
        <v>0</v>
      </c>
      <c r="J3847" s="1">
        <v>0</v>
      </c>
      <c r="K3847" s="1">
        <v>26</v>
      </c>
      <c r="L3847">
        <v>61.913919468719698</v>
      </c>
    </row>
    <row r="3848" spans="1:12" x14ac:dyDescent="0.3">
      <c r="A3848" s="1">
        <v>3846</v>
      </c>
      <c r="B3848" s="1">
        <v>27.847223579872399</v>
      </c>
      <c r="C3848" s="1">
        <v>-50.5500282285468</v>
      </c>
      <c r="D3848" s="1">
        <v>350.62499904633398</v>
      </c>
      <c r="E3848" s="1">
        <v>56.470607757568402</v>
      </c>
      <c r="F3848" s="1">
        <v>78.700999999999993</v>
      </c>
      <c r="G3848" s="1">
        <v>78.987013171094802</v>
      </c>
      <c r="H3848">
        <v>6.5435515765212466E-4</v>
      </c>
      <c r="I3848" s="1">
        <v>0</v>
      </c>
      <c r="J3848" s="1">
        <v>0</v>
      </c>
      <c r="K3848" s="1">
        <v>26</v>
      </c>
      <c r="L3848">
        <v>62.292568314759698</v>
      </c>
    </row>
    <row r="3849" spans="1:12" x14ac:dyDescent="0.3">
      <c r="A3849" s="1">
        <v>3847</v>
      </c>
      <c r="B3849" s="1">
        <v>28.0251736111111</v>
      </c>
      <c r="C3849" s="1">
        <v>-53.850002288818402</v>
      </c>
      <c r="D3849" s="1">
        <v>350.5</v>
      </c>
      <c r="E3849" s="1">
        <v>56.470607757568402</v>
      </c>
      <c r="F3849" s="1">
        <v>78.700999999999993</v>
      </c>
      <c r="G3849" s="1">
        <v>79.009781592840099</v>
      </c>
      <c r="H3849">
        <v>8.1242758977748239E-4</v>
      </c>
      <c r="I3849" s="1">
        <v>0</v>
      </c>
      <c r="J3849" s="1">
        <v>0</v>
      </c>
      <c r="K3849" s="1">
        <v>26</v>
      </c>
      <c r="L3849">
        <v>62.690631857638898</v>
      </c>
    </row>
    <row r="3850" spans="1:12" x14ac:dyDescent="0.3">
      <c r="A3850" s="1">
        <v>3848</v>
      </c>
      <c r="B3850" s="1">
        <v>28.0425350202452</v>
      </c>
      <c r="C3850" s="1">
        <v>-26.850063323951598</v>
      </c>
      <c r="D3850" s="1">
        <v>351.62499713897898</v>
      </c>
      <c r="E3850" s="1">
        <v>56.470607757568402</v>
      </c>
      <c r="F3850" s="1">
        <v>78.700999999999993</v>
      </c>
      <c r="G3850" s="1">
        <v>79.037458388757997</v>
      </c>
      <c r="H3850">
        <v>9.8695786208985925E-4</v>
      </c>
      <c r="I3850" s="1">
        <v>0</v>
      </c>
      <c r="J3850" s="1">
        <v>0</v>
      </c>
      <c r="K3850" s="1">
        <v>26</v>
      </c>
      <c r="L3850">
        <v>62.729468288187398</v>
      </c>
    </row>
    <row r="3851" spans="1:12" x14ac:dyDescent="0.3">
      <c r="A3851" s="1">
        <v>3849</v>
      </c>
      <c r="B3851" s="1">
        <v>28.081597884495601</v>
      </c>
      <c r="C3851" s="1">
        <v>-35.100046920738201</v>
      </c>
      <c r="D3851" s="1">
        <v>351.24999904632602</v>
      </c>
      <c r="E3851" s="1">
        <v>56.470607757568402</v>
      </c>
      <c r="F3851" s="1">
        <v>78.700999999999993</v>
      </c>
      <c r="G3851" s="1">
        <v>79.070483507580803</v>
      </c>
      <c r="H3851">
        <v>1.1760415689784202E-3</v>
      </c>
      <c r="I3851" s="1">
        <v>0</v>
      </c>
      <c r="J3851" s="1">
        <v>0</v>
      </c>
      <c r="K3851" s="1">
        <v>26</v>
      </c>
      <c r="L3851">
        <v>62.816849571743703</v>
      </c>
    </row>
    <row r="3852" spans="1:12" x14ac:dyDescent="0.3">
      <c r="A3852" s="1">
        <v>3850</v>
      </c>
      <c r="B3852" s="1">
        <v>28.168403754627398</v>
      </c>
      <c r="C3852" s="1">
        <v>-40.950152396501501</v>
      </c>
      <c r="D3852" s="1">
        <v>351.12499237063901</v>
      </c>
      <c r="E3852" s="1">
        <v>56.470607757568402</v>
      </c>
      <c r="F3852" s="1">
        <v>78.700999999999993</v>
      </c>
      <c r="G3852" s="1">
        <v>79.1093819146691</v>
      </c>
      <c r="H3852">
        <v>1.3809238105939724E-3</v>
      </c>
      <c r="I3852" s="1">
        <v>0</v>
      </c>
      <c r="J3852" s="1">
        <v>0</v>
      </c>
      <c r="K3852" s="1">
        <v>26</v>
      </c>
      <c r="L3852">
        <v>63.0110290948762</v>
      </c>
    </row>
    <row r="3853" spans="1:12" x14ac:dyDescent="0.3">
      <c r="A3853" s="1">
        <v>3851</v>
      </c>
      <c r="B3853" s="1">
        <v>28.296441460646999</v>
      </c>
      <c r="C3853" s="1">
        <v>-60.825078487069099</v>
      </c>
      <c r="D3853" s="1">
        <v>350.12499618532001</v>
      </c>
      <c r="E3853" s="1">
        <v>56.470607757568402</v>
      </c>
      <c r="F3853" s="1">
        <v>78.700999999999993</v>
      </c>
      <c r="G3853" s="1">
        <v>79.154771936830997</v>
      </c>
      <c r="H3853">
        <v>1.6040901005371082E-3</v>
      </c>
      <c r="I3853" s="1">
        <v>0</v>
      </c>
      <c r="J3853" s="1">
        <v>0</v>
      </c>
      <c r="K3853" s="1">
        <v>26</v>
      </c>
      <c r="L3853">
        <v>63.297441760979801</v>
      </c>
    </row>
    <row r="3854" spans="1:12" x14ac:dyDescent="0.3">
      <c r="A3854" s="1">
        <v>3852</v>
      </c>
      <c r="B3854" s="1">
        <v>28.4244791666667</v>
      </c>
      <c r="C3854" s="1">
        <v>-80.700004577636705</v>
      </c>
      <c r="D3854" s="1">
        <v>349.125</v>
      </c>
      <c r="E3854" s="1">
        <v>56.470607757568402</v>
      </c>
      <c r="F3854" s="1">
        <v>78.700999999999993</v>
      </c>
      <c r="G3854" s="1">
        <v>79.207375091209002</v>
      </c>
      <c r="H3854">
        <v>1.8506296666237446E-3</v>
      </c>
      <c r="I3854" s="1">
        <v>0</v>
      </c>
      <c r="J3854" s="1">
        <v>0</v>
      </c>
      <c r="K3854" s="1">
        <v>26</v>
      </c>
      <c r="L3854">
        <v>63.583854427083402</v>
      </c>
    </row>
    <row r="3855" spans="1:12" x14ac:dyDescent="0.3">
      <c r="A3855" s="1">
        <v>3853</v>
      </c>
      <c r="B3855" s="1">
        <v>28.806422948842702</v>
      </c>
      <c r="C3855" s="1">
        <v>-108.89931717481301</v>
      </c>
      <c r="D3855" s="1">
        <v>347.62503147099397</v>
      </c>
      <c r="E3855" s="1">
        <v>56.470607757568402</v>
      </c>
      <c r="F3855" s="1">
        <v>78.700999999999993</v>
      </c>
      <c r="G3855" s="1">
        <v>79.268027554473903</v>
      </c>
      <c r="H3855">
        <v>2.1055202927096938E-3</v>
      </c>
      <c r="I3855" s="1">
        <v>0</v>
      </c>
      <c r="J3855" s="1">
        <v>0</v>
      </c>
      <c r="K3855" s="1">
        <v>26</v>
      </c>
      <c r="L3855">
        <v>64.438239751184199</v>
      </c>
    </row>
    <row r="3856" spans="1:12" x14ac:dyDescent="0.3">
      <c r="A3856" s="1">
        <v>3854</v>
      </c>
      <c r="B3856" s="1">
        <v>28.7196180555556</v>
      </c>
      <c r="C3856" s="1">
        <v>-19.200000762939499</v>
      </c>
      <c r="D3856" s="1">
        <v>351.75</v>
      </c>
      <c r="E3856" s="1">
        <v>56.470607757568402</v>
      </c>
      <c r="F3856" s="1">
        <v>78.700999999999993</v>
      </c>
      <c r="G3856" s="1">
        <v>79.337693454640899</v>
      </c>
      <c r="H3856">
        <v>2.4257275411217255E-3</v>
      </c>
      <c r="I3856" s="1">
        <v>0</v>
      </c>
      <c r="J3856" s="1">
        <v>0</v>
      </c>
      <c r="K3856" s="1">
        <v>26</v>
      </c>
      <c r="L3856">
        <v>64.244062413194499</v>
      </c>
    </row>
    <row r="3857" spans="1:12" x14ac:dyDescent="0.3">
      <c r="A3857" s="1">
        <v>3855</v>
      </c>
      <c r="B3857" s="1">
        <v>28.615449468309301</v>
      </c>
      <c r="C3857" s="1">
        <v>-30.450071715794799</v>
      </c>
      <c r="D3857" s="1">
        <v>351.37499809266598</v>
      </c>
      <c r="E3857" s="1">
        <v>56.470607757568402</v>
      </c>
      <c r="F3857" s="1">
        <v>78.75</v>
      </c>
      <c r="G3857" s="1">
        <v>79.417285471507</v>
      </c>
      <c r="H3857">
        <v>2.7814387322591264E-3</v>
      </c>
      <c r="I3857" s="1">
        <v>0</v>
      </c>
      <c r="J3857" s="1">
        <v>0</v>
      </c>
      <c r="K3857" s="1">
        <v>26</v>
      </c>
      <c r="L3857">
        <v>64.011043533639906</v>
      </c>
    </row>
    <row r="3858" spans="1:12" x14ac:dyDescent="0.3">
      <c r="A3858" s="1">
        <v>3856</v>
      </c>
      <c r="B3858" s="1">
        <v>28.489583068423901</v>
      </c>
      <c r="C3858" s="1">
        <v>-35.100043487506902</v>
      </c>
      <c r="D3858" s="1">
        <v>351.24999809265302</v>
      </c>
      <c r="E3858" s="1">
        <v>56.470607757568402</v>
      </c>
      <c r="F3858" s="1">
        <v>78.75</v>
      </c>
      <c r="G3858" s="1">
        <v>79.507679344555896</v>
      </c>
      <c r="H3858">
        <v>3.1728798733325781E-3</v>
      </c>
      <c r="I3858" s="1">
        <v>0</v>
      </c>
      <c r="J3858" s="1">
        <v>0</v>
      </c>
      <c r="K3858" s="1">
        <v>26</v>
      </c>
      <c r="L3858">
        <v>63.729487949080202</v>
      </c>
    </row>
    <row r="3859" spans="1:12" x14ac:dyDescent="0.3">
      <c r="A3859" s="1">
        <v>3857</v>
      </c>
      <c r="B3859" s="1">
        <v>28.454861342906799</v>
      </c>
      <c r="C3859" s="1">
        <v>-40.499887847975998</v>
      </c>
      <c r="D3859" s="1">
        <v>351.00000476836902</v>
      </c>
      <c r="E3859" s="1">
        <v>56.470607757568402</v>
      </c>
      <c r="F3859" s="1">
        <v>78.75</v>
      </c>
      <c r="G3859" s="1">
        <v>79.610117244231503</v>
      </c>
      <c r="H3859">
        <v>3.6000217927619409E-3</v>
      </c>
      <c r="I3859" s="1">
        <v>0</v>
      </c>
      <c r="J3859" s="1">
        <v>0</v>
      </c>
      <c r="K3859" s="1">
        <v>26</v>
      </c>
      <c r="L3859">
        <v>63.651817532401999</v>
      </c>
    </row>
    <row r="3860" spans="1:12" x14ac:dyDescent="0.3">
      <c r="A3860" s="1">
        <v>3858</v>
      </c>
      <c r="B3860" s="1">
        <v>28.485242558854299</v>
      </c>
      <c r="C3860" s="1">
        <v>-25.800208280764</v>
      </c>
      <c r="D3860" s="1">
        <v>351.62498950966898</v>
      </c>
      <c r="E3860" s="1">
        <v>56.470607757568402</v>
      </c>
      <c r="F3860" s="1">
        <v>78.75</v>
      </c>
      <c r="G3860" s="1">
        <v>79.7262275174065</v>
      </c>
      <c r="H3860">
        <v>4.0761666138884392E-3</v>
      </c>
      <c r="I3860" s="1">
        <v>0</v>
      </c>
      <c r="J3860" s="1">
        <v>0</v>
      </c>
      <c r="K3860" s="1">
        <v>26</v>
      </c>
      <c r="L3860">
        <v>63.719778489603598</v>
      </c>
    </row>
    <row r="3861" spans="1:12" x14ac:dyDescent="0.3">
      <c r="A3861" s="1">
        <v>3859</v>
      </c>
      <c r="B3861" s="1">
        <v>28.4201388888889</v>
      </c>
      <c r="C3861" s="1">
        <v>-52.950000762939503</v>
      </c>
      <c r="D3861" s="1">
        <v>350.25</v>
      </c>
      <c r="E3861" s="1">
        <v>56.470607757568402</v>
      </c>
      <c r="F3861" s="1">
        <v>78.75</v>
      </c>
      <c r="G3861" s="1">
        <v>79.8578558462047</v>
      </c>
      <c r="H3861">
        <v>4.6315325871302288E-3</v>
      </c>
      <c r="I3861" s="1">
        <v>0</v>
      </c>
      <c r="J3861" s="1">
        <v>0</v>
      </c>
      <c r="K3861" s="1">
        <v>26</v>
      </c>
      <c r="L3861">
        <v>63.5741454861111</v>
      </c>
    </row>
    <row r="3862" spans="1:12" x14ac:dyDescent="0.3">
      <c r="A3862" s="1">
        <v>3860</v>
      </c>
      <c r="B3862" s="1">
        <v>28.4592011570967</v>
      </c>
      <c r="C3862" s="1">
        <v>-27.900010680998498</v>
      </c>
      <c r="D3862" s="1">
        <v>351.49999904634097</v>
      </c>
      <c r="E3862" s="1">
        <v>56.470607757568402</v>
      </c>
      <c r="F3862" s="1">
        <v>78.75</v>
      </c>
      <c r="G3862" s="1">
        <v>80.007094586855999</v>
      </c>
      <c r="H3862">
        <v>5.2439779958437715E-3</v>
      </c>
      <c r="I3862" s="1">
        <v>0</v>
      </c>
      <c r="J3862" s="1">
        <v>0</v>
      </c>
      <c r="K3862" s="1">
        <v>26</v>
      </c>
      <c r="L3862">
        <v>63.661525436356001</v>
      </c>
    </row>
    <row r="3863" spans="1:12" x14ac:dyDescent="0.3">
      <c r="A3863" s="1">
        <v>3861</v>
      </c>
      <c r="B3863" s="1">
        <v>28.4288196762366</v>
      </c>
      <c r="C3863" s="1">
        <v>-29.099991226350198</v>
      </c>
      <c r="D3863" s="1">
        <v>351.37500095365903</v>
      </c>
      <c r="E3863" s="1">
        <v>56.470607757568402</v>
      </c>
      <c r="F3863" s="1">
        <v>78.75</v>
      </c>
      <c r="G3863" s="1">
        <v>80.176316029668996</v>
      </c>
      <c r="H3863">
        <v>5.9524962365416169E-3</v>
      </c>
      <c r="I3863" s="1">
        <v>0</v>
      </c>
      <c r="J3863" s="1">
        <v>0</v>
      </c>
      <c r="K3863" s="1">
        <v>26</v>
      </c>
      <c r="L3863">
        <v>63.593563886560602</v>
      </c>
    </row>
    <row r="3864" spans="1:12" x14ac:dyDescent="0.3">
      <c r="A3864" s="1">
        <v>3862</v>
      </c>
      <c r="B3864" s="1">
        <v>28.441841536088599</v>
      </c>
      <c r="C3864" s="1">
        <v>-29.850158308746799</v>
      </c>
      <c r="D3864" s="1">
        <v>351.49999046332903</v>
      </c>
      <c r="E3864" s="1">
        <v>56.470607757568402</v>
      </c>
      <c r="F3864" s="1">
        <v>78.75</v>
      </c>
      <c r="G3864" s="1">
        <v>80.368210108819298</v>
      </c>
      <c r="H3864">
        <v>6.7469448063478092E-3</v>
      </c>
      <c r="I3864" s="1">
        <v>0</v>
      </c>
      <c r="J3864" s="1">
        <v>0</v>
      </c>
      <c r="K3864" s="1">
        <v>26</v>
      </c>
      <c r="L3864">
        <v>63.622693005737901</v>
      </c>
    </row>
    <row r="3865" spans="1:12" x14ac:dyDescent="0.3">
      <c r="A3865" s="1">
        <v>3863</v>
      </c>
      <c r="B3865" s="1">
        <v>28.5243055555556</v>
      </c>
      <c r="C3865" s="1">
        <v>-40.200000762939503</v>
      </c>
      <c r="D3865" s="1">
        <v>350.875</v>
      </c>
      <c r="E3865" s="1">
        <v>56.470607757568402</v>
      </c>
      <c r="F3865" s="1">
        <v>78.750030929546995</v>
      </c>
      <c r="G3865" s="1">
        <v>80.585827038472402</v>
      </c>
      <c r="H3865">
        <v>7.6292493896246757E-3</v>
      </c>
      <c r="I3865" s="1">
        <v>0</v>
      </c>
      <c r="J3865" s="1">
        <v>0</v>
      </c>
      <c r="K3865" s="1">
        <v>26</v>
      </c>
      <c r="L3865">
        <v>63.807160069444599</v>
      </c>
    </row>
    <row r="3866" spans="1:12" x14ac:dyDescent="0.3">
      <c r="A3866" s="1">
        <v>3864</v>
      </c>
      <c r="B3866" s="1">
        <v>28.524307277466502</v>
      </c>
      <c r="C3866" s="1">
        <v>-40.200127792294403</v>
      </c>
      <c r="D3866" s="1">
        <v>350.87499427795802</v>
      </c>
      <c r="E3866" s="1">
        <v>56.470607757568402</v>
      </c>
      <c r="F3866" s="1">
        <v>82.804000000000002</v>
      </c>
      <c r="G3866" s="1">
        <v>80.816515384893293</v>
      </c>
      <c r="H3866">
        <v>8.0875184454045103E-3</v>
      </c>
      <c r="I3866" s="1">
        <v>0</v>
      </c>
      <c r="J3866" s="1">
        <v>0</v>
      </c>
      <c r="K3866" s="1">
        <v>26</v>
      </c>
      <c r="L3866">
        <v>63.807163921255999</v>
      </c>
    </row>
    <row r="3867" spans="1:12" x14ac:dyDescent="0.3">
      <c r="A3867" s="1">
        <v>3865</v>
      </c>
      <c r="B3867" s="1">
        <v>28.750000662278499</v>
      </c>
      <c r="C3867" s="1">
        <v>-56.849676129893602</v>
      </c>
      <c r="D3867" s="1">
        <v>350.12501430521502</v>
      </c>
      <c r="E3867" s="1">
        <v>56.470607757568402</v>
      </c>
      <c r="F3867" s="1">
        <v>82.804000000000002</v>
      </c>
      <c r="G3867" s="1">
        <v>81.031721205821498</v>
      </c>
      <c r="H3867">
        <v>7.4854895909278575E-3</v>
      </c>
      <c r="I3867" s="1">
        <v>0</v>
      </c>
      <c r="J3867" s="1">
        <v>0</v>
      </c>
      <c r="K3867" s="1">
        <v>26</v>
      </c>
      <c r="L3867">
        <v>64.312026481477304</v>
      </c>
    </row>
    <row r="3868" spans="1:12" x14ac:dyDescent="0.3">
      <c r="A3868" s="1">
        <v>3866</v>
      </c>
      <c r="B3868" s="1">
        <v>28.836803303858801</v>
      </c>
      <c r="C3868" s="1">
        <v>-14.099833300264599</v>
      </c>
      <c r="D3868" s="1">
        <v>352.00000953659799</v>
      </c>
      <c r="E3868" s="1">
        <v>56.470607757568402</v>
      </c>
      <c r="F3868" s="1">
        <v>82.804000000000002</v>
      </c>
      <c r="G3868" s="1">
        <v>81.218754986505601</v>
      </c>
      <c r="H3868">
        <v>6.4859856370416188E-3</v>
      </c>
      <c r="I3868" s="1">
        <v>0</v>
      </c>
      <c r="J3868" s="1">
        <v>0</v>
      </c>
      <c r="K3868" s="1">
        <v>26</v>
      </c>
      <c r="L3868">
        <v>64.5061987825339</v>
      </c>
    </row>
    <row r="3869" spans="1:12" x14ac:dyDescent="0.3">
      <c r="A3869" s="1">
        <v>3867</v>
      </c>
      <c r="B3869" s="1">
        <v>28.6892361111111</v>
      </c>
      <c r="C3869" s="1">
        <v>-3.1500000953674299</v>
      </c>
      <c r="D3869" s="1">
        <v>352.625</v>
      </c>
      <c r="E3869" s="1">
        <v>56.470607757568402</v>
      </c>
      <c r="F3869" s="1">
        <v>82.804000000000002</v>
      </c>
      <c r="G3869" s="1">
        <v>81.380589805004007</v>
      </c>
      <c r="H3869">
        <v>5.6409893996250023E-3</v>
      </c>
      <c r="I3869" s="1">
        <v>0</v>
      </c>
      <c r="J3869" s="1">
        <v>0</v>
      </c>
      <c r="K3869" s="1">
        <v>26</v>
      </c>
      <c r="L3869">
        <v>64.176099826388906</v>
      </c>
    </row>
    <row r="3870" spans="1:12" x14ac:dyDescent="0.3">
      <c r="A3870" s="1">
        <v>3868</v>
      </c>
      <c r="B3870" s="1">
        <v>28.580726087071699</v>
      </c>
      <c r="C3870" s="1">
        <v>-16.949544140447799</v>
      </c>
      <c r="D3870" s="1">
        <v>351.875023842026</v>
      </c>
      <c r="E3870" s="1">
        <v>56.470607757568402</v>
      </c>
      <c r="F3870" s="1">
        <v>82.804000000000002</v>
      </c>
      <c r="G3870" s="1">
        <v>81.519798178143503</v>
      </c>
      <c r="H3870">
        <v>4.8707273267470314E-3</v>
      </c>
      <c r="I3870" s="1">
        <v>0</v>
      </c>
      <c r="J3870" s="1">
        <v>0</v>
      </c>
      <c r="K3870" s="1">
        <v>26</v>
      </c>
      <c r="L3870">
        <v>63.933369413214201</v>
      </c>
    </row>
    <row r="3871" spans="1:12" x14ac:dyDescent="0.3">
      <c r="A3871" s="1">
        <v>3869</v>
      </c>
      <c r="B3871" s="1">
        <v>28.177083664465201</v>
      </c>
      <c r="C3871" s="1">
        <v>42.898893754595299</v>
      </c>
      <c r="D3871" s="1">
        <v>354.99994659505001</v>
      </c>
      <c r="E3871" s="1">
        <v>56.470607757568402</v>
      </c>
      <c r="F3871" s="1">
        <v>82.804000000000002</v>
      </c>
      <c r="G3871" s="1">
        <v>81.638592954096197</v>
      </c>
      <c r="H3871">
        <v>4.2160192763018153E-3</v>
      </c>
      <c r="I3871" s="1">
        <v>0</v>
      </c>
      <c r="J3871" s="1">
        <v>0</v>
      </c>
      <c r="K3871" s="1">
        <v>26</v>
      </c>
      <c r="L3871">
        <v>63.030445532388697</v>
      </c>
    </row>
    <row r="3872" spans="1:12" x14ac:dyDescent="0.3">
      <c r="A3872" s="1">
        <v>3870</v>
      </c>
      <c r="B3872" s="1">
        <v>28.1987847222222</v>
      </c>
      <c r="C3872" s="1">
        <v>-29.700000762939499</v>
      </c>
      <c r="D3872" s="1">
        <v>351.5</v>
      </c>
      <c r="E3872" s="1">
        <v>56.470607757568402</v>
      </c>
      <c r="F3872" s="1">
        <v>82.804000000000002</v>
      </c>
      <c r="G3872" s="1">
        <v>81.738862487685296</v>
      </c>
      <c r="H3872">
        <v>3.5558179501640331E-3</v>
      </c>
      <c r="I3872" s="1">
        <v>0</v>
      </c>
      <c r="J3872" s="1">
        <v>0</v>
      </c>
      <c r="K3872" s="1">
        <v>26</v>
      </c>
      <c r="L3872">
        <v>63.078989496527697</v>
      </c>
    </row>
    <row r="3873" spans="1:12" x14ac:dyDescent="0.3">
      <c r="A3873" s="1">
        <v>3871</v>
      </c>
      <c r="B3873" s="1">
        <v>28.398438526523801</v>
      </c>
      <c r="C3873" s="1">
        <v>-51.000017547593501</v>
      </c>
      <c r="D3873" s="1">
        <v>350.49999904632602</v>
      </c>
      <c r="E3873" s="1">
        <v>56.470607757568402</v>
      </c>
      <c r="F3873" s="1">
        <v>82.804000000000002</v>
      </c>
      <c r="G3873" s="1">
        <v>81.822200657563002</v>
      </c>
      <c r="H3873">
        <v>2.9346081622410904E-3</v>
      </c>
      <c r="I3873" s="1">
        <v>0</v>
      </c>
      <c r="J3873" s="1">
        <v>0</v>
      </c>
      <c r="K3873" s="1">
        <v>26</v>
      </c>
      <c r="L3873">
        <v>63.525603077522199</v>
      </c>
    </row>
    <row r="3874" spans="1:12" x14ac:dyDescent="0.3">
      <c r="A3874" s="1">
        <v>3872</v>
      </c>
      <c r="B3874" s="1">
        <v>28.5329860779974</v>
      </c>
      <c r="C3874" s="1">
        <v>-52.799910354657897</v>
      </c>
      <c r="D3874" s="1">
        <v>350.37500381469499</v>
      </c>
      <c r="E3874" s="1">
        <v>56.470607757568402</v>
      </c>
      <c r="F3874" s="1">
        <v>82.804000000000002</v>
      </c>
      <c r="G3874" s="1">
        <v>81.889932202411998</v>
      </c>
      <c r="H3874">
        <v>2.3738002140497394E-3</v>
      </c>
      <c r="I3874" s="1">
        <v>0</v>
      </c>
      <c r="J3874" s="1">
        <v>0</v>
      </c>
      <c r="K3874" s="1">
        <v>26</v>
      </c>
      <c r="L3874">
        <v>63.8265778773156</v>
      </c>
    </row>
    <row r="3875" spans="1:12" x14ac:dyDescent="0.3">
      <c r="A3875" s="1">
        <v>3873</v>
      </c>
      <c r="B3875" s="1">
        <v>28.5286458333333</v>
      </c>
      <c r="C3875" s="1">
        <v>-40.650001525878899</v>
      </c>
      <c r="D3875" s="1">
        <v>350.875</v>
      </c>
      <c r="E3875" s="1">
        <v>56.470607757568402</v>
      </c>
      <c r="F3875" s="1">
        <v>82.804003364535305</v>
      </c>
      <c r="G3875" s="1">
        <v>81.943133765544601</v>
      </c>
      <c r="H3875">
        <v>1.8648482048384447E-3</v>
      </c>
      <c r="I3875" s="1">
        <v>0</v>
      </c>
      <c r="J3875" s="1">
        <v>0</v>
      </c>
      <c r="K3875" s="1">
        <v>26</v>
      </c>
      <c r="L3875">
        <v>63.816869010416603</v>
      </c>
    </row>
    <row r="3876" spans="1:12" x14ac:dyDescent="0.3">
      <c r="A3876" s="1">
        <v>3874</v>
      </c>
      <c r="B3876" s="1">
        <v>28.5286458333333</v>
      </c>
      <c r="C3876" s="1">
        <v>-40.650001525878899</v>
      </c>
      <c r="D3876" s="1">
        <v>350.875</v>
      </c>
      <c r="E3876" s="1">
        <v>56.470607757568402</v>
      </c>
      <c r="F3876" s="1">
        <v>83.245000000000005</v>
      </c>
      <c r="G3876" s="1">
        <v>81.980898494968102</v>
      </c>
      <c r="H3876">
        <v>1.3237480907216314E-3</v>
      </c>
      <c r="I3876" s="1">
        <v>0</v>
      </c>
      <c r="J3876" s="1">
        <v>0</v>
      </c>
      <c r="K3876" s="1">
        <v>26</v>
      </c>
      <c r="L3876">
        <v>63.816869010416603</v>
      </c>
    </row>
    <row r="3877" spans="1:12" x14ac:dyDescent="0.3">
      <c r="A3877" s="1">
        <v>3875</v>
      </c>
      <c r="B3877" s="1">
        <v>28.611111574702502</v>
      </c>
      <c r="C3877" s="1">
        <v>-29.250158691321499</v>
      </c>
      <c r="D3877" s="1">
        <v>351.49999141693598</v>
      </c>
      <c r="E3877" s="1">
        <v>56.470607757568402</v>
      </c>
      <c r="F3877" s="1">
        <v>83.245000000000005</v>
      </c>
      <c r="G3877" s="1">
        <v>82.000321654860599</v>
      </c>
      <c r="H3877">
        <v>6.7886776554213044E-4</v>
      </c>
      <c r="I3877" s="1">
        <v>0</v>
      </c>
      <c r="J3877" s="1">
        <v>0</v>
      </c>
      <c r="K3877" s="1">
        <v>26</v>
      </c>
      <c r="L3877">
        <v>64.001339925915005</v>
      </c>
    </row>
    <row r="3878" spans="1:12" x14ac:dyDescent="0.3">
      <c r="A3878" s="1">
        <v>3876</v>
      </c>
      <c r="B3878" s="1">
        <v>28.671874552965399</v>
      </c>
      <c r="C3878" s="1">
        <v>-49.799837112514702</v>
      </c>
      <c r="D3878" s="1">
        <v>350.37500810622703</v>
      </c>
      <c r="E3878" s="1">
        <v>56.470607757568402</v>
      </c>
      <c r="F3878" s="1">
        <v>83.245000000000005</v>
      </c>
      <c r="G3878" s="1">
        <v>81.999959480444701</v>
      </c>
      <c r="H3878">
        <v>-1.2631696446574732E-5</v>
      </c>
      <c r="I3878" s="1">
        <v>0</v>
      </c>
      <c r="J3878" s="1">
        <v>0</v>
      </c>
      <c r="K3878" s="1">
        <v>26</v>
      </c>
      <c r="L3878">
        <v>64.137263062510499</v>
      </c>
    </row>
    <row r="3879" spans="1:12" x14ac:dyDescent="0.3">
      <c r="A3879" s="1">
        <v>3877</v>
      </c>
      <c r="B3879" s="1">
        <v>28.613280802965399</v>
      </c>
      <c r="C3879" s="1">
        <v>-28.049835682003302</v>
      </c>
      <c r="D3879" s="1">
        <v>351.43750810622703</v>
      </c>
      <c r="E3879" s="1">
        <v>56.470607757568402</v>
      </c>
      <c r="F3879" s="1">
        <v>83.245000000000005</v>
      </c>
      <c r="G3879" s="1">
        <v>81.979806214617298</v>
      </c>
      <c r="H3879">
        <v>-7.0433263603947728E-4</v>
      </c>
      <c r="I3879" s="1">
        <v>0</v>
      </c>
      <c r="J3879" s="1">
        <v>0</v>
      </c>
      <c r="K3879" s="1">
        <v>26</v>
      </c>
      <c r="L3879">
        <v>64.006192359385494</v>
      </c>
    </row>
    <row r="3880" spans="1:12" x14ac:dyDescent="0.3">
      <c r="A3880" s="1">
        <v>3878</v>
      </c>
      <c r="B3880" s="1">
        <v>28.554686175453099</v>
      </c>
      <c r="C3880" s="1">
        <v>-6.2999647140707102</v>
      </c>
      <c r="D3880" s="1">
        <v>352.50000190734801</v>
      </c>
      <c r="E3880" s="1">
        <v>56.470607757568402</v>
      </c>
      <c r="F3880" s="1">
        <v>83.245000000000005</v>
      </c>
      <c r="G3880" s="1">
        <v>81.939541502241099</v>
      </c>
      <c r="H3880">
        <v>-1.410091691158687E-3</v>
      </c>
      <c r="I3880" s="1">
        <v>0</v>
      </c>
      <c r="J3880" s="1">
        <v>0</v>
      </c>
      <c r="K3880" s="1">
        <v>26</v>
      </c>
      <c r="L3880">
        <v>63.875119693318098</v>
      </c>
    </row>
    <row r="3881" spans="1:12" x14ac:dyDescent="0.3">
      <c r="A3881" s="1">
        <v>3879</v>
      </c>
      <c r="B3881" s="1">
        <v>28.381075031228399</v>
      </c>
      <c r="C3881" s="1">
        <v>-1.6501477240628899</v>
      </c>
      <c r="D3881" s="1">
        <v>352.74999332428399</v>
      </c>
      <c r="E3881" s="1">
        <v>56.470607757568402</v>
      </c>
      <c r="F3881" s="1">
        <v>83.245000000000005</v>
      </c>
      <c r="G3881" s="1">
        <v>81.878525297799101</v>
      </c>
      <c r="H3881">
        <v>-2.1498921861864665E-3</v>
      </c>
      <c r="I3881" s="1">
        <v>0</v>
      </c>
      <c r="J3881" s="1">
        <v>0</v>
      </c>
      <c r="K3881" s="1">
        <v>26</v>
      </c>
      <c r="L3881">
        <v>63.486761980356</v>
      </c>
    </row>
    <row r="3882" spans="1:12" x14ac:dyDescent="0.3">
      <c r="A3882" s="1">
        <v>3880</v>
      </c>
      <c r="B3882" s="1">
        <v>28.203124039696199</v>
      </c>
      <c r="C3882" s="1">
        <v>-20.999795149313101</v>
      </c>
      <c r="D3882" s="1">
        <v>351.87500953681001</v>
      </c>
      <c r="E3882" s="1">
        <v>56.470607757568402</v>
      </c>
      <c r="F3882" s="1">
        <v>83.245000000000005</v>
      </c>
      <c r="G3882" s="1">
        <v>81.795787691267606</v>
      </c>
      <c r="H3882">
        <v>-2.93363689396875E-3</v>
      </c>
      <c r="I3882" s="1">
        <v>0</v>
      </c>
      <c r="J3882" s="1">
        <v>0</v>
      </c>
      <c r="K3882" s="1">
        <v>26</v>
      </c>
      <c r="L3882">
        <v>63.088696289357998</v>
      </c>
    </row>
    <row r="3883" spans="1:12" x14ac:dyDescent="0.3">
      <c r="A3883" s="1">
        <v>3881</v>
      </c>
      <c r="B3883" s="1">
        <v>28.077253831781</v>
      </c>
      <c r="C3883" s="1">
        <v>5.8493045859496897</v>
      </c>
      <c r="D3883" s="1">
        <v>353.124969482653</v>
      </c>
      <c r="E3883" s="1">
        <v>56.470595789931103</v>
      </c>
      <c r="F3883" s="1">
        <v>83.245000000000005</v>
      </c>
      <c r="G3883" s="1">
        <v>81.690013490483594</v>
      </c>
      <c r="H3883">
        <v>-3.7672648334629512E-3</v>
      </c>
      <c r="I3883" s="1">
        <v>0</v>
      </c>
      <c r="J3883" s="1">
        <v>0</v>
      </c>
      <c r="K3883" s="1">
        <v>26</v>
      </c>
      <c r="L3883">
        <v>62.807132186464102</v>
      </c>
    </row>
    <row r="3884" spans="1:12" x14ac:dyDescent="0.3">
      <c r="A3884" s="1">
        <v>3882</v>
      </c>
      <c r="B3884" s="1">
        <v>27.873264153798299</v>
      </c>
      <c r="C3884" s="1">
        <v>-39.750005722042502</v>
      </c>
      <c r="D3884" s="1">
        <v>351.12499904632602</v>
      </c>
      <c r="E3884" s="1">
        <v>55.686290740966797</v>
      </c>
      <c r="F3884" s="1">
        <v>83.245000000000005</v>
      </c>
      <c r="G3884" s="1">
        <v>81.559521314926599</v>
      </c>
      <c r="H3884">
        <v>-4.6816422906624452E-3</v>
      </c>
      <c r="I3884" s="1">
        <v>0</v>
      </c>
      <c r="J3884" s="1">
        <v>0</v>
      </c>
      <c r="K3884" s="1">
        <v>26</v>
      </c>
      <c r="L3884">
        <v>62.350819516197497</v>
      </c>
    </row>
    <row r="3885" spans="1:12" x14ac:dyDescent="0.3">
      <c r="A3885" s="1">
        <v>3883</v>
      </c>
      <c r="B3885" s="1">
        <v>27.907986409131901</v>
      </c>
      <c r="C3885" s="1">
        <v>-40.500145338793601</v>
      </c>
      <c r="D3885" s="1">
        <v>350.99999332433498</v>
      </c>
      <c r="E3885" s="1">
        <v>55.686290740966797</v>
      </c>
      <c r="F3885" s="1">
        <v>83.244973716952003</v>
      </c>
      <c r="G3885" s="1">
        <v>81.402236973040701</v>
      </c>
      <c r="H3885">
        <v>-5.6358481839079164E-3</v>
      </c>
      <c r="I3885" s="1">
        <v>0</v>
      </c>
      <c r="J3885" s="1">
        <v>0</v>
      </c>
      <c r="K3885" s="1">
        <v>26</v>
      </c>
      <c r="L3885">
        <v>62.428491118043503</v>
      </c>
    </row>
    <row r="3886" spans="1:12" x14ac:dyDescent="0.3">
      <c r="A3886" s="1">
        <v>3884</v>
      </c>
      <c r="B3886" s="1">
        <v>27.9470486111111</v>
      </c>
      <c r="C3886" s="1">
        <v>-59.550003051757798</v>
      </c>
      <c r="D3886" s="1">
        <v>350.125</v>
      </c>
      <c r="E3886" s="1">
        <v>55.686290740966797</v>
      </c>
      <c r="F3886" s="1">
        <v>79.8</v>
      </c>
      <c r="G3886" s="1">
        <v>81.229350766277307</v>
      </c>
      <c r="H3886">
        <v>-6.1862457066377621E-3</v>
      </c>
      <c r="I3886" s="1">
        <v>0</v>
      </c>
      <c r="J3886" s="1">
        <v>0</v>
      </c>
      <c r="K3886" s="1">
        <v>26</v>
      </c>
      <c r="L3886">
        <v>62.515870920138902</v>
      </c>
    </row>
    <row r="3887" spans="1:12" x14ac:dyDescent="0.3">
      <c r="A3887" s="1">
        <v>3885</v>
      </c>
      <c r="B3887" s="1">
        <v>27.947050995295498</v>
      </c>
      <c r="C3887" s="1">
        <v>-59.549993896483997</v>
      </c>
      <c r="D3887" s="1">
        <v>350.12499904632602</v>
      </c>
      <c r="E3887" s="1">
        <v>55.686290740966797</v>
      </c>
      <c r="F3887" s="1">
        <v>79.8</v>
      </c>
      <c r="G3887" s="1">
        <v>81.065495160576603</v>
      </c>
      <c r="H3887">
        <v>-5.8631067913396491E-3</v>
      </c>
      <c r="I3887" s="1">
        <v>0</v>
      </c>
      <c r="J3887" s="1">
        <v>0</v>
      </c>
      <c r="K3887" s="1">
        <v>26</v>
      </c>
      <c r="L3887">
        <v>62.515876253416302</v>
      </c>
    </row>
    <row r="3888" spans="1:12" x14ac:dyDescent="0.3">
      <c r="A3888" s="1">
        <v>3886</v>
      </c>
      <c r="B3888" s="1">
        <v>28.259549372725601</v>
      </c>
      <c r="C3888" s="1">
        <v>-58.349949646015901</v>
      </c>
      <c r="D3888" s="1">
        <v>350.00000190734801</v>
      </c>
      <c r="E3888" s="1">
        <v>55.686290740966797</v>
      </c>
      <c r="F3888" s="1">
        <v>79.8</v>
      </c>
      <c r="G3888" s="1">
        <v>80.921755792067003</v>
      </c>
      <c r="H3888">
        <v>-5.0864218113419214E-3</v>
      </c>
      <c r="I3888" s="1">
        <v>0</v>
      </c>
      <c r="J3888" s="1">
        <v>0</v>
      </c>
      <c r="K3888" s="1">
        <v>26</v>
      </c>
      <c r="L3888">
        <v>63.2149163738247</v>
      </c>
    </row>
    <row r="3889" spans="1:12" x14ac:dyDescent="0.3">
      <c r="A3889" s="1">
        <v>3887</v>
      </c>
      <c r="B3889" s="1">
        <v>28.359375529822799</v>
      </c>
      <c r="C3889" s="1">
        <v>-51.449888610045299</v>
      </c>
      <c r="D3889" s="1">
        <v>350.25000572208597</v>
      </c>
      <c r="E3889" s="1">
        <v>55.686290740966797</v>
      </c>
      <c r="F3889" s="1">
        <v>79.8</v>
      </c>
      <c r="G3889" s="1">
        <v>80.795847788138403</v>
      </c>
      <c r="H3889">
        <v>-4.4397457706045404E-3</v>
      </c>
      <c r="I3889" s="1">
        <v>0</v>
      </c>
      <c r="J3889" s="1">
        <v>0</v>
      </c>
      <c r="K3889" s="1">
        <v>26</v>
      </c>
      <c r="L3889">
        <v>63.438221497681802</v>
      </c>
    </row>
    <row r="3890" spans="1:12" x14ac:dyDescent="0.3">
      <c r="A3890" s="1">
        <v>3888</v>
      </c>
      <c r="B3890" s="1">
        <v>28.428818318596001</v>
      </c>
      <c r="C3890" s="1">
        <v>-36.749812319758803</v>
      </c>
      <c r="D3890" s="1">
        <v>351.00000953659799</v>
      </c>
      <c r="E3890" s="1">
        <v>55.686290740966797</v>
      </c>
      <c r="F3890" s="1">
        <v>79.8</v>
      </c>
      <c r="G3890" s="1">
        <v>80.685769722511097</v>
      </c>
      <c r="H3890">
        <v>-3.8720688091701816E-3</v>
      </c>
      <c r="I3890" s="1">
        <v>0</v>
      </c>
      <c r="J3890" s="1">
        <v>0</v>
      </c>
      <c r="K3890" s="1">
        <v>26</v>
      </c>
      <c r="L3890">
        <v>63.593560849600102</v>
      </c>
    </row>
    <row r="3891" spans="1:12" x14ac:dyDescent="0.3">
      <c r="A3891" s="1">
        <v>3889</v>
      </c>
      <c r="B3891" s="1">
        <v>28.3550347222222</v>
      </c>
      <c r="C3891" s="1">
        <v>-24.450000762939499</v>
      </c>
      <c r="D3891" s="1">
        <v>351.625</v>
      </c>
      <c r="E3891" s="1">
        <v>55.686290740966797</v>
      </c>
      <c r="F3891" s="1">
        <v>79.8</v>
      </c>
      <c r="G3891" s="1">
        <v>80.589771800680296</v>
      </c>
      <c r="H3891">
        <v>-3.3855753012272945E-3</v>
      </c>
      <c r="I3891" s="1">
        <v>0</v>
      </c>
      <c r="J3891" s="1">
        <v>0</v>
      </c>
      <c r="K3891" s="1">
        <v>26</v>
      </c>
      <c r="L3891">
        <v>63.428511371527698</v>
      </c>
    </row>
    <row r="3892" spans="1:12" x14ac:dyDescent="0.3">
      <c r="A3892" s="1">
        <v>3890</v>
      </c>
      <c r="B3892" s="1">
        <v>28.320311771504802</v>
      </c>
      <c r="C3892" s="1">
        <v>-33.899855042703003</v>
      </c>
      <c r="D3892" s="1">
        <v>351.25000476833202</v>
      </c>
      <c r="E3892" s="1">
        <v>55.686290740966797</v>
      </c>
      <c r="F3892" s="1">
        <v>79.8</v>
      </c>
      <c r="G3892" s="1">
        <v>80.506328045285102</v>
      </c>
      <c r="H3892">
        <v>-2.9464321157265886E-3</v>
      </c>
      <c r="I3892" s="1">
        <v>0</v>
      </c>
      <c r="J3892" s="1">
        <v>0</v>
      </c>
      <c r="K3892" s="1">
        <v>26</v>
      </c>
      <c r="L3892">
        <v>63.350838214149903</v>
      </c>
    </row>
    <row r="3893" spans="1:12" x14ac:dyDescent="0.3">
      <c r="A3893" s="1">
        <v>3891</v>
      </c>
      <c r="B3893" s="1">
        <v>28.2248263888889</v>
      </c>
      <c r="C3893" s="1">
        <v>-14.700000762939499</v>
      </c>
      <c r="D3893" s="1">
        <v>351.875</v>
      </c>
      <c r="E3893" s="1">
        <v>55.686290740966797</v>
      </c>
      <c r="F3893" s="1">
        <v>79.8</v>
      </c>
      <c r="G3893" s="1">
        <v>80.434112039261393</v>
      </c>
      <c r="H3893">
        <v>-2.5586015595539511E-3</v>
      </c>
      <c r="I3893" s="1">
        <v>0</v>
      </c>
      <c r="J3893" s="1">
        <v>0</v>
      </c>
      <c r="K3893" s="1">
        <v>26</v>
      </c>
      <c r="L3893">
        <v>63.1372431423611</v>
      </c>
    </row>
    <row r="3894" spans="1:12" x14ac:dyDescent="0.3">
      <c r="A3894" s="1">
        <v>3892</v>
      </c>
      <c r="B3894" s="1">
        <v>28.098959856551598</v>
      </c>
      <c r="C3894" s="1">
        <v>-24.600325391233898</v>
      </c>
      <c r="D3894" s="1">
        <v>351.62498474132599</v>
      </c>
      <c r="E3894" s="1">
        <v>55.686290740966797</v>
      </c>
      <c r="F3894" s="1">
        <v>79.8</v>
      </c>
      <c r="G3894" s="1">
        <v>80.371975841193404</v>
      </c>
      <c r="H3894">
        <v>-2.2113362567979578E-3</v>
      </c>
      <c r="I3894" s="1">
        <v>0</v>
      </c>
      <c r="J3894" s="1">
        <v>0</v>
      </c>
      <c r="K3894" s="1">
        <v>26</v>
      </c>
      <c r="L3894">
        <v>62.855687261514497</v>
      </c>
    </row>
    <row r="3895" spans="1:12" x14ac:dyDescent="0.3">
      <c r="A3895" s="1">
        <v>3893</v>
      </c>
      <c r="B3895" s="1">
        <v>28.1987847222222</v>
      </c>
      <c r="C3895" s="1">
        <v>-45.900001525878899</v>
      </c>
      <c r="D3895" s="1">
        <v>350.625</v>
      </c>
      <c r="E3895" s="1">
        <v>55.686290740966797</v>
      </c>
      <c r="F3895" s="1">
        <v>79.800000549316096</v>
      </c>
      <c r="G3895" s="1">
        <v>80.318931735521403</v>
      </c>
      <c r="H3895">
        <v>-1.8810788293510444E-3</v>
      </c>
      <c r="I3895" s="1">
        <v>0</v>
      </c>
      <c r="J3895" s="1">
        <v>0</v>
      </c>
      <c r="K3895" s="1">
        <v>26</v>
      </c>
      <c r="L3895">
        <v>63.078989496527697</v>
      </c>
    </row>
    <row r="3896" spans="1:12" x14ac:dyDescent="0.3">
      <c r="A3896" s="1">
        <v>3894</v>
      </c>
      <c r="B3896" s="1">
        <v>28.198786775269902</v>
      </c>
      <c r="C3896" s="1">
        <v>-45.900035858133798</v>
      </c>
      <c r="D3896" s="1">
        <v>350.62499809265302</v>
      </c>
      <c r="E3896" s="1">
        <v>55.686290740966797</v>
      </c>
      <c r="F3896" s="1">
        <v>79.872</v>
      </c>
      <c r="G3896" s="1">
        <v>80.273850407106096</v>
      </c>
      <c r="H3896">
        <v>-1.5986981276180376E-3</v>
      </c>
      <c r="I3896" s="1">
        <v>0</v>
      </c>
      <c r="J3896" s="1">
        <v>0</v>
      </c>
      <c r="K3896" s="1">
        <v>26</v>
      </c>
      <c r="L3896">
        <v>63.078994089072197</v>
      </c>
    </row>
    <row r="3897" spans="1:12" x14ac:dyDescent="0.3">
      <c r="A3897" s="1">
        <v>3895</v>
      </c>
      <c r="B3897" s="1">
        <v>28.467883368321399</v>
      </c>
      <c r="C3897" s="1">
        <v>-50.400079345068796</v>
      </c>
      <c r="D3897" s="1">
        <v>350.37499523166798</v>
      </c>
      <c r="E3897" s="1">
        <v>55.686290740966797</v>
      </c>
      <c r="F3897" s="1">
        <v>79.872</v>
      </c>
      <c r="G3897" s="1">
        <v>80.235442994067697</v>
      </c>
      <c r="H3897">
        <v>-1.3491492919594523E-3</v>
      </c>
      <c r="I3897" s="1">
        <v>0</v>
      </c>
      <c r="J3897" s="1">
        <v>0</v>
      </c>
      <c r="K3897" s="1">
        <v>26</v>
      </c>
      <c r="L3897">
        <v>63.680947021932901</v>
      </c>
    </row>
    <row r="3898" spans="1:12" x14ac:dyDescent="0.3">
      <c r="A3898" s="1">
        <v>3896</v>
      </c>
      <c r="B3898" s="1">
        <v>28.6545138888889</v>
      </c>
      <c r="C3898" s="1">
        <v>-60.600002288818402</v>
      </c>
      <c r="D3898" s="1">
        <v>349.75</v>
      </c>
      <c r="E3898" s="1">
        <v>55.686290740966797</v>
      </c>
      <c r="F3898" s="1">
        <v>79.872</v>
      </c>
      <c r="G3898" s="1">
        <v>80.202812849644701</v>
      </c>
      <c r="H3898">
        <v>-1.1387438503282917E-3</v>
      </c>
      <c r="I3898" s="1">
        <v>0</v>
      </c>
      <c r="J3898" s="1">
        <v>0</v>
      </c>
      <c r="K3898" s="1">
        <v>26</v>
      </c>
      <c r="L3898">
        <v>64.098428298611097</v>
      </c>
    </row>
    <row r="3899" spans="1:12" x14ac:dyDescent="0.3">
      <c r="A3899" s="1">
        <v>3897</v>
      </c>
      <c r="B3899" s="1">
        <v>28.8802101214579</v>
      </c>
      <c r="C3899" s="1">
        <v>-71.400010681111993</v>
      </c>
      <c r="D3899" s="1">
        <v>349.24999904633398</v>
      </c>
      <c r="E3899" s="1">
        <v>55.686290740966797</v>
      </c>
      <c r="F3899" s="1">
        <v>79.872</v>
      </c>
      <c r="G3899" s="1">
        <v>80.175441286966404</v>
      </c>
      <c r="H3899">
        <v>-9.477620370817501E-4</v>
      </c>
      <c r="I3899" s="1">
        <v>0</v>
      </c>
      <c r="J3899" s="1">
        <v>0</v>
      </c>
      <c r="K3899" s="1">
        <v>26</v>
      </c>
      <c r="L3899">
        <v>64.603297229094096</v>
      </c>
    </row>
    <row r="3900" spans="1:12" x14ac:dyDescent="0.3">
      <c r="A3900" s="1">
        <v>3898</v>
      </c>
      <c r="B3900" s="1">
        <v>29.1145833333333</v>
      </c>
      <c r="C3900" s="1">
        <v>-72.600006103515597</v>
      </c>
      <c r="D3900" s="1">
        <v>349.125</v>
      </c>
      <c r="E3900" s="1">
        <v>55.686290740966797</v>
      </c>
      <c r="F3900" s="1">
        <v>79.872</v>
      </c>
      <c r="G3900" s="1">
        <v>80.152893209270303</v>
      </c>
      <c r="H3900">
        <v>-7.7445999113089298E-4</v>
      </c>
      <c r="I3900" s="1">
        <v>0</v>
      </c>
      <c r="J3900" s="1">
        <v>0</v>
      </c>
      <c r="K3900" s="1">
        <v>26</v>
      </c>
      <c r="L3900">
        <v>65.1275760416666</v>
      </c>
    </row>
    <row r="3901" spans="1:12" x14ac:dyDescent="0.3">
      <c r="A3901" s="1">
        <v>3899</v>
      </c>
      <c r="B3901" s="1">
        <v>29.142795246508701</v>
      </c>
      <c r="C3901" s="1">
        <v>-63.749970054509099</v>
      </c>
      <c r="D3901" s="1">
        <v>349.50000143051602</v>
      </c>
      <c r="E3901" s="1">
        <v>55.686290740966797</v>
      </c>
      <c r="F3901" s="1">
        <v>79.872</v>
      </c>
      <c r="G3901" s="1">
        <v>80.134810193629903</v>
      </c>
      <c r="H3901">
        <v>-6.2049699240648327E-4</v>
      </c>
      <c r="I3901" s="1">
        <v>0</v>
      </c>
      <c r="J3901" s="1">
        <v>0</v>
      </c>
      <c r="K3901" s="1">
        <v>26</v>
      </c>
      <c r="L3901">
        <v>65.190684398725196</v>
      </c>
    </row>
    <row r="3902" spans="1:12" x14ac:dyDescent="0.3">
      <c r="A3902" s="1">
        <v>3900</v>
      </c>
      <c r="B3902" s="1">
        <v>29.171007110012798</v>
      </c>
      <c r="C3902" s="1">
        <v>-54.899895095882798</v>
      </c>
      <c r="D3902" s="1">
        <v>349.87500476836902</v>
      </c>
      <c r="E3902" s="1">
        <v>55.686290740966797</v>
      </c>
      <c r="F3902" s="1">
        <v>79.872</v>
      </c>
      <c r="G3902" s="1">
        <v>80.120904793484101</v>
      </c>
      <c r="H3902">
        <v>-4.7668565641149977E-4</v>
      </c>
      <c r="I3902" s="1">
        <v>0</v>
      </c>
      <c r="J3902" s="1">
        <v>0</v>
      </c>
      <c r="K3902" s="1">
        <v>26</v>
      </c>
      <c r="L3902">
        <v>65.253792644672004</v>
      </c>
    </row>
    <row r="3903" spans="1:12" x14ac:dyDescent="0.3">
      <c r="A3903" s="1">
        <v>3901</v>
      </c>
      <c r="B3903" s="1">
        <v>29.192705882921601</v>
      </c>
      <c r="C3903" s="1">
        <v>-40.949649429521997</v>
      </c>
      <c r="D3903" s="1">
        <v>350.50001716612701</v>
      </c>
      <c r="E3903" s="1">
        <v>55.686290740966797</v>
      </c>
      <c r="F3903" s="1">
        <v>79.872</v>
      </c>
      <c r="G3903" s="1">
        <v>80.110955969404202</v>
      </c>
      <c r="H3903">
        <v>-3.4079829092859736E-4</v>
      </c>
      <c r="I3903" s="1">
        <v>0</v>
      </c>
      <c r="J3903" s="1">
        <v>0</v>
      </c>
      <c r="K3903" s="1">
        <v>26</v>
      </c>
      <c r="L3903">
        <v>65.3023314977426</v>
      </c>
    </row>
    <row r="3904" spans="1:12" x14ac:dyDescent="0.3">
      <c r="A3904" s="1">
        <v>3902</v>
      </c>
      <c r="B3904" s="1">
        <v>28.8715254266892</v>
      </c>
      <c r="C3904" s="1">
        <v>5.0997577650085004</v>
      </c>
      <c r="D3904" s="1">
        <v>352.74999046318999</v>
      </c>
      <c r="E3904" s="1">
        <v>55.686290740966797</v>
      </c>
      <c r="F3904" s="1">
        <v>79.872</v>
      </c>
      <c r="G3904" s="1">
        <v>80.104805575463303</v>
      </c>
      <c r="H3904">
        <v>-2.1302629135527143E-4</v>
      </c>
      <c r="I3904" s="1">
        <v>0</v>
      </c>
      <c r="J3904" s="1">
        <v>0</v>
      </c>
      <c r="K3904" s="1">
        <v>26</v>
      </c>
      <c r="L3904">
        <v>64.583870087978099</v>
      </c>
    </row>
    <row r="3905" spans="1:12" x14ac:dyDescent="0.3">
      <c r="A3905" s="1">
        <v>3903</v>
      </c>
      <c r="B3905" s="1">
        <v>28.563366399883598</v>
      </c>
      <c r="C3905" s="1">
        <v>-26.700293729483398</v>
      </c>
      <c r="D3905" s="1">
        <v>351.49998474132599</v>
      </c>
      <c r="E3905" s="1">
        <v>55.686290740966797</v>
      </c>
      <c r="F3905" s="1">
        <v>79.871999526981099</v>
      </c>
      <c r="G3905" s="1">
        <v>80.102355847238201</v>
      </c>
      <c r="H3905">
        <v>-8.5764688720833023E-5</v>
      </c>
      <c r="I3905" s="1">
        <v>0</v>
      </c>
      <c r="J3905" s="1">
        <v>0</v>
      </c>
      <c r="K3905" s="1">
        <v>26</v>
      </c>
      <c r="L3905">
        <v>63.894536834555502</v>
      </c>
    </row>
    <row r="3906" spans="1:12" x14ac:dyDescent="0.3">
      <c r="A3906" s="1">
        <v>3904</v>
      </c>
      <c r="B3906" s="1">
        <v>28.4548614422478</v>
      </c>
      <c r="C3906" s="1">
        <v>-45.899864196859198</v>
      </c>
      <c r="D3906" s="1">
        <v>350.50000667571601</v>
      </c>
      <c r="E3906" s="1">
        <v>55.686290740966797</v>
      </c>
      <c r="F3906" s="1">
        <v>79.840999999999994</v>
      </c>
      <c r="G3906" s="1">
        <v>80.103691039419502</v>
      </c>
      <c r="H3906">
        <v>4.6923165818293115E-5</v>
      </c>
      <c r="I3906" s="1">
        <v>0</v>
      </c>
      <c r="J3906" s="1">
        <v>0</v>
      </c>
      <c r="K3906" s="1">
        <v>26</v>
      </c>
      <c r="L3906">
        <v>63.651817754621803</v>
      </c>
    </row>
    <row r="3907" spans="1:12" x14ac:dyDescent="0.3">
      <c r="A3907" s="1">
        <v>3905</v>
      </c>
      <c r="B3907" s="1">
        <v>28.4982636570914</v>
      </c>
      <c r="C3907" s="1">
        <v>-27.899967193361999</v>
      </c>
      <c r="D3907" s="1">
        <v>351.37500190736199</v>
      </c>
      <c r="E3907" s="1">
        <v>55.686290740966797</v>
      </c>
      <c r="F3907" s="1">
        <v>79.840999999999994</v>
      </c>
      <c r="G3907" s="1">
        <v>80.109078761359299</v>
      </c>
      <c r="H3907">
        <v>1.8905439421573804E-4</v>
      </c>
      <c r="I3907" s="1">
        <v>0</v>
      </c>
      <c r="J3907" s="1">
        <v>0</v>
      </c>
      <c r="K3907" s="1">
        <v>26</v>
      </c>
      <c r="L3907">
        <v>63.748905905094098</v>
      </c>
    </row>
    <row r="3908" spans="1:12" x14ac:dyDescent="0.3">
      <c r="A3908" s="1">
        <v>3906</v>
      </c>
      <c r="B3908" s="1">
        <v>28.467879825184198</v>
      </c>
      <c r="C3908" s="1">
        <v>-23.400175474780699</v>
      </c>
      <c r="D3908" s="1">
        <v>351.62499237066299</v>
      </c>
      <c r="E3908" s="1">
        <v>55.686290740966797</v>
      </c>
      <c r="F3908" s="1">
        <v>79.840999999999994</v>
      </c>
      <c r="G3908" s="1">
        <v>80.118727847638795</v>
      </c>
      <c r="H3908">
        <v>3.3894643800324068E-4</v>
      </c>
      <c r="I3908" s="1">
        <v>0</v>
      </c>
      <c r="J3908" s="1">
        <v>0</v>
      </c>
      <c r="K3908" s="1">
        <v>26</v>
      </c>
      <c r="L3908">
        <v>63.680939096147497</v>
      </c>
    </row>
    <row r="3909" spans="1:12" x14ac:dyDescent="0.3">
      <c r="A3909" s="1">
        <v>3907</v>
      </c>
      <c r="B3909" s="1">
        <v>28.3289927906462</v>
      </c>
      <c r="C3909" s="1">
        <v>-34.800092315597297</v>
      </c>
      <c r="D3909" s="1">
        <v>351.12499427795802</v>
      </c>
      <c r="E3909" s="1">
        <v>55.686290740966797</v>
      </c>
      <c r="F3909" s="1">
        <v>79.840999999999994</v>
      </c>
      <c r="G3909" s="1">
        <v>80.132791679570303</v>
      </c>
      <c r="H3909">
        <v>4.9644661259704091E-4</v>
      </c>
      <c r="I3909" s="1">
        <v>0</v>
      </c>
      <c r="J3909" s="1">
        <v>0</v>
      </c>
      <c r="K3909" s="1">
        <v>26</v>
      </c>
      <c r="L3909">
        <v>63.370257133108197</v>
      </c>
    </row>
    <row r="3910" spans="1:12" x14ac:dyDescent="0.3">
      <c r="A3910" s="1">
        <v>3908</v>
      </c>
      <c r="B3910" s="1">
        <v>28.294271230697401</v>
      </c>
      <c r="C3910" s="1">
        <v>-46.500155639567303</v>
      </c>
      <c r="D3910" s="1">
        <v>350.37499332428399</v>
      </c>
      <c r="E3910" s="1">
        <v>55.686290740966797</v>
      </c>
      <c r="F3910" s="1">
        <v>79.840999999999994</v>
      </c>
      <c r="G3910" s="1">
        <v>80.151493815004997</v>
      </c>
      <c r="H3910">
        <v>6.6098669388032117E-4</v>
      </c>
      <c r="I3910" s="1">
        <v>0</v>
      </c>
      <c r="J3910" s="1">
        <v>0</v>
      </c>
      <c r="K3910" s="1">
        <v>26</v>
      </c>
      <c r="L3910">
        <v>63.292587086796203</v>
      </c>
    </row>
    <row r="3911" spans="1:12" x14ac:dyDescent="0.3">
      <c r="A3911" s="1">
        <v>3909</v>
      </c>
      <c r="B3911" s="1">
        <v>28.3463555243376</v>
      </c>
      <c r="C3911" s="1">
        <v>-66.899923705501493</v>
      </c>
      <c r="D3911" s="1">
        <v>349.50000286104301</v>
      </c>
      <c r="E3911" s="1">
        <v>55.686290740966797</v>
      </c>
      <c r="F3911" s="1">
        <v>79.840999999999994</v>
      </c>
      <c r="G3911" s="1">
        <v>80.175131541995896</v>
      </c>
      <c r="H3911">
        <v>8.3388955275415417E-4</v>
      </c>
      <c r="I3911" s="1">
        <v>0</v>
      </c>
      <c r="J3911" s="1">
        <v>0</v>
      </c>
      <c r="K3911" s="1">
        <v>26</v>
      </c>
      <c r="L3911">
        <v>63.409096526611798</v>
      </c>
    </row>
    <row r="3912" spans="1:12" x14ac:dyDescent="0.3">
      <c r="A3912" s="1">
        <v>3910</v>
      </c>
      <c r="B3912" s="1">
        <v>28.524307144988601</v>
      </c>
      <c r="C3912" s="1">
        <v>-56.699904634041097</v>
      </c>
      <c r="D3912" s="1">
        <v>349.87500572195898</v>
      </c>
      <c r="E3912" s="1">
        <v>55.686290740966797</v>
      </c>
      <c r="F3912" s="1">
        <v>79.840999999999994</v>
      </c>
      <c r="G3912" s="1">
        <v>80.2040806044714</v>
      </c>
      <c r="H3912">
        <v>1.0148911697650139E-3</v>
      </c>
      <c r="I3912" s="1">
        <v>0</v>
      </c>
      <c r="J3912" s="1">
        <v>0</v>
      </c>
      <c r="K3912" s="1">
        <v>26</v>
      </c>
      <c r="L3912">
        <v>63.807163624910899</v>
      </c>
    </row>
    <row r="3913" spans="1:12" x14ac:dyDescent="0.3">
      <c r="A3913" s="1">
        <v>3911</v>
      </c>
      <c r="B3913" s="1">
        <v>28.6284722222222</v>
      </c>
      <c r="C3913" s="1">
        <v>-50.400001525878899</v>
      </c>
      <c r="D3913" s="1">
        <v>350.25</v>
      </c>
      <c r="E3913" s="1">
        <v>55.686290740966797</v>
      </c>
      <c r="F3913" s="1">
        <v>79.840999999999994</v>
      </c>
      <c r="G3913" s="1">
        <v>80.238801175038404</v>
      </c>
      <c r="H3913">
        <v>1.2127988810975586E-3</v>
      </c>
      <c r="I3913" s="1">
        <v>0</v>
      </c>
      <c r="J3913" s="1">
        <v>0</v>
      </c>
      <c r="K3913" s="1">
        <v>26</v>
      </c>
      <c r="L3913">
        <v>64.040174652777694</v>
      </c>
    </row>
    <row r="3914" spans="1:12" x14ac:dyDescent="0.3">
      <c r="A3914" s="1">
        <v>3912</v>
      </c>
      <c r="B3914" s="1">
        <v>28.706596791741202</v>
      </c>
      <c r="C3914" s="1">
        <v>-19.499761961210599</v>
      </c>
      <c r="D3914" s="1">
        <v>351.625011444172</v>
      </c>
      <c r="E3914" s="1">
        <v>55.686290740966797</v>
      </c>
      <c r="F3914" s="1">
        <v>79.840999999999994</v>
      </c>
      <c r="G3914" s="1">
        <v>80.279845169859598</v>
      </c>
      <c r="H3914">
        <v>1.4297761975430451E-3</v>
      </c>
      <c r="I3914" s="1">
        <v>0</v>
      </c>
      <c r="J3914" s="1">
        <v>0</v>
      </c>
      <c r="K3914" s="1">
        <v>26</v>
      </c>
      <c r="L3914">
        <v>64.214934627317504</v>
      </c>
    </row>
    <row r="3915" spans="1:12" x14ac:dyDescent="0.3">
      <c r="A3915" s="1">
        <v>3913</v>
      </c>
      <c r="B3915" s="1">
        <v>28.6501736111111</v>
      </c>
      <c r="C3915" s="1">
        <v>11.700000762939499</v>
      </c>
      <c r="D3915" s="1">
        <v>353.125</v>
      </c>
      <c r="E3915" s="1">
        <v>55.686290740966797</v>
      </c>
      <c r="F3915" s="1">
        <v>79.841014632956302</v>
      </c>
      <c r="G3915" s="1">
        <v>80.327864963729297</v>
      </c>
      <c r="H3915">
        <v>1.6760741838628219E-3</v>
      </c>
      <c r="I3915" s="1">
        <v>0</v>
      </c>
      <c r="J3915" s="1">
        <v>0</v>
      </c>
      <c r="K3915" s="1">
        <v>26</v>
      </c>
      <c r="L3915">
        <v>64.088719357638894</v>
      </c>
    </row>
    <row r="3916" spans="1:12" x14ac:dyDescent="0.3">
      <c r="A3916" s="1">
        <v>3914</v>
      </c>
      <c r="B3916" s="1">
        <v>28.6501736111111</v>
      </c>
      <c r="C3916" s="1">
        <v>11.700000762939499</v>
      </c>
      <c r="D3916" s="1">
        <v>353.125</v>
      </c>
      <c r="E3916" s="1">
        <v>55.686290740966797</v>
      </c>
      <c r="F3916" s="1">
        <v>80.8</v>
      </c>
      <c r="G3916" s="1">
        <v>80.379812766333302</v>
      </c>
      <c r="H3916">
        <v>1.8131768335215436E-3</v>
      </c>
      <c r="I3916" s="1">
        <v>0</v>
      </c>
      <c r="J3916" s="1">
        <v>0</v>
      </c>
      <c r="K3916" s="1">
        <v>26</v>
      </c>
      <c r="L3916">
        <v>64.088719357638894</v>
      </c>
    </row>
    <row r="3917" spans="1:12" x14ac:dyDescent="0.3">
      <c r="A3917" s="1">
        <v>3915</v>
      </c>
      <c r="B3917" s="1">
        <v>28.289929926391</v>
      </c>
      <c r="C3917" s="1">
        <v>-22.649939727338399</v>
      </c>
      <c r="D3917" s="1">
        <v>351.62500190736199</v>
      </c>
      <c r="E3917" s="1">
        <v>55.686290740966797</v>
      </c>
      <c r="F3917" s="1">
        <v>80.8</v>
      </c>
      <c r="G3917" s="1">
        <v>80.428892291053899</v>
      </c>
      <c r="H3917">
        <v>1.7348770204881848E-3</v>
      </c>
      <c r="I3917" s="1">
        <v>0</v>
      </c>
      <c r="J3917" s="1">
        <v>0</v>
      </c>
      <c r="K3917" s="1">
        <v>26</v>
      </c>
      <c r="L3917">
        <v>63.282875849541199</v>
      </c>
    </row>
    <row r="3918" spans="1:12" x14ac:dyDescent="0.3">
      <c r="A3918" s="1">
        <v>3916</v>
      </c>
      <c r="B3918" s="1">
        <v>28.2074659400466</v>
      </c>
      <c r="C3918" s="1">
        <v>-14.5503297781041</v>
      </c>
      <c r="D3918" s="1">
        <v>351.87498664866098</v>
      </c>
      <c r="E3918" s="1">
        <v>55.686290740966797</v>
      </c>
      <c r="F3918" s="1">
        <v>80.8</v>
      </c>
      <c r="G3918" s="1">
        <v>80.472072709298899</v>
      </c>
      <c r="H3918">
        <v>1.5308158202368852E-3</v>
      </c>
      <c r="I3918" s="1">
        <v>0</v>
      </c>
      <c r="J3918" s="1">
        <v>0</v>
      </c>
      <c r="K3918" s="1">
        <v>26</v>
      </c>
      <c r="L3918">
        <v>63.0984088599279</v>
      </c>
    </row>
    <row r="3919" spans="1:12" x14ac:dyDescent="0.3">
      <c r="A3919" s="1">
        <v>3917</v>
      </c>
      <c r="B3919" s="1">
        <v>28.2508687840619</v>
      </c>
      <c r="C3919" s="1">
        <v>-36.150098801343397</v>
      </c>
      <c r="D3919" s="1">
        <v>350.99999427791403</v>
      </c>
      <c r="E3919" s="1">
        <v>55.686290740966797</v>
      </c>
      <c r="F3919" s="1">
        <v>80.8</v>
      </c>
      <c r="G3919" s="1">
        <v>80.510040414475796</v>
      </c>
      <c r="H3919">
        <v>1.3439486373548527E-3</v>
      </c>
      <c r="I3919" s="1">
        <v>0</v>
      </c>
      <c r="J3919" s="1">
        <v>0</v>
      </c>
      <c r="K3919" s="1">
        <v>26</v>
      </c>
      <c r="L3919">
        <v>63.195498417819501</v>
      </c>
    </row>
    <row r="3920" spans="1:12" x14ac:dyDescent="0.3">
      <c r="A3920" s="1">
        <v>3918</v>
      </c>
      <c r="B3920" s="1">
        <v>28.346354299120499</v>
      </c>
      <c r="C3920" s="1">
        <v>-48.899740602555298</v>
      </c>
      <c r="D3920" s="1">
        <v>350.25001525867401</v>
      </c>
      <c r="E3920" s="1">
        <v>55.686290740966797</v>
      </c>
      <c r="F3920" s="1">
        <v>80.8</v>
      </c>
      <c r="G3920" s="1">
        <v>80.543398939009407</v>
      </c>
      <c r="H3920">
        <v>1.1768191380564571E-3</v>
      </c>
      <c r="I3920" s="1">
        <v>0</v>
      </c>
      <c r="J3920" s="1">
        <v>0</v>
      </c>
      <c r="K3920" s="1">
        <v>26</v>
      </c>
      <c r="L3920">
        <v>63.409093785874497</v>
      </c>
    </row>
    <row r="3921" spans="1:12" x14ac:dyDescent="0.3">
      <c r="A3921" s="1">
        <v>3919</v>
      </c>
      <c r="B3921" s="1">
        <v>28.355034457312801</v>
      </c>
      <c r="C3921" s="1">
        <v>-31.799856948934099</v>
      </c>
      <c r="D3921" s="1">
        <v>351.25000667571601</v>
      </c>
      <c r="E3921" s="1">
        <v>55.686290740966797</v>
      </c>
      <c r="F3921" s="1">
        <v>80.8</v>
      </c>
      <c r="G3921" s="1">
        <v>80.572678548058207</v>
      </c>
      <c r="H3921">
        <v>1.032607253440137E-3</v>
      </c>
      <c r="I3921" s="1">
        <v>0</v>
      </c>
      <c r="J3921" s="1">
        <v>0</v>
      </c>
      <c r="K3921" s="1">
        <v>26</v>
      </c>
      <c r="L3921">
        <v>63.428510778941401</v>
      </c>
    </row>
    <row r="3922" spans="1:12" x14ac:dyDescent="0.3">
      <c r="A3922" s="1">
        <v>3920</v>
      </c>
      <c r="B3922" s="1">
        <v>28.320312880807201</v>
      </c>
      <c r="C3922" s="1">
        <v>-12.900112724246799</v>
      </c>
      <c r="D3922" s="1">
        <v>352.12499427795802</v>
      </c>
      <c r="E3922" s="1">
        <v>55.686290740966797</v>
      </c>
      <c r="F3922" s="1">
        <v>80.8</v>
      </c>
      <c r="G3922" s="1">
        <v>80.598344668578406</v>
      </c>
      <c r="H3922">
        <v>9.0627967782944835E-4</v>
      </c>
      <c r="I3922" s="1">
        <v>0</v>
      </c>
      <c r="J3922" s="1">
        <v>0</v>
      </c>
      <c r="K3922" s="1">
        <v>26</v>
      </c>
      <c r="L3922">
        <v>63.3508406955929</v>
      </c>
    </row>
    <row r="3923" spans="1:12" x14ac:dyDescent="0.3">
      <c r="A3923" s="1">
        <v>3921</v>
      </c>
      <c r="B3923" s="1">
        <v>28.370226075251701</v>
      </c>
      <c r="C3923" s="1">
        <v>-27.6001139640234</v>
      </c>
      <c r="D3923" s="1">
        <v>351.37499427795802</v>
      </c>
      <c r="E3923" s="1">
        <v>55.686290740966797</v>
      </c>
      <c r="F3923" s="1">
        <v>80.8</v>
      </c>
      <c r="G3923" s="1">
        <v>80.620805287723101</v>
      </c>
      <c r="H3923">
        <v>7.9169695128425118E-4</v>
      </c>
      <c r="I3923" s="1">
        <v>0</v>
      </c>
      <c r="J3923" s="1">
        <v>0</v>
      </c>
      <c r="K3923" s="1">
        <v>26</v>
      </c>
      <c r="L3923">
        <v>63.462493516773499</v>
      </c>
    </row>
    <row r="3924" spans="1:12" x14ac:dyDescent="0.3">
      <c r="A3924" s="1">
        <v>3922</v>
      </c>
      <c r="B3924" s="1">
        <v>28.420139352480302</v>
      </c>
      <c r="C3924" s="1">
        <v>-42.299991607672801</v>
      </c>
      <c r="D3924" s="1">
        <v>350.625</v>
      </c>
      <c r="E3924" s="1">
        <v>55.686290740966797</v>
      </c>
      <c r="F3924" s="1">
        <v>80.8</v>
      </c>
      <c r="G3924" s="1">
        <v>80.640417438183206</v>
      </c>
      <c r="H3924">
        <v>6.900793755248042E-4</v>
      </c>
      <c r="I3924" s="1">
        <v>0</v>
      </c>
      <c r="J3924" s="1">
        <v>0</v>
      </c>
      <c r="K3924" s="1">
        <v>26</v>
      </c>
      <c r="L3924">
        <v>63.574146523137301</v>
      </c>
    </row>
    <row r="3925" spans="1:12" x14ac:dyDescent="0.3">
      <c r="A3925" s="1">
        <v>3923</v>
      </c>
      <c r="B3925" s="1">
        <v>28.480903042687199</v>
      </c>
      <c r="C3925" s="1">
        <v>-40.800000762917499</v>
      </c>
      <c r="D3925" s="1">
        <v>350.625</v>
      </c>
      <c r="E3925" s="1">
        <v>55.686290740966797</v>
      </c>
      <c r="F3925" s="1">
        <v>80.8</v>
      </c>
      <c r="G3925" s="1">
        <v>80.657492873557203</v>
      </c>
      <c r="H3925">
        <v>5.9953985206716331E-4</v>
      </c>
      <c r="I3925" s="1">
        <v>0</v>
      </c>
      <c r="J3925" s="1">
        <v>0</v>
      </c>
      <c r="K3925" s="1">
        <v>26</v>
      </c>
      <c r="L3925">
        <v>63.710071252308701</v>
      </c>
    </row>
    <row r="3926" spans="1:12" x14ac:dyDescent="0.3">
      <c r="A3926" s="1">
        <v>3924</v>
      </c>
      <c r="B3926" s="1">
        <v>28.515625264911399</v>
      </c>
      <c r="C3926" s="1">
        <v>-40.499922179637203</v>
      </c>
      <c r="D3926" s="1">
        <v>350.62500381472398</v>
      </c>
      <c r="E3926" s="1">
        <v>55.686290740966797</v>
      </c>
      <c r="F3926" s="1">
        <v>80.800003234886006</v>
      </c>
      <c r="G3926" s="1">
        <v>80.672303011113698</v>
      </c>
      <c r="H3926">
        <v>5.1936922598516796E-4</v>
      </c>
      <c r="I3926" s="1">
        <v>0</v>
      </c>
      <c r="J3926" s="1">
        <v>0</v>
      </c>
      <c r="K3926" s="1">
        <v>26</v>
      </c>
      <c r="L3926">
        <v>63.787742780090902</v>
      </c>
    </row>
    <row r="3927" spans="1:12" x14ac:dyDescent="0.3">
      <c r="A3927" s="1">
        <v>3925</v>
      </c>
      <c r="B3927" s="1">
        <v>28.550347487127699</v>
      </c>
      <c r="C3927" s="1">
        <v>-30.300360483447399</v>
      </c>
      <c r="D3927" s="1">
        <v>351.12498283412299</v>
      </c>
      <c r="E3927" s="1">
        <v>55.686290740966797</v>
      </c>
      <c r="F3927" s="1">
        <v>81.224000000000004</v>
      </c>
      <c r="G3927" s="1">
        <v>80.6833982892677</v>
      </c>
      <c r="H3927">
        <v>3.8862148484480099E-4</v>
      </c>
      <c r="I3927" s="1">
        <v>0</v>
      </c>
      <c r="J3927" s="1">
        <v>0</v>
      </c>
      <c r="K3927" s="1">
        <v>26</v>
      </c>
      <c r="L3927">
        <v>63.865414307855502</v>
      </c>
    </row>
    <row r="3928" spans="1:12" x14ac:dyDescent="0.3">
      <c r="A3928" s="1">
        <v>3926</v>
      </c>
      <c r="B3928" s="1">
        <v>28.5677083333333</v>
      </c>
      <c r="C3928" s="1">
        <v>-53.850002288818402</v>
      </c>
      <c r="D3928" s="1">
        <v>350</v>
      </c>
      <c r="E3928" s="1">
        <v>55.686290740966797</v>
      </c>
      <c r="F3928" s="1">
        <v>81.224000000000004</v>
      </c>
      <c r="G3928" s="1">
        <v>80.6875851511451</v>
      </c>
      <c r="H3928">
        <v>1.4655924946922513E-4</v>
      </c>
      <c r="I3928" s="1">
        <v>0</v>
      </c>
      <c r="J3928" s="1">
        <v>0</v>
      </c>
      <c r="K3928" s="1">
        <v>26</v>
      </c>
      <c r="L3928">
        <v>63.904249479166602</v>
      </c>
    </row>
    <row r="3929" spans="1:12" x14ac:dyDescent="0.3">
      <c r="A3929" s="1">
        <v>3927</v>
      </c>
      <c r="B3929" s="1">
        <v>28.637153572499901</v>
      </c>
      <c r="C3929" s="1">
        <v>-54.149924851100401</v>
      </c>
      <c r="D3929" s="1">
        <v>350.125001907333</v>
      </c>
      <c r="E3929" s="1">
        <v>55.686290740966797</v>
      </c>
      <c r="F3929" s="1">
        <v>81.224000000000004</v>
      </c>
      <c r="G3929" s="1">
        <v>80.683245193901698</v>
      </c>
      <c r="H3929">
        <v>-1.5154988253382738E-4</v>
      </c>
      <c r="I3929" s="1">
        <v>0</v>
      </c>
      <c r="J3929" s="1">
        <v>0</v>
      </c>
      <c r="K3929" s="1">
        <v>26</v>
      </c>
      <c r="L3929">
        <v>64.059594312467794</v>
      </c>
    </row>
    <row r="3930" spans="1:12" x14ac:dyDescent="0.3">
      <c r="A3930" s="1">
        <v>3928</v>
      </c>
      <c r="B3930" s="1">
        <v>28.7413194444444</v>
      </c>
      <c r="C3930" s="1">
        <v>-44.100002288818402</v>
      </c>
      <c r="D3930" s="1">
        <v>350.375</v>
      </c>
      <c r="E3930" s="1">
        <v>55.686290740966797</v>
      </c>
      <c r="F3930" s="1">
        <v>81.224000000000004</v>
      </c>
      <c r="G3930" s="1">
        <v>80.670309429830695</v>
      </c>
      <c r="H3930">
        <v>-4.5007552742091177E-4</v>
      </c>
      <c r="I3930" s="1">
        <v>0</v>
      </c>
      <c r="J3930" s="1">
        <v>0</v>
      </c>
      <c r="K3930" s="1">
        <v>26</v>
      </c>
      <c r="L3930">
        <v>64.2926071180555</v>
      </c>
    </row>
    <row r="3931" spans="1:12" x14ac:dyDescent="0.3">
      <c r="A3931" s="1">
        <v>3929</v>
      </c>
      <c r="B3931" s="1">
        <v>28.7890613079161</v>
      </c>
      <c r="C3931" s="1">
        <v>-34.800236509451601</v>
      </c>
      <c r="D3931" s="1">
        <v>350.874988555995</v>
      </c>
      <c r="E3931" s="1">
        <v>55.686290740966797</v>
      </c>
      <c r="F3931" s="1">
        <v>81.224000000000004</v>
      </c>
      <c r="G3931" s="1">
        <v>80.648572232781504</v>
      </c>
      <c r="H3931">
        <v>-7.5505063823027392E-4</v>
      </c>
      <c r="I3931" s="1">
        <v>0</v>
      </c>
      <c r="J3931" s="1">
        <v>0</v>
      </c>
      <c r="K3931" s="1">
        <v>26</v>
      </c>
      <c r="L3931">
        <v>64.399402802129899</v>
      </c>
    </row>
    <row r="3932" spans="1:12" x14ac:dyDescent="0.3">
      <c r="A3932" s="1">
        <v>3930</v>
      </c>
      <c r="B3932" s="1">
        <v>28.710937930480998</v>
      </c>
      <c r="C3932" s="1">
        <v>-50.100135041199501</v>
      </c>
      <c r="D3932" s="1">
        <v>350.12499427791403</v>
      </c>
      <c r="E3932" s="1">
        <v>55.686290740966797</v>
      </c>
      <c r="F3932" s="1">
        <v>81.224000000000004</v>
      </c>
      <c r="G3932" s="1">
        <v>80.617688069538801</v>
      </c>
      <c r="H3932">
        <v>-1.0756934961017647E-3</v>
      </c>
      <c r="I3932" s="1">
        <v>0</v>
      </c>
      <c r="J3932" s="1">
        <v>0</v>
      </c>
      <c r="K3932" s="1">
        <v>26</v>
      </c>
      <c r="L3932">
        <v>64.224645494210193</v>
      </c>
    </row>
    <row r="3933" spans="1:12" x14ac:dyDescent="0.3">
      <c r="A3933" s="1">
        <v>3931</v>
      </c>
      <c r="B3933" s="1">
        <v>28.767362766783101</v>
      </c>
      <c r="C3933" s="1">
        <v>-67.499961090452302</v>
      </c>
      <c r="D3933" s="1">
        <v>349.375</v>
      </c>
      <c r="E3933" s="1">
        <v>55.686290740966797</v>
      </c>
      <c r="F3933" s="1">
        <v>81.224000000000004</v>
      </c>
      <c r="G3933" s="1">
        <v>80.577166007246902</v>
      </c>
      <c r="H3933">
        <v>-1.408612809627115E-3</v>
      </c>
      <c r="I3933" s="1">
        <v>0</v>
      </c>
      <c r="J3933" s="1">
        <v>0</v>
      </c>
      <c r="K3933" s="1">
        <v>26</v>
      </c>
      <c r="L3933">
        <v>64.350864467527899</v>
      </c>
    </row>
    <row r="3934" spans="1:12" x14ac:dyDescent="0.3">
      <c r="A3934" s="1">
        <v>3932</v>
      </c>
      <c r="B3934" s="1">
        <v>28.875869015844799</v>
      </c>
      <c r="C3934" s="1">
        <v>-64.949891282042401</v>
      </c>
      <c r="D3934" s="1">
        <v>349.375005721999</v>
      </c>
      <c r="E3934" s="1">
        <v>55.686290740966797</v>
      </c>
      <c r="F3934" s="1">
        <v>81.224000000000004</v>
      </c>
      <c r="G3934" s="1">
        <v>80.526361909569204</v>
      </c>
      <c r="H3934">
        <v>-1.7593972275026582E-3</v>
      </c>
      <c r="I3934" s="1">
        <v>0</v>
      </c>
      <c r="J3934" s="1">
        <v>0</v>
      </c>
      <c r="K3934" s="1">
        <v>26</v>
      </c>
      <c r="L3934">
        <v>64.593586436303795</v>
      </c>
    </row>
    <row r="3935" spans="1:12" x14ac:dyDescent="0.3">
      <c r="A3935" s="1">
        <v>3933</v>
      </c>
      <c r="B3935" s="1">
        <v>29.0017361111111</v>
      </c>
      <c r="C3935" s="1">
        <v>-50.100002288818402</v>
      </c>
      <c r="D3935" s="1">
        <v>350.125</v>
      </c>
      <c r="E3935" s="1">
        <v>55.686290740966797</v>
      </c>
      <c r="F3935" s="1">
        <v>81.224000000000004</v>
      </c>
      <c r="G3935" s="1">
        <v>80.464468197535197</v>
      </c>
      <c r="H3935">
        <v>-2.1341397901123247E-3</v>
      </c>
      <c r="I3935" s="1">
        <v>0</v>
      </c>
      <c r="J3935" s="1">
        <v>0</v>
      </c>
      <c r="K3935" s="1">
        <v>26</v>
      </c>
      <c r="L3935">
        <v>64.875143576388894</v>
      </c>
    </row>
    <row r="3936" spans="1:12" x14ac:dyDescent="0.3">
      <c r="A3936" s="1">
        <v>3934</v>
      </c>
      <c r="B3936" s="1">
        <v>29.001732667341798</v>
      </c>
      <c r="C3936" s="1">
        <v>-50.099814608685698</v>
      </c>
      <c r="D3936" s="1">
        <v>350.12500953659202</v>
      </c>
      <c r="E3936" s="1">
        <v>55.686290740966797</v>
      </c>
      <c r="F3936" s="1">
        <v>80.093999999999994</v>
      </c>
      <c r="G3936" s="1">
        <v>80.394991615818896</v>
      </c>
      <c r="H3936">
        <v>-2.3956033581384478E-3</v>
      </c>
      <c r="I3936" s="1">
        <v>0</v>
      </c>
      <c r="J3936" s="1">
        <v>0</v>
      </c>
      <c r="K3936" s="1">
        <v>26</v>
      </c>
      <c r="L3936">
        <v>64.875135872883504</v>
      </c>
    </row>
    <row r="3937" spans="1:12" x14ac:dyDescent="0.3">
      <c r="A3937" s="1">
        <v>3935</v>
      </c>
      <c r="B3937" s="1">
        <v>28.550350665991498</v>
      </c>
      <c r="C3937" s="1">
        <v>-25.500189587481302</v>
      </c>
      <c r="D3937" s="1">
        <v>351.37499046340798</v>
      </c>
      <c r="E3937" s="1">
        <v>55.686290740966797</v>
      </c>
      <c r="F3937" s="1">
        <v>80.093999999999994</v>
      </c>
      <c r="G3937" s="1">
        <v>80.325808975748203</v>
      </c>
      <c r="H3937">
        <v>-2.4231824184820288E-3</v>
      </c>
      <c r="I3937" s="1">
        <v>0</v>
      </c>
      <c r="J3937" s="1">
        <v>0</v>
      </c>
      <c r="K3937" s="1">
        <v>26</v>
      </c>
      <c r="L3937">
        <v>63.8654214187831</v>
      </c>
    </row>
    <row r="3938" spans="1:12" x14ac:dyDescent="0.3">
      <c r="A3938" s="1">
        <v>3936</v>
      </c>
      <c r="B3938" s="1">
        <v>28.4852429893287</v>
      </c>
      <c r="C3938" s="1">
        <v>-28.9499961853491</v>
      </c>
      <c r="D3938" s="1">
        <v>351.125</v>
      </c>
      <c r="E3938" s="1">
        <v>55.686290740966797</v>
      </c>
      <c r="F3938" s="1">
        <v>80.093999999999994</v>
      </c>
      <c r="G3938" s="1">
        <v>80.260311157622596</v>
      </c>
      <c r="H3938">
        <v>-2.2993616682635753E-3</v>
      </c>
      <c r="I3938" s="1">
        <v>0</v>
      </c>
      <c r="J3938" s="1">
        <v>0</v>
      </c>
      <c r="K3938" s="1">
        <v>26</v>
      </c>
      <c r="L3938">
        <v>63.719779452548998</v>
      </c>
    </row>
    <row r="3939" spans="1:12" x14ac:dyDescent="0.3">
      <c r="A3939" s="1">
        <v>3937</v>
      </c>
      <c r="B3939" s="1">
        <v>28.480904002983699</v>
      </c>
      <c r="C3939" s="1">
        <v>-28.650202941786102</v>
      </c>
      <c r="D3939" s="1">
        <v>351.12499046326298</v>
      </c>
      <c r="E3939" s="1">
        <v>55.686290740966797</v>
      </c>
      <c r="F3939" s="1">
        <v>80.093999999999994</v>
      </c>
      <c r="G3939" s="1">
        <v>80.197457011949098</v>
      </c>
      <c r="H3939">
        <v>-2.2068891032153773E-3</v>
      </c>
      <c r="I3939" s="1">
        <v>0</v>
      </c>
      <c r="J3939" s="1">
        <v>0</v>
      </c>
      <c r="K3939" s="1">
        <v>26</v>
      </c>
      <c r="L3939">
        <v>63.710073400434297</v>
      </c>
    </row>
    <row r="3940" spans="1:12" x14ac:dyDescent="0.3">
      <c r="A3940" s="1">
        <v>3938</v>
      </c>
      <c r="B3940" s="1">
        <v>28.641493651601699</v>
      </c>
      <c r="C3940" s="1">
        <v>-55.049982452399</v>
      </c>
      <c r="D3940" s="1">
        <v>349.87500190734801</v>
      </c>
      <c r="E3940" s="1">
        <v>55.686290740966797</v>
      </c>
      <c r="F3940" s="1">
        <v>80.093999999999994</v>
      </c>
      <c r="G3940" s="1">
        <v>80.136247412897603</v>
      </c>
      <c r="H3940">
        <v>-2.137096842387227E-3</v>
      </c>
      <c r="I3940" s="1">
        <v>0</v>
      </c>
      <c r="J3940" s="1">
        <v>0</v>
      </c>
      <c r="K3940" s="1">
        <v>26</v>
      </c>
      <c r="L3940">
        <v>64.069302809013905</v>
      </c>
    </row>
    <row r="3941" spans="1:12" x14ac:dyDescent="0.3">
      <c r="A3941" s="1">
        <v>3939</v>
      </c>
      <c r="B3941" s="1">
        <v>28.719617956213799</v>
      </c>
      <c r="C3941" s="1">
        <v>-52.349788282787898</v>
      </c>
      <c r="D3941" s="1">
        <v>350.12500953681001</v>
      </c>
      <c r="E3941" s="1">
        <v>55.686290740966797</v>
      </c>
      <c r="F3941" s="1">
        <v>80.093999999999994</v>
      </c>
      <c r="G3941" s="1">
        <v>80.075709376255105</v>
      </c>
      <c r="H3941">
        <v>-2.1078999576414448E-3</v>
      </c>
      <c r="I3941" s="1">
        <v>0</v>
      </c>
      <c r="J3941" s="1">
        <v>0</v>
      </c>
      <c r="K3941" s="1">
        <v>26</v>
      </c>
      <c r="L3941">
        <v>64.244062190972997</v>
      </c>
    </row>
    <row r="3942" spans="1:12" x14ac:dyDescent="0.3">
      <c r="A3942" s="1">
        <v>3940</v>
      </c>
      <c r="B3942" s="1">
        <v>28.706597818259599</v>
      </c>
      <c r="C3942" s="1">
        <v>-24.300175091954799</v>
      </c>
      <c r="D3942" s="1">
        <v>351.37499237072097</v>
      </c>
      <c r="E3942" s="1">
        <v>55.686290740966797</v>
      </c>
      <c r="F3942" s="1">
        <v>80.093999999999994</v>
      </c>
      <c r="G3942" s="1">
        <v>80.014880592925294</v>
      </c>
      <c r="H3942">
        <v>-2.1189842570722454E-3</v>
      </c>
      <c r="I3942" s="1">
        <v>0</v>
      </c>
      <c r="J3942" s="1">
        <v>0</v>
      </c>
      <c r="K3942" s="1">
        <v>26</v>
      </c>
      <c r="L3942">
        <v>64.214936923577596</v>
      </c>
    </row>
    <row r="3943" spans="1:12" x14ac:dyDescent="0.3">
      <c r="A3943" s="1">
        <v>3941</v>
      </c>
      <c r="B3943" s="1">
        <v>28.7456597222222</v>
      </c>
      <c r="C3943" s="1">
        <v>-35.700000762939503</v>
      </c>
      <c r="D3943" s="1">
        <v>350.875</v>
      </c>
      <c r="E3943" s="1">
        <v>55.686290740966797</v>
      </c>
      <c r="F3943" s="1">
        <v>80.093999999999994</v>
      </c>
      <c r="G3943" s="1">
        <v>79.952794132119806</v>
      </c>
      <c r="H3943">
        <v>-2.1598568158639172E-3</v>
      </c>
      <c r="I3943" s="1">
        <v>0</v>
      </c>
      <c r="J3943" s="1">
        <v>0</v>
      </c>
      <c r="K3943" s="1">
        <v>26</v>
      </c>
      <c r="L3943">
        <v>64.302316059027703</v>
      </c>
    </row>
    <row r="3944" spans="1:12" x14ac:dyDescent="0.3">
      <c r="A3944" s="1">
        <v>3942</v>
      </c>
      <c r="B3944" s="1">
        <v>28.628469937361402</v>
      </c>
      <c r="C3944" s="1">
        <v>-35.999377437010097</v>
      </c>
      <c r="D3944" s="1">
        <v>350.75002956411203</v>
      </c>
      <c r="E3944" s="1">
        <v>55.686290740966797</v>
      </c>
      <c r="F3944" s="1">
        <v>80.093999999999994</v>
      </c>
      <c r="G3944" s="1">
        <v>79.888463071082299</v>
      </c>
      <c r="H3944">
        <v>-2.2471028077271386E-3</v>
      </c>
      <c r="I3944" s="1">
        <v>0</v>
      </c>
      <c r="J3944" s="1">
        <v>0</v>
      </c>
      <c r="K3944" s="1">
        <v>26</v>
      </c>
      <c r="L3944">
        <v>64.040169541681294</v>
      </c>
    </row>
    <row r="3945" spans="1:12" x14ac:dyDescent="0.3">
      <c r="A3945" s="1">
        <v>3943</v>
      </c>
      <c r="B3945" s="1">
        <v>28.3289930555556</v>
      </c>
      <c r="C3945" s="1">
        <v>45.600002288818402</v>
      </c>
      <c r="D3945" s="1">
        <v>354.625</v>
      </c>
      <c r="E3945" s="1">
        <v>55.686290740966797</v>
      </c>
      <c r="F3945" s="1">
        <v>80.093995513984197</v>
      </c>
      <c r="G3945" s="1">
        <v>79.820864824849494</v>
      </c>
      <c r="H3945">
        <v>-2.3861882506669811E-3</v>
      </c>
      <c r="I3945" s="1">
        <v>0</v>
      </c>
      <c r="J3945" s="1">
        <v>0</v>
      </c>
      <c r="K3945" s="1">
        <v>26</v>
      </c>
      <c r="L3945">
        <v>63.3702577256946</v>
      </c>
    </row>
    <row r="3946" spans="1:12" x14ac:dyDescent="0.3">
      <c r="A3946" s="1">
        <v>3944</v>
      </c>
      <c r="B3946" s="1">
        <v>28.3289930555556</v>
      </c>
      <c r="C3946" s="1">
        <v>45.600002288818402</v>
      </c>
      <c r="D3946" s="1">
        <v>354.625</v>
      </c>
      <c r="E3946" s="1">
        <v>55.686290740966797</v>
      </c>
      <c r="F3946" s="1">
        <v>79.8</v>
      </c>
      <c r="G3946" s="1">
        <v>79.750093225182297</v>
      </c>
      <c r="H3946">
        <v>-2.4982064538311764E-3</v>
      </c>
      <c r="I3946" s="1">
        <v>0</v>
      </c>
      <c r="J3946" s="1">
        <v>0</v>
      </c>
      <c r="K3946" s="1">
        <v>26</v>
      </c>
      <c r="L3946">
        <v>63.3702577256946</v>
      </c>
    </row>
    <row r="3947" spans="1:12" x14ac:dyDescent="0.3">
      <c r="A3947" s="1">
        <v>3945</v>
      </c>
      <c r="B3947" s="1">
        <v>28.448351149759201</v>
      </c>
      <c r="C3947" s="1">
        <v>-0.97517805157688597</v>
      </c>
      <c r="D3947" s="1">
        <v>352.43749165532302</v>
      </c>
      <c r="E3947" s="1">
        <v>55.686290740966797</v>
      </c>
      <c r="F3947" s="1">
        <v>79.8</v>
      </c>
      <c r="G3947" s="1">
        <v>79.677359976454596</v>
      </c>
      <c r="H3947">
        <v>-2.5566799138216625E-3</v>
      </c>
      <c r="I3947" s="1">
        <v>0</v>
      </c>
      <c r="J3947" s="1">
        <v>0</v>
      </c>
      <c r="K3947" s="1">
        <v>26</v>
      </c>
      <c r="L3947">
        <v>63.637254620942301</v>
      </c>
    </row>
    <row r="3948" spans="1:12" x14ac:dyDescent="0.3">
      <c r="A3948" s="1">
        <v>3946</v>
      </c>
      <c r="B3948" s="1">
        <v>28.567708697583701</v>
      </c>
      <c r="C3948" s="1">
        <v>-47.549919509931698</v>
      </c>
      <c r="D3948" s="1">
        <v>350.25000381469499</v>
      </c>
      <c r="E3948" s="1">
        <v>55.686290740966797</v>
      </c>
      <c r="F3948" s="1">
        <v>79.8</v>
      </c>
      <c r="G3948" s="1">
        <v>79.602677249072599</v>
      </c>
      <c r="H3948">
        <v>-2.6142387980542438E-3</v>
      </c>
      <c r="I3948" s="1">
        <v>0</v>
      </c>
      <c r="J3948" s="1">
        <v>0</v>
      </c>
      <c r="K3948" s="1">
        <v>26</v>
      </c>
      <c r="L3948">
        <v>63.9042502939729</v>
      </c>
    </row>
    <row r="3949" spans="1:12" x14ac:dyDescent="0.3">
      <c r="A3949" s="1">
        <v>3947</v>
      </c>
      <c r="B3949" s="1">
        <v>28.615451852476799</v>
      </c>
      <c r="C3949" s="1">
        <v>-36.599961090415199</v>
      </c>
      <c r="D3949" s="1">
        <v>350.750001907333</v>
      </c>
      <c r="E3949" s="1">
        <v>55.686290740966797</v>
      </c>
      <c r="F3949" s="1">
        <v>79.8</v>
      </c>
      <c r="G3949" s="1">
        <v>79.524857890761794</v>
      </c>
      <c r="H3949">
        <v>-2.7194906665321621E-3</v>
      </c>
      <c r="I3949" s="1">
        <v>0</v>
      </c>
      <c r="J3949" s="1">
        <v>0</v>
      </c>
      <c r="K3949" s="1">
        <v>26</v>
      </c>
      <c r="L3949">
        <v>64.011048866879406</v>
      </c>
    </row>
    <row r="3950" spans="1:12" x14ac:dyDescent="0.3">
      <c r="A3950" s="1">
        <v>3948</v>
      </c>
      <c r="B3950" s="1">
        <v>28.6762152777778</v>
      </c>
      <c r="C3950" s="1">
        <v>-31.200000762939499</v>
      </c>
      <c r="D3950" s="1">
        <v>351</v>
      </c>
      <c r="E3950" s="1">
        <v>55.686290740966797</v>
      </c>
      <c r="F3950" s="1">
        <v>79.8</v>
      </c>
      <c r="G3950" s="1">
        <v>79.442664889545696</v>
      </c>
      <c r="H3950">
        <v>-2.8662469213956991E-3</v>
      </c>
      <c r="I3950" s="1">
        <v>0</v>
      </c>
      <c r="J3950" s="1">
        <v>0</v>
      </c>
      <c r="K3950" s="1">
        <v>26</v>
      </c>
      <c r="L3950">
        <v>64.146973003472297</v>
      </c>
    </row>
    <row r="3951" spans="1:12" x14ac:dyDescent="0.3">
      <c r="A3951" s="1">
        <v>3949</v>
      </c>
      <c r="B3951" s="1">
        <v>28.6545135908659</v>
      </c>
      <c r="C3951" s="1">
        <v>-30.300010299682999</v>
      </c>
      <c r="D3951" s="1">
        <v>351.125</v>
      </c>
      <c r="E3951" s="1">
        <v>55.686290740966797</v>
      </c>
      <c r="F3951" s="1">
        <v>79.8</v>
      </c>
      <c r="G3951" s="1">
        <v>79.354791710275506</v>
      </c>
      <c r="H3951">
        <v>-3.0666483562219473E-3</v>
      </c>
      <c r="I3951" s="1">
        <v>0</v>
      </c>
      <c r="J3951" s="1">
        <v>0</v>
      </c>
      <c r="K3951" s="1">
        <v>26</v>
      </c>
      <c r="L3951">
        <v>64.098427631951495</v>
      </c>
    </row>
    <row r="3952" spans="1:12" x14ac:dyDescent="0.3">
      <c r="A3952" s="1">
        <v>3950</v>
      </c>
      <c r="B3952" s="1">
        <v>28.615451620682801</v>
      </c>
      <c r="C3952" s="1">
        <v>-31.500004196142299</v>
      </c>
      <c r="D3952" s="1">
        <v>351.12499904633398</v>
      </c>
      <c r="E3952" s="1">
        <v>55.686290740966797</v>
      </c>
      <c r="F3952" s="1">
        <v>79.8</v>
      </c>
      <c r="G3952" s="1">
        <v>79.259841526023806</v>
      </c>
      <c r="H3952">
        <v>-3.3181499193521567E-3</v>
      </c>
      <c r="I3952" s="1">
        <v>0</v>
      </c>
      <c r="J3952" s="1">
        <v>0</v>
      </c>
      <c r="K3952" s="1">
        <v>26</v>
      </c>
      <c r="L3952">
        <v>64.011048348370295</v>
      </c>
    </row>
    <row r="3953" spans="1:12" x14ac:dyDescent="0.3">
      <c r="A3953" s="1">
        <v>3951</v>
      </c>
      <c r="B3953" s="1">
        <v>28.6458333333333</v>
      </c>
      <c r="C3953" s="1">
        <v>-31.800001144409201</v>
      </c>
      <c r="D3953" s="1">
        <v>351</v>
      </c>
      <c r="E3953" s="1">
        <v>55.686290740966797</v>
      </c>
      <c r="F3953" s="1">
        <v>79.8</v>
      </c>
      <c r="G3953" s="1">
        <v>79.156305014205003</v>
      </c>
      <c r="H3953">
        <v>-3.6143733729994271E-3</v>
      </c>
      <c r="I3953" s="1">
        <v>0</v>
      </c>
      <c r="J3953" s="1">
        <v>0</v>
      </c>
      <c r="K3953" s="1">
        <v>26</v>
      </c>
      <c r="L3953">
        <v>64.079010416666605</v>
      </c>
    </row>
    <row r="3954" spans="1:12" x14ac:dyDescent="0.3">
      <c r="A3954" s="1">
        <v>3952</v>
      </c>
      <c r="B3954" s="1">
        <v>28.606770667764899</v>
      </c>
      <c r="C3954" s="1">
        <v>-32.400008392341498</v>
      </c>
      <c r="D3954" s="1">
        <v>351</v>
      </c>
      <c r="E3954" s="1">
        <v>55.686290740966797</v>
      </c>
      <c r="F3954" s="1">
        <v>79.8</v>
      </c>
      <c r="G3954" s="1">
        <v>79.042536364471701</v>
      </c>
      <c r="H3954">
        <v>-3.9769938018663128E-3</v>
      </c>
      <c r="I3954" s="1">
        <v>0</v>
      </c>
      <c r="J3954" s="1">
        <v>0</v>
      </c>
      <c r="K3954" s="1">
        <v>26</v>
      </c>
      <c r="L3954">
        <v>63.9916295775501</v>
      </c>
    </row>
    <row r="3955" spans="1:12" x14ac:dyDescent="0.3">
      <c r="A3955" s="1">
        <v>3953</v>
      </c>
      <c r="B3955" s="1">
        <v>28.5850694444444</v>
      </c>
      <c r="C3955" s="1">
        <v>-33.300003051757798</v>
      </c>
      <c r="D3955" s="1">
        <v>351</v>
      </c>
      <c r="E3955" s="1">
        <v>55.686290740966797</v>
      </c>
      <c r="F3955" s="1">
        <v>79.799979003918807</v>
      </c>
      <c r="G3955" s="1">
        <v>78.916727200448094</v>
      </c>
      <c r="H3955">
        <v>-4.4012336734372435E-3</v>
      </c>
      <c r="I3955" s="1">
        <v>0</v>
      </c>
      <c r="J3955" s="1">
        <v>0</v>
      </c>
      <c r="K3955" s="1">
        <v>26</v>
      </c>
      <c r="L3955">
        <v>63.943085243055499</v>
      </c>
    </row>
    <row r="3956" spans="1:12" x14ac:dyDescent="0.3">
      <c r="A3956" s="1">
        <v>3954</v>
      </c>
      <c r="B3956" s="1">
        <v>28.585069245760899</v>
      </c>
      <c r="C3956" s="1">
        <v>-33.300040817503103</v>
      </c>
      <c r="D3956" s="1">
        <v>350.99999809263801</v>
      </c>
      <c r="E3956" s="1">
        <v>55.686290740966797</v>
      </c>
      <c r="F3956" s="1">
        <v>77.048000000000002</v>
      </c>
      <c r="G3956" s="1">
        <v>78.787814158279303</v>
      </c>
      <c r="H3956">
        <v>-4.5098186764464931E-3</v>
      </c>
      <c r="I3956" s="1">
        <v>0</v>
      </c>
      <c r="J3956" s="1">
        <v>0</v>
      </c>
      <c r="K3956" s="1">
        <v>26</v>
      </c>
      <c r="L3956">
        <v>63.943084798612297</v>
      </c>
    </row>
    <row r="3957" spans="1:12" x14ac:dyDescent="0.3">
      <c r="A3957" s="1">
        <v>3955</v>
      </c>
      <c r="B3957" s="1">
        <v>28.559027579097201</v>
      </c>
      <c r="C3957" s="1">
        <v>-38.249983978404401</v>
      </c>
      <c r="D3957" s="1">
        <v>350.75</v>
      </c>
      <c r="E3957" s="1">
        <v>55.686290740966797</v>
      </c>
      <c r="F3957" s="1">
        <v>77.048000000000002</v>
      </c>
      <c r="G3957" s="1">
        <v>78.675620776002205</v>
      </c>
      <c r="H3957">
        <v>-3.9284835783238905E-3</v>
      </c>
      <c r="I3957" s="1">
        <v>0</v>
      </c>
      <c r="J3957" s="1">
        <v>0</v>
      </c>
      <c r="K3957" s="1">
        <v>26</v>
      </c>
      <c r="L3957">
        <v>63.884831152785601</v>
      </c>
    </row>
    <row r="3958" spans="1:12" x14ac:dyDescent="0.3">
      <c r="A3958" s="1">
        <v>3956</v>
      </c>
      <c r="B3958" s="1">
        <v>28.5460069775581</v>
      </c>
      <c r="C3958" s="1">
        <v>-37.200032806383298</v>
      </c>
      <c r="D3958" s="1">
        <v>350.74999809265302</v>
      </c>
      <c r="E3958" s="1">
        <v>55.686290740966797</v>
      </c>
      <c r="F3958" s="1">
        <v>77.048000000000002</v>
      </c>
      <c r="G3958" s="1">
        <v>78.589299958557604</v>
      </c>
      <c r="H3958">
        <v>-3.0239237686442142E-3</v>
      </c>
      <c r="I3958" s="1">
        <v>0</v>
      </c>
      <c r="J3958" s="1">
        <v>0</v>
      </c>
      <c r="K3958" s="1">
        <v>26</v>
      </c>
      <c r="L3958">
        <v>63.855704848378799</v>
      </c>
    </row>
    <row r="3959" spans="1:12" x14ac:dyDescent="0.3">
      <c r="A3959" s="1">
        <v>3957</v>
      </c>
      <c r="B3959" s="1">
        <v>28.550347454016102</v>
      </c>
      <c r="C3959" s="1">
        <v>-41.400010681082897</v>
      </c>
      <c r="D3959" s="1">
        <v>350.49999904633398</v>
      </c>
      <c r="E3959" s="1">
        <v>55.686290740966797</v>
      </c>
      <c r="F3959" s="1">
        <v>77.048000000000002</v>
      </c>
      <c r="G3959" s="1">
        <v>78.5274795552711</v>
      </c>
      <c r="H3959">
        <v>-2.1653134587746059E-3</v>
      </c>
      <c r="I3959" s="1">
        <v>0</v>
      </c>
      <c r="J3959" s="1">
        <v>0</v>
      </c>
      <c r="K3959" s="1">
        <v>26</v>
      </c>
      <c r="L3959">
        <v>63.865414233786801</v>
      </c>
    </row>
    <row r="3960" spans="1:12" x14ac:dyDescent="0.3">
      <c r="A3960" s="1">
        <v>3958</v>
      </c>
      <c r="B3960" s="1">
        <v>28.5807291666667</v>
      </c>
      <c r="C3960" s="1">
        <v>-42.600002288818402</v>
      </c>
      <c r="D3960" s="1">
        <v>350.375</v>
      </c>
      <c r="E3960" s="1">
        <v>55.686290740966797</v>
      </c>
      <c r="F3960" s="1">
        <v>77.048000000000002</v>
      </c>
      <c r="G3960" s="1">
        <v>78.489176872621002</v>
      </c>
      <c r="H3960">
        <v>-1.3401580446797201E-3</v>
      </c>
      <c r="I3960" s="1">
        <v>0</v>
      </c>
      <c r="J3960" s="1">
        <v>0</v>
      </c>
      <c r="K3960" s="1">
        <v>26</v>
      </c>
      <c r="L3960">
        <v>63.933376302083403</v>
      </c>
    </row>
    <row r="3961" spans="1:12" x14ac:dyDescent="0.3">
      <c r="A3961" s="1">
        <v>3959</v>
      </c>
      <c r="B3961" s="1">
        <v>28.563368254237599</v>
      </c>
      <c r="C3961" s="1">
        <v>-42.6000068664408</v>
      </c>
      <c r="D3961" s="1">
        <v>350.37499904632602</v>
      </c>
      <c r="E3961" s="1">
        <v>55.686290740966797</v>
      </c>
      <c r="F3961" s="1">
        <v>77.048000000000002</v>
      </c>
      <c r="G3961" s="1">
        <v>78.473783053400197</v>
      </c>
      <c r="H3961">
        <v>-5.3893573856487749E-4</v>
      </c>
      <c r="I3961" s="1">
        <v>0</v>
      </c>
      <c r="J3961" s="1">
        <v>0</v>
      </c>
      <c r="K3961" s="1">
        <v>26</v>
      </c>
      <c r="L3961">
        <v>63.894540982634297</v>
      </c>
    </row>
    <row r="3962" spans="1:12" x14ac:dyDescent="0.3">
      <c r="A3962" s="1">
        <v>3960</v>
      </c>
      <c r="B3962" s="1">
        <v>28.589409821563201</v>
      </c>
      <c r="C3962" s="1">
        <v>-43.200009918213297</v>
      </c>
      <c r="D3962" s="1">
        <v>350.25</v>
      </c>
      <c r="E3962" s="1">
        <v>55.686290740966797</v>
      </c>
      <c r="F3962" s="1">
        <v>77.048000000000002</v>
      </c>
      <c r="G3962" s="1">
        <v>78.481053398357005</v>
      </c>
      <c r="H3962">
        <v>2.5430203283476581E-4</v>
      </c>
      <c r="I3962" s="1">
        <v>0</v>
      </c>
      <c r="J3962" s="1">
        <v>0</v>
      </c>
      <c r="K3962" s="1">
        <v>26</v>
      </c>
      <c r="L3962">
        <v>63.952794406247598</v>
      </c>
    </row>
    <row r="3963" spans="1:12" x14ac:dyDescent="0.3">
      <c r="A3963" s="1">
        <v>3961</v>
      </c>
      <c r="B3963" s="1">
        <v>28.602430323758099</v>
      </c>
      <c r="C3963" s="1">
        <v>-44.3999820707918</v>
      </c>
      <c r="D3963" s="1">
        <v>350.25000190736199</v>
      </c>
      <c r="E3963" s="1">
        <v>55.686290740966797</v>
      </c>
      <c r="F3963" s="1">
        <v>77.048000000000002</v>
      </c>
      <c r="G3963" s="1">
        <v>78.511103476470495</v>
      </c>
      <c r="H3963">
        <v>1.050612947973187E-3</v>
      </c>
      <c r="I3963" s="1">
        <v>0</v>
      </c>
      <c r="J3963" s="1">
        <v>0</v>
      </c>
      <c r="K3963" s="1">
        <v>26</v>
      </c>
      <c r="L3963">
        <v>63.981920488427498</v>
      </c>
    </row>
    <row r="3964" spans="1:12" x14ac:dyDescent="0.3">
      <c r="A3964" s="1">
        <v>3962</v>
      </c>
      <c r="B3964" s="1">
        <v>28.572049736959499</v>
      </c>
      <c r="C3964" s="1">
        <v>-41.849972534620299</v>
      </c>
      <c r="D3964" s="1">
        <v>350.5</v>
      </c>
      <c r="E3964" s="1">
        <v>55.686290740966797</v>
      </c>
      <c r="F3964" s="1">
        <v>77.048000000000002</v>
      </c>
      <c r="G3964" s="1">
        <v>78.564410962027793</v>
      </c>
      <c r="H3964">
        <v>1.8657225146459821E-3</v>
      </c>
      <c r="I3964" s="1">
        <v>0</v>
      </c>
      <c r="J3964" s="1">
        <v>0</v>
      </c>
      <c r="K3964" s="1">
        <v>26</v>
      </c>
      <c r="L3964">
        <v>63.913960938594201</v>
      </c>
    </row>
    <row r="3965" spans="1:12" x14ac:dyDescent="0.3">
      <c r="A3965" s="1">
        <v>3963</v>
      </c>
      <c r="B3965" s="1">
        <v>28.6458333333333</v>
      </c>
      <c r="C3965" s="1">
        <v>-39.900001525878899</v>
      </c>
      <c r="D3965" s="1">
        <v>350.5</v>
      </c>
      <c r="E3965" s="1">
        <v>55.686290740966797</v>
      </c>
      <c r="F3965" s="1">
        <v>77.048000000000002</v>
      </c>
      <c r="G3965" s="1">
        <v>78.641823227707405</v>
      </c>
      <c r="H3965">
        <v>2.7023951093250076E-3</v>
      </c>
      <c r="I3965" s="1">
        <v>0</v>
      </c>
      <c r="J3965" s="1">
        <v>0</v>
      </c>
      <c r="K3965" s="1">
        <v>26</v>
      </c>
      <c r="L3965">
        <v>64.079010416666605</v>
      </c>
    </row>
    <row r="3966" spans="1:12" x14ac:dyDescent="0.3">
      <c r="A3966" s="1">
        <v>3964</v>
      </c>
      <c r="B3966" s="1">
        <v>28.5763888888889</v>
      </c>
      <c r="C3966" s="1">
        <v>-39.600002288818402</v>
      </c>
      <c r="D3966" s="1">
        <v>350.5</v>
      </c>
      <c r="E3966" s="1">
        <v>55.686290740966797</v>
      </c>
      <c r="F3966" s="1">
        <v>77.048020995921107</v>
      </c>
      <c r="G3966" s="1">
        <v>78.744570730927506</v>
      </c>
      <c r="H3966">
        <v>3.5955461344587109E-3</v>
      </c>
      <c r="I3966" s="1">
        <v>0</v>
      </c>
      <c r="J3966" s="1">
        <v>0</v>
      </c>
      <c r="K3966" s="1">
        <v>26</v>
      </c>
      <c r="L3966">
        <v>63.9236673611111</v>
      </c>
    </row>
    <row r="3967" spans="1:12" x14ac:dyDescent="0.3">
      <c r="A3967" s="1">
        <v>3965</v>
      </c>
      <c r="B3967" s="1">
        <v>28.5763888888889</v>
      </c>
      <c r="C3967" s="1">
        <v>-39.600002288818402</v>
      </c>
      <c r="D3967" s="1">
        <v>350.5</v>
      </c>
      <c r="E3967" s="1">
        <v>55.686290740966797</v>
      </c>
      <c r="F3967" s="1">
        <v>79.8</v>
      </c>
      <c r="G3967" s="1">
        <v>78.863350248729603</v>
      </c>
      <c r="H3967">
        <v>4.1565734667276333E-3</v>
      </c>
      <c r="I3967" s="1">
        <v>0</v>
      </c>
      <c r="J3967" s="1">
        <v>0</v>
      </c>
      <c r="K3967" s="1">
        <v>26</v>
      </c>
      <c r="L3967">
        <v>63.9236673611111</v>
      </c>
    </row>
    <row r="3968" spans="1:12" x14ac:dyDescent="0.3">
      <c r="A3968" s="1">
        <v>3966</v>
      </c>
      <c r="B3968" s="1">
        <v>28.632812301317799</v>
      </c>
      <c r="C3968" s="1">
        <v>-40.200009918219301</v>
      </c>
      <c r="D3968" s="1">
        <v>350.49999904632602</v>
      </c>
      <c r="E3968" s="1">
        <v>55.686290740966797</v>
      </c>
      <c r="F3968" s="1">
        <v>79.8</v>
      </c>
      <c r="G3968" s="1">
        <v>78.978177161164595</v>
      </c>
      <c r="H3968">
        <v>4.0103367778517775E-3</v>
      </c>
      <c r="I3968" s="1">
        <v>0</v>
      </c>
      <c r="J3968" s="1">
        <v>0</v>
      </c>
      <c r="K3968" s="1">
        <v>26</v>
      </c>
      <c r="L3968">
        <v>64.049883149309906</v>
      </c>
    </row>
    <row r="3969" spans="1:12" x14ac:dyDescent="0.3">
      <c r="A3969" s="1">
        <v>3967</v>
      </c>
      <c r="B3969" s="1">
        <v>28.619791467984498</v>
      </c>
      <c r="C3969" s="1">
        <v>-40.800010299688999</v>
      </c>
      <c r="D3969" s="1">
        <v>350.43749904632602</v>
      </c>
      <c r="E3969" s="1">
        <v>55.686290740966797</v>
      </c>
      <c r="F3969" s="1">
        <v>79.8</v>
      </c>
      <c r="G3969" s="1">
        <v>79.079940425732602</v>
      </c>
      <c r="H3969">
        <v>3.5557030216214623E-3</v>
      </c>
      <c r="I3969" s="1">
        <v>0</v>
      </c>
      <c r="J3969" s="1">
        <v>0</v>
      </c>
      <c r="K3969" s="1">
        <v>26</v>
      </c>
      <c r="L3969">
        <v>64.020756326393197</v>
      </c>
    </row>
    <row r="3970" spans="1:12" x14ac:dyDescent="0.3">
      <c r="A3970" s="1">
        <v>3968</v>
      </c>
      <c r="B3970" s="1">
        <v>28.606770568425802</v>
      </c>
      <c r="C3970" s="1">
        <v>-41.400010681059797</v>
      </c>
      <c r="D3970" s="1">
        <v>350.37499809266598</v>
      </c>
      <c r="E3970" s="1">
        <v>55.686290740966797</v>
      </c>
      <c r="F3970" s="1">
        <v>79.8</v>
      </c>
      <c r="G3970" s="1">
        <v>79.170257665346199</v>
      </c>
      <c r="H3970">
        <v>3.157203272692464E-3</v>
      </c>
      <c r="I3970" s="1">
        <v>0</v>
      </c>
      <c r="J3970" s="1">
        <v>0</v>
      </c>
      <c r="K3970" s="1">
        <v>26</v>
      </c>
      <c r="L3970">
        <v>63.991629355334403</v>
      </c>
    </row>
    <row r="3971" spans="1:12" x14ac:dyDescent="0.3">
      <c r="A3971" s="1">
        <v>3969</v>
      </c>
      <c r="B3971" s="1">
        <v>28.589410252044999</v>
      </c>
      <c r="C3971" s="1">
        <v>-41.999979400513197</v>
      </c>
      <c r="D3971" s="1">
        <v>350.25000190736199</v>
      </c>
      <c r="E3971" s="1">
        <v>55.686290740966797</v>
      </c>
      <c r="F3971" s="1">
        <v>79.8</v>
      </c>
      <c r="G3971" s="1">
        <v>79.250564557573398</v>
      </c>
      <c r="H3971">
        <v>2.8089770697466159E-3</v>
      </c>
      <c r="I3971" s="1">
        <v>0</v>
      </c>
      <c r="J3971" s="1">
        <v>0</v>
      </c>
      <c r="K3971" s="1">
        <v>26</v>
      </c>
      <c r="L3971">
        <v>63.952795369209497</v>
      </c>
    </row>
    <row r="3972" spans="1:12" x14ac:dyDescent="0.3">
      <c r="A3972" s="1">
        <v>3970</v>
      </c>
      <c r="B3972" s="1">
        <v>28.6588541004398</v>
      </c>
      <c r="C3972" s="1">
        <v>-39.299980163747499</v>
      </c>
      <c r="D3972" s="1">
        <v>350.5</v>
      </c>
      <c r="E3972" s="1">
        <v>55.686290740966797</v>
      </c>
      <c r="F3972" s="1">
        <v>79.8</v>
      </c>
      <c r="G3972" s="1">
        <v>79.322137656084493</v>
      </c>
      <c r="H3972">
        <v>2.4974192150799346E-3</v>
      </c>
      <c r="I3972" s="1">
        <v>0</v>
      </c>
      <c r="J3972" s="1">
        <v>0</v>
      </c>
      <c r="K3972" s="1">
        <v>26</v>
      </c>
      <c r="L3972">
        <v>64.108137091437897</v>
      </c>
    </row>
    <row r="3973" spans="1:12" x14ac:dyDescent="0.3">
      <c r="A3973" s="1">
        <v>3971</v>
      </c>
      <c r="B3973" s="1">
        <v>28.6545140213426</v>
      </c>
      <c r="C3973" s="1">
        <v>-37.799973297352203</v>
      </c>
      <c r="D3973" s="1">
        <v>350.500001907333</v>
      </c>
      <c r="E3973" s="1">
        <v>55.686290740966797</v>
      </c>
      <c r="F3973" s="1">
        <v>79.8</v>
      </c>
      <c r="G3973" s="1">
        <v>79.3861146826751</v>
      </c>
      <c r="H3973">
        <v>2.2327051052736181E-3</v>
      </c>
      <c r="I3973" s="1">
        <v>0</v>
      </c>
      <c r="J3973" s="1">
        <v>0</v>
      </c>
      <c r="K3973" s="1">
        <v>26</v>
      </c>
      <c r="L3973">
        <v>64.098428594902103</v>
      </c>
    </row>
    <row r="3974" spans="1:12" x14ac:dyDescent="0.3">
      <c r="A3974" s="1">
        <v>3972</v>
      </c>
      <c r="B3974" s="1">
        <v>28.671875</v>
      </c>
      <c r="C3974" s="1">
        <v>-33.900001525878899</v>
      </c>
      <c r="D3974" s="1">
        <v>350.75</v>
      </c>
      <c r="E3974" s="1">
        <v>55.686290740966797</v>
      </c>
      <c r="F3974" s="1">
        <v>79.8</v>
      </c>
      <c r="G3974" s="1">
        <v>79.443512612424598</v>
      </c>
      <c r="H3974">
        <v>2.0018909850575296E-3</v>
      </c>
      <c r="I3974" s="1">
        <v>0</v>
      </c>
      <c r="J3974" s="1">
        <v>0</v>
      </c>
      <c r="K3974" s="1">
        <v>26</v>
      </c>
      <c r="L3974">
        <v>64.137264062499995</v>
      </c>
    </row>
    <row r="3975" spans="1:12" x14ac:dyDescent="0.3">
      <c r="A3975" s="1">
        <v>3973</v>
      </c>
      <c r="B3975" s="1">
        <v>28.702256017268098</v>
      </c>
      <c r="C3975" s="1">
        <v>-33.599995422403701</v>
      </c>
      <c r="D3975" s="1">
        <v>350.87499809266598</v>
      </c>
      <c r="E3975" s="1">
        <v>55.686290740966797</v>
      </c>
      <c r="F3975" s="1">
        <v>79.8</v>
      </c>
      <c r="G3975" s="1">
        <v>79.495243839473503</v>
      </c>
      <c r="H3975">
        <v>1.8023410781844427E-3</v>
      </c>
      <c r="I3975" s="1">
        <v>0</v>
      </c>
      <c r="J3975" s="1">
        <v>0</v>
      </c>
      <c r="K3975" s="1">
        <v>26</v>
      </c>
      <c r="L3975">
        <v>64.205224575267593</v>
      </c>
    </row>
    <row r="3976" spans="1:12" x14ac:dyDescent="0.3">
      <c r="A3976" s="1">
        <v>3974</v>
      </c>
      <c r="B3976" s="1">
        <v>28.641493254237599</v>
      </c>
      <c r="C3976" s="1">
        <v>-33.149995803836397</v>
      </c>
      <c r="D3976" s="1">
        <v>350.75</v>
      </c>
      <c r="E3976" s="1">
        <v>55.686290740966797</v>
      </c>
      <c r="F3976" s="1">
        <v>79.800000068664502</v>
      </c>
      <c r="G3976" s="1">
        <v>79.5421306801139</v>
      </c>
      <c r="H3976">
        <v>1.6370257362579611E-3</v>
      </c>
      <c r="I3976" s="1">
        <v>0</v>
      </c>
      <c r="J3976" s="1">
        <v>0</v>
      </c>
      <c r="K3976" s="1">
        <v>26</v>
      </c>
      <c r="L3976">
        <v>64.069301920134293</v>
      </c>
    </row>
    <row r="3977" spans="1:12" x14ac:dyDescent="0.3">
      <c r="A3977" s="1">
        <v>3975</v>
      </c>
      <c r="B3977" s="1">
        <v>28.6675350533589</v>
      </c>
      <c r="C3977" s="1">
        <v>-32.399986648562603</v>
      </c>
      <c r="D3977" s="1">
        <v>350.75000095367398</v>
      </c>
      <c r="E3977" s="1">
        <v>55.686290740966797</v>
      </c>
      <c r="F3977" s="1">
        <v>79.808999999999997</v>
      </c>
      <c r="G3977" s="1">
        <v>79.584882678685801</v>
      </c>
      <c r="H3977">
        <v>1.4913041647629435E-3</v>
      </c>
      <c r="I3977" s="1">
        <v>0</v>
      </c>
      <c r="J3977" s="1">
        <v>0</v>
      </c>
      <c r="K3977" s="1">
        <v>26</v>
      </c>
      <c r="L3977">
        <v>64.127555862260706</v>
      </c>
    </row>
    <row r="3978" spans="1:12" x14ac:dyDescent="0.3">
      <c r="A3978" s="1">
        <v>3976</v>
      </c>
      <c r="B3978" s="1">
        <v>28.7109372682025</v>
      </c>
      <c r="C3978" s="1">
        <v>-30.449974441352001</v>
      </c>
      <c r="D3978" s="1">
        <v>350.87500190736199</v>
      </c>
      <c r="E3978" s="1">
        <v>55.686290740966797</v>
      </c>
      <c r="F3978" s="1">
        <v>79.808999999999997</v>
      </c>
      <c r="G3978" s="1">
        <v>79.624107886998104</v>
      </c>
      <c r="H3978">
        <v>1.3662117731796299E-3</v>
      </c>
      <c r="I3978" s="1">
        <v>0</v>
      </c>
      <c r="J3978" s="1">
        <v>0</v>
      </c>
      <c r="K3978" s="1">
        <v>26</v>
      </c>
      <c r="L3978">
        <v>64.224644012732995</v>
      </c>
    </row>
    <row r="3979" spans="1:12" x14ac:dyDescent="0.3">
      <c r="A3979" s="1">
        <v>3977</v>
      </c>
      <c r="B3979" s="1">
        <v>28.6805554893287</v>
      </c>
      <c r="C3979" s="1">
        <v>-27.000017928944199</v>
      </c>
      <c r="D3979" s="1">
        <v>351.12499809266598</v>
      </c>
      <c r="E3979" s="1">
        <v>55.686290740966797</v>
      </c>
      <c r="F3979" s="1">
        <v>79.808999999999997</v>
      </c>
      <c r="G3979" s="1">
        <v>79.660394061076403</v>
      </c>
      <c r="H3979">
        <v>1.2651841339786215E-3</v>
      </c>
      <c r="I3979" s="1">
        <v>0</v>
      </c>
      <c r="J3979" s="1">
        <v>0</v>
      </c>
      <c r="K3979" s="1">
        <v>26</v>
      </c>
      <c r="L3979">
        <v>64.156681796298997</v>
      </c>
    </row>
    <row r="3980" spans="1:12" x14ac:dyDescent="0.3">
      <c r="A3980" s="1">
        <v>3978</v>
      </c>
      <c r="B3980" s="1">
        <v>28.676215410232501</v>
      </c>
      <c r="C3980" s="1">
        <v>-28.050001144409201</v>
      </c>
      <c r="D3980" s="1">
        <v>351.00000095367398</v>
      </c>
      <c r="E3980" s="1">
        <v>55.686290740966797</v>
      </c>
      <c r="F3980" s="1">
        <v>79.808999999999997</v>
      </c>
      <c r="G3980" s="1">
        <v>79.694318003825401</v>
      </c>
      <c r="H3980">
        <v>1.1829995756548332E-3</v>
      </c>
      <c r="I3980" s="1">
        <v>0</v>
      </c>
      <c r="J3980" s="1">
        <v>0</v>
      </c>
      <c r="K3980" s="1">
        <v>26</v>
      </c>
      <c r="L3980">
        <v>64.146973299765506</v>
      </c>
    </row>
    <row r="3981" spans="1:12" x14ac:dyDescent="0.3">
      <c r="A3981" s="1">
        <v>3979</v>
      </c>
      <c r="B3981" s="1">
        <v>28.693576322661102</v>
      </c>
      <c r="C3981" s="1">
        <v>-28.0499919890656</v>
      </c>
      <c r="D3981" s="1">
        <v>351.125</v>
      </c>
      <c r="E3981" s="1">
        <v>55.686290740966797</v>
      </c>
      <c r="F3981" s="1">
        <v>79.808999999999997</v>
      </c>
      <c r="G3981" s="1">
        <v>79.7264189682584</v>
      </c>
      <c r="H3981">
        <v>1.1187511367807795E-3</v>
      </c>
      <c r="I3981" s="1">
        <v>0</v>
      </c>
      <c r="J3981" s="1">
        <v>0</v>
      </c>
      <c r="K3981" s="1">
        <v>26</v>
      </c>
      <c r="L3981">
        <v>64.185808619213404</v>
      </c>
    </row>
    <row r="3982" spans="1:12" x14ac:dyDescent="0.3">
      <c r="A3982" s="1">
        <v>3980</v>
      </c>
      <c r="B3982" s="1">
        <v>28.6848958995602</v>
      </c>
      <c r="C3982" s="1">
        <v>-26.850016403094401</v>
      </c>
      <c r="D3982" s="1">
        <v>351.125</v>
      </c>
      <c r="E3982" s="1">
        <v>55.686290740966797</v>
      </c>
      <c r="F3982" s="1">
        <v>79.808999999999997</v>
      </c>
      <c r="G3982" s="1">
        <v>79.757207229432197</v>
      </c>
      <c r="H3982">
        <v>1.0733267846989656E-3</v>
      </c>
      <c r="I3982" s="1">
        <v>0</v>
      </c>
      <c r="J3982" s="1">
        <v>0</v>
      </c>
      <c r="K3982" s="1">
        <v>26</v>
      </c>
      <c r="L3982">
        <v>64.166391033562206</v>
      </c>
    </row>
    <row r="3983" spans="1:12" x14ac:dyDescent="0.3">
      <c r="A3983" s="1">
        <v>3981</v>
      </c>
      <c r="B3983" s="1">
        <v>28.689235548178701</v>
      </c>
      <c r="C3983" s="1">
        <v>-27.900002670284501</v>
      </c>
      <c r="D3983" s="1">
        <v>351.125</v>
      </c>
      <c r="E3983" s="1">
        <v>55.686290740966797</v>
      </c>
      <c r="F3983" s="1">
        <v>79.808999999999997</v>
      </c>
      <c r="G3983" s="1">
        <v>79.787172195748695</v>
      </c>
      <c r="H3983">
        <v>1.0444674175569871E-3</v>
      </c>
      <c r="I3983" s="1">
        <v>0</v>
      </c>
      <c r="J3983" s="1">
        <v>0</v>
      </c>
      <c r="K3983" s="1">
        <v>26</v>
      </c>
      <c r="L3983">
        <v>64.176098567142802</v>
      </c>
    </row>
    <row r="3984" spans="1:12" x14ac:dyDescent="0.3">
      <c r="A3984" s="1">
        <v>3982</v>
      </c>
      <c r="B3984" s="1">
        <v>28.615451686909701</v>
      </c>
      <c r="C3984" s="1">
        <v>-28.050004577614299</v>
      </c>
      <c r="D3984" s="1">
        <v>351.12499904633398</v>
      </c>
      <c r="E3984" s="1">
        <v>55.686290740966797</v>
      </c>
      <c r="F3984" s="1">
        <v>79.808999999999997</v>
      </c>
      <c r="G3984" s="1">
        <v>79.816790188563104</v>
      </c>
      <c r="H3984">
        <v>1.0350351420886199E-3</v>
      </c>
      <c r="I3984" s="1">
        <v>0</v>
      </c>
      <c r="J3984" s="1">
        <v>0</v>
      </c>
      <c r="K3984" s="1">
        <v>26</v>
      </c>
      <c r="L3984">
        <v>64.011048496515699</v>
      </c>
    </row>
    <row r="3985" spans="1:12" x14ac:dyDescent="0.3">
      <c r="A3985" s="1">
        <v>3983</v>
      </c>
      <c r="B3985" s="1">
        <v>28.6545138888889</v>
      </c>
      <c r="C3985" s="1">
        <v>-28.500001907348601</v>
      </c>
      <c r="D3985" s="1">
        <v>351</v>
      </c>
      <c r="E3985" s="1">
        <v>55.686290740966797</v>
      </c>
      <c r="F3985" s="1">
        <v>79.808999999999997</v>
      </c>
      <c r="G3985" s="1">
        <v>79.846532013760196</v>
      </c>
      <c r="H3985">
        <v>1.037945737021418E-3</v>
      </c>
      <c r="I3985" s="1">
        <v>0</v>
      </c>
      <c r="J3985" s="1">
        <v>0</v>
      </c>
      <c r="K3985" s="1">
        <v>26</v>
      </c>
      <c r="L3985">
        <v>64.098428298611097</v>
      </c>
    </row>
    <row r="3986" spans="1:12" x14ac:dyDescent="0.3">
      <c r="A3986" s="1">
        <v>3984</v>
      </c>
      <c r="B3986" s="1">
        <v>28.6762152777778</v>
      </c>
      <c r="C3986" s="1">
        <v>-29.850000381469702</v>
      </c>
      <c r="D3986" s="1">
        <v>351.125</v>
      </c>
      <c r="E3986" s="1">
        <v>55.686290740966797</v>
      </c>
      <c r="F3986" s="1">
        <v>79.808997596760506</v>
      </c>
      <c r="G3986" s="1">
        <v>79.876870455207296</v>
      </c>
      <c r="H3986">
        <v>1.0579655234420628E-3</v>
      </c>
      <c r="I3986" s="1">
        <v>0</v>
      </c>
      <c r="J3986" s="1">
        <v>0</v>
      </c>
      <c r="K3986" s="1">
        <v>26</v>
      </c>
      <c r="L3986">
        <v>64.146973003472297</v>
      </c>
    </row>
    <row r="3987" spans="1:12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2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2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2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2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2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2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2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D3955" activePane="bottomRight" state="frozen"/>
      <selection pane="topRight" activeCell="C1" sqref="C1"/>
      <selection pane="bottomLeft" activeCell="A2" sqref="A2"/>
      <selection pane="bottomRight" activeCell="M2" sqref="M2:M3986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379.5</v>
      </c>
      <c r="E2" s="1">
        <v>74.901985168457003</v>
      </c>
      <c r="F2" s="1">
        <v>201.435</v>
      </c>
      <c r="G2" s="1">
        <v>201.43494443481799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0.23666327916605454</v>
      </c>
    </row>
    <row r="3" spans="1:14" x14ac:dyDescent="0.3">
      <c r="A3" s="1">
        <v>1</v>
      </c>
      <c r="B3" s="1">
        <v>0</v>
      </c>
      <c r="C3" s="1">
        <v>-0.36000056362237998</v>
      </c>
      <c r="D3" s="1">
        <v>379.5</v>
      </c>
      <c r="E3" s="1">
        <v>74.901985168457003</v>
      </c>
      <c r="F3" s="1">
        <v>201.435</v>
      </c>
      <c r="G3" s="1">
        <v>201.43493697367299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-1.0039323874955641</v>
      </c>
    </row>
    <row r="4" spans="1:14" x14ac:dyDescent="0.3">
      <c r="A4" s="1">
        <v>2</v>
      </c>
      <c r="B4" s="1">
        <v>0</v>
      </c>
      <c r="C4" s="1">
        <v>-0.72000112724475995</v>
      </c>
      <c r="D4" s="1">
        <v>379.5</v>
      </c>
      <c r="E4" s="1">
        <v>74.901985168457003</v>
      </c>
      <c r="F4" s="1">
        <v>201.435</v>
      </c>
      <c r="G4" s="1">
        <v>201.43492851066401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-1.3205192144780708E-3</v>
      </c>
    </row>
    <row r="5" spans="1:14" x14ac:dyDescent="0.3">
      <c r="A5" s="1">
        <v>3</v>
      </c>
      <c r="B5" s="1">
        <v>0</v>
      </c>
      <c r="C5" s="1">
        <v>-1.0800016908671399</v>
      </c>
      <c r="D5" s="1">
        <v>379.5</v>
      </c>
      <c r="E5" s="1">
        <v>74.901985168457003</v>
      </c>
      <c r="F5" s="1">
        <v>201.435</v>
      </c>
      <c r="G5" s="1">
        <v>201.43491891126601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-1.4400022544895199</v>
      </c>
      <c r="D6" s="1">
        <v>379.5</v>
      </c>
      <c r="E6" s="1">
        <v>74.901985168457003</v>
      </c>
      <c r="F6" s="1">
        <v>201.435</v>
      </c>
      <c r="G6" s="1">
        <v>201.434908022885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-1.79999915599819</v>
      </c>
      <c r="D7" s="1">
        <v>379.5</v>
      </c>
      <c r="E7" s="1">
        <v>74.901985168457003</v>
      </c>
      <c r="F7" s="1">
        <v>201.435</v>
      </c>
      <c r="G7" s="1">
        <v>201.434895672442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-1.67999915122982</v>
      </c>
      <c r="D8" s="1">
        <v>379.5</v>
      </c>
      <c r="E8" s="1">
        <v>74.901985168457003</v>
      </c>
      <c r="F8" s="1">
        <v>201.435</v>
      </c>
      <c r="G8" s="1">
        <v>201.43488166361399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-1.55999914646145</v>
      </c>
      <c r="D9" s="1">
        <v>379.5</v>
      </c>
      <c r="E9" s="1">
        <v>74.901985168457003</v>
      </c>
      <c r="F9" s="1">
        <v>201.435</v>
      </c>
      <c r="G9" s="1">
        <v>201.434865773718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-1.43999914169308</v>
      </c>
      <c r="D10" s="1">
        <v>379.5</v>
      </c>
      <c r="E10" s="1">
        <v>74.901985168457003</v>
      </c>
      <c r="F10" s="1">
        <v>201.435</v>
      </c>
      <c r="G10" s="1">
        <v>201.43484775016901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-1.3199991369247099</v>
      </c>
      <c r="D11" s="1">
        <v>379.5</v>
      </c>
      <c r="E11" s="1">
        <v>74.901985168457003</v>
      </c>
      <c r="F11" s="1">
        <v>201.435</v>
      </c>
      <c r="G11" s="1">
        <v>201.434827306465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379.5</v>
      </c>
      <c r="E12" s="1">
        <v>74.901985168457003</v>
      </c>
      <c r="F12" s="1">
        <v>201.435</v>
      </c>
      <c r="G12" s="1">
        <v>201.434804117635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379.5</v>
      </c>
      <c r="E13" s="1">
        <v>74.901985168457003</v>
      </c>
      <c r="F13" s="1">
        <v>201.435</v>
      </c>
      <c r="G13" s="1">
        <v>201.43477781506999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379.5</v>
      </c>
      <c r="E14" s="1">
        <v>74.901985168457003</v>
      </c>
      <c r="F14" s="1">
        <v>201.435</v>
      </c>
      <c r="G14" s="1">
        <v>201.434747980667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379.5</v>
      </c>
      <c r="E15" s="1">
        <v>74.901985168457003</v>
      </c>
      <c r="F15" s="1">
        <v>201.435</v>
      </c>
      <c r="G15" s="1">
        <v>201.43471414017901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379.5</v>
      </c>
      <c r="E16" s="1">
        <v>74.901985168457003</v>
      </c>
      <c r="F16" s="1">
        <v>201.435</v>
      </c>
      <c r="G16" s="1">
        <v>201.43467575567999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379.5</v>
      </c>
      <c r="E17" s="1">
        <v>74.901985168457003</v>
      </c>
      <c r="F17" s="1">
        <v>201.435</v>
      </c>
      <c r="G17" s="1">
        <v>201.43463221701199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-1.19999958992003</v>
      </c>
      <c r="D18" s="1">
        <v>379.5</v>
      </c>
      <c r="E18" s="1">
        <v>74.901985168457003</v>
      </c>
      <c r="F18" s="1">
        <v>201.435</v>
      </c>
      <c r="G18" s="1">
        <v>201.43458283208699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-1.13999958753585</v>
      </c>
      <c r="D19" s="1">
        <v>379.5</v>
      </c>
      <c r="E19" s="1">
        <v>74.901985168457003</v>
      </c>
      <c r="F19" s="1">
        <v>201.435</v>
      </c>
      <c r="G19" s="1">
        <v>201.43452681588599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-1.0799995851516599</v>
      </c>
      <c r="D20" s="1">
        <v>379.5</v>
      </c>
      <c r="E20" s="1">
        <v>74.901985168457003</v>
      </c>
      <c r="F20" s="1">
        <v>201.435</v>
      </c>
      <c r="G20" s="1">
        <v>201.43446327797699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-1.0199995827674699</v>
      </c>
      <c r="D21" s="1">
        <v>379.5</v>
      </c>
      <c r="E21" s="1">
        <v>74.901985168457003</v>
      </c>
      <c r="F21" s="1">
        <v>201.435</v>
      </c>
      <c r="G21" s="1">
        <v>201.43439120836601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-0.95999958038328603</v>
      </c>
      <c r="D22" s="1">
        <v>379.5</v>
      </c>
      <c r="E22" s="1">
        <v>74.901985168457003</v>
      </c>
      <c r="F22" s="1">
        <v>201.435</v>
      </c>
      <c r="G22" s="1">
        <v>201.43430946143999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-0.90000003576278698</v>
      </c>
      <c r="D23" s="1">
        <v>379.49999656677801</v>
      </c>
      <c r="E23" s="1">
        <v>74.901985168457003</v>
      </c>
      <c r="F23" s="1">
        <v>201.435</v>
      </c>
      <c r="G23" s="1">
        <v>201.434216737752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-0.90000003576278698</v>
      </c>
      <c r="D24" s="1">
        <v>379.04999725342202</v>
      </c>
      <c r="E24" s="1">
        <v>74.901985168457003</v>
      </c>
      <c r="F24" s="1">
        <v>201.435</v>
      </c>
      <c r="G24" s="1">
        <v>201.43411156337399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-0.90000003576278698</v>
      </c>
      <c r="D25" s="1">
        <v>378.599997940067</v>
      </c>
      <c r="E25" s="1">
        <v>74.901985168457003</v>
      </c>
      <c r="F25" s="1">
        <v>201.435</v>
      </c>
      <c r="G25" s="1">
        <v>201.433992266459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-0.90000003576278698</v>
      </c>
      <c r="D26" s="1">
        <v>378.14999862671101</v>
      </c>
      <c r="E26" s="1">
        <v>74.901985168457003</v>
      </c>
      <c r="F26" s="1">
        <v>201.435</v>
      </c>
      <c r="G26" s="1">
        <v>201.43385695066999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-0.90000003576278698</v>
      </c>
      <c r="D27" s="1">
        <v>377.69999931335599</v>
      </c>
      <c r="E27" s="1">
        <v>74.901985168457003</v>
      </c>
      <c r="F27" s="1">
        <v>201.435</v>
      </c>
      <c r="G27" s="1">
        <v>201.43370346503599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-0.90000003576278698</v>
      </c>
      <c r="D28" s="1">
        <v>377.25</v>
      </c>
      <c r="E28" s="1">
        <v>74.901985168457003</v>
      </c>
      <c r="F28" s="1">
        <v>201.435</v>
      </c>
      <c r="G28" s="1">
        <v>201.43352936975799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-0.90000003576278698</v>
      </c>
      <c r="D29" s="1">
        <v>377.27500003814703</v>
      </c>
      <c r="E29" s="1">
        <v>74.901985168457003</v>
      </c>
      <c r="F29" s="1">
        <v>201.435</v>
      </c>
      <c r="G29" s="1">
        <v>201.433331897427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-0.90000003576278698</v>
      </c>
      <c r="D30" s="1">
        <v>377.300000076294</v>
      </c>
      <c r="E30" s="1">
        <v>74.901985168457003</v>
      </c>
      <c r="F30" s="1">
        <v>201.435</v>
      </c>
      <c r="G30" s="1">
        <v>201.43310790903499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-0.90000003576278698</v>
      </c>
      <c r="D31" s="1">
        <v>377.32500011444102</v>
      </c>
      <c r="E31" s="1">
        <v>74.901985168457003</v>
      </c>
      <c r="F31" s="1">
        <v>201.435</v>
      </c>
      <c r="G31" s="1">
        <v>201.43285384407599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-0.90000003576278698</v>
      </c>
      <c r="D32" s="1">
        <v>377.350000152588</v>
      </c>
      <c r="E32" s="1">
        <v>74.901985168457003</v>
      </c>
      <c r="F32" s="1">
        <v>201.435</v>
      </c>
      <c r="G32" s="1">
        <v>201.432565663947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-0.90000003576278698</v>
      </c>
      <c r="D33" s="1">
        <v>377.37499980926498</v>
      </c>
      <c r="E33" s="1">
        <v>74.901985168457003</v>
      </c>
      <c r="F33" s="1">
        <v>201.435</v>
      </c>
      <c r="G33" s="1">
        <v>201.43223878775501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-0.90000003576278698</v>
      </c>
      <c r="D34" s="1">
        <v>377.349999809265</v>
      </c>
      <c r="E34" s="1">
        <v>74.901985168457003</v>
      </c>
      <c r="F34" s="1">
        <v>201.435</v>
      </c>
      <c r="G34" s="1">
        <v>201.431868019494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-0.90000003576278698</v>
      </c>
      <c r="D35" s="1">
        <v>377.32499980926502</v>
      </c>
      <c r="E35" s="1">
        <v>74.901985168457003</v>
      </c>
      <c r="F35" s="1">
        <v>201.435</v>
      </c>
      <c r="G35" s="1">
        <v>201.431447465453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-0.90000003576278698</v>
      </c>
      <c r="D36" s="1">
        <v>377.29999980926499</v>
      </c>
      <c r="E36" s="1">
        <v>74.901985168457003</v>
      </c>
      <c r="F36" s="1">
        <v>201.435</v>
      </c>
      <c r="G36" s="1">
        <v>201.43097044053101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-0.90000003576278698</v>
      </c>
      <c r="D37" s="1">
        <v>377.27499980926501</v>
      </c>
      <c r="E37" s="1">
        <v>74.901985168457003</v>
      </c>
      <c r="F37" s="1">
        <v>201.435</v>
      </c>
      <c r="G37" s="1">
        <v>201.43042936196699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-0.89999866246962601</v>
      </c>
      <c r="D38" s="1">
        <v>377.24999980926498</v>
      </c>
      <c r="E38" s="1">
        <v>74.901985168457003</v>
      </c>
      <c r="F38" s="1">
        <v>201.435</v>
      </c>
      <c r="G38" s="1">
        <v>201.429815628808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-0.71999838065843402</v>
      </c>
      <c r="D39" s="1">
        <v>377.22499977111801</v>
      </c>
      <c r="E39" s="1">
        <v>74.901985168457003</v>
      </c>
      <c r="F39" s="1">
        <v>201.435</v>
      </c>
      <c r="G39" s="1">
        <v>201.42911948518599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-0.53999809884724104</v>
      </c>
      <c r="D40" s="1">
        <v>377.19999973297098</v>
      </c>
      <c r="E40" s="1">
        <v>74.901985168457003</v>
      </c>
      <c r="F40" s="1">
        <v>201.435</v>
      </c>
      <c r="G40" s="1">
        <v>201.42832986524499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-0.359997817036048</v>
      </c>
      <c r="D41" s="1">
        <v>377.17499969482401</v>
      </c>
      <c r="E41" s="1">
        <v>74.901985168457003</v>
      </c>
      <c r="F41" s="1">
        <v>201.435</v>
      </c>
      <c r="G41" s="1">
        <v>201.427434217231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-0.17999753522485501</v>
      </c>
      <c r="D42" s="1">
        <v>377.14999965667698</v>
      </c>
      <c r="E42" s="1">
        <v>74.901985168457003</v>
      </c>
      <c r="F42" s="1">
        <v>201.435</v>
      </c>
      <c r="G42" s="1">
        <v>201.42641830397599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0</v>
      </c>
      <c r="D43" s="1">
        <v>377.12499980926498</v>
      </c>
      <c r="E43" s="1">
        <v>74.901985168457003</v>
      </c>
      <c r="F43" s="1">
        <v>201.435</v>
      </c>
      <c r="G43" s="1">
        <v>201.42526597658099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0</v>
      </c>
      <c r="D44" s="1">
        <v>377.11249981880201</v>
      </c>
      <c r="E44" s="1">
        <v>74.901985168457003</v>
      </c>
      <c r="F44" s="1">
        <v>201.435</v>
      </c>
      <c r="G44" s="1">
        <v>201.42395891771901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0</v>
      </c>
      <c r="D45" s="1">
        <v>377.09999982833898</v>
      </c>
      <c r="E45" s="1">
        <v>74.901985168457003</v>
      </c>
      <c r="F45" s="1">
        <v>201.435</v>
      </c>
      <c r="G45" s="1">
        <v>201.422476350457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0</v>
      </c>
      <c r="D46" s="1">
        <v>377.08749983787601</v>
      </c>
      <c r="E46" s="1">
        <v>74.901985168457003</v>
      </c>
      <c r="F46" s="1">
        <v>201.435</v>
      </c>
      <c r="G46" s="1">
        <v>201.42079470799399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0</v>
      </c>
      <c r="D47" s="1">
        <v>377.07499984741202</v>
      </c>
      <c r="E47" s="1">
        <v>74.901985168457003</v>
      </c>
      <c r="F47" s="1">
        <v>201.435</v>
      </c>
      <c r="G47" s="1">
        <v>201.418887259038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0</v>
      </c>
      <c r="D48" s="1">
        <v>377.06249985694899</v>
      </c>
      <c r="E48" s="1">
        <v>74.901985168457003</v>
      </c>
      <c r="F48" s="1">
        <v>201.435</v>
      </c>
      <c r="G48" s="1">
        <v>201.41672368289201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0</v>
      </c>
      <c r="D49" s="1">
        <v>377.04999986648602</v>
      </c>
      <c r="E49" s="1">
        <v>74.901985168457003</v>
      </c>
      <c r="F49" s="1">
        <v>201.435</v>
      </c>
      <c r="G49" s="1">
        <v>201.41426958747701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0</v>
      </c>
      <c r="D50" s="1">
        <v>377.03749987602203</v>
      </c>
      <c r="E50" s="1">
        <v>74.901985168457003</v>
      </c>
      <c r="F50" s="1">
        <v>201.435</v>
      </c>
      <c r="G50" s="1">
        <v>201.411485962634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0</v>
      </c>
      <c r="D51" s="1">
        <v>377.024999885559</v>
      </c>
      <c r="E51" s="1">
        <v>74.901985168457003</v>
      </c>
      <c r="F51" s="1">
        <v>201.435</v>
      </c>
      <c r="G51" s="1">
        <v>201.40832856002601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0</v>
      </c>
      <c r="D52" s="1">
        <v>377.01249989509603</v>
      </c>
      <c r="E52" s="1">
        <v>74.901985168457003</v>
      </c>
      <c r="F52" s="1">
        <v>201.435</v>
      </c>
      <c r="G52" s="1">
        <v>201.404747189766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377</v>
      </c>
      <c r="E53" s="1">
        <v>74.901985168457003</v>
      </c>
      <c r="F53" s="1">
        <v>201.435</v>
      </c>
      <c r="G53" s="1">
        <v>201.40068492259999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377</v>
      </c>
      <c r="E54" s="1">
        <v>74.901985168457003</v>
      </c>
      <c r="F54" s="1">
        <v>201.435</v>
      </c>
      <c r="G54" s="1">
        <v>201.396077184967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377</v>
      </c>
      <c r="E55" s="1">
        <v>74.901985168457003</v>
      </c>
      <c r="F55" s="1">
        <v>201.41962498533701</v>
      </c>
      <c r="G55" s="1">
        <v>201.390911832623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377</v>
      </c>
      <c r="E56" s="1">
        <v>74.901985168457003</v>
      </c>
      <c r="F56" s="1">
        <v>201.40424997067501</v>
      </c>
      <c r="G56" s="1">
        <v>201.38529005768001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377</v>
      </c>
      <c r="E57" s="1">
        <v>74.901985168457003</v>
      </c>
      <c r="F57" s="1">
        <v>201.38887495601199</v>
      </c>
      <c r="G57" s="1">
        <v>201.37936689706601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377</v>
      </c>
      <c r="E58" s="1">
        <v>74.901985168457003</v>
      </c>
      <c r="F58" s="1">
        <v>201.373499941349</v>
      </c>
      <c r="G58" s="1">
        <v>201.37329259690301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377</v>
      </c>
      <c r="E59" s="1">
        <v>74.901985168457003</v>
      </c>
      <c r="F59" s="1">
        <v>201.358124926686</v>
      </c>
      <c r="G59" s="1">
        <v>201.36721500080401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377</v>
      </c>
      <c r="E60" s="1">
        <v>74.901985168457003</v>
      </c>
      <c r="F60" s="1">
        <v>201.34274991202301</v>
      </c>
      <c r="G60" s="1">
        <v>201.361281899993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377</v>
      </c>
      <c r="E61" s="1">
        <v>74.901985168457003</v>
      </c>
      <c r="F61" s="1">
        <v>201.32737489736101</v>
      </c>
      <c r="G61" s="1">
        <v>201.35564338258101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376.99999994039501</v>
      </c>
      <c r="E62" s="1">
        <v>74.901985168457003</v>
      </c>
      <c r="F62" s="1">
        <v>201.31200000000001</v>
      </c>
      <c r="G62" s="1">
        <v>201.35045421889299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0</v>
      </c>
      <c r="D63" s="1">
        <v>376.99218744039501</v>
      </c>
      <c r="E63" s="1">
        <v>74.901985168457003</v>
      </c>
      <c r="F63" s="1">
        <v>201.31200000000001</v>
      </c>
      <c r="G63" s="1">
        <v>201.34581522160599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0</v>
      </c>
      <c r="D64" s="1">
        <v>376.98437494039501</v>
      </c>
      <c r="E64" s="1">
        <v>74.901985168457003</v>
      </c>
      <c r="F64" s="1">
        <v>201.31200000000001</v>
      </c>
      <c r="G64" s="1">
        <v>201.34171374910699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0</v>
      </c>
      <c r="D65" s="1">
        <v>376.97656244039501</v>
      </c>
      <c r="E65" s="1">
        <v>74.901985168457003</v>
      </c>
      <c r="F65" s="1">
        <v>201.31200000000001</v>
      </c>
      <c r="G65" s="1">
        <v>201.33808460463001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0</v>
      </c>
      <c r="D66" s="1">
        <v>376.96874994039501</v>
      </c>
      <c r="E66" s="1">
        <v>74.901985168457003</v>
      </c>
      <c r="F66" s="1">
        <v>201.31200000000001</v>
      </c>
      <c r="G66" s="1">
        <v>201.334870099505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0</v>
      </c>
      <c r="D67" s="1">
        <v>376.96093744039501</v>
      </c>
      <c r="E67" s="1">
        <v>74.901985168457003</v>
      </c>
      <c r="F67" s="1">
        <v>201.31200000000001</v>
      </c>
      <c r="G67" s="1">
        <v>201.33201913614599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0</v>
      </c>
      <c r="D68" s="1">
        <v>376.95312494039501</v>
      </c>
      <c r="E68" s="1">
        <v>74.901985168457003</v>
      </c>
      <c r="F68" s="1">
        <v>201.31200000000001</v>
      </c>
      <c r="G68" s="1">
        <v>201.32948639580701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0</v>
      </c>
      <c r="D69" s="1">
        <v>376.94531244039501</v>
      </c>
      <c r="E69" s="1">
        <v>74.901985168457003</v>
      </c>
      <c r="F69" s="1">
        <v>201.31200000000001</v>
      </c>
      <c r="G69" s="1">
        <v>201.32723161819499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0</v>
      </c>
      <c r="D70" s="1">
        <v>376.93749994039501</v>
      </c>
      <c r="E70" s="1">
        <v>74.901985168457003</v>
      </c>
      <c r="F70" s="1">
        <v>201.31200000000001</v>
      </c>
      <c r="G70" s="1">
        <v>201.32521896149601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0</v>
      </c>
      <c r="D71" s="1">
        <v>376.92968744039501</v>
      </c>
      <c r="E71" s="1">
        <v>74.901985168457003</v>
      </c>
      <c r="F71" s="1">
        <v>201.31200000000001</v>
      </c>
      <c r="G71" s="1">
        <v>201.323416432638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0</v>
      </c>
      <c r="D72" s="1">
        <v>376.92187494039501</v>
      </c>
      <c r="E72" s="1">
        <v>74.901985168457003</v>
      </c>
      <c r="F72" s="1">
        <v>201.31200000000001</v>
      </c>
      <c r="G72" s="1">
        <v>201.32179537872599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0</v>
      </c>
      <c r="D73" s="1">
        <v>376.91406244039501</v>
      </c>
      <c r="E73" s="1">
        <v>74.901985168457003</v>
      </c>
      <c r="F73" s="1">
        <v>201.31200000000001</v>
      </c>
      <c r="G73" s="1">
        <v>201.32033003158199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0</v>
      </c>
      <c r="D74" s="1">
        <v>376.90624994039501</v>
      </c>
      <c r="E74" s="1">
        <v>74.901985168457003</v>
      </c>
      <c r="F74" s="1">
        <v>201.31200000000001</v>
      </c>
      <c r="G74" s="1">
        <v>201.31899709813499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0</v>
      </c>
      <c r="D75" s="1">
        <v>376.89843744039501</v>
      </c>
      <c r="E75" s="1">
        <v>74.901985168457003</v>
      </c>
      <c r="F75" s="1">
        <v>201.31200000000001</v>
      </c>
      <c r="G75" s="1">
        <v>201.31777539015101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0</v>
      </c>
      <c r="D76" s="1">
        <v>376.89062494039501</v>
      </c>
      <c r="E76" s="1">
        <v>74.901985168457003</v>
      </c>
      <c r="F76" s="1">
        <v>201.31200000000001</v>
      </c>
      <c r="G76" s="1">
        <v>201.316645487431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0</v>
      </c>
      <c r="D77" s="1">
        <v>376.88281244039501</v>
      </c>
      <c r="E77" s="1">
        <v>74.901985168457003</v>
      </c>
      <c r="F77" s="1">
        <v>201.31200000000001</v>
      </c>
      <c r="G77" s="1">
        <v>201.315589429108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2">
        <v>-3.8909974246716798E-6</v>
      </c>
      <c r="D78" s="1">
        <v>376.87499961853001</v>
      </c>
      <c r="E78" s="1">
        <v>74.901985168457003</v>
      </c>
      <c r="F78" s="1">
        <v>201.31200000000001</v>
      </c>
      <c r="G78" s="1">
        <v>201.314590428141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-0.51000470734389203</v>
      </c>
      <c r="D79" s="1">
        <v>376.82499954223601</v>
      </c>
      <c r="E79" s="1">
        <v>74.901985168457003</v>
      </c>
      <c r="F79" s="1">
        <v>201.31200000000001</v>
      </c>
      <c r="G79" s="1">
        <v>201.31363260446901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-1.02000552369036</v>
      </c>
      <c r="D80" s="1">
        <v>376.77499946594202</v>
      </c>
      <c r="E80" s="1">
        <v>74.901985168457003</v>
      </c>
      <c r="F80" s="1">
        <v>201.31200000000001</v>
      </c>
      <c r="G80" s="1">
        <v>201.31270073258199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-1.53000634003683</v>
      </c>
      <c r="D81" s="1">
        <v>376.72499938964802</v>
      </c>
      <c r="E81" s="1">
        <v>74.901985168457003</v>
      </c>
      <c r="F81" s="1">
        <v>201.31200000000001</v>
      </c>
      <c r="G81" s="1">
        <v>201.31177999949901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-2.04000715638329</v>
      </c>
      <c r="D82" s="1">
        <v>376.674999313353</v>
      </c>
      <c r="E82" s="1">
        <v>74.901985168457003</v>
      </c>
      <c r="F82" s="1">
        <v>201.31200000000001</v>
      </c>
      <c r="G82" s="1">
        <v>201.31085576929999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-2.5500001907348602</v>
      </c>
      <c r="D83" s="1">
        <v>376.625</v>
      </c>
      <c r="E83" s="1">
        <v>74.901985168457003</v>
      </c>
      <c r="F83" s="1">
        <v>201.31199991607701</v>
      </c>
      <c r="G83" s="1">
        <v>201.309913350811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-2.5500001907348602</v>
      </c>
      <c r="D84" s="1">
        <v>376.625</v>
      </c>
      <c r="E84" s="1">
        <v>74.901985168457003</v>
      </c>
      <c r="F84" s="1">
        <v>201.30649993705799</v>
      </c>
      <c r="G84" s="1">
        <v>201.30895962090599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2">
        <v>3.67561974745634E-6</v>
      </c>
      <c r="C85" s="1">
        <v>-2.5499967575069702</v>
      </c>
      <c r="D85" s="1">
        <v>376.625</v>
      </c>
      <c r="E85" s="1">
        <v>74.901985168457003</v>
      </c>
      <c r="F85" s="1">
        <v>201.30099999999999</v>
      </c>
      <c r="G85" s="1">
        <v>201.308044989824</v>
      </c>
      <c r="H85" s="4">
        <f t="shared" si="10"/>
        <v>3.67561974745634E-6</v>
      </c>
      <c r="I85" s="4">
        <f t="shared" si="11"/>
        <v>3.67561974745634E-6</v>
      </c>
      <c r="J85" s="5">
        <f t="shared" si="12"/>
        <v>-248.83724238072864</v>
      </c>
      <c r="K85" s="4">
        <f t="shared" si="13"/>
        <v>-248.83724238072864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0.48177123070066202</v>
      </c>
      <c r="C86" s="1">
        <v>-2.1000001430511501</v>
      </c>
      <c r="D86" s="1">
        <v>376.62500095368199</v>
      </c>
      <c r="E86" s="1">
        <v>74.901985168457003</v>
      </c>
      <c r="F86" s="1">
        <v>201.30099999999999</v>
      </c>
      <c r="G86" s="1">
        <v>201.30722048881901</v>
      </c>
      <c r="H86" s="4">
        <f t="shared" si="10"/>
        <v>0.48177123070066202</v>
      </c>
      <c r="I86" s="4">
        <f t="shared" si="11"/>
        <v>0.48177490632040948</v>
      </c>
      <c r="J86" s="5">
        <f t="shared" si="12"/>
        <v>-1.7113952690484613E-3</v>
      </c>
      <c r="K86" s="4">
        <f t="shared" si="13"/>
        <v>-1.7113952690484613E-3</v>
      </c>
      <c r="L86" s="4">
        <f t="shared" si="14"/>
        <v>-1.7113952690484613E-3</v>
      </c>
      <c r="M86" s="4">
        <f t="shared" si="15"/>
        <v>-1.7113961044596807E-3</v>
      </c>
    </row>
    <row r="87" spans="1:13" x14ac:dyDescent="0.3">
      <c r="A87" s="1">
        <v>85</v>
      </c>
      <c r="B87" s="1">
        <v>0.53385754421167597</v>
      </c>
      <c r="C87" s="1">
        <v>-2.1000024318324102</v>
      </c>
      <c r="D87" s="1">
        <v>376.75</v>
      </c>
      <c r="E87" s="1">
        <v>74.901985168457003</v>
      </c>
      <c r="F87" s="1">
        <v>201.30099999999999</v>
      </c>
      <c r="G87" s="1">
        <v>201.30649486834201</v>
      </c>
      <c r="H87" s="4">
        <f t="shared" si="10"/>
        <v>0.53385754421167597</v>
      </c>
      <c r="I87" s="4">
        <f t="shared" si="11"/>
        <v>1.0156324505320855</v>
      </c>
      <c r="J87" s="5">
        <f t="shared" si="12"/>
        <v>-1.3592024405504059E-3</v>
      </c>
      <c r="K87" s="4">
        <f t="shared" si="13"/>
        <v>-1.3592024405504059E-3</v>
      </c>
      <c r="L87" s="4">
        <f t="shared" si="14"/>
        <v>-1.3592024405504059E-3</v>
      </c>
      <c r="M87" s="4">
        <f t="shared" si="15"/>
        <v>-1.35920285905627E-3</v>
      </c>
    </row>
    <row r="88" spans="1:13" x14ac:dyDescent="0.3">
      <c r="A88" s="1">
        <v>86</v>
      </c>
      <c r="B88" s="1">
        <v>0.75520833333333304</v>
      </c>
      <c r="C88" s="1">
        <v>-2.25</v>
      </c>
      <c r="D88" s="1">
        <v>376.75</v>
      </c>
      <c r="E88" s="1">
        <v>74.901985168457003</v>
      </c>
      <c r="F88" s="1">
        <v>201.30099999999999</v>
      </c>
      <c r="G88" s="1">
        <v>201.30585659397099</v>
      </c>
      <c r="H88" s="4">
        <f t="shared" si="10"/>
        <v>0.75520833333333304</v>
      </c>
      <c r="I88" s="4">
        <f t="shared" si="11"/>
        <v>1.7708407838654185</v>
      </c>
      <c r="J88" s="5">
        <f t="shared" si="12"/>
        <v>-8.4516330508481148E-4</v>
      </c>
      <c r="K88" s="4">
        <f t="shared" si="13"/>
        <v>-8.4516330508481148E-4</v>
      </c>
      <c r="L88" s="4">
        <f t="shared" si="14"/>
        <v>-8.4516330508481148E-4</v>
      </c>
      <c r="M88" s="4">
        <f t="shared" si="15"/>
        <v>-8.4516340570167778E-4</v>
      </c>
    </row>
    <row r="89" spans="1:13" x14ac:dyDescent="0.3">
      <c r="A89" s="1">
        <v>87</v>
      </c>
      <c r="B89" s="1">
        <v>0.76822509365154801</v>
      </c>
      <c r="C89" s="1">
        <v>-1.80000007152557</v>
      </c>
      <c r="D89" s="1">
        <v>376.74999904631801</v>
      </c>
      <c r="E89" s="1">
        <v>74.901985168457003</v>
      </c>
      <c r="F89" s="1">
        <v>201.30099999999999</v>
      </c>
      <c r="G89" s="1">
        <v>201.30529551973501</v>
      </c>
      <c r="H89" s="4">
        <f t="shared" si="10"/>
        <v>0.76822509365154801</v>
      </c>
      <c r="I89" s="4">
        <f t="shared" si="11"/>
        <v>2.5390658775169666</v>
      </c>
      <c r="J89" s="5">
        <f t="shared" si="12"/>
        <v>-7.3035135224240534E-4</v>
      </c>
      <c r="K89" s="4">
        <f t="shared" si="13"/>
        <v>-7.3035135224240534E-4</v>
      </c>
      <c r="L89" s="4">
        <f t="shared" si="14"/>
        <v>-7.3035135224240534E-4</v>
      </c>
      <c r="M89" s="4">
        <f t="shared" si="15"/>
        <v>-7.3035141717225048E-4</v>
      </c>
    </row>
    <row r="90" spans="1:13" x14ac:dyDescent="0.3">
      <c r="A90" s="1">
        <v>88</v>
      </c>
      <c r="B90" s="1">
        <v>0.23437473509450901</v>
      </c>
      <c r="C90" s="1">
        <v>-1.80000464909354</v>
      </c>
      <c r="D90" s="1">
        <v>376.62500190731998</v>
      </c>
      <c r="E90" s="1">
        <v>74.901985168457003</v>
      </c>
      <c r="F90" s="1">
        <v>201.30099999999999</v>
      </c>
      <c r="G90" s="1">
        <v>201.304802726829</v>
      </c>
      <c r="H90" s="4">
        <f t="shared" si="10"/>
        <v>0.23437473509450901</v>
      </c>
      <c r="I90" s="4">
        <f t="shared" si="11"/>
        <v>2.7734406126114757</v>
      </c>
      <c r="J90" s="5">
        <f t="shared" si="12"/>
        <v>-2.1025854421432406E-3</v>
      </c>
      <c r="K90" s="4">
        <f t="shared" si="13"/>
        <v>-2.1025854421432406E-3</v>
      </c>
      <c r="L90" s="4">
        <f t="shared" si="14"/>
        <v>-2.1025854421432406E-3</v>
      </c>
      <c r="M90" s="4">
        <f t="shared" si="15"/>
        <v>-2.102586991354244E-3</v>
      </c>
    </row>
    <row r="91" spans="1:13" x14ac:dyDescent="0.3">
      <c r="A91" s="1">
        <v>89</v>
      </c>
      <c r="B91" s="1">
        <v>0.21701388888888901</v>
      </c>
      <c r="C91" s="1">
        <v>-2.1000001430511501</v>
      </c>
      <c r="D91" s="1">
        <v>376.75</v>
      </c>
      <c r="E91" s="1">
        <v>74.901985168457003</v>
      </c>
      <c r="F91" s="1">
        <v>201.30099999999999</v>
      </c>
      <c r="G91" s="1">
        <v>201.30437038184701</v>
      </c>
      <c r="H91" s="4">
        <f t="shared" si="10"/>
        <v>0.21701388888888901</v>
      </c>
      <c r="I91" s="4">
        <f t="shared" si="11"/>
        <v>2.9904545015003645</v>
      </c>
      <c r="J91" s="5">
        <f t="shared" si="12"/>
        <v>-1.9922456770000269E-3</v>
      </c>
      <c r="K91" s="4">
        <f t="shared" si="13"/>
        <v>-1.9922456770000269E-3</v>
      </c>
      <c r="L91" s="4">
        <f t="shared" si="14"/>
        <v>-1.9922456770000269E-3</v>
      </c>
      <c r="M91" s="4">
        <f t="shared" si="15"/>
        <v>-1.9922469948871198E-3</v>
      </c>
    </row>
    <row r="92" spans="1:13" x14ac:dyDescent="0.3">
      <c r="A92" s="1">
        <v>90</v>
      </c>
      <c r="B92" s="1">
        <v>0.74218776490953098</v>
      </c>
      <c r="C92" s="1">
        <v>-1.80000007152557</v>
      </c>
      <c r="D92" s="1">
        <v>376.62500095367398</v>
      </c>
      <c r="E92" s="1">
        <v>74.901985168457003</v>
      </c>
      <c r="F92" s="1">
        <v>201.30099999999999</v>
      </c>
      <c r="G92" s="1">
        <v>201.30399161225799</v>
      </c>
      <c r="H92" s="4">
        <f t="shared" si="10"/>
        <v>0.74218776490953098</v>
      </c>
      <c r="I92" s="4">
        <f t="shared" si="11"/>
        <v>3.7326422664098953</v>
      </c>
      <c r="J92" s="5">
        <f t="shared" si="12"/>
        <v>-5.1034200094336236E-4</v>
      </c>
      <c r="K92" s="4">
        <f t="shared" si="13"/>
        <v>-5.1034200094336236E-4</v>
      </c>
      <c r="L92" s="4">
        <f t="shared" si="14"/>
        <v>-5.1034200094336236E-4</v>
      </c>
      <c r="M92" s="4">
        <f t="shared" si="15"/>
        <v>-5.1034202309637204E-4</v>
      </c>
    </row>
    <row r="93" spans="1:13" x14ac:dyDescent="0.3">
      <c r="A93" s="1">
        <v>91</v>
      </c>
      <c r="B93" s="1">
        <v>0.77690856324302204</v>
      </c>
      <c r="C93" s="1">
        <v>-1.80000007152557</v>
      </c>
      <c r="D93" s="1">
        <v>376.74999809265103</v>
      </c>
      <c r="E93" s="1">
        <v>74.901985168457003</v>
      </c>
      <c r="F93" s="1">
        <v>201.30099999999999</v>
      </c>
      <c r="G93" s="1">
        <v>201.30366039716299</v>
      </c>
      <c r="H93" s="4">
        <f t="shared" si="10"/>
        <v>0.77690856324302204</v>
      </c>
      <c r="I93" s="4">
        <f t="shared" si="11"/>
        <v>4.509550829652917</v>
      </c>
      <c r="J93" s="5">
        <f t="shared" si="12"/>
        <v>-4.2632442306949952E-4</v>
      </c>
      <c r="K93" s="4">
        <f t="shared" si="13"/>
        <v>-4.2632442306949952E-4</v>
      </c>
      <c r="L93" s="4">
        <f t="shared" si="14"/>
        <v>-4.2632442306949952E-4</v>
      </c>
      <c r="M93" s="4">
        <f t="shared" si="15"/>
        <v>-4.2632443598375648E-4</v>
      </c>
    </row>
    <row r="94" spans="1:13" x14ac:dyDescent="0.3">
      <c r="A94" s="1">
        <v>92</v>
      </c>
      <c r="B94" s="1">
        <v>0.62499523166481497</v>
      </c>
      <c r="C94" s="1">
        <v>-1.79998862752067</v>
      </c>
      <c r="D94" s="1">
        <v>376.50000095366698</v>
      </c>
      <c r="E94" s="1">
        <v>74.901985168457003</v>
      </c>
      <c r="F94" s="1">
        <v>201.30099999999999</v>
      </c>
      <c r="G94" s="1">
        <v>201.303371471585</v>
      </c>
      <c r="H94" s="4">
        <f t="shared" si="10"/>
        <v>0.62499523166481497</v>
      </c>
      <c r="I94" s="4">
        <f t="shared" si="11"/>
        <v>5.1345460613177316</v>
      </c>
      <c r="J94" s="5">
        <f t="shared" si="12"/>
        <v>-4.6228445170841013E-4</v>
      </c>
      <c r="K94" s="4">
        <f t="shared" si="13"/>
        <v>-4.6228445170841013E-4</v>
      </c>
      <c r="L94" s="4">
        <f t="shared" si="14"/>
        <v>-4.6228445170841013E-4</v>
      </c>
      <c r="M94" s="4">
        <f t="shared" si="15"/>
        <v>-4.622844681739757E-4</v>
      </c>
    </row>
    <row r="95" spans="1:13" x14ac:dyDescent="0.3">
      <c r="A95" s="1">
        <v>93</v>
      </c>
      <c r="B95" s="1">
        <v>0</v>
      </c>
      <c r="C95" s="1">
        <v>-0.30000001192092901</v>
      </c>
      <c r="D95" s="1">
        <v>376.625</v>
      </c>
      <c r="E95" s="1">
        <v>74.901985168457003</v>
      </c>
      <c r="F95" s="1">
        <v>201.30099999999999</v>
      </c>
      <c r="G95" s="1">
        <v>201.303120242782</v>
      </c>
      <c r="H95" s="4">
        <f t="shared" si="10"/>
        <v>0</v>
      </c>
      <c r="I95" s="4">
        <f t="shared" si="11"/>
        <v>5.1345460613177316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-0.239999917983866</v>
      </c>
      <c r="D96" s="1">
        <v>376.625</v>
      </c>
      <c r="E96" s="1">
        <v>74.901985168457003</v>
      </c>
      <c r="F96" s="1">
        <v>201.30099999999999</v>
      </c>
      <c r="G96" s="1">
        <v>201.30290271723399</v>
      </c>
      <c r="H96" s="4">
        <f t="shared" si="10"/>
        <v>0</v>
      </c>
      <c r="I96" s="4">
        <f t="shared" si="11"/>
        <v>5.1345460613177316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-0.17999982404680301</v>
      </c>
      <c r="D97" s="1">
        <v>376.625</v>
      </c>
      <c r="E97" s="1">
        <v>74.901985168457003</v>
      </c>
      <c r="F97" s="1">
        <v>201.30099999999999</v>
      </c>
      <c r="G97" s="1">
        <v>201.30271543716799</v>
      </c>
      <c r="H97" s="4">
        <f t="shared" si="10"/>
        <v>0</v>
      </c>
      <c r="I97" s="4">
        <f t="shared" si="11"/>
        <v>5.1345460613177316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-0.11999973010973899</v>
      </c>
      <c r="D98" s="1">
        <v>376.625</v>
      </c>
      <c r="E98" s="1">
        <v>74.901985168457003</v>
      </c>
      <c r="F98" s="1">
        <v>201.30099999999999</v>
      </c>
      <c r="G98" s="1">
        <v>201.30255542559101</v>
      </c>
      <c r="H98" s="4">
        <f t="shared" si="10"/>
        <v>0</v>
      </c>
      <c r="I98" s="4">
        <f t="shared" si="11"/>
        <v>5.1345460613177316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-5.9999636172676299E-2</v>
      </c>
      <c r="D99" s="1">
        <v>376.625</v>
      </c>
      <c r="E99" s="1">
        <v>74.901985168457003</v>
      </c>
      <c r="F99" s="1">
        <v>201.30099999999999</v>
      </c>
      <c r="G99" s="1">
        <v>201.30242013896901</v>
      </c>
      <c r="H99" s="4">
        <f t="shared" si="10"/>
        <v>0</v>
      </c>
      <c r="I99" s="4">
        <f t="shared" si="11"/>
        <v>5.1345460613177316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2">
        <v>-2.28882193426305E-7</v>
      </c>
      <c r="D100" s="1">
        <v>376.625</v>
      </c>
      <c r="E100" s="1">
        <v>74.901985168457003</v>
      </c>
      <c r="F100" s="1">
        <v>201.30099999999999</v>
      </c>
      <c r="G100" s="1">
        <v>201.30230742679299</v>
      </c>
      <c r="H100" s="4">
        <f t="shared" si="10"/>
        <v>0</v>
      </c>
      <c r="I100" s="4">
        <f t="shared" si="11"/>
        <v>5.1345460613177316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-3.00002758507249E-2</v>
      </c>
      <c r="D101" s="1">
        <v>376.625</v>
      </c>
      <c r="E101" s="1">
        <v>74.901985168457003</v>
      </c>
      <c r="F101" s="1">
        <v>201.30099999999999</v>
      </c>
      <c r="G101" s="1">
        <v>201.30221549739699</v>
      </c>
      <c r="H101" s="4">
        <f t="shared" si="10"/>
        <v>0</v>
      </c>
      <c r="I101" s="4">
        <f t="shared" si="11"/>
        <v>5.1345460613177316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-6.0000322819256401E-2</v>
      </c>
      <c r="D102" s="1">
        <v>376.625</v>
      </c>
      <c r="E102" s="1">
        <v>74.901985168457003</v>
      </c>
      <c r="F102" s="1">
        <v>201.30099999999999</v>
      </c>
      <c r="G102" s="1">
        <v>201.30214288947599</v>
      </c>
      <c r="H102" s="4">
        <f t="shared" si="10"/>
        <v>0</v>
      </c>
      <c r="I102" s="4">
        <f t="shared" si="11"/>
        <v>5.1345460613177316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-9.0000369787787901E-2</v>
      </c>
      <c r="D103" s="1">
        <v>376.625</v>
      </c>
      <c r="E103" s="1">
        <v>74.901985168457003</v>
      </c>
      <c r="F103" s="1">
        <v>201.30099999999999</v>
      </c>
      <c r="G103" s="1">
        <v>201.30208844885999</v>
      </c>
      <c r="H103" s="4">
        <f t="shared" si="10"/>
        <v>0</v>
      </c>
      <c r="I103" s="4">
        <f t="shared" si="11"/>
        <v>5.1345460613177316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-0.12000041675631901</v>
      </c>
      <c r="D104" s="1">
        <v>376.625</v>
      </c>
      <c r="E104" s="1">
        <v>74.901985168457003</v>
      </c>
      <c r="F104" s="1">
        <v>201.30099999999999</v>
      </c>
      <c r="G104" s="1">
        <v>201.30205131016299</v>
      </c>
      <c r="H104" s="4">
        <f t="shared" si="10"/>
        <v>0</v>
      </c>
      <c r="I104" s="4">
        <f t="shared" si="11"/>
        <v>5.1345460613177316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-0.15000046372415199</v>
      </c>
      <c r="D105" s="1">
        <v>376.62499961853001</v>
      </c>
      <c r="E105" s="1">
        <v>74.901985168457003</v>
      </c>
      <c r="F105" s="1">
        <v>201.30099999999999</v>
      </c>
      <c r="G105" s="1">
        <v>201.30203088303199</v>
      </c>
      <c r="H105" s="4">
        <f t="shared" si="10"/>
        <v>0</v>
      </c>
      <c r="I105" s="4">
        <f t="shared" si="11"/>
        <v>5.1345460613177316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-0.180000464916245</v>
      </c>
      <c r="D106" s="1">
        <v>376.59999961852998</v>
      </c>
      <c r="E106" s="1">
        <v>74.901985168457003</v>
      </c>
      <c r="F106" s="1">
        <v>201.30099999999999</v>
      </c>
      <c r="G106" s="1">
        <v>201.30202684275599</v>
      </c>
      <c r="H106" s="4">
        <f t="shared" si="10"/>
        <v>0</v>
      </c>
      <c r="I106" s="4">
        <f t="shared" si="11"/>
        <v>5.1345460613177316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-0.210000466108338</v>
      </c>
      <c r="D107" s="1">
        <v>376.57499961853</v>
      </c>
      <c r="E107" s="1">
        <v>74.901985168457003</v>
      </c>
      <c r="F107" s="1">
        <v>201.30099999999999</v>
      </c>
      <c r="G107" s="1">
        <v>201.30203912511399</v>
      </c>
      <c r="H107" s="4">
        <f t="shared" si="10"/>
        <v>0</v>
      </c>
      <c r="I107" s="4">
        <f t="shared" si="11"/>
        <v>5.1345460613177316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-0.24000046730043101</v>
      </c>
      <c r="D108" s="1">
        <v>376.54999961853002</v>
      </c>
      <c r="E108" s="1">
        <v>74.901985168457003</v>
      </c>
      <c r="F108" s="1">
        <v>201.30099999999999</v>
      </c>
      <c r="G108" s="1">
        <v>201.30206792534301</v>
      </c>
      <c r="H108" s="4">
        <f t="shared" si="10"/>
        <v>0</v>
      </c>
      <c r="I108" s="4">
        <f t="shared" si="11"/>
        <v>5.1345460613177316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-0.27000046849252402</v>
      </c>
      <c r="D109" s="1">
        <v>376.52499961852999</v>
      </c>
      <c r="E109" s="1">
        <v>74.901985168457003</v>
      </c>
      <c r="F109" s="1">
        <v>201.30099999999999</v>
      </c>
      <c r="G109" s="1">
        <v>201.30211370125201</v>
      </c>
      <c r="H109" s="4">
        <f t="shared" si="10"/>
        <v>0</v>
      </c>
      <c r="I109" s="4">
        <f t="shared" si="11"/>
        <v>5.1345460613177316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-0.29999955415933599</v>
      </c>
      <c r="D110" s="1">
        <v>376.5</v>
      </c>
      <c r="E110" s="1">
        <v>74.901985168457003</v>
      </c>
      <c r="F110" s="1">
        <v>201.30099999999999</v>
      </c>
      <c r="G110" s="1">
        <v>201.30217718048999</v>
      </c>
      <c r="H110" s="4">
        <f t="shared" si="10"/>
        <v>0</v>
      </c>
      <c r="I110" s="4">
        <f t="shared" si="11"/>
        <v>5.1345460613177316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-0.26999969029572402</v>
      </c>
      <c r="D111" s="1">
        <v>376.5</v>
      </c>
      <c r="E111" s="1">
        <v>74.901985168457003</v>
      </c>
      <c r="F111" s="1">
        <v>201.30099999999999</v>
      </c>
      <c r="G111" s="1">
        <v>201.302259372121</v>
      </c>
      <c r="H111" s="4">
        <f t="shared" si="10"/>
        <v>0</v>
      </c>
      <c r="I111" s="4">
        <f t="shared" si="11"/>
        <v>5.1345460613177316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-0.23999982643211201</v>
      </c>
      <c r="D112" s="1">
        <v>376.5</v>
      </c>
      <c r="E112" s="1">
        <v>74.901985168457003</v>
      </c>
      <c r="F112" s="1">
        <v>201.30099999999999</v>
      </c>
      <c r="G112" s="1">
        <v>201.30236158265799</v>
      </c>
      <c r="H112" s="4">
        <f t="shared" si="10"/>
        <v>0</v>
      </c>
      <c r="I112" s="4">
        <f t="shared" si="11"/>
        <v>5.1345460613177316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-0.20999996256850001</v>
      </c>
      <c r="D113" s="1">
        <v>376.5</v>
      </c>
      <c r="E113" s="1">
        <v>74.901985168457003</v>
      </c>
      <c r="F113" s="1">
        <v>201.30099999999999</v>
      </c>
      <c r="G113" s="1">
        <v>201.302485436833</v>
      </c>
      <c r="H113" s="4">
        <f t="shared" si="10"/>
        <v>0</v>
      </c>
      <c r="I113" s="4">
        <f t="shared" si="11"/>
        <v>5.1345460613177316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-0.18000009870488801</v>
      </c>
      <c r="D114" s="1">
        <v>376.5</v>
      </c>
      <c r="E114" s="1">
        <v>74.901985168457003</v>
      </c>
      <c r="F114" s="1">
        <v>201.30099999999999</v>
      </c>
      <c r="G114" s="1">
        <v>201.30263290342501</v>
      </c>
      <c r="H114" s="4">
        <f t="shared" si="10"/>
        <v>0</v>
      </c>
      <c r="I114" s="4">
        <f t="shared" si="11"/>
        <v>5.1345460613177316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-0.150000234841275</v>
      </c>
      <c r="D115" s="1">
        <v>376.5</v>
      </c>
      <c r="E115" s="1">
        <v>74.901985168457003</v>
      </c>
      <c r="F115" s="1">
        <v>201.30099999999999</v>
      </c>
      <c r="G115" s="1">
        <v>201.30280632655399</v>
      </c>
      <c r="H115" s="4">
        <f t="shared" si="10"/>
        <v>0</v>
      </c>
      <c r="I115" s="4">
        <f t="shared" si="11"/>
        <v>5.1345460613177316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-0.15000000596046401</v>
      </c>
      <c r="D116" s="1">
        <v>376.52499992370599</v>
      </c>
      <c r="E116" s="1">
        <v>74.901985168457003</v>
      </c>
      <c r="F116" s="1">
        <v>201.30099999999999</v>
      </c>
      <c r="G116" s="1">
        <v>201.303008462945</v>
      </c>
      <c r="H116" s="4">
        <f t="shared" si="10"/>
        <v>0</v>
      </c>
      <c r="I116" s="4">
        <f t="shared" si="11"/>
        <v>5.1345460613177316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-0.15000000596046401</v>
      </c>
      <c r="D117" s="1">
        <v>376.550000038147</v>
      </c>
      <c r="E117" s="1">
        <v>74.901985168457003</v>
      </c>
      <c r="F117" s="1">
        <v>201.30099999999999</v>
      </c>
      <c r="G117" s="1">
        <v>201.30324252574599</v>
      </c>
      <c r="H117" s="4">
        <f t="shared" si="10"/>
        <v>0</v>
      </c>
      <c r="I117" s="4">
        <f t="shared" si="11"/>
        <v>5.1345460613177316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-0.15000000596046401</v>
      </c>
      <c r="D118" s="1">
        <v>376.57500015258898</v>
      </c>
      <c r="E118" s="1">
        <v>74.901985168457003</v>
      </c>
      <c r="F118" s="1">
        <v>201.30099999999999</v>
      </c>
      <c r="G118" s="1">
        <v>201.30351223560501</v>
      </c>
      <c r="H118" s="4">
        <f t="shared" si="10"/>
        <v>0</v>
      </c>
      <c r="I118" s="4">
        <f t="shared" si="11"/>
        <v>5.1345460613177316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-0.15000000596046401</v>
      </c>
      <c r="D119" s="1">
        <v>376.60000026703</v>
      </c>
      <c r="E119" s="1">
        <v>74.901985168457003</v>
      </c>
      <c r="F119" s="1">
        <v>201.30099999999999</v>
      </c>
      <c r="G119" s="1">
        <v>201.30382187981499</v>
      </c>
      <c r="H119" s="4">
        <f t="shared" si="10"/>
        <v>0</v>
      </c>
      <c r="I119" s="4">
        <f t="shared" si="11"/>
        <v>5.1345460613177316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-0.14999954819817299</v>
      </c>
      <c r="D120" s="1">
        <v>376.62499961853098</v>
      </c>
      <c r="E120" s="1">
        <v>74.901985168457003</v>
      </c>
      <c r="F120" s="1">
        <v>201.30099999999999</v>
      </c>
      <c r="G120" s="1">
        <v>201.304176380462</v>
      </c>
      <c r="H120" s="4">
        <f t="shared" si="10"/>
        <v>0</v>
      </c>
      <c r="I120" s="4">
        <f t="shared" si="11"/>
        <v>5.1345460613177316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-0.119999638558538</v>
      </c>
      <c r="D121" s="1">
        <v>376.59999969482499</v>
      </c>
      <c r="E121" s="1">
        <v>74.901985168457003</v>
      </c>
      <c r="F121" s="1">
        <v>201.30099999999999</v>
      </c>
      <c r="G121" s="1">
        <v>201.304581372667</v>
      </c>
      <c r="H121" s="4">
        <f t="shared" si="10"/>
        <v>0</v>
      </c>
      <c r="I121" s="4">
        <f t="shared" si="11"/>
        <v>5.1345460613177316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-8.9999728918903593E-2</v>
      </c>
      <c r="D122" s="1">
        <v>376.574999771119</v>
      </c>
      <c r="E122" s="1">
        <v>74.901985168457003</v>
      </c>
      <c r="F122" s="1">
        <v>201.30099999999999</v>
      </c>
      <c r="G122" s="1">
        <v>201.305043294162</v>
      </c>
      <c r="H122" s="4">
        <f t="shared" si="10"/>
        <v>0</v>
      </c>
      <c r="I122" s="4">
        <f t="shared" si="11"/>
        <v>5.1345460613177316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-5.9999819279269097E-2</v>
      </c>
      <c r="D123" s="1">
        <v>376.54999984741301</v>
      </c>
      <c r="E123" s="1">
        <v>74.901985168457003</v>
      </c>
      <c r="F123" s="1">
        <v>201.30099999999999</v>
      </c>
      <c r="G123" s="1">
        <v>201.305569487626</v>
      </c>
      <c r="H123" s="4">
        <f t="shared" si="10"/>
        <v>0</v>
      </c>
      <c r="I123" s="4">
        <f t="shared" si="11"/>
        <v>5.1345460613177316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-2.99999096396345E-2</v>
      </c>
      <c r="D124" s="1">
        <v>376.52499992370599</v>
      </c>
      <c r="E124" s="1">
        <v>74.901985168457003</v>
      </c>
      <c r="F124" s="1">
        <v>201.30099999999999</v>
      </c>
      <c r="G124" s="1">
        <v>201.306168317398</v>
      </c>
      <c r="H124" s="4">
        <f t="shared" si="10"/>
        <v>0</v>
      </c>
      <c r="I124" s="4">
        <f t="shared" si="11"/>
        <v>5.1345460613177316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0</v>
      </c>
      <c r="D125" s="1">
        <v>376.5</v>
      </c>
      <c r="E125" s="1">
        <v>74.901985168457003</v>
      </c>
      <c r="F125" s="1">
        <v>201.30099999999999</v>
      </c>
      <c r="G125" s="1">
        <v>201.306849302442</v>
      </c>
      <c r="H125" s="4">
        <f t="shared" si="10"/>
        <v>0</v>
      </c>
      <c r="I125" s="4">
        <f t="shared" si="11"/>
        <v>5.1345460613177316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0</v>
      </c>
      <c r="D126" s="1">
        <v>376.52499999999998</v>
      </c>
      <c r="E126" s="1">
        <v>74.901985168457003</v>
      </c>
      <c r="F126" s="1">
        <v>201.30099999999999</v>
      </c>
      <c r="G126" s="1">
        <v>201.307623267656</v>
      </c>
      <c r="H126" s="4">
        <f t="shared" si="10"/>
        <v>0</v>
      </c>
      <c r="I126" s="4">
        <f t="shared" si="11"/>
        <v>5.1345460613177316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0</v>
      </c>
      <c r="D127" s="1">
        <v>376.55</v>
      </c>
      <c r="E127" s="1">
        <v>74.901985168457003</v>
      </c>
      <c r="F127" s="1">
        <v>201.30099999999999</v>
      </c>
      <c r="G127" s="1">
        <v>201.308502515946</v>
      </c>
      <c r="H127" s="4">
        <f t="shared" si="10"/>
        <v>0</v>
      </c>
      <c r="I127" s="4">
        <f t="shared" si="11"/>
        <v>5.1345460613177316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0</v>
      </c>
      <c r="D128" s="1">
        <v>376.57499999999999</v>
      </c>
      <c r="E128" s="1">
        <v>74.901985168457003</v>
      </c>
      <c r="F128" s="1">
        <v>201.30099999999999</v>
      </c>
      <c r="G128" s="1">
        <v>201.309501023791</v>
      </c>
      <c r="H128" s="4">
        <f t="shared" si="10"/>
        <v>0</v>
      </c>
      <c r="I128" s="4">
        <f t="shared" si="11"/>
        <v>5.1345460613177316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0</v>
      </c>
      <c r="D129" s="1">
        <v>376.6</v>
      </c>
      <c r="E129" s="1">
        <v>74.901985168457003</v>
      </c>
      <c r="F129" s="1">
        <v>201.30099999999999</v>
      </c>
      <c r="G129" s="1">
        <v>201.31063466341399</v>
      </c>
      <c r="H129" s="4">
        <f t="shared" si="10"/>
        <v>0</v>
      </c>
      <c r="I129" s="4">
        <f t="shared" si="11"/>
        <v>5.1345460613177316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0</v>
      </c>
      <c r="D130" s="1">
        <v>376.625</v>
      </c>
      <c r="E130" s="1">
        <v>74.901985168457003</v>
      </c>
      <c r="F130" s="1">
        <v>201.30099999999999</v>
      </c>
      <c r="G130" s="1">
        <v>201.31192145508501</v>
      </c>
      <c r="H130" s="4">
        <f t="shared" si="10"/>
        <v>0</v>
      </c>
      <c r="I130" s="4">
        <f t="shared" si="11"/>
        <v>5.1345460613177316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0</v>
      </c>
      <c r="D131" s="1">
        <v>376.612499980927</v>
      </c>
      <c r="E131" s="1">
        <v>74.901985168457003</v>
      </c>
      <c r="F131" s="1">
        <v>201.30099999999999</v>
      </c>
      <c r="G131" s="1">
        <v>201.31338185356799</v>
      </c>
      <c r="H131" s="4">
        <f t="shared" si="10"/>
        <v>0</v>
      </c>
      <c r="I131" s="4">
        <f t="shared" si="11"/>
        <v>5.1345460613177316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0</v>
      </c>
      <c r="D132" s="1">
        <v>376.59999996185297</v>
      </c>
      <c r="E132" s="1">
        <v>74.901985168457003</v>
      </c>
      <c r="F132" s="1">
        <v>201.30099999999999</v>
      </c>
      <c r="G132" s="1">
        <v>201.315039073272</v>
      </c>
      <c r="H132" s="4">
        <f t="shared" ref="H132:H195" si="16">(A132-A131)*B132</f>
        <v>0</v>
      </c>
      <c r="I132" s="4">
        <f t="shared" ref="I132:I195" si="17">H132+I131</f>
        <v>5.1345460613177316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0</v>
      </c>
      <c r="D133" s="1">
        <v>376.587499942779</v>
      </c>
      <c r="E133" s="1">
        <v>74.901985168457003</v>
      </c>
      <c r="F133" s="1">
        <v>201.30099999999999</v>
      </c>
      <c r="G133" s="1">
        <v>201.31691945726499</v>
      </c>
      <c r="H133" s="4">
        <f t="shared" si="16"/>
        <v>0</v>
      </c>
      <c r="I133" s="4">
        <f t="shared" si="17"/>
        <v>5.1345460613177316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0</v>
      </c>
      <c r="D134" s="1">
        <v>376.574999923706</v>
      </c>
      <c r="E134" s="1">
        <v>74.901985168457003</v>
      </c>
      <c r="F134" s="1">
        <v>201.30099999999999</v>
      </c>
      <c r="G134" s="1">
        <v>201.31905289602199</v>
      </c>
      <c r="H134" s="4">
        <f t="shared" si="16"/>
        <v>0</v>
      </c>
      <c r="I134" s="4">
        <f t="shared" si="17"/>
        <v>5.1345460613177316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0</v>
      </c>
      <c r="D135" s="1">
        <v>376.56249990463198</v>
      </c>
      <c r="E135" s="1">
        <v>74.901985168457003</v>
      </c>
      <c r="F135" s="1">
        <v>201.30099999999999</v>
      </c>
      <c r="G135" s="1">
        <v>201.32147330256001</v>
      </c>
      <c r="H135" s="4">
        <f t="shared" si="16"/>
        <v>0</v>
      </c>
      <c r="I135" s="4">
        <f t="shared" si="17"/>
        <v>5.1345460613177316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0</v>
      </c>
      <c r="D136" s="1">
        <v>376.54999988555898</v>
      </c>
      <c r="E136" s="1">
        <v>74.901985168457003</v>
      </c>
      <c r="F136" s="1">
        <v>201.30099999999999</v>
      </c>
      <c r="G136" s="1">
        <v>201.32421915152</v>
      </c>
      <c r="H136" s="4">
        <f t="shared" si="16"/>
        <v>0</v>
      </c>
      <c r="I136" s="4">
        <f t="shared" si="17"/>
        <v>5.1345460613177316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0</v>
      </c>
      <c r="D137" s="1">
        <v>376.53749986648501</v>
      </c>
      <c r="E137" s="1">
        <v>74.901985168457003</v>
      </c>
      <c r="F137" s="1">
        <v>201.30099999999999</v>
      </c>
      <c r="G137" s="1">
        <v>201.32733409075701</v>
      </c>
      <c r="H137" s="4">
        <f t="shared" si="16"/>
        <v>0</v>
      </c>
      <c r="I137" s="4">
        <f t="shared" si="17"/>
        <v>5.1345460613177316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0</v>
      </c>
      <c r="D138" s="1">
        <v>376.524999847412</v>
      </c>
      <c r="E138" s="1">
        <v>74.901985168457003</v>
      </c>
      <c r="F138" s="1">
        <v>201.30099999999999</v>
      </c>
      <c r="G138" s="1">
        <v>201.330867635164</v>
      </c>
      <c r="H138" s="4">
        <f t="shared" si="16"/>
        <v>0</v>
      </c>
      <c r="I138" s="4">
        <f t="shared" si="17"/>
        <v>5.1345460613177316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0</v>
      </c>
      <c r="D139" s="1">
        <v>376.51249982833798</v>
      </c>
      <c r="E139" s="1">
        <v>74.901985168457003</v>
      </c>
      <c r="F139" s="1">
        <v>201.30099999999999</v>
      </c>
      <c r="G139" s="1">
        <v>201.33487595375499</v>
      </c>
      <c r="H139" s="4">
        <f t="shared" si="16"/>
        <v>0</v>
      </c>
      <c r="I139" s="4">
        <f t="shared" si="17"/>
        <v>5.1345460613177316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0</v>
      </c>
      <c r="D140" s="1">
        <v>376.5</v>
      </c>
      <c r="E140" s="1">
        <v>74.901985168457003</v>
      </c>
      <c r="F140" s="1">
        <v>201.30100031738201</v>
      </c>
      <c r="G140" s="1">
        <v>201.339422761268</v>
      </c>
      <c r="H140" s="4">
        <f t="shared" si="16"/>
        <v>0</v>
      </c>
      <c r="I140" s="4">
        <f t="shared" si="17"/>
        <v>5.1345460613177316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0</v>
      </c>
      <c r="D141" s="1">
        <v>376.5</v>
      </c>
      <c r="E141" s="1">
        <v>74.901985168457003</v>
      </c>
      <c r="F141" s="1">
        <v>201.321800253905</v>
      </c>
      <c r="G141" s="1">
        <v>201.344497672323</v>
      </c>
      <c r="H141" s="4">
        <f t="shared" si="16"/>
        <v>0</v>
      </c>
      <c r="I141" s="4">
        <f t="shared" si="17"/>
        <v>5.1345460613177316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0</v>
      </c>
      <c r="D142" s="1">
        <v>376.5</v>
      </c>
      <c r="E142" s="1">
        <v>74.901985168457003</v>
      </c>
      <c r="F142" s="1">
        <v>201.34260019042901</v>
      </c>
      <c r="G142" s="1">
        <v>201.34993338021599</v>
      </c>
      <c r="H142" s="4">
        <f t="shared" si="16"/>
        <v>0</v>
      </c>
      <c r="I142" s="4">
        <f t="shared" si="17"/>
        <v>5.1345460613177316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0</v>
      </c>
      <c r="D143" s="1">
        <v>376.5</v>
      </c>
      <c r="E143" s="1">
        <v>74.901985168457003</v>
      </c>
      <c r="F143" s="1">
        <v>201.363400126953</v>
      </c>
      <c r="G143" s="1">
        <v>201.35548565606601</v>
      </c>
      <c r="H143" s="4">
        <f t="shared" si="16"/>
        <v>0</v>
      </c>
      <c r="I143" s="4">
        <f t="shared" si="17"/>
        <v>5.1345460613177316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0</v>
      </c>
      <c r="D144" s="1">
        <v>376.5</v>
      </c>
      <c r="E144" s="1">
        <v>74.901985168457003</v>
      </c>
      <c r="F144" s="1">
        <v>201.38420006347599</v>
      </c>
      <c r="G144" s="1">
        <v>201.36091212394899</v>
      </c>
      <c r="H144" s="4">
        <f t="shared" si="16"/>
        <v>0</v>
      </c>
      <c r="I144" s="4">
        <f t="shared" si="17"/>
        <v>5.1345460613177316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0</v>
      </c>
      <c r="D145" s="1">
        <v>376.5</v>
      </c>
      <c r="E145" s="1">
        <v>74.901985168457003</v>
      </c>
      <c r="F145" s="1">
        <v>201.405</v>
      </c>
      <c r="G145" s="1">
        <v>201.36596840810401</v>
      </c>
      <c r="H145" s="4">
        <f t="shared" si="16"/>
        <v>0</v>
      </c>
      <c r="I145" s="4">
        <f t="shared" si="17"/>
        <v>5.1345460613177316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0</v>
      </c>
      <c r="D146" s="1">
        <v>376.47499992370598</v>
      </c>
      <c r="E146" s="1">
        <v>74.901985168457003</v>
      </c>
      <c r="F146" s="1">
        <v>201.405</v>
      </c>
      <c r="G146" s="1">
        <v>201.370486906998</v>
      </c>
      <c r="H146" s="4">
        <f t="shared" si="16"/>
        <v>0</v>
      </c>
      <c r="I146" s="4">
        <f t="shared" si="17"/>
        <v>5.1345460613177316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0</v>
      </c>
      <c r="D147" s="1">
        <v>376.44999984741202</v>
      </c>
      <c r="E147" s="1">
        <v>74.901985168457003</v>
      </c>
      <c r="F147" s="1">
        <v>201.405</v>
      </c>
      <c r="G147" s="1">
        <v>201.37445678777999</v>
      </c>
      <c r="H147" s="4">
        <f t="shared" si="16"/>
        <v>0</v>
      </c>
      <c r="I147" s="4">
        <f t="shared" si="17"/>
        <v>5.1345460613177316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0</v>
      </c>
      <c r="D148" s="1">
        <v>376.424999771118</v>
      </c>
      <c r="E148" s="1">
        <v>74.901985168457003</v>
      </c>
      <c r="F148" s="1">
        <v>201.405</v>
      </c>
      <c r="G148" s="1">
        <v>201.37794115544401</v>
      </c>
      <c r="H148" s="4">
        <f t="shared" si="16"/>
        <v>0</v>
      </c>
      <c r="I148" s="4">
        <f t="shared" si="17"/>
        <v>5.1345460613177316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0</v>
      </c>
      <c r="D149" s="1">
        <v>376.39999969482301</v>
      </c>
      <c r="E149" s="1">
        <v>74.901985168457003</v>
      </c>
      <c r="F149" s="1">
        <v>201.405</v>
      </c>
      <c r="G149" s="1">
        <v>201.38099539729501</v>
      </c>
      <c r="H149" s="4">
        <f t="shared" si="16"/>
        <v>0</v>
      </c>
      <c r="I149" s="4">
        <f t="shared" si="17"/>
        <v>5.1345460613177316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0</v>
      </c>
      <c r="D150" s="1">
        <v>376.37500019073502</v>
      </c>
      <c r="E150" s="1">
        <v>74.901985168457003</v>
      </c>
      <c r="F150" s="1">
        <v>201.405</v>
      </c>
      <c r="G150" s="1">
        <v>201.383668063383</v>
      </c>
      <c r="H150" s="4">
        <f t="shared" si="16"/>
        <v>0</v>
      </c>
      <c r="I150" s="4">
        <f t="shared" si="17"/>
        <v>5.1345460613177316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0</v>
      </c>
      <c r="D151" s="1">
        <v>376.38750017166097</v>
      </c>
      <c r="E151" s="1">
        <v>74.901985168457003</v>
      </c>
      <c r="F151" s="1">
        <v>201.405</v>
      </c>
      <c r="G151" s="1">
        <v>201.386001638251</v>
      </c>
      <c r="H151" s="4">
        <f t="shared" si="16"/>
        <v>0</v>
      </c>
      <c r="I151" s="4">
        <f t="shared" si="17"/>
        <v>5.1345460613177316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0</v>
      </c>
      <c r="D152" s="1">
        <v>376.40000015258801</v>
      </c>
      <c r="E152" s="1">
        <v>74.901985168457003</v>
      </c>
      <c r="F152" s="1">
        <v>201.405</v>
      </c>
      <c r="G152" s="1">
        <v>201.38803321627</v>
      </c>
      <c r="H152" s="4">
        <f t="shared" si="16"/>
        <v>0</v>
      </c>
      <c r="I152" s="4">
        <f t="shared" si="17"/>
        <v>5.1345460613177316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0</v>
      </c>
      <c r="D153" s="1">
        <v>376.41250013351402</v>
      </c>
      <c r="E153" s="1">
        <v>74.901985168457003</v>
      </c>
      <c r="F153" s="1">
        <v>201.405</v>
      </c>
      <c r="G153" s="1">
        <v>201.389795091286</v>
      </c>
      <c r="H153" s="4">
        <f t="shared" si="16"/>
        <v>0</v>
      </c>
      <c r="I153" s="4">
        <f t="shared" si="17"/>
        <v>5.1345460613177316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0</v>
      </c>
      <c r="D154" s="1">
        <v>376.42500011444099</v>
      </c>
      <c r="E154" s="1">
        <v>74.901985168457003</v>
      </c>
      <c r="F154" s="1">
        <v>201.405</v>
      </c>
      <c r="G154" s="1">
        <v>201.39131526995999</v>
      </c>
      <c r="H154" s="4">
        <f t="shared" si="16"/>
        <v>0</v>
      </c>
      <c r="I154" s="4">
        <f t="shared" si="17"/>
        <v>5.1345460613177316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0</v>
      </c>
      <c r="D155" s="1">
        <v>376.437500095367</v>
      </c>
      <c r="E155" s="1">
        <v>74.901985168457003</v>
      </c>
      <c r="F155" s="1">
        <v>201.405</v>
      </c>
      <c r="G155" s="1">
        <v>201.39261791696501</v>
      </c>
      <c r="H155" s="4">
        <f t="shared" si="16"/>
        <v>0</v>
      </c>
      <c r="I155" s="4">
        <f t="shared" si="17"/>
        <v>5.1345460613177316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0</v>
      </c>
      <c r="D156" s="1">
        <v>376.45000007629397</v>
      </c>
      <c r="E156" s="1">
        <v>74.901985168457003</v>
      </c>
      <c r="F156" s="1">
        <v>201.405</v>
      </c>
      <c r="G156" s="1">
        <v>201.39372373910001</v>
      </c>
      <c r="H156" s="4">
        <f t="shared" si="16"/>
        <v>0</v>
      </c>
      <c r="I156" s="4">
        <f t="shared" si="17"/>
        <v>5.1345460613177316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0</v>
      </c>
      <c r="D157" s="1">
        <v>376.46250005721998</v>
      </c>
      <c r="E157" s="1">
        <v>74.901985168457003</v>
      </c>
      <c r="F157" s="1">
        <v>201.405</v>
      </c>
      <c r="G157" s="1">
        <v>201.39465031445101</v>
      </c>
      <c r="H157" s="4">
        <f t="shared" si="16"/>
        <v>0</v>
      </c>
      <c r="I157" s="4">
        <f t="shared" si="17"/>
        <v>5.1345460613177316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0</v>
      </c>
      <c r="D158" s="1">
        <v>376.47500003814702</v>
      </c>
      <c r="E158" s="1">
        <v>74.901985168457003</v>
      </c>
      <c r="F158" s="1">
        <v>201.405</v>
      </c>
      <c r="G158" s="1">
        <v>201.39541237180401</v>
      </c>
      <c r="H158" s="4">
        <f t="shared" si="16"/>
        <v>0</v>
      </c>
      <c r="I158" s="4">
        <f t="shared" si="17"/>
        <v>5.1345460613177316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0</v>
      </c>
      <c r="D159" s="1">
        <v>376.48750001907302</v>
      </c>
      <c r="E159" s="1">
        <v>74.901985168457003</v>
      </c>
      <c r="F159" s="1">
        <v>201.405</v>
      </c>
      <c r="G159" s="1">
        <v>201.39602202478</v>
      </c>
      <c r="H159" s="4">
        <f t="shared" si="16"/>
        <v>0</v>
      </c>
      <c r="I159" s="4">
        <f t="shared" si="17"/>
        <v>5.1345460613177316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0</v>
      </c>
      <c r="D160" s="1">
        <v>376.5</v>
      </c>
      <c r="E160" s="1">
        <v>74.901985168457003</v>
      </c>
      <c r="F160" s="1">
        <v>201.405</v>
      </c>
      <c r="G160" s="1">
        <v>201.39648896438499</v>
      </c>
      <c r="H160" s="4">
        <f t="shared" si="16"/>
        <v>0</v>
      </c>
      <c r="I160" s="4">
        <f t="shared" si="17"/>
        <v>5.1345460613177316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0</v>
      </c>
      <c r="D161" s="1">
        <v>376.47500000000002</v>
      </c>
      <c r="E161" s="1">
        <v>74.901985168457003</v>
      </c>
      <c r="F161" s="1">
        <v>201.405</v>
      </c>
      <c r="G161" s="1">
        <v>201.39682061306499</v>
      </c>
      <c r="H161" s="4">
        <f t="shared" si="16"/>
        <v>0</v>
      </c>
      <c r="I161" s="4">
        <f t="shared" si="17"/>
        <v>5.1345460613177316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0</v>
      </c>
      <c r="D162" s="1">
        <v>376.45</v>
      </c>
      <c r="E162" s="1">
        <v>74.901985168457003</v>
      </c>
      <c r="F162" s="1">
        <v>201.405</v>
      </c>
      <c r="G162" s="1">
        <v>201.397022242688</v>
      </c>
      <c r="H162" s="4">
        <f t="shared" si="16"/>
        <v>0</v>
      </c>
      <c r="I162" s="4">
        <f t="shared" si="17"/>
        <v>5.1345460613177316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0</v>
      </c>
      <c r="D163" s="1">
        <v>376.42500000000001</v>
      </c>
      <c r="E163" s="1">
        <v>74.901985168457003</v>
      </c>
      <c r="F163" s="1">
        <v>201.405</v>
      </c>
      <c r="G163" s="1">
        <v>201.39709705834599</v>
      </c>
      <c r="H163" s="4">
        <f t="shared" si="16"/>
        <v>0</v>
      </c>
      <c r="I163" s="4">
        <f t="shared" si="17"/>
        <v>5.1345460613177316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0</v>
      </c>
      <c r="D164" s="1">
        <v>376.4</v>
      </c>
      <c r="E164" s="1">
        <v>74.901985168457003</v>
      </c>
      <c r="F164" s="1">
        <v>201.405</v>
      </c>
      <c r="G164" s="1">
        <v>201.39704624930599</v>
      </c>
      <c r="H164" s="4">
        <f t="shared" si="16"/>
        <v>0</v>
      </c>
      <c r="I164" s="4">
        <f t="shared" si="17"/>
        <v>5.1345460613177316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0</v>
      </c>
      <c r="D165" s="1">
        <v>376.375</v>
      </c>
      <c r="E165" s="1">
        <v>74.901985168457003</v>
      </c>
      <c r="F165" s="1">
        <v>201.405</v>
      </c>
      <c r="G165" s="1">
        <v>201.39686900790801</v>
      </c>
      <c r="H165" s="4">
        <f t="shared" si="16"/>
        <v>0</v>
      </c>
      <c r="I165" s="4">
        <f t="shared" si="17"/>
        <v>5.1345460613177316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0</v>
      </c>
      <c r="D166" s="1">
        <v>376.40000011444101</v>
      </c>
      <c r="E166" s="1">
        <v>74.901985168457003</v>
      </c>
      <c r="F166" s="1">
        <v>201.405</v>
      </c>
      <c r="G166" s="1">
        <v>201.396562516735</v>
      </c>
      <c r="H166" s="4">
        <f t="shared" si="16"/>
        <v>0</v>
      </c>
      <c r="I166" s="4">
        <f t="shared" si="17"/>
        <v>5.1345460613177316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0</v>
      </c>
      <c r="D167" s="1">
        <v>376.42500022888299</v>
      </c>
      <c r="E167" s="1">
        <v>74.901985168457003</v>
      </c>
      <c r="F167" s="1">
        <v>201.405</v>
      </c>
      <c r="G167" s="1">
        <v>201.39612190382101</v>
      </c>
      <c r="H167" s="4">
        <f t="shared" si="16"/>
        <v>0</v>
      </c>
      <c r="I167" s="4">
        <f t="shared" si="17"/>
        <v>5.1345460613177316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0</v>
      </c>
      <c r="D168" s="1">
        <v>376.45000034332401</v>
      </c>
      <c r="E168" s="1">
        <v>74.901985168457003</v>
      </c>
      <c r="F168" s="1">
        <v>201.405</v>
      </c>
      <c r="G168" s="1">
        <v>201.39554016520799</v>
      </c>
      <c r="H168" s="4">
        <f t="shared" si="16"/>
        <v>0</v>
      </c>
      <c r="I168" s="4">
        <f t="shared" si="17"/>
        <v>5.1345460613177316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0</v>
      </c>
      <c r="D169" s="1">
        <v>376.47500045776599</v>
      </c>
      <c r="E169" s="1">
        <v>74.901985168457003</v>
      </c>
      <c r="F169" s="1">
        <v>201.405</v>
      </c>
      <c r="G169" s="1">
        <v>201.39480805361299</v>
      </c>
      <c r="H169" s="4">
        <f t="shared" si="16"/>
        <v>0</v>
      </c>
      <c r="I169" s="4">
        <f t="shared" si="17"/>
        <v>5.1345460613177316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2">
        <v>-1.3732848076698501E-6</v>
      </c>
      <c r="D170" s="1">
        <v>376.499998855596</v>
      </c>
      <c r="E170" s="1">
        <v>74.901985168457003</v>
      </c>
      <c r="F170" s="1">
        <v>201.405</v>
      </c>
      <c r="G170" s="1">
        <v>201.39391393143401</v>
      </c>
      <c r="H170" s="4">
        <f t="shared" si="16"/>
        <v>0</v>
      </c>
      <c r="I170" s="4">
        <f t="shared" si="17"/>
        <v>5.1345460613177316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-6.0001101012031897E-2</v>
      </c>
      <c r="D171" s="1">
        <v>376.44999908447699</v>
      </c>
      <c r="E171" s="1">
        <v>74.901985168457003</v>
      </c>
      <c r="F171" s="1">
        <v>201.405</v>
      </c>
      <c r="G171" s="1">
        <v>201.392843585756</v>
      </c>
      <c r="H171" s="4">
        <f t="shared" si="16"/>
        <v>0</v>
      </c>
      <c r="I171" s="4">
        <f t="shared" si="17"/>
        <v>5.1345460613177316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-0.12000082873925599</v>
      </c>
      <c r="D172" s="1">
        <v>376.39999931335802</v>
      </c>
      <c r="E172" s="1">
        <v>74.901985168457003</v>
      </c>
      <c r="F172" s="1">
        <v>201.405</v>
      </c>
      <c r="G172" s="1">
        <v>201.39158000242699</v>
      </c>
      <c r="H172" s="4">
        <f t="shared" si="16"/>
        <v>0</v>
      </c>
      <c r="I172" s="4">
        <f t="shared" si="17"/>
        <v>5.1345460613177316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-0.18000055646648</v>
      </c>
      <c r="D173" s="1">
        <v>376.34999954223798</v>
      </c>
      <c r="E173" s="1">
        <v>74.901985168457003</v>
      </c>
      <c r="F173" s="1">
        <v>201.405</v>
      </c>
      <c r="G173" s="1">
        <v>201.39010309560001</v>
      </c>
      <c r="H173" s="4">
        <f t="shared" si="16"/>
        <v>0</v>
      </c>
      <c r="I173" s="4">
        <f t="shared" si="17"/>
        <v>5.1345460613177316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-0.240000284193705</v>
      </c>
      <c r="D174" s="1">
        <v>376.29999977111902</v>
      </c>
      <c r="E174" s="1">
        <v>74.901985168457003</v>
      </c>
      <c r="F174" s="1">
        <v>201.405</v>
      </c>
      <c r="G174" s="1">
        <v>201.388389388451</v>
      </c>
      <c r="H174" s="4">
        <f t="shared" si="16"/>
        <v>0</v>
      </c>
      <c r="I174" s="4">
        <f t="shared" si="17"/>
        <v>5.1345460613177316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-0.30000001192092901</v>
      </c>
      <c r="D175" s="1">
        <v>376.25</v>
      </c>
      <c r="E175" s="1">
        <v>74.901985168457003</v>
      </c>
      <c r="F175" s="1">
        <v>201.405</v>
      </c>
      <c r="G175" s="1">
        <v>201.38641163998901</v>
      </c>
      <c r="H175" s="4">
        <f t="shared" si="16"/>
        <v>0</v>
      </c>
      <c r="I175" s="4">
        <f t="shared" si="17"/>
        <v>5.1345460613177316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-0.30000001192092901</v>
      </c>
      <c r="D176" s="1">
        <v>376.25</v>
      </c>
      <c r="E176" s="1">
        <v>74.901985168457003</v>
      </c>
      <c r="F176" s="1">
        <v>201.41833336724201</v>
      </c>
      <c r="G176" s="1">
        <v>201.38408542543601</v>
      </c>
      <c r="H176" s="4">
        <f t="shared" si="16"/>
        <v>0</v>
      </c>
      <c r="I176" s="4">
        <f t="shared" si="17"/>
        <v>5.1345460613177316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-0.30000001192092901</v>
      </c>
      <c r="D177" s="1">
        <v>376.25</v>
      </c>
      <c r="E177" s="1">
        <v>74.901985168457003</v>
      </c>
      <c r="F177" s="1">
        <v>201.431666734484</v>
      </c>
      <c r="G177" s="1">
        <v>201.38121480759901</v>
      </c>
      <c r="H177" s="4">
        <f t="shared" si="16"/>
        <v>0</v>
      </c>
      <c r="I177" s="4">
        <f t="shared" si="17"/>
        <v>5.1345460613177316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2">
        <v>4.8015221924686597E-6</v>
      </c>
      <c r="C178" s="1">
        <v>-0.30001603377327302</v>
      </c>
      <c r="D178" s="1">
        <v>376.25</v>
      </c>
      <c r="E178" s="1">
        <v>74.901985168457003</v>
      </c>
      <c r="F178" s="1">
        <v>201.44499999999999</v>
      </c>
      <c r="G178" s="1">
        <v>201.37754220928201</v>
      </c>
      <c r="H178" s="4">
        <f t="shared" si="16"/>
        <v>4.8015221924686597E-6</v>
      </c>
      <c r="I178" s="4">
        <f t="shared" si="17"/>
        <v>5.1345508628399239</v>
      </c>
      <c r="J178" s="5">
        <f t="shared" si="18"/>
        <v>-764.88208734230841</v>
      </c>
      <c r="K178" s="4">
        <f t="shared" si="19"/>
        <v>-764.88208734230841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0.62934882097980505</v>
      </c>
      <c r="C179" s="1">
        <v>-2.3999955178013002</v>
      </c>
      <c r="D179" s="1">
        <v>376.25</v>
      </c>
      <c r="E179" s="1">
        <v>74.901985168457003</v>
      </c>
      <c r="F179" s="1">
        <v>201.44499999999999</v>
      </c>
      <c r="G179" s="1">
        <v>201.37285029206501</v>
      </c>
      <c r="H179" s="4">
        <f t="shared" si="16"/>
        <v>0.62934882097980505</v>
      </c>
      <c r="I179" s="4">
        <f t="shared" si="17"/>
        <v>5.7638996838197292</v>
      </c>
      <c r="J179" s="5">
        <f t="shared" si="18"/>
        <v>-7.4551934644089624E-3</v>
      </c>
      <c r="K179" s="4">
        <f t="shared" si="19"/>
        <v>-7.4551934644089624E-3</v>
      </c>
      <c r="L179" s="4">
        <f t="shared" si="20"/>
        <v>-7.4551934644089624E-3</v>
      </c>
      <c r="M179" s="4">
        <f t="shared" si="21"/>
        <v>-7.4552625259660631E-3</v>
      </c>
    </row>
    <row r="180" spans="1:13" x14ac:dyDescent="0.3">
      <c r="A180" s="1">
        <v>178</v>
      </c>
      <c r="B180" s="1">
        <v>1.1892361111111101</v>
      </c>
      <c r="C180" s="1">
        <v>-2.1000001430511501</v>
      </c>
      <c r="D180" s="1">
        <v>376.25</v>
      </c>
      <c r="E180" s="1">
        <v>74.901985168457003</v>
      </c>
      <c r="F180" s="1">
        <v>201.44499999999999</v>
      </c>
      <c r="G180" s="1">
        <v>201.36701148730299</v>
      </c>
      <c r="H180" s="4">
        <f t="shared" si="16"/>
        <v>1.1892361111111101</v>
      </c>
      <c r="I180" s="4">
        <f t="shared" si="17"/>
        <v>6.953135794930839</v>
      </c>
      <c r="J180" s="5">
        <f t="shared" si="18"/>
        <v>-4.9097102816412349E-3</v>
      </c>
      <c r="K180" s="4">
        <f t="shared" si="19"/>
        <v>-4.9097102816412349E-3</v>
      </c>
      <c r="L180" s="4">
        <f t="shared" si="20"/>
        <v>-4.9097102816412349E-3</v>
      </c>
      <c r="M180" s="4">
        <f t="shared" si="21"/>
        <v>-4.9097300068249626E-3</v>
      </c>
    </row>
    <row r="181" spans="1:13" x14ac:dyDescent="0.3">
      <c r="A181" s="1">
        <v>179</v>
      </c>
      <c r="B181" s="1">
        <v>1.6102461019921199</v>
      </c>
      <c r="C181" s="1">
        <v>-1.19999089247922</v>
      </c>
      <c r="D181" s="1">
        <v>376.37499904633302</v>
      </c>
      <c r="E181" s="1">
        <v>74.901985168457003</v>
      </c>
      <c r="F181" s="1">
        <v>201.44499999999999</v>
      </c>
      <c r="G181" s="1">
        <v>201.35993298169501</v>
      </c>
      <c r="H181" s="4">
        <f t="shared" si="16"/>
        <v>1.6102461019921199</v>
      </c>
      <c r="I181" s="4">
        <f t="shared" si="17"/>
        <v>8.5633818969229587</v>
      </c>
      <c r="J181" s="5">
        <f t="shared" si="18"/>
        <v>-4.3959153816434168E-3</v>
      </c>
      <c r="K181" s="4">
        <f t="shared" si="19"/>
        <v>-4.3959153816434168E-3</v>
      </c>
      <c r="L181" s="4">
        <f t="shared" si="20"/>
        <v>-4.3959153816434168E-3</v>
      </c>
      <c r="M181" s="4">
        <f t="shared" si="21"/>
        <v>-4.3959295395974533E-3</v>
      </c>
    </row>
    <row r="182" spans="1:13" x14ac:dyDescent="0.3">
      <c r="A182" s="1">
        <v>180</v>
      </c>
      <c r="B182" s="1">
        <v>2.0095486111111098</v>
      </c>
      <c r="C182" s="1">
        <v>0</v>
      </c>
      <c r="D182" s="1">
        <v>376.25</v>
      </c>
      <c r="E182" s="1">
        <v>74.901985168457003</v>
      </c>
      <c r="F182" s="1">
        <v>201.44499999999999</v>
      </c>
      <c r="G182" s="1">
        <v>201.35150225573099</v>
      </c>
      <c r="H182" s="4">
        <f t="shared" si="16"/>
        <v>2.0095486111111098</v>
      </c>
      <c r="I182" s="4">
        <f t="shared" si="17"/>
        <v>10.572930508034069</v>
      </c>
      <c r="J182" s="5">
        <f t="shared" si="18"/>
        <v>-4.1953331795028916E-3</v>
      </c>
      <c r="K182" s="4">
        <f t="shared" si="19"/>
        <v>-4.1953331795028916E-3</v>
      </c>
      <c r="L182" s="4">
        <f t="shared" si="20"/>
        <v>-4.1953331795028916E-3</v>
      </c>
      <c r="M182" s="4">
        <f t="shared" si="21"/>
        <v>-4.1953454864847306E-3</v>
      </c>
    </row>
    <row r="183" spans="1:13" x14ac:dyDescent="0.3">
      <c r="A183" s="1">
        <v>181</v>
      </c>
      <c r="B183" s="1">
        <v>2.0138874649892098</v>
      </c>
      <c r="C183" s="1">
        <v>0.29999772308487999</v>
      </c>
      <c r="D183" s="1">
        <v>376.37499904631801</v>
      </c>
      <c r="E183" s="1">
        <v>74.901985168457003</v>
      </c>
      <c r="F183" s="1">
        <v>201.44499999999999</v>
      </c>
      <c r="G183" s="1">
        <v>201.34158529508301</v>
      </c>
      <c r="H183" s="4">
        <f t="shared" si="16"/>
        <v>2.0138874649892098</v>
      </c>
      <c r="I183" s="4">
        <f t="shared" si="17"/>
        <v>12.58681797302328</v>
      </c>
      <c r="J183" s="5">
        <f t="shared" si="18"/>
        <v>-4.9242873896322139E-3</v>
      </c>
      <c r="K183" s="4">
        <f t="shared" si="19"/>
        <v>-4.9242873896322139E-3</v>
      </c>
      <c r="L183" s="4">
        <f t="shared" si="20"/>
        <v>-4.9242873896322139E-3</v>
      </c>
      <c r="M183" s="4">
        <f t="shared" si="21"/>
        <v>-4.9243072910337424E-3</v>
      </c>
    </row>
    <row r="184" spans="1:13" x14ac:dyDescent="0.3">
      <c r="A184" s="1">
        <v>182</v>
      </c>
      <c r="B184" s="1">
        <v>1.8272546927305999</v>
      </c>
      <c r="C184" s="2">
        <v>-9.1552039185338104E-6</v>
      </c>
      <c r="D184" s="1">
        <v>376.25000190733402</v>
      </c>
      <c r="E184" s="1">
        <v>74.901985168457003</v>
      </c>
      <c r="F184" s="1">
        <v>201.44499999999999</v>
      </c>
      <c r="G184" s="1">
        <v>201.33002446032299</v>
      </c>
      <c r="H184" s="4">
        <f t="shared" si="16"/>
        <v>1.8272546927305999</v>
      </c>
      <c r="I184" s="4">
        <f t="shared" si="17"/>
        <v>14.41407266575388</v>
      </c>
      <c r="J184" s="5">
        <f t="shared" si="18"/>
        <v>-6.3268874372091393E-3</v>
      </c>
      <c r="K184" s="4">
        <f t="shared" si="19"/>
        <v>-6.3268874372091393E-3</v>
      </c>
      <c r="L184" s="4">
        <f t="shared" si="20"/>
        <v>-6.3268874372091393E-3</v>
      </c>
      <c r="M184" s="4">
        <f t="shared" si="21"/>
        <v>-6.3269296483311789E-3</v>
      </c>
    </row>
    <row r="185" spans="1:13" x14ac:dyDescent="0.3">
      <c r="A185" s="1">
        <v>183</v>
      </c>
      <c r="B185" s="1">
        <v>1.6796871026356801</v>
      </c>
      <c r="C185" s="1">
        <v>-0.59999773502327103</v>
      </c>
      <c r="D185" s="1">
        <v>376.37499904632602</v>
      </c>
      <c r="E185" s="1">
        <v>74.901985168457003</v>
      </c>
      <c r="F185" s="1">
        <v>201.44499999999999</v>
      </c>
      <c r="G185" s="1">
        <v>201.31663598109699</v>
      </c>
      <c r="H185" s="4">
        <f t="shared" si="16"/>
        <v>1.6796871026356801</v>
      </c>
      <c r="I185" s="4">
        <f t="shared" si="17"/>
        <v>16.09375976838956</v>
      </c>
      <c r="J185" s="5">
        <f t="shared" si="18"/>
        <v>-7.9708174248562837E-3</v>
      </c>
      <c r="K185" s="4">
        <f t="shared" si="19"/>
        <v>-7.9708174248562837E-3</v>
      </c>
      <c r="L185" s="4">
        <f t="shared" si="20"/>
        <v>-7.9708174248562837E-3</v>
      </c>
      <c r="M185" s="4">
        <f t="shared" si="21"/>
        <v>-7.9709018301627535E-3</v>
      </c>
    </row>
    <row r="186" spans="1:13" x14ac:dyDescent="0.3">
      <c r="A186" s="1">
        <v>184</v>
      </c>
      <c r="B186" s="1">
        <v>1.62760237851358</v>
      </c>
      <c r="C186" s="1">
        <v>-0.30000115633895402</v>
      </c>
      <c r="D186" s="1">
        <v>376.25</v>
      </c>
      <c r="E186" s="1">
        <v>74.901985168457003</v>
      </c>
      <c r="F186" s="1">
        <v>201.44499999999999</v>
      </c>
      <c r="G186" s="1">
        <v>201.30120703492</v>
      </c>
      <c r="H186" s="4">
        <f t="shared" si="16"/>
        <v>1.62760237851358</v>
      </c>
      <c r="I186" s="4">
        <f t="shared" si="17"/>
        <v>17.721362146903139</v>
      </c>
      <c r="J186" s="5">
        <f t="shared" si="18"/>
        <v>-9.4795549457766855E-3</v>
      </c>
      <c r="K186" s="4">
        <f t="shared" si="19"/>
        <v>-9.4795549457766855E-3</v>
      </c>
      <c r="L186" s="4">
        <f t="shared" si="20"/>
        <v>-9.4795549457766855E-3</v>
      </c>
      <c r="M186" s="4">
        <f t="shared" si="21"/>
        <v>-9.4796969267525091E-3</v>
      </c>
    </row>
    <row r="187" spans="1:13" x14ac:dyDescent="0.3">
      <c r="A187" s="1">
        <v>185</v>
      </c>
      <c r="B187" s="1">
        <v>1.3932291666666701</v>
      </c>
      <c r="C187" s="1">
        <v>-0.45000001788139299</v>
      </c>
      <c r="D187" s="1">
        <v>376.25</v>
      </c>
      <c r="E187" s="1">
        <v>74.901985168457003</v>
      </c>
      <c r="F187" s="1">
        <v>201.444995010414</v>
      </c>
      <c r="G187" s="1">
        <v>201.283492383994</v>
      </c>
      <c r="H187" s="4">
        <f t="shared" si="16"/>
        <v>1.3932291666666701</v>
      </c>
      <c r="I187" s="4">
        <f t="shared" si="17"/>
        <v>19.114591313569811</v>
      </c>
      <c r="J187" s="5">
        <f t="shared" si="18"/>
        <v>-1.2714814870247247E-2</v>
      </c>
      <c r="K187" s="4">
        <f t="shared" si="19"/>
        <v>-1.2714814870247247E-2</v>
      </c>
      <c r="L187" s="4">
        <f t="shared" si="20"/>
        <v>-1.2714814870247247E-2</v>
      </c>
      <c r="M187" s="4">
        <f t="shared" si="21"/>
        <v>-1.2715157488479406E-2</v>
      </c>
    </row>
    <row r="188" spans="1:13" x14ac:dyDescent="0.3">
      <c r="A188" s="1">
        <v>186</v>
      </c>
      <c r="B188" s="1">
        <v>1.39322251081427</v>
      </c>
      <c r="C188" s="1">
        <v>-0.45000688433692598</v>
      </c>
      <c r="D188" s="1">
        <v>376.25</v>
      </c>
      <c r="E188" s="1">
        <v>74.901985168457003</v>
      </c>
      <c r="F188" s="1">
        <v>201.11799999999999</v>
      </c>
      <c r="G188" s="1">
        <v>201.26450995031701</v>
      </c>
      <c r="H188" s="4">
        <f t="shared" si="16"/>
        <v>1.39322251081427</v>
      </c>
      <c r="I188" s="4">
        <f t="shared" si="17"/>
        <v>20.50781382438408</v>
      </c>
      <c r="J188" s="5">
        <f t="shared" si="18"/>
        <v>-1.3624839915844905E-2</v>
      </c>
      <c r="K188" s="4">
        <f t="shared" si="19"/>
        <v>-1.3624839915844905E-2</v>
      </c>
      <c r="L188" s="4">
        <f t="shared" si="20"/>
        <v>-1.3624839915844905E-2</v>
      </c>
      <c r="M188" s="4">
        <f t="shared" si="21"/>
        <v>-1.3625261495123419E-2</v>
      </c>
    </row>
    <row r="189" spans="1:13" x14ac:dyDescent="0.3">
      <c r="A189" s="1">
        <v>187</v>
      </c>
      <c r="B189" s="1">
        <v>0.52082935972042699</v>
      </c>
      <c r="C189" s="1">
        <v>-1.35000116824219</v>
      </c>
      <c r="D189" s="1">
        <v>376.25</v>
      </c>
      <c r="E189" s="1">
        <v>74.901985168457003</v>
      </c>
      <c r="F189" s="1">
        <v>201.11799999999999</v>
      </c>
      <c r="G189" s="1">
        <v>201.246556956858</v>
      </c>
      <c r="H189" s="4">
        <f t="shared" si="16"/>
        <v>0.52082935972042699</v>
      </c>
      <c r="I189" s="4">
        <f t="shared" si="17"/>
        <v>21.028643184104507</v>
      </c>
      <c r="J189" s="5">
        <f t="shared" si="18"/>
        <v>-3.4470010424608004E-2</v>
      </c>
      <c r="K189" s="4">
        <f t="shared" si="19"/>
        <v>-3.4470010424608004E-2</v>
      </c>
      <c r="L189" s="4">
        <f t="shared" si="20"/>
        <v>-3.4470010424608004E-2</v>
      </c>
      <c r="M189" s="4">
        <f t="shared" si="21"/>
        <v>-3.4476840182448946E-2</v>
      </c>
    </row>
    <row r="190" spans="1:13" x14ac:dyDescent="0.3">
      <c r="A190" s="1">
        <v>188</v>
      </c>
      <c r="B190" s="1">
        <v>0</v>
      </c>
      <c r="C190" s="1">
        <v>-1.5</v>
      </c>
      <c r="D190" s="1">
        <v>376.25</v>
      </c>
      <c r="E190" s="1">
        <v>74.901985168457003</v>
      </c>
      <c r="F190" s="1">
        <v>201.11799999999999</v>
      </c>
      <c r="G190" s="1">
        <v>201.23064749727999</v>
      </c>
      <c r="H190" s="4">
        <f t="shared" si="16"/>
        <v>0</v>
      </c>
      <c r="I190" s="4">
        <f t="shared" si="17"/>
        <v>21.028643184104507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0.3515625</v>
      </c>
      <c r="C191" s="1">
        <v>-0.74999656679854099</v>
      </c>
      <c r="D191" s="1">
        <v>376.25</v>
      </c>
      <c r="E191" s="1">
        <v>74.901985168457003</v>
      </c>
      <c r="F191" s="1">
        <v>201.11799999999999</v>
      </c>
      <c r="G191" s="1">
        <v>201.21652867574201</v>
      </c>
      <c r="H191" s="4">
        <f t="shared" si="16"/>
        <v>0.3515625</v>
      </c>
      <c r="I191" s="4">
        <f t="shared" si="17"/>
        <v>21.380205684104507</v>
      </c>
      <c r="J191" s="5">
        <f t="shared" si="18"/>
        <v>-4.0160203485801405E-2</v>
      </c>
      <c r="K191" s="4">
        <f t="shared" si="19"/>
        <v>-4.0160203485801405E-2</v>
      </c>
      <c r="L191" s="4">
        <f t="shared" si="20"/>
        <v>-4.0160203485801405E-2</v>
      </c>
      <c r="M191" s="4">
        <f t="shared" si="21"/>
        <v>-4.0171006671807438E-2</v>
      </c>
    </row>
    <row r="192" spans="1:13" x14ac:dyDescent="0.3">
      <c r="A192" s="1">
        <v>190</v>
      </c>
      <c r="B192" s="1">
        <v>0.3515625</v>
      </c>
      <c r="C192" s="1">
        <v>-0.30000001192092901</v>
      </c>
      <c r="D192" s="1">
        <v>376.25</v>
      </c>
      <c r="E192" s="1">
        <v>74.901985168457003</v>
      </c>
      <c r="F192" s="1">
        <v>201.11799999999999</v>
      </c>
      <c r="G192" s="1">
        <v>201.203976060282</v>
      </c>
      <c r="H192" s="4">
        <f t="shared" si="16"/>
        <v>0.3515625</v>
      </c>
      <c r="I192" s="4">
        <f t="shared" si="17"/>
        <v>21.731768184104507</v>
      </c>
      <c r="J192" s="5">
        <f t="shared" si="18"/>
        <v>-3.5705217308471524E-2</v>
      </c>
      <c r="K192" s="4">
        <f t="shared" si="19"/>
        <v>-3.5705217308471524E-2</v>
      </c>
      <c r="L192" s="4">
        <f t="shared" si="20"/>
        <v>-3.5705217308471524E-2</v>
      </c>
      <c r="M192" s="4">
        <f t="shared" si="21"/>
        <v>-3.5712808204775223E-2</v>
      </c>
    </row>
    <row r="193" spans="1:13" x14ac:dyDescent="0.3">
      <c r="A193" s="1">
        <v>191</v>
      </c>
      <c r="B193" s="1">
        <v>0</v>
      </c>
      <c r="C193" s="1">
        <v>-0.30000001192092901</v>
      </c>
      <c r="D193" s="1">
        <v>376.250000095367</v>
      </c>
      <c r="E193" s="1">
        <v>74.901985168457003</v>
      </c>
      <c r="F193" s="1">
        <v>201.11799999999999</v>
      </c>
      <c r="G193" s="1">
        <v>201.192790115256</v>
      </c>
      <c r="H193" s="4">
        <f t="shared" si="16"/>
        <v>0</v>
      </c>
      <c r="I193" s="4">
        <f t="shared" si="17"/>
        <v>21.731768184104507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">
      <c r="A194" s="1">
        <v>192</v>
      </c>
      <c r="B194" s="1">
        <v>0</v>
      </c>
      <c r="C194" s="1">
        <v>-0.30000001192092901</v>
      </c>
      <c r="D194" s="1">
        <v>376.26250009536699</v>
      </c>
      <c r="E194" s="1">
        <v>74.901985168457003</v>
      </c>
      <c r="F194" s="1">
        <v>201.11799999999999</v>
      </c>
      <c r="G194" s="1">
        <v>201.18279302953701</v>
      </c>
      <c r="H194" s="4">
        <f t="shared" si="16"/>
        <v>0</v>
      </c>
      <c r="I194" s="4">
        <f t="shared" si="17"/>
        <v>21.731768184104507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">
      <c r="A195" s="1">
        <v>193</v>
      </c>
      <c r="B195" s="1">
        <v>0</v>
      </c>
      <c r="C195" s="1">
        <v>-0.30000001192092901</v>
      </c>
      <c r="D195" s="1">
        <v>376.27500009536698</v>
      </c>
      <c r="E195" s="1">
        <v>74.901985168457003</v>
      </c>
      <c r="F195" s="1">
        <v>201.11799999999999</v>
      </c>
      <c r="G195" s="1">
        <v>201.17382589003199</v>
      </c>
      <c r="H195" s="4">
        <f t="shared" si="16"/>
        <v>0</v>
      </c>
      <c r="I195" s="4">
        <f t="shared" si="17"/>
        <v>21.731768184104507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">
      <c r="A196" s="1">
        <v>194</v>
      </c>
      <c r="B196" s="1">
        <v>0</v>
      </c>
      <c r="C196" s="1">
        <v>-0.30000001192092901</v>
      </c>
      <c r="D196" s="1">
        <v>376.28750009536799</v>
      </c>
      <c r="E196" s="1">
        <v>74.901985168457003</v>
      </c>
      <c r="F196" s="1">
        <v>201.11799999999999</v>
      </c>
      <c r="G196" s="1">
        <v>201.16574615561501</v>
      </c>
      <c r="H196" s="4">
        <f t="shared" ref="H196:H259" si="22">(A196-A195)*B196</f>
        <v>0</v>
      </c>
      <c r="I196" s="4">
        <f t="shared" ref="I196:I259" si="23">H196+I195</f>
        <v>21.731768184104507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-0.30000001192092901</v>
      </c>
      <c r="D197" s="1">
        <v>376.30000009536701</v>
      </c>
      <c r="E197" s="1">
        <v>74.901985168457003</v>
      </c>
      <c r="F197" s="1">
        <v>201.11799999999999</v>
      </c>
      <c r="G197" s="1">
        <v>201.15842539130099</v>
      </c>
      <c r="H197" s="4">
        <f t="shared" si="22"/>
        <v>0</v>
      </c>
      <c r="I197" s="4">
        <f t="shared" si="23"/>
        <v>21.731768184104507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">
      <c r="A198" s="1">
        <v>196</v>
      </c>
      <c r="B198" s="1">
        <v>0</v>
      </c>
      <c r="C198" s="1">
        <v>-0.30000001192092901</v>
      </c>
      <c r="D198" s="1">
        <v>376.312500095367</v>
      </c>
      <c r="E198" s="1">
        <v>74.901985168457003</v>
      </c>
      <c r="F198" s="1">
        <v>201.11799999999999</v>
      </c>
      <c r="G198" s="1">
        <v>201.15174722664699</v>
      </c>
      <c r="H198" s="4">
        <f t="shared" si="22"/>
        <v>0</v>
      </c>
      <c r="I198" s="4">
        <f t="shared" si="23"/>
        <v>21.731768184104507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">
      <c r="A199" s="1">
        <v>197</v>
      </c>
      <c r="B199" s="1">
        <v>0</v>
      </c>
      <c r="C199" s="1">
        <v>-0.30000001192092901</v>
      </c>
      <c r="D199" s="1">
        <v>376.32500009536699</v>
      </c>
      <c r="E199" s="1">
        <v>74.901985168457003</v>
      </c>
      <c r="F199" s="1">
        <v>201.11799999999999</v>
      </c>
      <c r="G199" s="1">
        <v>201.14560550593799</v>
      </c>
      <c r="H199" s="4">
        <f t="shared" si="22"/>
        <v>0</v>
      </c>
      <c r="I199" s="4">
        <f t="shared" si="23"/>
        <v>21.731768184104507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">
      <c r="A200" s="1">
        <v>198</v>
      </c>
      <c r="B200" s="1">
        <v>0</v>
      </c>
      <c r="C200" s="1">
        <v>-0.30000001192092901</v>
      </c>
      <c r="D200" s="1">
        <v>376.33750009536698</v>
      </c>
      <c r="E200" s="1">
        <v>74.901985168457003</v>
      </c>
      <c r="F200" s="1">
        <v>201.11799999999999</v>
      </c>
      <c r="G200" s="1">
        <v>201.13990260073899</v>
      </c>
      <c r="H200" s="4">
        <f t="shared" si="22"/>
        <v>0</v>
      </c>
      <c r="I200" s="4">
        <f t="shared" si="23"/>
        <v>21.731768184104507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-0.30000001192092901</v>
      </c>
      <c r="D201" s="1">
        <v>376.35000009536702</v>
      </c>
      <c r="E201" s="1">
        <v>74.901985168457003</v>
      </c>
      <c r="F201" s="1">
        <v>201.11799999999999</v>
      </c>
      <c r="G201" s="1">
        <v>201.134547858003</v>
      </c>
      <c r="H201" s="4">
        <f t="shared" si="22"/>
        <v>0</v>
      </c>
      <c r="I201" s="4">
        <f t="shared" si="23"/>
        <v>21.731768184104507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-0.30000001192092901</v>
      </c>
      <c r="D202" s="1">
        <v>376.36250009536701</v>
      </c>
      <c r="E202" s="1">
        <v>74.901985168457003</v>
      </c>
      <c r="F202" s="1">
        <v>201.11799999999999</v>
      </c>
      <c r="G202" s="1">
        <v>201.12945615905201</v>
      </c>
      <c r="H202" s="4">
        <f t="shared" si="22"/>
        <v>0</v>
      </c>
      <c r="I202" s="4">
        <f t="shared" si="23"/>
        <v>21.731768184104507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-0.30000001192092901</v>
      </c>
      <c r="D203" s="1">
        <v>376.37499980926498</v>
      </c>
      <c r="E203" s="1">
        <v>74.901985168457003</v>
      </c>
      <c r="F203" s="1">
        <v>201.11799999999999</v>
      </c>
      <c r="G203" s="1">
        <v>201.124546566536</v>
      </c>
      <c r="H203" s="4">
        <f t="shared" si="22"/>
        <v>0</v>
      </c>
      <c r="I203" s="4">
        <f t="shared" si="23"/>
        <v>21.731768184104507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-0.30000001192092901</v>
      </c>
      <c r="D204" s="1">
        <v>376.349999809265</v>
      </c>
      <c r="E204" s="1">
        <v>74.901985168457003</v>
      </c>
      <c r="F204" s="1">
        <v>201.11799999999999</v>
      </c>
      <c r="G204" s="1">
        <v>201.119741037859</v>
      </c>
      <c r="H204" s="4">
        <f t="shared" si="22"/>
        <v>0</v>
      </c>
      <c r="I204" s="4">
        <f t="shared" si="23"/>
        <v>21.731768184104507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-0.30000001192092901</v>
      </c>
      <c r="D205" s="1">
        <v>376.32499980926502</v>
      </c>
      <c r="E205" s="1">
        <v>74.901985168457003</v>
      </c>
      <c r="F205" s="1">
        <v>201.11799999999999</v>
      </c>
      <c r="G205" s="1">
        <v>201.114963184619</v>
      </c>
      <c r="H205" s="4">
        <f t="shared" si="22"/>
        <v>0</v>
      </c>
      <c r="I205" s="4">
        <f t="shared" si="23"/>
        <v>21.731768184104507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-0.30000001192092901</v>
      </c>
      <c r="D206" s="1">
        <v>376.29999980926499</v>
      </c>
      <c r="E206" s="1">
        <v>74.901985168457003</v>
      </c>
      <c r="F206" s="1">
        <v>201.11799999999999</v>
      </c>
      <c r="G206" s="1">
        <v>201.11013705833901</v>
      </c>
      <c r="H206" s="4">
        <f t="shared" si="22"/>
        <v>0</v>
      </c>
      <c r="I206" s="4">
        <f t="shared" si="23"/>
        <v>21.731768184104507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-0.30000001192092901</v>
      </c>
      <c r="D207" s="1">
        <v>376.27499980926501</v>
      </c>
      <c r="E207" s="1">
        <v>74.901985168457003</v>
      </c>
      <c r="F207" s="1">
        <v>201.11799999999999</v>
      </c>
      <c r="G207" s="1">
        <v>201.105185943197</v>
      </c>
      <c r="H207" s="4">
        <f t="shared" si="22"/>
        <v>0</v>
      </c>
      <c r="I207" s="4">
        <f t="shared" si="23"/>
        <v>21.731768184104507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-0.29999978303906999</v>
      </c>
      <c r="D208" s="1">
        <v>376.25</v>
      </c>
      <c r="E208" s="1">
        <v>74.901985168457003</v>
      </c>
      <c r="F208" s="1">
        <v>201.11799999999999</v>
      </c>
      <c r="G208" s="1">
        <v>201.100031136556</v>
      </c>
      <c r="H208" s="4">
        <f t="shared" si="22"/>
        <v>0</v>
      </c>
      <c r="I208" s="4">
        <f t="shared" si="23"/>
        <v>21.731768184104507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-0.26999978184697698</v>
      </c>
      <c r="D209" s="1">
        <v>376.25</v>
      </c>
      <c r="E209" s="1">
        <v>74.901985168457003</v>
      </c>
      <c r="F209" s="1">
        <v>201.11799999999999</v>
      </c>
      <c r="G209" s="1">
        <v>201.094590697911</v>
      </c>
      <c r="H209" s="4">
        <f t="shared" si="22"/>
        <v>0</v>
      </c>
      <c r="I209" s="4">
        <f t="shared" si="23"/>
        <v>21.731768184104507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-0.239999780654884</v>
      </c>
      <c r="D210" s="1">
        <v>376.25</v>
      </c>
      <c r="E210" s="1">
        <v>74.901985168457003</v>
      </c>
      <c r="F210" s="1">
        <v>201.11799999999999</v>
      </c>
      <c r="G210" s="1">
        <v>201.08877814636699</v>
      </c>
      <c r="H210" s="4">
        <f t="shared" si="22"/>
        <v>0</v>
      </c>
      <c r="I210" s="4">
        <f t="shared" si="23"/>
        <v>21.731768184104507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-0.209999779462791</v>
      </c>
      <c r="D211" s="1">
        <v>376.25</v>
      </c>
      <c r="E211" s="1">
        <v>74.901985168457003</v>
      </c>
      <c r="F211" s="1">
        <v>201.11799999999999</v>
      </c>
      <c r="G211" s="1">
        <v>201.08250108594299</v>
      </c>
      <c r="H211" s="4">
        <f t="shared" si="22"/>
        <v>0</v>
      </c>
      <c r="I211" s="4">
        <f t="shared" si="23"/>
        <v>21.731768184104507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-0.17999977827069799</v>
      </c>
      <c r="D212" s="1">
        <v>376.25</v>
      </c>
      <c r="E212" s="1">
        <v>74.901985168457003</v>
      </c>
      <c r="F212" s="1">
        <v>201.11799999999999</v>
      </c>
      <c r="G212" s="1">
        <v>201.07565973685399</v>
      </c>
      <c r="H212" s="4">
        <f t="shared" si="22"/>
        <v>0</v>
      </c>
      <c r="I212" s="4">
        <f t="shared" si="23"/>
        <v>21.731768184104507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-0.15000069260603999</v>
      </c>
      <c r="D213" s="1">
        <v>376.25</v>
      </c>
      <c r="E213" s="1">
        <v>74.901985168457003</v>
      </c>
      <c r="F213" s="1">
        <v>201.11799999999999</v>
      </c>
      <c r="G213" s="1">
        <v>201.06814534941401</v>
      </c>
      <c r="H213" s="4">
        <f t="shared" si="22"/>
        <v>0</v>
      </c>
      <c r="I213" s="4">
        <f t="shared" si="23"/>
        <v>21.731768184104507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</v>
      </c>
      <c r="C214" s="1">
        <v>-0.24000069618231901</v>
      </c>
      <c r="D214" s="1">
        <v>376.25</v>
      </c>
      <c r="E214" s="1">
        <v>74.901985168457003</v>
      </c>
      <c r="F214" s="1">
        <v>201.11799999999999</v>
      </c>
      <c r="G214" s="1">
        <v>201.05983847535899</v>
      </c>
      <c r="H214" s="4">
        <f t="shared" si="22"/>
        <v>0</v>
      </c>
      <c r="I214" s="4">
        <f t="shared" si="23"/>
        <v>21.731768184104507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">
      <c r="A215" s="1">
        <v>213</v>
      </c>
      <c r="B215" s="1">
        <v>0</v>
      </c>
      <c r="C215" s="1">
        <v>-0.33000069975859803</v>
      </c>
      <c r="D215" s="1">
        <v>376.25</v>
      </c>
      <c r="E215" s="1">
        <v>74.901985168457003</v>
      </c>
      <c r="F215" s="1">
        <v>201.11799999999999</v>
      </c>
      <c r="G215" s="1">
        <v>201.05060706910299</v>
      </c>
      <c r="H215" s="4">
        <f t="shared" si="22"/>
        <v>0</v>
      </c>
      <c r="I215" s="4">
        <f t="shared" si="23"/>
        <v>21.731768184104507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">
      <c r="A216" s="1">
        <v>214</v>
      </c>
      <c r="B216" s="1">
        <v>0</v>
      </c>
      <c r="C216" s="1">
        <v>-0.42000070333487699</v>
      </c>
      <c r="D216" s="1">
        <v>376.25</v>
      </c>
      <c r="E216" s="1">
        <v>74.901985168457003</v>
      </c>
      <c r="F216" s="1">
        <v>201.11799999999999</v>
      </c>
      <c r="G216" s="1">
        <v>201.04030438875299</v>
      </c>
      <c r="H216" s="4">
        <f t="shared" si="22"/>
        <v>0</v>
      </c>
      <c r="I216" s="4">
        <f t="shared" si="23"/>
        <v>21.731768184104507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">
      <c r="A217" s="1">
        <v>215</v>
      </c>
      <c r="B217" s="1">
        <v>0</v>
      </c>
      <c r="C217" s="1">
        <v>-0.51000070691115496</v>
      </c>
      <c r="D217" s="1">
        <v>376.25</v>
      </c>
      <c r="E217" s="1">
        <v>74.901985168457003</v>
      </c>
      <c r="F217" s="1">
        <v>201.11799999999999</v>
      </c>
      <c r="G217" s="1">
        <v>201.02876666350201</v>
      </c>
      <c r="H217" s="4">
        <f t="shared" si="22"/>
        <v>0</v>
      </c>
      <c r="I217" s="4">
        <f t="shared" si="23"/>
        <v>21.731768184104507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">
      <c r="A218" s="1">
        <v>216</v>
      </c>
      <c r="B218" s="1">
        <v>0</v>
      </c>
      <c r="C218" s="1">
        <v>-0.60000002384185802</v>
      </c>
      <c r="D218" s="1">
        <v>376.25</v>
      </c>
      <c r="E218" s="1">
        <v>74.901985168457003</v>
      </c>
      <c r="F218" s="1">
        <v>201.11799931336</v>
      </c>
      <c r="G218" s="1">
        <v>201.015810493072</v>
      </c>
      <c r="H218" s="4">
        <f t="shared" si="22"/>
        <v>0</v>
      </c>
      <c r="I218" s="4">
        <f t="shared" si="23"/>
        <v>21.731768184104507</v>
      </c>
      <c r="J218" s="5">
        <f t="shared" si="24"/>
        <v>0</v>
      </c>
      <c r="K218" s="4">
        <f t="shared" si="25"/>
        <v>0</v>
      </c>
      <c r="L218" s="4">
        <f t="shared" si="26"/>
        <v>0</v>
      </c>
      <c r="M218" s="4">
        <f t="shared" si="27"/>
        <v>0</v>
      </c>
    </row>
    <row r="219" spans="1:13" x14ac:dyDescent="0.3">
      <c r="A219" s="1">
        <v>217</v>
      </c>
      <c r="B219" s="1">
        <v>0</v>
      </c>
      <c r="C219" s="1">
        <v>-0.60000002384185802</v>
      </c>
      <c r="D219" s="1">
        <v>376.25</v>
      </c>
      <c r="E219" s="1">
        <v>74.901985168457003</v>
      </c>
      <c r="F219" s="1">
        <v>201.02799999999999</v>
      </c>
      <c r="G219" s="1">
        <v>201.00158758835099</v>
      </c>
      <c r="H219" s="4">
        <f t="shared" si="22"/>
        <v>0</v>
      </c>
      <c r="I219" s="4">
        <f t="shared" si="23"/>
        <v>21.731768184104507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">
      <c r="A220" s="1">
        <v>218</v>
      </c>
      <c r="B220" s="1">
        <v>1.6927083333333299</v>
      </c>
      <c r="C220" s="1">
        <v>-15.150000572204601</v>
      </c>
      <c r="D220" s="1">
        <v>375.625</v>
      </c>
      <c r="E220" s="1">
        <v>74.901985168457003</v>
      </c>
      <c r="F220" s="1">
        <v>201.02799999999999</v>
      </c>
      <c r="G220" s="1">
        <v>200.98658717751701</v>
      </c>
      <c r="H220" s="4">
        <f t="shared" si="22"/>
        <v>1.6927083333333299</v>
      </c>
      <c r="I220" s="4">
        <f t="shared" si="23"/>
        <v>23.424476517437835</v>
      </c>
      <c r="J220" s="5">
        <f t="shared" si="24"/>
        <v>-8.8617811696111541E-3</v>
      </c>
      <c r="K220" s="4">
        <f t="shared" si="25"/>
        <v>-8.8617811696111541E-3</v>
      </c>
      <c r="L220" s="4">
        <f t="shared" si="26"/>
        <v>-8.8617811696111541E-3</v>
      </c>
      <c r="M220" s="4">
        <f t="shared" si="27"/>
        <v>-8.8618971613775091E-3</v>
      </c>
    </row>
    <row r="221" spans="1:13" x14ac:dyDescent="0.3">
      <c r="A221" s="1">
        <v>219</v>
      </c>
      <c r="B221" s="1">
        <v>3.1553916136429501</v>
      </c>
      <c r="C221" s="1">
        <v>-27.300061798090599</v>
      </c>
      <c r="D221" s="1">
        <v>374.87499809265103</v>
      </c>
      <c r="E221" s="1">
        <v>74.901985168457003</v>
      </c>
      <c r="F221" s="1">
        <v>201.02799999999999</v>
      </c>
      <c r="G221" s="1">
        <v>200.970928470876</v>
      </c>
      <c r="H221" s="4">
        <f t="shared" si="22"/>
        <v>3.1553916136429501</v>
      </c>
      <c r="I221" s="4">
        <f t="shared" si="23"/>
        <v>26.579868131080786</v>
      </c>
      <c r="J221" s="5">
        <f t="shared" si="24"/>
        <v>-4.9625240091600584E-3</v>
      </c>
      <c r="K221" s="4">
        <f t="shared" si="25"/>
        <v>-4.9625240091600584E-3</v>
      </c>
      <c r="L221" s="4">
        <f t="shared" si="26"/>
        <v>-4.9625240091600584E-3</v>
      </c>
      <c r="M221" s="4">
        <f t="shared" si="27"/>
        <v>-4.9625443777715841E-3</v>
      </c>
    </row>
    <row r="222" spans="1:13" x14ac:dyDescent="0.3">
      <c r="A222" s="1">
        <v>220</v>
      </c>
      <c r="B222" s="1">
        <v>4.4227483868602198</v>
      </c>
      <c r="C222" s="1">
        <v>-35.249823760980199</v>
      </c>
      <c r="D222" s="1">
        <v>374.62500667572101</v>
      </c>
      <c r="E222" s="1">
        <v>74.901985168457003</v>
      </c>
      <c r="F222" s="1">
        <v>201.02799999999999</v>
      </c>
      <c r="G222" s="1">
        <v>200.954362558539</v>
      </c>
      <c r="H222" s="4">
        <f t="shared" si="22"/>
        <v>4.4227483868602198</v>
      </c>
      <c r="I222" s="4">
        <f t="shared" si="23"/>
        <v>31.002616517941007</v>
      </c>
      <c r="J222" s="5">
        <f t="shared" si="24"/>
        <v>-3.7456149181393883E-3</v>
      </c>
      <c r="K222" s="4">
        <f t="shared" si="25"/>
        <v>-3.7456149181393883E-3</v>
      </c>
      <c r="L222" s="4">
        <f t="shared" si="26"/>
        <v>-3.7456149181393883E-3</v>
      </c>
      <c r="M222" s="4">
        <f t="shared" si="27"/>
        <v>-3.7456236764606163E-3</v>
      </c>
    </row>
    <row r="223" spans="1:13" x14ac:dyDescent="0.3">
      <c r="A223" s="1">
        <v>221</v>
      </c>
      <c r="B223" s="1">
        <v>5.12152072450725</v>
      </c>
      <c r="C223" s="1">
        <v>-12.149753377916699</v>
      </c>
      <c r="D223" s="1">
        <v>375.50001239786098</v>
      </c>
      <c r="E223" s="1">
        <v>74.901985168457003</v>
      </c>
      <c r="F223" s="1">
        <v>201.02799999999999</v>
      </c>
      <c r="G223" s="1">
        <v>200.936626109732</v>
      </c>
      <c r="H223" s="4">
        <f t="shared" si="22"/>
        <v>5.12152072450725</v>
      </c>
      <c r="I223" s="4">
        <f t="shared" si="23"/>
        <v>36.124137242448256</v>
      </c>
      <c r="J223" s="5">
        <f t="shared" si="24"/>
        <v>-3.4631215533558568E-3</v>
      </c>
      <c r="K223" s="4">
        <f t="shared" si="25"/>
        <v>-3.4631215533558568E-3</v>
      </c>
      <c r="L223" s="4">
        <f t="shared" si="26"/>
        <v>-3.4631215533558568E-3</v>
      </c>
      <c r="M223" s="4">
        <f t="shared" si="27"/>
        <v>-3.4631284757177393E-3</v>
      </c>
    </row>
    <row r="224" spans="1:13" x14ac:dyDescent="0.3">
      <c r="A224" s="1">
        <v>222</v>
      </c>
      <c r="B224" s="1">
        <v>4.19702284885574</v>
      </c>
      <c r="C224" s="1">
        <v>20.2498008743271</v>
      </c>
      <c r="D224" s="1">
        <v>377.12499046332999</v>
      </c>
      <c r="E224" s="1">
        <v>74.901985168457003</v>
      </c>
      <c r="F224" s="1">
        <v>201.02799999999999</v>
      </c>
      <c r="G224" s="1">
        <v>200.9174371869</v>
      </c>
      <c r="H224" s="4">
        <f t="shared" si="22"/>
        <v>4.19702284885574</v>
      </c>
      <c r="I224" s="4">
        <f t="shared" si="23"/>
        <v>40.321160091303994</v>
      </c>
      <c r="J224" s="5">
        <f t="shared" si="24"/>
        <v>-4.5720320148441391E-3</v>
      </c>
      <c r="K224" s="4">
        <f t="shared" si="25"/>
        <v>-4.5720320148441391E-3</v>
      </c>
      <c r="L224" s="4">
        <f t="shared" si="26"/>
        <v>-4.5720320148441391E-3</v>
      </c>
      <c r="M224" s="4">
        <f t="shared" si="27"/>
        <v>-4.5720479435547908E-3</v>
      </c>
    </row>
    <row r="225" spans="1:13" x14ac:dyDescent="0.3">
      <c r="A225" s="1">
        <v>223</v>
      </c>
      <c r="B225" s="1">
        <v>2.5086696280366998</v>
      </c>
      <c r="C225" s="1">
        <v>7.19994192122833</v>
      </c>
      <c r="D225" s="1">
        <v>376.49999809265103</v>
      </c>
      <c r="E225" s="1">
        <v>74.901985168457003</v>
      </c>
      <c r="F225" s="1">
        <v>201.02799999999999</v>
      </c>
      <c r="G225" s="1">
        <v>200.89649076404501</v>
      </c>
      <c r="H225" s="4">
        <f t="shared" si="22"/>
        <v>2.5086696280366998</v>
      </c>
      <c r="I225" s="4">
        <f t="shared" si="23"/>
        <v>42.829829719340694</v>
      </c>
      <c r="J225" s="5">
        <f t="shared" si="24"/>
        <v>-8.3496139232104808E-3</v>
      </c>
      <c r="K225" s="4">
        <f t="shared" si="25"/>
        <v>-8.3496139232104808E-3</v>
      </c>
      <c r="L225" s="4">
        <f t="shared" si="26"/>
        <v>-8.3496139232104808E-3</v>
      </c>
      <c r="M225" s="4">
        <f t="shared" si="27"/>
        <v>-8.3497109432749163E-3</v>
      </c>
    </row>
    <row r="226" spans="1:13" x14ac:dyDescent="0.3">
      <c r="A226" s="1">
        <v>224</v>
      </c>
      <c r="B226" s="1">
        <v>1.0763919022120101</v>
      </c>
      <c r="C226" s="1">
        <v>-0.45010530273608002</v>
      </c>
      <c r="D226" s="1">
        <v>376.24999523166503</v>
      </c>
      <c r="E226" s="1">
        <v>74.901985168457003</v>
      </c>
      <c r="F226" s="1">
        <v>201.02799999999999</v>
      </c>
      <c r="G226" s="1">
        <v>200.87345387805399</v>
      </c>
      <c r="H226" s="4">
        <f t="shared" si="22"/>
        <v>1.0763919022120101</v>
      </c>
      <c r="I226" s="4">
        <f t="shared" si="23"/>
        <v>43.906221621552703</v>
      </c>
      <c r="J226" s="5">
        <f t="shared" si="24"/>
        <v>-2.140195029679922E-2</v>
      </c>
      <c r="K226" s="4">
        <f t="shared" si="25"/>
        <v>-2.140195029679922E-2</v>
      </c>
      <c r="L226" s="4">
        <f t="shared" si="26"/>
        <v>-2.140195029679922E-2</v>
      </c>
      <c r="M226" s="4">
        <f t="shared" si="27"/>
        <v>-2.1403584470943225E-2</v>
      </c>
    </row>
    <row r="227" spans="1:13" x14ac:dyDescent="0.3">
      <c r="A227" s="1">
        <v>225</v>
      </c>
      <c r="B227" s="1">
        <v>1.4713541666666701</v>
      </c>
      <c r="C227" s="1">
        <v>-14.2500009536743</v>
      </c>
      <c r="D227" s="1">
        <v>375.625</v>
      </c>
      <c r="E227" s="1">
        <v>74.901985168457003</v>
      </c>
      <c r="F227" s="1">
        <v>201.02799999999999</v>
      </c>
      <c r="G227" s="1">
        <v>200.84796033593</v>
      </c>
      <c r="H227" s="4">
        <f t="shared" si="22"/>
        <v>1.4713541666666701</v>
      </c>
      <c r="I227" s="4">
        <f t="shared" si="23"/>
        <v>45.377575788219374</v>
      </c>
      <c r="J227" s="5">
        <f t="shared" si="24"/>
        <v>-1.7326584381618718E-2</v>
      </c>
      <c r="K227" s="4">
        <f t="shared" si="25"/>
        <v>-1.7326584381618718E-2</v>
      </c>
      <c r="L227" s="4">
        <f t="shared" si="26"/>
        <v>-1.7326584381618718E-2</v>
      </c>
      <c r="M227" s="4">
        <f t="shared" si="27"/>
        <v>-1.732745143592776E-2</v>
      </c>
    </row>
    <row r="228" spans="1:13" x14ac:dyDescent="0.3">
      <c r="A228" s="1">
        <v>226</v>
      </c>
      <c r="B228" s="1">
        <v>2.9644097222222201</v>
      </c>
      <c r="C228" s="1">
        <v>-28.350000381469702</v>
      </c>
      <c r="D228" s="1">
        <v>374.875</v>
      </c>
      <c r="E228" s="1">
        <v>74.901985168457003</v>
      </c>
      <c r="F228" s="1">
        <v>201.027998756409</v>
      </c>
      <c r="G228" s="1">
        <v>200.81960489875999</v>
      </c>
      <c r="H228" s="4">
        <f t="shared" si="22"/>
        <v>2.9644097222222201</v>
      </c>
      <c r="I228" s="4">
        <f t="shared" si="23"/>
        <v>48.341985510441596</v>
      </c>
      <c r="J228" s="5">
        <f t="shared" si="24"/>
        <v>-9.565289493366708E-3</v>
      </c>
      <c r="K228" s="4">
        <f t="shared" si="25"/>
        <v>-9.565289493366708E-3</v>
      </c>
      <c r="L228" s="4">
        <f t="shared" si="26"/>
        <v>-9.565289493366708E-3</v>
      </c>
      <c r="M228" s="4">
        <f t="shared" si="27"/>
        <v>-9.5654353616885894E-3</v>
      </c>
    </row>
    <row r="229" spans="1:13" x14ac:dyDescent="0.3">
      <c r="A229" s="1">
        <v>227</v>
      </c>
      <c r="B229" s="1">
        <v>2.9644152853227301</v>
      </c>
      <c r="C229" s="1">
        <v>-28.3497440337953</v>
      </c>
      <c r="D229" s="1">
        <v>374.87501144409299</v>
      </c>
      <c r="E229" s="1">
        <v>74.901985168457003</v>
      </c>
      <c r="F229" s="1">
        <v>200.86500000000001</v>
      </c>
      <c r="G229" s="1">
        <v>200.78858459473099</v>
      </c>
      <c r="H229" s="4">
        <f t="shared" si="22"/>
        <v>2.9644152853227301</v>
      </c>
      <c r="I229" s="4">
        <f t="shared" si="23"/>
        <v>51.306400795764326</v>
      </c>
      <c r="J229" s="5">
        <f t="shared" si="24"/>
        <v>-1.0464223478601452E-2</v>
      </c>
      <c r="K229" s="4">
        <f t="shared" si="25"/>
        <v>-1.0464223478601452E-2</v>
      </c>
      <c r="L229" s="4">
        <f t="shared" si="26"/>
        <v>-1.0464223478601452E-2</v>
      </c>
      <c r="M229" s="4">
        <f t="shared" si="27"/>
        <v>-1.0464414460043623E-2</v>
      </c>
    </row>
    <row r="230" spans="1:13" x14ac:dyDescent="0.3">
      <c r="A230" s="1">
        <v>228</v>
      </c>
      <c r="B230" s="1">
        <v>3.6935710244296098</v>
      </c>
      <c r="C230" s="1">
        <v>5.2499897002389204</v>
      </c>
      <c r="D230" s="1">
        <v>376.375</v>
      </c>
      <c r="E230" s="1">
        <v>74.901985168457003</v>
      </c>
      <c r="F230" s="1">
        <v>200.86500000000001</v>
      </c>
      <c r="G230" s="1">
        <v>200.75570184120301</v>
      </c>
      <c r="H230" s="4">
        <f t="shared" si="22"/>
        <v>3.6935710244296098</v>
      </c>
      <c r="I230" s="4">
        <f t="shared" si="23"/>
        <v>54.999971820193934</v>
      </c>
      <c r="J230" s="5">
        <f t="shared" si="24"/>
        <v>-8.9026996666630113E-3</v>
      </c>
      <c r="K230" s="4">
        <f t="shared" si="25"/>
        <v>-8.9026996666630113E-3</v>
      </c>
      <c r="L230" s="4">
        <f t="shared" si="26"/>
        <v>-8.9026996666630113E-3</v>
      </c>
      <c r="M230" s="4">
        <f t="shared" si="27"/>
        <v>-8.9028172726436771E-3</v>
      </c>
    </row>
    <row r="231" spans="1:13" x14ac:dyDescent="0.3">
      <c r="A231" s="1">
        <v>229</v>
      </c>
      <c r="B231" s="1">
        <v>2.99044145485726</v>
      </c>
      <c r="C231" s="1">
        <v>3.9000229833763198</v>
      </c>
      <c r="D231" s="1">
        <v>376.375</v>
      </c>
      <c r="E231" s="1">
        <v>74.901985168457003</v>
      </c>
      <c r="F231" s="1">
        <v>200.86500000000001</v>
      </c>
      <c r="G231" s="1">
        <v>200.72108169052399</v>
      </c>
      <c r="H231" s="4">
        <f t="shared" si="22"/>
        <v>2.99044145485726</v>
      </c>
      <c r="I231" s="4">
        <f t="shared" si="23"/>
        <v>57.990413275051196</v>
      </c>
      <c r="J231" s="5">
        <f t="shared" si="24"/>
        <v>-1.1576936449561932E-2</v>
      </c>
      <c r="K231" s="4">
        <f t="shared" si="25"/>
        <v>-1.1576936449561932E-2</v>
      </c>
      <c r="L231" s="4">
        <f t="shared" si="26"/>
        <v>-1.1576936449561932E-2</v>
      </c>
      <c r="M231" s="4">
        <f t="shared" si="27"/>
        <v>-1.1577195065860555E-2</v>
      </c>
    </row>
    <row r="232" spans="1:13" x14ac:dyDescent="0.3">
      <c r="A232" s="1">
        <v>230</v>
      </c>
      <c r="B232" s="1">
        <v>2.33940548366945</v>
      </c>
      <c r="C232" s="1">
        <v>5.3999543189965999</v>
      </c>
      <c r="D232" s="1">
        <v>376.37499713897699</v>
      </c>
      <c r="E232" s="1">
        <v>74.901985168457003</v>
      </c>
      <c r="F232" s="1">
        <v>200.86500000000001</v>
      </c>
      <c r="G232" s="1">
        <v>200.68417382279901</v>
      </c>
      <c r="H232" s="4">
        <f t="shared" si="22"/>
        <v>2.33940548366945</v>
      </c>
      <c r="I232" s="4">
        <f t="shared" si="23"/>
        <v>60.329818758720648</v>
      </c>
      <c r="J232" s="5">
        <f t="shared" si="24"/>
        <v>-1.577660135560852E-2</v>
      </c>
      <c r="K232" s="4">
        <f t="shared" si="25"/>
        <v>-1.577660135560852E-2</v>
      </c>
      <c r="L232" s="4">
        <f t="shared" si="26"/>
        <v>-1.577660135560852E-2</v>
      </c>
      <c r="M232" s="4">
        <f t="shared" si="27"/>
        <v>-1.5777255897961154E-2</v>
      </c>
    </row>
    <row r="233" spans="1:13" x14ac:dyDescent="0.3">
      <c r="A233" s="1">
        <v>231</v>
      </c>
      <c r="B233" s="1">
        <v>1.7838542328935501</v>
      </c>
      <c r="C233" s="1">
        <v>-0.60012018589885197</v>
      </c>
      <c r="D233" s="1">
        <v>375.99999427799702</v>
      </c>
      <c r="E233" s="1">
        <v>74.901985168457003</v>
      </c>
      <c r="F233" s="1">
        <v>200.86500000000001</v>
      </c>
      <c r="G233" s="1">
        <v>200.64439155271799</v>
      </c>
      <c r="H233" s="4">
        <f t="shared" si="22"/>
        <v>1.7838542328935501</v>
      </c>
      <c r="I233" s="4">
        <f t="shared" si="23"/>
        <v>62.113672991614202</v>
      </c>
      <c r="J233" s="5">
        <f t="shared" si="24"/>
        <v>-2.2301300940093968E-2</v>
      </c>
      <c r="K233" s="4">
        <f t="shared" si="25"/>
        <v>-2.2301300940093968E-2</v>
      </c>
      <c r="L233" s="4">
        <f t="shared" si="26"/>
        <v>-2.2301300940093968E-2</v>
      </c>
      <c r="M233" s="4">
        <f t="shared" si="27"/>
        <v>-2.2303149938599741E-2</v>
      </c>
    </row>
    <row r="234" spans="1:13" x14ac:dyDescent="0.3">
      <c r="A234" s="1">
        <v>232</v>
      </c>
      <c r="B234" s="1">
        <v>1.7925347222222201</v>
      </c>
      <c r="C234" s="1">
        <v>-16.350000381469702</v>
      </c>
      <c r="D234" s="1">
        <v>375.25</v>
      </c>
      <c r="E234" s="1">
        <v>74.901985168457003</v>
      </c>
      <c r="F234" s="1">
        <v>200.86500000000001</v>
      </c>
      <c r="G234" s="1">
        <v>200.601102503639</v>
      </c>
      <c r="H234" s="4">
        <f t="shared" si="22"/>
        <v>1.7925347222222201</v>
      </c>
      <c r="I234" s="4">
        <f t="shared" si="23"/>
        <v>63.906207713836423</v>
      </c>
      <c r="J234" s="5">
        <f t="shared" si="24"/>
        <v>-2.4149629316707021E-2</v>
      </c>
      <c r="K234" s="4">
        <f t="shared" si="25"/>
        <v>-2.4149629316707021E-2</v>
      </c>
      <c r="L234" s="4">
        <f t="shared" si="26"/>
        <v>-2.4149629316707021E-2</v>
      </c>
      <c r="M234" s="4">
        <f t="shared" si="27"/>
        <v>-2.4151977295436364E-2</v>
      </c>
    </row>
    <row r="235" spans="1:13" x14ac:dyDescent="0.3">
      <c r="A235" s="1">
        <v>233</v>
      </c>
      <c r="B235" s="1">
        <v>2.8841145833333299</v>
      </c>
      <c r="C235" s="1">
        <v>-30.150000572204601</v>
      </c>
      <c r="D235" s="1">
        <v>374.5625</v>
      </c>
      <c r="E235" s="1">
        <v>74.901985168457003</v>
      </c>
      <c r="F235" s="1">
        <v>200.86500000000001</v>
      </c>
      <c r="G235" s="1">
        <v>200.55361855536401</v>
      </c>
      <c r="H235" s="4">
        <f t="shared" si="22"/>
        <v>2.8841145833333299</v>
      </c>
      <c r="I235" s="4">
        <f t="shared" si="23"/>
        <v>66.790322297169752</v>
      </c>
      <c r="J235" s="5">
        <f t="shared" si="24"/>
        <v>-1.6463960395119714E-2</v>
      </c>
      <c r="K235" s="4">
        <f t="shared" si="25"/>
        <v>-1.6463960395119714E-2</v>
      </c>
      <c r="L235" s="4">
        <f t="shared" si="26"/>
        <v>-1.6463960395119714E-2</v>
      </c>
      <c r="M235" s="4">
        <f t="shared" si="27"/>
        <v>-1.64647042781771E-2</v>
      </c>
    </row>
    <row r="236" spans="1:13" x14ac:dyDescent="0.3">
      <c r="A236" s="1">
        <v>234</v>
      </c>
      <c r="B236" s="1">
        <v>3.9756944444444402</v>
      </c>
      <c r="C236" s="1">
        <v>-43.950000762939503</v>
      </c>
      <c r="D236" s="1">
        <v>373.875</v>
      </c>
      <c r="E236" s="1">
        <v>74.901985168457003</v>
      </c>
      <c r="F236" s="1">
        <v>200.86500000000001</v>
      </c>
      <c r="G236" s="1">
        <v>200.501184905825</v>
      </c>
      <c r="H236" s="4">
        <f t="shared" si="22"/>
        <v>3.9756944444444402</v>
      </c>
      <c r="I236" s="4">
        <f t="shared" si="23"/>
        <v>70.766016741614195</v>
      </c>
      <c r="J236" s="5">
        <f t="shared" si="24"/>
        <v>-1.3188551150423902E-2</v>
      </c>
      <c r="K236" s="4">
        <f t="shared" si="25"/>
        <v>-1.3188551150423902E-2</v>
      </c>
      <c r="L236" s="4">
        <f t="shared" si="26"/>
        <v>-1.3188551150423902E-2</v>
      </c>
      <c r="M236" s="4">
        <f t="shared" si="27"/>
        <v>-1.3188933511793942E-2</v>
      </c>
    </row>
    <row r="237" spans="1:13" x14ac:dyDescent="0.3">
      <c r="A237" s="1">
        <v>235</v>
      </c>
      <c r="B237" s="1">
        <v>5.6076730619584403</v>
      </c>
      <c r="C237" s="1">
        <v>-49.350225446909803</v>
      </c>
      <c r="D237" s="1">
        <v>373.74998283399299</v>
      </c>
      <c r="E237" s="1">
        <v>74.901985168457003</v>
      </c>
      <c r="F237" s="1">
        <v>200.86500000000001</v>
      </c>
      <c r="G237" s="1">
        <v>200.44296807278801</v>
      </c>
      <c r="H237" s="4">
        <f t="shared" si="22"/>
        <v>5.6076730619584403</v>
      </c>
      <c r="I237" s="4">
        <f t="shared" si="23"/>
        <v>76.373689803572631</v>
      </c>
      <c r="J237" s="5">
        <f t="shared" si="24"/>
        <v>-1.0381638229219814E-2</v>
      </c>
      <c r="K237" s="4">
        <f t="shared" si="25"/>
        <v>-1.0381638229219814E-2</v>
      </c>
      <c r="L237" s="4">
        <f t="shared" si="26"/>
        <v>-1.0381638229219814E-2</v>
      </c>
      <c r="M237" s="4">
        <f t="shared" si="27"/>
        <v>-1.0381824724345965E-2</v>
      </c>
    </row>
    <row r="238" spans="1:13" x14ac:dyDescent="0.3">
      <c r="A238" s="1">
        <v>236</v>
      </c>
      <c r="B238" s="1">
        <v>7.1007203393511302</v>
      </c>
      <c r="C238" s="1">
        <v>-59.100226593028403</v>
      </c>
      <c r="D238" s="1">
        <v>372.99999046325701</v>
      </c>
      <c r="E238" s="1">
        <v>74.901985168457003</v>
      </c>
      <c r="F238" s="1">
        <v>200.86500000000001</v>
      </c>
      <c r="G238" s="1">
        <v>200.37804264487499</v>
      </c>
      <c r="H238" s="4">
        <f t="shared" si="22"/>
        <v>7.1007203393511302</v>
      </c>
      <c r="I238" s="4">
        <f t="shared" si="23"/>
        <v>83.474410142923759</v>
      </c>
      <c r="J238" s="5">
        <f t="shared" si="24"/>
        <v>-9.1434988015516496E-3</v>
      </c>
      <c r="K238" s="4">
        <f t="shared" si="25"/>
        <v>-9.1434988015516496E-3</v>
      </c>
      <c r="L238" s="4">
        <f t="shared" si="26"/>
        <v>-9.1434988015516496E-3</v>
      </c>
      <c r="M238" s="4">
        <f t="shared" si="27"/>
        <v>-9.1436262112025903E-3</v>
      </c>
    </row>
    <row r="239" spans="1:13" x14ac:dyDescent="0.3">
      <c r="A239" s="1">
        <v>237</v>
      </c>
      <c r="B239" s="1">
        <v>8.7977655726939297</v>
      </c>
      <c r="C239" s="1">
        <v>-73.799884034065002</v>
      </c>
      <c r="D239" s="1">
        <v>372.37500381466799</v>
      </c>
      <c r="E239" s="1">
        <v>74.901985168457003</v>
      </c>
      <c r="F239" s="1">
        <v>200.86499819947699</v>
      </c>
      <c r="G239" s="1">
        <v>200.30537657843001</v>
      </c>
      <c r="H239" s="4">
        <f t="shared" si="22"/>
        <v>8.7977655726939297</v>
      </c>
      <c r="I239" s="4">
        <f t="shared" si="23"/>
        <v>92.272175715617692</v>
      </c>
      <c r="J239" s="5">
        <f t="shared" si="24"/>
        <v>-8.2596047649323955E-3</v>
      </c>
      <c r="K239" s="4">
        <f t="shared" si="25"/>
        <v>-8.2596047649323955E-3</v>
      </c>
      <c r="L239" s="4">
        <f t="shared" si="26"/>
        <v>-8.2596047649323955E-3</v>
      </c>
      <c r="M239" s="4">
        <f t="shared" si="27"/>
        <v>-8.2596986809959395E-3</v>
      </c>
    </row>
    <row r="240" spans="1:13" x14ac:dyDescent="0.3">
      <c r="A240" s="1">
        <v>238</v>
      </c>
      <c r="B240" s="1">
        <v>10.2734425995477</v>
      </c>
      <c r="C240" s="1">
        <v>-65.999533077465998</v>
      </c>
      <c r="D240" s="1">
        <v>372.62502002731497</v>
      </c>
      <c r="E240" s="1">
        <v>74.901985168457003</v>
      </c>
      <c r="F240" s="1">
        <v>200.74700000000001</v>
      </c>
      <c r="G240" s="1">
        <v>200.22428371533499</v>
      </c>
      <c r="H240" s="4">
        <f t="shared" si="22"/>
        <v>10.2734425995477</v>
      </c>
      <c r="I240" s="4">
        <f t="shared" si="23"/>
        <v>102.5456183151654</v>
      </c>
      <c r="J240" s="5">
        <f t="shared" si="24"/>
        <v>-7.8934458735957849E-3</v>
      </c>
      <c r="K240" s="4">
        <f t="shared" si="25"/>
        <v>-7.8934458735957849E-3</v>
      </c>
      <c r="L240" s="4">
        <f t="shared" si="26"/>
        <v>-7.8934458735957849E-3</v>
      </c>
      <c r="M240" s="4">
        <f t="shared" si="27"/>
        <v>-7.8935278447088888E-3</v>
      </c>
    </row>
    <row r="241" spans="1:13" x14ac:dyDescent="0.3">
      <c r="A241" s="1">
        <v>239</v>
      </c>
      <c r="B241" s="1">
        <v>10.9418404764569</v>
      </c>
      <c r="C241" s="1">
        <v>-4.7999521262814397</v>
      </c>
      <c r="D241" s="1">
        <v>375.25000572195898</v>
      </c>
      <c r="E241" s="1">
        <v>74.901985168457003</v>
      </c>
      <c r="F241" s="1">
        <v>200.74700000000001</v>
      </c>
      <c r="G241" s="1">
        <v>200.13441286157399</v>
      </c>
      <c r="H241" s="4">
        <f t="shared" si="22"/>
        <v>10.9418404764569</v>
      </c>
      <c r="I241" s="4">
        <f t="shared" si="23"/>
        <v>113.4874587916223</v>
      </c>
      <c r="J241" s="5">
        <f t="shared" si="24"/>
        <v>-8.2135042961346844E-3</v>
      </c>
      <c r="K241" s="4">
        <f t="shared" si="25"/>
        <v>-8.2135042961346844E-3</v>
      </c>
      <c r="L241" s="4">
        <f t="shared" si="26"/>
        <v>-8.2135042961346844E-3</v>
      </c>
      <c r="M241" s="4">
        <f t="shared" si="27"/>
        <v>-8.2135966483675316E-3</v>
      </c>
    </row>
    <row r="242" spans="1:13" x14ac:dyDescent="0.3">
      <c r="A242" s="1">
        <v>240</v>
      </c>
      <c r="B242" s="1">
        <v>10.9548611111111</v>
      </c>
      <c r="C242" s="1">
        <v>-1.6500000953674301</v>
      </c>
      <c r="D242" s="1">
        <v>375.625</v>
      </c>
      <c r="E242" s="1">
        <v>74.901985168457003</v>
      </c>
      <c r="F242" s="1">
        <v>200.74700000000001</v>
      </c>
      <c r="G242" s="1">
        <v>200.034804358423</v>
      </c>
      <c r="H242" s="4">
        <f t="shared" si="22"/>
        <v>10.9548611111111</v>
      </c>
      <c r="I242" s="4">
        <f t="shared" si="23"/>
        <v>124.4423199027334</v>
      </c>
      <c r="J242" s="5">
        <f t="shared" si="24"/>
        <v>-9.0926303985689148E-3</v>
      </c>
      <c r="K242" s="4">
        <f t="shared" si="25"/>
        <v>-9.0926303985689148E-3</v>
      </c>
      <c r="L242" s="4">
        <f t="shared" si="26"/>
        <v>-9.0926303985689148E-3</v>
      </c>
      <c r="M242" s="4">
        <f t="shared" si="27"/>
        <v>-9.0927556935058336E-3</v>
      </c>
    </row>
    <row r="243" spans="1:13" x14ac:dyDescent="0.3">
      <c r="A243" s="1">
        <v>241</v>
      </c>
      <c r="B243" s="1">
        <v>11.0720486111111</v>
      </c>
      <c r="C243" s="1">
        <v>7.8000001907348597</v>
      </c>
      <c r="D243" s="1">
        <v>376</v>
      </c>
      <c r="E243" s="1">
        <v>74.901985168457003</v>
      </c>
      <c r="F243" s="1">
        <v>200.74700000000001</v>
      </c>
      <c r="G243" s="1">
        <v>199.923874834934</v>
      </c>
      <c r="H243" s="4">
        <f t="shared" si="22"/>
        <v>11.0720486111111</v>
      </c>
      <c r="I243" s="4">
        <f t="shared" si="23"/>
        <v>135.51436851384449</v>
      </c>
      <c r="J243" s="5">
        <f t="shared" si="24"/>
        <v>-1.001887973808973E-2</v>
      </c>
      <c r="K243" s="4">
        <f t="shared" si="25"/>
        <v>-1.001887973808973E-2</v>
      </c>
      <c r="L243" s="4">
        <f t="shared" si="26"/>
        <v>-1.001887973808973E-2</v>
      </c>
      <c r="M243" s="4">
        <f t="shared" si="27"/>
        <v>-1.0019047358098164E-2</v>
      </c>
    </row>
    <row r="244" spans="1:13" x14ac:dyDescent="0.3">
      <c r="A244" s="1">
        <v>242</v>
      </c>
      <c r="B244" s="1">
        <v>11.7882272264994</v>
      </c>
      <c r="C244" s="1">
        <v>-57.000827776660998</v>
      </c>
      <c r="D244" s="1">
        <v>372.99995994628898</v>
      </c>
      <c r="E244" s="1">
        <v>74.901985168457003</v>
      </c>
      <c r="F244" s="1">
        <v>200.74700000000001</v>
      </c>
      <c r="G244" s="1">
        <v>199.799860961875</v>
      </c>
      <c r="H244" s="4">
        <f t="shared" si="22"/>
        <v>11.7882272264994</v>
      </c>
      <c r="I244" s="4">
        <f t="shared" si="23"/>
        <v>147.30259574034389</v>
      </c>
      <c r="J244" s="5">
        <f t="shared" si="24"/>
        <v>-1.0520146131915532E-2</v>
      </c>
      <c r="K244" s="4">
        <f t="shared" si="25"/>
        <v>-1.0520146131915532E-2</v>
      </c>
      <c r="L244" s="4">
        <f t="shared" si="26"/>
        <v>-1.0520146131915532E-2</v>
      </c>
      <c r="M244" s="4">
        <f t="shared" si="27"/>
        <v>-1.0520340191768148E-2</v>
      </c>
    </row>
    <row r="245" spans="1:13" x14ac:dyDescent="0.3">
      <c r="A245" s="1">
        <v>243</v>
      </c>
      <c r="B245" s="1">
        <v>13.220496310206499</v>
      </c>
      <c r="C245" s="1">
        <v>-92.999853514522002</v>
      </c>
      <c r="D245" s="1">
        <v>371.25000476840802</v>
      </c>
      <c r="E245" s="1">
        <v>74.901985168457003</v>
      </c>
      <c r="F245" s="1">
        <v>200.74700000000001</v>
      </c>
      <c r="G245" s="1">
        <v>199.66079142196199</v>
      </c>
      <c r="H245" s="4">
        <f t="shared" si="22"/>
        <v>13.220496310206499</v>
      </c>
      <c r="I245" s="4">
        <f t="shared" si="23"/>
        <v>160.52309205055039</v>
      </c>
      <c r="J245" s="5">
        <f t="shared" si="24"/>
        <v>-1.0519237451444613E-2</v>
      </c>
      <c r="K245" s="4">
        <f t="shared" si="25"/>
        <v>-1.0519237451444613E-2</v>
      </c>
      <c r="L245" s="4">
        <f t="shared" si="26"/>
        <v>-1.0519237451444613E-2</v>
      </c>
      <c r="M245" s="4">
        <f t="shared" si="27"/>
        <v>-1.0519431461013987E-2</v>
      </c>
    </row>
    <row r="246" spans="1:13" x14ac:dyDescent="0.3">
      <c r="A246" s="1">
        <v>244</v>
      </c>
      <c r="B246" s="1">
        <v>14.557302792782099</v>
      </c>
      <c r="C246" s="1">
        <v>-73.799357609889697</v>
      </c>
      <c r="D246" s="1">
        <v>371.87503242467898</v>
      </c>
      <c r="E246" s="1">
        <v>74.901985168457003</v>
      </c>
      <c r="F246" s="1">
        <v>200.74700000000001</v>
      </c>
      <c r="G246" s="1">
        <v>199.50445557390699</v>
      </c>
      <c r="H246" s="4">
        <f t="shared" si="22"/>
        <v>14.557302792782099</v>
      </c>
      <c r="I246" s="4">
        <f t="shared" si="23"/>
        <v>175.0803948433325</v>
      </c>
      <c r="J246" s="5">
        <f t="shared" si="24"/>
        <v>-1.0739341640438308E-2</v>
      </c>
      <c r="K246" s="4">
        <f t="shared" si="25"/>
        <v>-1.0739341640438308E-2</v>
      </c>
      <c r="L246" s="4">
        <f t="shared" si="26"/>
        <v>-1.0739341640438308E-2</v>
      </c>
      <c r="M246" s="4">
        <f t="shared" si="27"/>
        <v>-1.0739548085389222E-2</v>
      </c>
    </row>
    <row r="247" spans="1:13" x14ac:dyDescent="0.3">
      <c r="A247" s="1">
        <v>245</v>
      </c>
      <c r="B247" s="1">
        <v>15.2864612473383</v>
      </c>
      <c r="C247" s="1">
        <v>-31.499826812720599</v>
      </c>
      <c r="D247" s="1">
        <v>374.00000762939499</v>
      </c>
      <c r="E247" s="1">
        <v>74.901985168457003</v>
      </c>
      <c r="F247" s="1">
        <v>200.74700000000001</v>
      </c>
      <c r="G247" s="1">
        <v>199.32836831219601</v>
      </c>
      <c r="H247" s="4">
        <f t="shared" si="22"/>
        <v>15.2864612473383</v>
      </c>
      <c r="I247" s="4">
        <f t="shared" si="23"/>
        <v>190.36685609067081</v>
      </c>
      <c r="J247" s="5">
        <f t="shared" si="24"/>
        <v>-1.151916449869326E-2</v>
      </c>
      <c r="K247" s="4">
        <f t="shared" si="25"/>
        <v>-1.151916449869326E-2</v>
      </c>
      <c r="L247" s="4">
        <f t="shared" si="26"/>
        <v>-1.151916449869326E-2</v>
      </c>
      <c r="M247" s="4">
        <f t="shared" si="27"/>
        <v>-1.151941926243792E-2</v>
      </c>
    </row>
    <row r="248" spans="1:13" x14ac:dyDescent="0.3">
      <c r="A248" s="1">
        <v>246</v>
      </c>
      <c r="B248" s="1">
        <v>15.6684027777778</v>
      </c>
      <c r="C248" s="1">
        <v>-8.5500001907348597</v>
      </c>
      <c r="D248" s="1">
        <v>375</v>
      </c>
      <c r="E248" s="1">
        <v>74.901985168457003</v>
      </c>
      <c r="F248" s="1">
        <v>200.746981697221</v>
      </c>
      <c r="G248" s="1">
        <v>199.129730636733</v>
      </c>
      <c r="H248" s="4">
        <f t="shared" si="22"/>
        <v>15.6684027777778</v>
      </c>
      <c r="I248" s="4">
        <f t="shared" si="23"/>
        <v>206.03525886844861</v>
      </c>
      <c r="J248" s="5">
        <f t="shared" si="24"/>
        <v>-1.2677595686059874E-2</v>
      </c>
      <c r="K248" s="4">
        <f t="shared" si="25"/>
        <v>-1.2677595686059874E-2</v>
      </c>
      <c r="L248" s="4">
        <f t="shared" si="26"/>
        <v>-1.2677595686059874E-2</v>
      </c>
      <c r="M248" s="4">
        <f t="shared" si="27"/>
        <v>-1.2677935304179504E-2</v>
      </c>
    </row>
    <row r="249" spans="1:13" x14ac:dyDescent="0.3">
      <c r="A249" s="1">
        <v>247</v>
      </c>
      <c r="B249" s="1">
        <v>15.6684027777778</v>
      </c>
      <c r="C249" s="1">
        <v>-8.5500001907348597</v>
      </c>
      <c r="D249" s="1">
        <v>375</v>
      </c>
      <c r="E249" s="1">
        <v>74.901985168457003</v>
      </c>
      <c r="F249" s="1">
        <v>198.34800000000001</v>
      </c>
      <c r="G249" s="1">
        <v>198.914918678345</v>
      </c>
      <c r="H249" s="4">
        <f t="shared" si="22"/>
        <v>15.6684027777778</v>
      </c>
      <c r="I249" s="4">
        <f t="shared" si="23"/>
        <v>221.70366164622641</v>
      </c>
      <c r="J249" s="5">
        <f t="shared" si="24"/>
        <v>-1.3709882330358601E-2</v>
      </c>
      <c r="K249" s="4">
        <f t="shared" si="25"/>
        <v>-1.3709882330358601E-2</v>
      </c>
      <c r="L249" s="4">
        <f t="shared" si="26"/>
        <v>-1.3709882330358601E-2</v>
      </c>
      <c r="M249" s="4">
        <f t="shared" si="27"/>
        <v>-1.3710311853599458E-2</v>
      </c>
    </row>
    <row r="250" spans="1:13" x14ac:dyDescent="0.3">
      <c r="A250" s="1">
        <v>248</v>
      </c>
      <c r="B250" s="1">
        <v>16.076390809483101</v>
      </c>
      <c r="C250" s="1">
        <v>-27.5999385833674</v>
      </c>
      <c r="D250" s="1">
        <v>374.25000286102301</v>
      </c>
      <c r="E250" s="1">
        <v>74.901985168457003</v>
      </c>
      <c r="F250" s="1">
        <v>198.34800000000001</v>
      </c>
      <c r="G250" s="1">
        <v>198.69958490792001</v>
      </c>
      <c r="H250" s="4">
        <f t="shared" si="22"/>
        <v>16.076390809483101</v>
      </c>
      <c r="I250" s="4">
        <f t="shared" si="23"/>
        <v>237.78005245570949</v>
      </c>
      <c r="J250" s="5">
        <f t="shared" si="24"/>
        <v>-1.3394410037479938E-2</v>
      </c>
      <c r="K250" s="4">
        <f t="shared" si="25"/>
        <v>-1.3394410037479938E-2</v>
      </c>
      <c r="L250" s="4">
        <f t="shared" si="26"/>
        <v>-1.3394410037479938E-2</v>
      </c>
      <c r="M250" s="4">
        <f t="shared" si="27"/>
        <v>-1.3394810585494693E-2</v>
      </c>
    </row>
    <row r="251" spans="1:13" x14ac:dyDescent="0.3">
      <c r="A251" s="1">
        <v>249</v>
      </c>
      <c r="B251" s="1">
        <v>16.3281249337726</v>
      </c>
      <c r="C251" s="1">
        <v>-19.499850082388502</v>
      </c>
      <c r="D251" s="1">
        <v>374.62500667572101</v>
      </c>
      <c r="E251" s="1">
        <v>74.901985168457003</v>
      </c>
      <c r="F251" s="1">
        <v>198.34800000000001</v>
      </c>
      <c r="G251" s="1">
        <v>198.48983991066501</v>
      </c>
      <c r="H251" s="4">
        <f t="shared" si="22"/>
        <v>16.3281249337726</v>
      </c>
      <c r="I251" s="4">
        <f t="shared" si="23"/>
        <v>254.10817738948208</v>
      </c>
      <c r="J251" s="5">
        <f t="shared" si="24"/>
        <v>-1.2845626678245875E-2</v>
      </c>
      <c r="K251" s="4">
        <f t="shared" si="25"/>
        <v>-1.2845626678245875E-2</v>
      </c>
      <c r="L251" s="4">
        <f t="shared" si="26"/>
        <v>-1.2845626678245875E-2</v>
      </c>
      <c r="M251" s="4">
        <f t="shared" si="27"/>
        <v>-1.2845979980890961E-2</v>
      </c>
    </row>
    <row r="252" spans="1:13" x14ac:dyDescent="0.3">
      <c r="A252" s="1">
        <v>250</v>
      </c>
      <c r="B252" s="1">
        <v>16.3194433516842</v>
      </c>
      <c r="C252" s="1">
        <v>0.150035482919226</v>
      </c>
      <c r="D252" s="1">
        <v>375.50000190736301</v>
      </c>
      <c r="E252" s="1">
        <v>74.901985168457003</v>
      </c>
      <c r="F252" s="1">
        <v>198.34800000000001</v>
      </c>
      <c r="G252" s="1">
        <v>198.28234959234999</v>
      </c>
      <c r="H252" s="4">
        <f t="shared" si="22"/>
        <v>16.3194433516842</v>
      </c>
      <c r="I252" s="4">
        <f t="shared" si="23"/>
        <v>270.42762074116627</v>
      </c>
      <c r="J252" s="5">
        <f t="shared" si="24"/>
        <v>-1.2714301207682469E-2</v>
      </c>
      <c r="K252" s="4">
        <f t="shared" si="25"/>
        <v>-1.2714301207682469E-2</v>
      </c>
      <c r="L252" s="4">
        <f t="shared" si="26"/>
        <v>-1.2714301207682469E-2</v>
      </c>
      <c r="M252" s="4">
        <f t="shared" si="27"/>
        <v>-1.2714643784390254E-2</v>
      </c>
    </row>
    <row r="253" spans="1:13" x14ac:dyDescent="0.3">
      <c r="A253" s="1">
        <v>251</v>
      </c>
      <c r="B253" s="1">
        <v>16.1762067345758</v>
      </c>
      <c r="C253" s="1">
        <v>4.8003663960976999</v>
      </c>
      <c r="D253" s="1">
        <v>375.75001907319501</v>
      </c>
      <c r="E253" s="1">
        <v>74.901985168457003</v>
      </c>
      <c r="F253" s="1">
        <v>198.34800000000001</v>
      </c>
      <c r="G253" s="1">
        <v>198.073815698987</v>
      </c>
      <c r="H253" s="4">
        <f t="shared" si="22"/>
        <v>16.1762067345758</v>
      </c>
      <c r="I253" s="4">
        <f t="shared" si="23"/>
        <v>286.60382747574204</v>
      </c>
      <c r="J253" s="5">
        <f t="shared" si="24"/>
        <v>-1.2891396406133487E-2</v>
      </c>
      <c r="K253" s="4">
        <f t="shared" si="25"/>
        <v>-1.2891396406133487E-2</v>
      </c>
      <c r="L253" s="4">
        <f t="shared" si="26"/>
        <v>-1.2891396406133487E-2</v>
      </c>
      <c r="M253" s="4">
        <f t="shared" si="27"/>
        <v>-1.28917534989545E-2</v>
      </c>
    </row>
    <row r="254" spans="1:13" x14ac:dyDescent="0.3">
      <c r="A254" s="1">
        <v>252</v>
      </c>
      <c r="B254" s="1">
        <v>15.6163194444444</v>
      </c>
      <c r="C254" s="1">
        <v>28.800001144409201</v>
      </c>
      <c r="D254" s="1">
        <v>377</v>
      </c>
      <c r="E254" s="1">
        <v>74.901985168457003</v>
      </c>
      <c r="F254" s="1">
        <v>198.34800000000001</v>
      </c>
      <c r="G254" s="1">
        <v>197.86092338798201</v>
      </c>
      <c r="H254" s="4">
        <f t="shared" si="22"/>
        <v>15.6163194444444</v>
      </c>
      <c r="I254" s="4">
        <f t="shared" si="23"/>
        <v>302.22014692018644</v>
      </c>
      <c r="J254" s="5">
        <f t="shared" si="24"/>
        <v>-1.3632681616328631E-2</v>
      </c>
      <c r="K254" s="4">
        <f t="shared" si="25"/>
        <v>-1.3632681616328631E-2</v>
      </c>
      <c r="L254" s="4">
        <f t="shared" si="26"/>
        <v>-1.3632681616328631E-2</v>
      </c>
      <c r="M254" s="4">
        <f t="shared" si="27"/>
        <v>-1.3633103923979591E-2</v>
      </c>
    </row>
    <row r="255" spans="1:13" x14ac:dyDescent="0.3">
      <c r="A255" s="1">
        <v>253</v>
      </c>
      <c r="B255" s="1">
        <v>15.008675555426001</v>
      </c>
      <c r="C255" s="1">
        <v>30.750334927896098</v>
      </c>
      <c r="D255" s="1">
        <v>377.375016212341</v>
      </c>
      <c r="E255" s="1">
        <v>74.901985168457003</v>
      </c>
      <c r="F255" s="1">
        <v>198.34800000000001</v>
      </c>
      <c r="G255" s="1">
        <v>197.64028853558901</v>
      </c>
      <c r="H255" s="4">
        <f t="shared" si="22"/>
        <v>15.008675555426001</v>
      </c>
      <c r="I255" s="4">
        <f t="shared" si="23"/>
        <v>317.22882247561245</v>
      </c>
      <c r="J255" s="5">
        <f t="shared" si="24"/>
        <v>-1.4700487833067972E-2</v>
      </c>
      <c r="K255" s="4">
        <f t="shared" si="25"/>
        <v>-1.4700487833067972E-2</v>
      </c>
      <c r="L255" s="4">
        <f t="shared" si="26"/>
        <v>-1.4700487833067972E-2</v>
      </c>
      <c r="M255" s="4">
        <f t="shared" si="27"/>
        <v>-1.4701017357773927E-2</v>
      </c>
    </row>
    <row r="256" spans="1:13" x14ac:dyDescent="0.3">
      <c r="A256" s="1">
        <v>254</v>
      </c>
      <c r="B256" s="1">
        <v>14.3532986111111</v>
      </c>
      <c r="C256" s="1">
        <v>74.400001525878906</v>
      </c>
      <c r="D256" s="1">
        <v>379.5</v>
      </c>
      <c r="E256" s="1">
        <v>74.901985168457003</v>
      </c>
      <c r="F256" s="1">
        <v>198.34800000000001</v>
      </c>
      <c r="G256" s="1">
        <v>197.408403943075</v>
      </c>
      <c r="H256" s="4">
        <f t="shared" si="22"/>
        <v>14.3532986111111</v>
      </c>
      <c r="I256" s="4">
        <f t="shared" si="23"/>
        <v>331.58212108672353</v>
      </c>
      <c r="J256" s="5">
        <f t="shared" si="24"/>
        <v>-1.6155491416760565E-2</v>
      </c>
      <c r="K256" s="4">
        <f t="shared" si="25"/>
        <v>-1.6155491416760565E-2</v>
      </c>
      <c r="L256" s="4">
        <f t="shared" si="26"/>
        <v>-1.6155491416760565E-2</v>
      </c>
      <c r="M256" s="4">
        <f t="shared" si="27"/>
        <v>-1.6156194262928174E-2</v>
      </c>
    </row>
    <row r="257" spans="1:13" x14ac:dyDescent="0.3">
      <c r="A257" s="1">
        <v>255</v>
      </c>
      <c r="B257" s="1">
        <v>13.066401340876199</v>
      </c>
      <c r="C257" s="1">
        <v>54.749926948258398</v>
      </c>
      <c r="D257" s="1">
        <v>378.62499666212699</v>
      </c>
      <c r="E257" s="1">
        <v>74.901985168457003</v>
      </c>
      <c r="F257" s="1">
        <v>198.34800000000001</v>
      </c>
      <c r="G257" s="1">
        <v>197.161583586495</v>
      </c>
      <c r="H257" s="4">
        <f t="shared" si="22"/>
        <v>13.066401340876199</v>
      </c>
      <c r="I257" s="4">
        <f t="shared" si="23"/>
        <v>344.64852242759974</v>
      </c>
      <c r="J257" s="5">
        <f t="shared" si="24"/>
        <v>-1.8889696569158905E-2</v>
      </c>
      <c r="K257" s="4">
        <f t="shared" si="25"/>
        <v>-1.8889696569158905E-2</v>
      </c>
      <c r="L257" s="4">
        <f t="shared" si="26"/>
        <v>-1.8889696569158905E-2</v>
      </c>
      <c r="M257" s="4">
        <f t="shared" si="27"/>
        <v>-1.8890820121835079E-2</v>
      </c>
    </row>
    <row r="258" spans="1:13" x14ac:dyDescent="0.3">
      <c r="A258" s="1">
        <v>256</v>
      </c>
      <c r="B258" s="1">
        <v>11.779508325788401</v>
      </c>
      <c r="C258" s="1">
        <v>35.099918746937497</v>
      </c>
      <c r="D258" s="1">
        <v>377.74999618530302</v>
      </c>
      <c r="E258" s="1">
        <v>74.901985168457003</v>
      </c>
      <c r="F258" s="1">
        <v>198.34800000000001</v>
      </c>
      <c r="G258" s="1">
        <v>196.89590402387</v>
      </c>
      <c r="H258" s="4">
        <f t="shared" si="22"/>
        <v>11.779508325788401</v>
      </c>
      <c r="I258" s="4">
        <f t="shared" si="23"/>
        <v>356.42803075338816</v>
      </c>
      <c r="J258" s="5">
        <f t="shared" si="24"/>
        <v>-2.255438472277781E-2</v>
      </c>
      <c r="K258" s="4">
        <f t="shared" si="25"/>
        <v>-2.255438472277781E-2</v>
      </c>
      <c r="L258" s="4">
        <f t="shared" si="26"/>
        <v>-2.255438472277781E-2</v>
      </c>
      <c r="M258" s="4">
        <f t="shared" si="27"/>
        <v>-2.2556297397584218E-2</v>
      </c>
    </row>
    <row r="259" spans="1:13" x14ac:dyDescent="0.3">
      <c r="A259" s="1">
        <v>257</v>
      </c>
      <c r="B259" s="1">
        <v>11.050335036383</v>
      </c>
      <c r="C259" s="1">
        <v>24.150288772611798</v>
      </c>
      <c r="D259" s="1">
        <v>377.250014305116</v>
      </c>
      <c r="E259" s="1">
        <v>74.901985168457003</v>
      </c>
      <c r="F259" s="1">
        <v>198.34796736907799</v>
      </c>
      <c r="G259" s="1">
        <v>196.60714215805999</v>
      </c>
      <c r="H259" s="4">
        <f t="shared" si="22"/>
        <v>11.050335036383</v>
      </c>
      <c r="I259" s="4">
        <f t="shared" si="23"/>
        <v>367.47836578977115</v>
      </c>
      <c r="J259" s="5">
        <f t="shared" si="24"/>
        <v>-2.6131503240333812E-2</v>
      </c>
      <c r="K259" s="4">
        <f t="shared" si="25"/>
        <v>-2.6131503240333812E-2</v>
      </c>
      <c r="L259" s="4">
        <f t="shared" si="26"/>
        <v>-2.6131503240333812E-2</v>
      </c>
      <c r="M259" s="4">
        <f t="shared" si="27"/>
        <v>-2.6134478161190845E-2</v>
      </c>
    </row>
    <row r="260" spans="1:13" x14ac:dyDescent="0.3">
      <c r="A260" s="1">
        <v>258</v>
      </c>
      <c r="B260" s="1">
        <v>9.4531087079384903</v>
      </c>
      <c r="C260" s="1">
        <v>61.799900054139698</v>
      </c>
      <c r="D260" s="1">
        <v>379.12499618527301</v>
      </c>
      <c r="E260" s="1">
        <v>74.901985168457003</v>
      </c>
      <c r="F260" s="1">
        <v>194.071</v>
      </c>
      <c r="G260" s="1">
        <v>196.30770471255201</v>
      </c>
      <c r="H260" s="4">
        <f t="shared" ref="H260:H323" si="28">(A260-A259)*B260</f>
        <v>9.4531087079384903</v>
      </c>
      <c r="I260" s="4">
        <f t="shared" ref="I260:I323" si="29">H260+I259</f>
        <v>376.93147449770964</v>
      </c>
      <c r="J260" s="5">
        <f t="shared" ref="J260:J323" si="30">IF(H260=0,0,(G260-G259)/H260)</f>
        <v>-3.1676081885794481E-2</v>
      </c>
      <c r="K260" s="4">
        <f t="shared" ref="K260:K323" si="31">IF(J260&gt;1,K259,J260)</f>
        <v>-3.1676081885794481E-2</v>
      </c>
      <c r="L260" s="4">
        <f t="shared" ref="L260:L323" si="32">IF(K260&lt;-1,L259,K260)</f>
        <v>-3.1676081885794481E-2</v>
      </c>
      <c r="M260" s="4">
        <f t="shared" ref="M260:M323" si="33">ASIN(L260)</f>
        <v>-3.1681381439350731E-2</v>
      </c>
    </row>
    <row r="261" spans="1:13" x14ac:dyDescent="0.3">
      <c r="A261" s="1">
        <v>259</v>
      </c>
      <c r="B261" s="1">
        <v>7.3176776702890196</v>
      </c>
      <c r="C261" s="1">
        <v>48.299737550831402</v>
      </c>
      <c r="D261" s="1">
        <v>378.624986648662</v>
      </c>
      <c r="E261" s="1">
        <v>74.901985168457003</v>
      </c>
      <c r="F261" s="1">
        <v>194.071</v>
      </c>
      <c r="G261" s="1">
        <v>196.026825188673</v>
      </c>
      <c r="H261" s="4">
        <f t="shared" si="28"/>
        <v>7.3176776702890196</v>
      </c>
      <c r="I261" s="4">
        <f t="shared" si="29"/>
        <v>384.24915216799866</v>
      </c>
      <c r="J261" s="5">
        <f t="shared" si="30"/>
        <v>-3.8383697196642801E-2</v>
      </c>
      <c r="K261" s="4">
        <f t="shared" si="31"/>
        <v>-3.8383697196642801E-2</v>
      </c>
      <c r="L261" s="4">
        <f t="shared" si="32"/>
        <v>-3.8383697196642801E-2</v>
      </c>
      <c r="M261" s="4">
        <f t="shared" si="33"/>
        <v>-3.8393128620280444E-2</v>
      </c>
    </row>
    <row r="262" spans="1:13" x14ac:dyDescent="0.3">
      <c r="A262" s="1">
        <v>260</v>
      </c>
      <c r="B262" s="1">
        <v>5.3081485297938098</v>
      </c>
      <c r="C262" s="1">
        <v>30.8998939514067</v>
      </c>
      <c r="D262" s="1">
        <v>377.74999427795399</v>
      </c>
      <c r="E262" s="1">
        <v>74.901985168457003</v>
      </c>
      <c r="F262" s="1">
        <v>194.071</v>
      </c>
      <c r="G262" s="1">
        <v>195.777035347809</v>
      </c>
      <c r="H262" s="4">
        <f t="shared" si="28"/>
        <v>5.3081485297938098</v>
      </c>
      <c r="I262" s="4">
        <f t="shared" si="29"/>
        <v>389.55730069779247</v>
      </c>
      <c r="J262" s="5">
        <f t="shared" si="30"/>
        <v>-4.7057809227071451E-2</v>
      </c>
      <c r="K262" s="4">
        <f t="shared" si="31"/>
        <v>-4.7057809227071451E-2</v>
      </c>
      <c r="L262" s="4">
        <f t="shared" si="32"/>
        <v>-4.7057809227071451E-2</v>
      </c>
      <c r="M262" s="4">
        <f t="shared" si="33"/>
        <v>-4.7075194319030123E-2</v>
      </c>
    </row>
    <row r="263" spans="1:13" x14ac:dyDescent="0.3">
      <c r="A263" s="1">
        <v>261</v>
      </c>
      <c r="B263" s="1">
        <v>3.8411339456080502</v>
      </c>
      <c r="C263" s="1">
        <v>16.7999187475633</v>
      </c>
      <c r="D263" s="1">
        <v>376.99999618533201</v>
      </c>
      <c r="E263" s="1">
        <v>74.901985168457003</v>
      </c>
      <c r="F263" s="1">
        <v>194.071</v>
      </c>
      <c r="G263" s="1">
        <v>195.554364545233</v>
      </c>
      <c r="H263" s="4">
        <f t="shared" si="28"/>
        <v>3.8411339456080502</v>
      </c>
      <c r="I263" s="4">
        <f t="shared" si="29"/>
        <v>393.39843464340055</v>
      </c>
      <c r="J263" s="5">
        <f t="shared" si="30"/>
        <v>-5.7970069705745704E-2</v>
      </c>
      <c r="K263" s="4">
        <f t="shared" si="31"/>
        <v>-5.7970069705745704E-2</v>
      </c>
      <c r="L263" s="4">
        <f t="shared" si="32"/>
        <v>-5.7970069705745704E-2</v>
      </c>
      <c r="M263" s="4">
        <f t="shared" si="33"/>
        <v>-5.8002587253946053E-2</v>
      </c>
    </row>
    <row r="264" spans="1:13" x14ac:dyDescent="0.3">
      <c r="A264" s="1">
        <v>262</v>
      </c>
      <c r="B264" s="1">
        <v>2.2829861111111098</v>
      </c>
      <c r="C264" s="1">
        <v>6</v>
      </c>
      <c r="D264" s="1">
        <v>376.5</v>
      </c>
      <c r="E264" s="1">
        <v>74.901985168457003</v>
      </c>
      <c r="F264" s="1">
        <v>194.071</v>
      </c>
      <c r="G264" s="1">
        <v>195.35527321886701</v>
      </c>
      <c r="H264" s="4">
        <f t="shared" si="28"/>
        <v>2.2829861111111098</v>
      </c>
      <c r="I264" s="4">
        <f t="shared" si="29"/>
        <v>395.68142075451163</v>
      </c>
      <c r="J264" s="5">
        <f t="shared" si="30"/>
        <v>-8.720654295574827E-2</v>
      </c>
      <c r="K264" s="4">
        <f t="shared" si="31"/>
        <v>-8.720654295574827E-2</v>
      </c>
      <c r="L264" s="4">
        <f t="shared" si="32"/>
        <v>-8.720654295574827E-2</v>
      </c>
      <c r="M264" s="4">
        <f t="shared" si="33"/>
        <v>-8.7317456970124635E-2</v>
      </c>
    </row>
    <row r="265" spans="1:13" x14ac:dyDescent="0.3">
      <c r="A265" s="1">
        <v>263</v>
      </c>
      <c r="B265" s="1">
        <v>1.13714555904767</v>
      </c>
      <c r="C265" s="1">
        <v>-0.60000002384185802</v>
      </c>
      <c r="D265" s="1">
        <v>376.12499904633302</v>
      </c>
      <c r="E265" s="1">
        <v>74.901985168457003</v>
      </c>
      <c r="F265" s="1">
        <v>194.071</v>
      </c>
      <c r="G265" s="1">
        <v>195.17659662461</v>
      </c>
      <c r="H265" s="4">
        <f t="shared" si="28"/>
        <v>1.13714555904767</v>
      </c>
      <c r="I265" s="4">
        <f t="shared" si="29"/>
        <v>396.8185663135593</v>
      </c>
      <c r="J265" s="5">
        <f t="shared" si="30"/>
        <v>-0.15712728492441178</v>
      </c>
      <c r="K265" s="4">
        <f t="shared" si="31"/>
        <v>-0.15712728492441178</v>
      </c>
      <c r="L265" s="4">
        <f t="shared" si="32"/>
        <v>-0.15712728492441178</v>
      </c>
      <c r="M265" s="4">
        <f t="shared" si="33"/>
        <v>-0.1577811276783215</v>
      </c>
    </row>
    <row r="266" spans="1:13" x14ac:dyDescent="0.3">
      <c r="A266" s="1">
        <v>264</v>
      </c>
      <c r="B266" s="1">
        <v>0.19097222222222199</v>
      </c>
      <c r="C266" s="1">
        <v>-0.60000002384185802</v>
      </c>
      <c r="D266" s="1">
        <v>376</v>
      </c>
      <c r="E266" s="1">
        <v>74.901985168457003</v>
      </c>
      <c r="F266" s="1">
        <v>194.071</v>
      </c>
      <c r="G266" s="1">
        <v>195.015494529752</v>
      </c>
      <c r="H266" s="4">
        <f t="shared" si="28"/>
        <v>0.19097222222222199</v>
      </c>
      <c r="I266" s="4">
        <f t="shared" si="29"/>
        <v>397.00953853578153</v>
      </c>
      <c r="J266" s="5">
        <f t="shared" si="30"/>
        <v>-0.84358915125641054</v>
      </c>
      <c r="K266" s="4">
        <f t="shared" si="31"/>
        <v>-0.84358915125641054</v>
      </c>
      <c r="L266" s="4">
        <f t="shared" si="32"/>
        <v>-0.84358915125641054</v>
      </c>
      <c r="M266" s="4">
        <f t="shared" si="33"/>
        <v>-1.0039323874955641</v>
      </c>
    </row>
    <row r="267" spans="1:13" x14ac:dyDescent="0.3">
      <c r="A267" s="1">
        <v>265</v>
      </c>
      <c r="B267" s="1">
        <v>0</v>
      </c>
      <c r="C267" s="1">
        <v>-0.45000001788139299</v>
      </c>
      <c r="D267" s="1">
        <v>376.12499980926498</v>
      </c>
      <c r="E267" s="1">
        <v>74.901985168457003</v>
      </c>
      <c r="F267" s="1">
        <v>194.071</v>
      </c>
      <c r="G267" s="1">
        <v>194.869406064798</v>
      </c>
      <c r="H267" s="4">
        <f t="shared" si="28"/>
        <v>0</v>
      </c>
      <c r="I267" s="4">
        <f t="shared" si="29"/>
        <v>397.00953853578153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">
      <c r="A268" s="1">
        <v>266</v>
      </c>
      <c r="B268" s="1">
        <v>0</v>
      </c>
      <c r="C268" s="1">
        <v>-0.45000001788139299</v>
      </c>
      <c r="D268" s="1">
        <v>376.09999984741199</v>
      </c>
      <c r="E268" s="1">
        <v>74.901985168457003</v>
      </c>
      <c r="F268" s="1">
        <v>194.071</v>
      </c>
      <c r="G268" s="1">
        <v>194.736009016038</v>
      </c>
      <c r="H268" s="4">
        <f t="shared" si="28"/>
        <v>0</v>
      </c>
      <c r="I268" s="4">
        <f t="shared" si="29"/>
        <v>397.00953853578153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">
      <c r="A269" s="1">
        <v>267</v>
      </c>
      <c r="B269" s="1">
        <v>0</v>
      </c>
      <c r="C269" s="1">
        <v>-0.45000001788139299</v>
      </c>
      <c r="D269" s="1">
        <v>376.07499988555901</v>
      </c>
      <c r="E269" s="1">
        <v>74.901985168457003</v>
      </c>
      <c r="F269" s="1">
        <v>194.071</v>
      </c>
      <c r="G269" s="1">
        <v>194.61318291177301</v>
      </c>
      <c r="H269" s="4">
        <f t="shared" si="28"/>
        <v>0</v>
      </c>
      <c r="I269" s="4">
        <f t="shared" si="29"/>
        <v>397.00953853578153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">
      <c r="A270" s="1">
        <v>268</v>
      </c>
      <c r="B270" s="1">
        <v>0</v>
      </c>
      <c r="C270" s="1">
        <v>-0.45000001788139299</v>
      </c>
      <c r="D270" s="1">
        <v>376.04999992370603</v>
      </c>
      <c r="E270" s="1">
        <v>74.901985168457003</v>
      </c>
      <c r="F270" s="1">
        <v>194.071</v>
      </c>
      <c r="G270" s="1">
        <v>194.49897531542001</v>
      </c>
      <c r="H270" s="4">
        <f t="shared" si="28"/>
        <v>0</v>
      </c>
      <c r="I270" s="4">
        <f t="shared" si="29"/>
        <v>397.00953853578153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">
      <c r="A271" s="1">
        <v>269</v>
      </c>
      <c r="B271" s="1">
        <v>0</v>
      </c>
      <c r="C271" s="1">
        <v>-0.45000001788139299</v>
      </c>
      <c r="D271" s="1">
        <v>376.02499996185298</v>
      </c>
      <c r="E271" s="1">
        <v>74.901985168457003</v>
      </c>
      <c r="F271" s="1">
        <v>194.071</v>
      </c>
      <c r="G271" s="1">
        <v>194.39157078969501</v>
      </c>
      <c r="H271" s="4">
        <f t="shared" si="28"/>
        <v>0</v>
      </c>
      <c r="I271" s="4">
        <f t="shared" si="29"/>
        <v>397.00953853578153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">
      <c r="A272" s="1">
        <v>270</v>
      </c>
      <c r="B272" s="1">
        <v>0</v>
      </c>
      <c r="C272" s="1">
        <v>-0.45000001788139299</v>
      </c>
      <c r="D272" s="1">
        <v>376</v>
      </c>
      <c r="E272" s="1">
        <v>74.901985168457003</v>
      </c>
      <c r="F272" s="1">
        <v>194.071</v>
      </c>
      <c r="G272" s="1">
        <v>194.28926203852799</v>
      </c>
      <c r="H272" s="4">
        <f t="shared" si="28"/>
        <v>0</v>
      </c>
      <c r="I272" s="4">
        <f t="shared" si="29"/>
        <v>397.00953853578153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">
      <c r="A273" s="1">
        <v>271</v>
      </c>
      <c r="B273" s="1">
        <v>0</v>
      </c>
      <c r="C273" s="1">
        <v>-0.45000001788139299</v>
      </c>
      <c r="D273" s="1">
        <v>376</v>
      </c>
      <c r="E273" s="1">
        <v>74.901985168457003</v>
      </c>
      <c r="F273" s="1">
        <v>193.916399764099</v>
      </c>
      <c r="G273" s="1">
        <v>194.19103714706401</v>
      </c>
      <c r="H273" s="4">
        <f t="shared" si="28"/>
        <v>0</v>
      </c>
      <c r="I273" s="4">
        <f t="shared" si="29"/>
        <v>397.00953853578153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">
      <c r="A274" s="1">
        <v>272</v>
      </c>
      <c r="B274" s="1">
        <v>0</v>
      </c>
      <c r="C274" s="1">
        <v>-0.45000001788139299</v>
      </c>
      <c r="D274" s="1">
        <v>376</v>
      </c>
      <c r="E274" s="1">
        <v>74.901985168457003</v>
      </c>
      <c r="F274" s="1">
        <v>193.761799528197</v>
      </c>
      <c r="G274" s="1">
        <v>194.09717787540501</v>
      </c>
      <c r="H274" s="4">
        <f t="shared" si="28"/>
        <v>0</v>
      </c>
      <c r="I274" s="4">
        <f t="shared" si="29"/>
        <v>397.00953853578153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">
      <c r="A275" s="1">
        <v>273</v>
      </c>
      <c r="B275" s="1">
        <v>0</v>
      </c>
      <c r="C275" s="1">
        <v>-0.45000001788139299</v>
      </c>
      <c r="D275" s="1">
        <v>376</v>
      </c>
      <c r="E275" s="1">
        <v>74.901985168457003</v>
      </c>
      <c r="F275" s="1">
        <v>193.607199292296</v>
      </c>
      <c r="G275" s="1">
        <v>194.00864975837399</v>
      </c>
      <c r="H275" s="4">
        <f t="shared" si="28"/>
        <v>0</v>
      </c>
      <c r="I275" s="4">
        <f t="shared" si="29"/>
        <v>397.00953853578153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">
      <c r="A276" s="1">
        <v>274</v>
      </c>
      <c r="B276" s="1">
        <v>0</v>
      </c>
      <c r="C276" s="1">
        <v>-0.45000001788139299</v>
      </c>
      <c r="D276" s="1">
        <v>376</v>
      </c>
      <c r="E276" s="1">
        <v>74.901985168457003</v>
      </c>
      <c r="F276" s="1">
        <v>193.452599056395</v>
      </c>
      <c r="G276" s="1">
        <v>193.92650307451501</v>
      </c>
      <c r="H276" s="4">
        <f t="shared" si="28"/>
        <v>0</v>
      </c>
      <c r="I276" s="4">
        <f t="shared" si="29"/>
        <v>397.00953853578153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">
      <c r="A277" s="1">
        <v>275</v>
      </c>
      <c r="B277" s="2">
        <v>6.0929196068728801E-6</v>
      </c>
      <c r="C277" s="1">
        <v>-0.45000688433692598</v>
      </c>
      <c r="D277" s="1">
        <v>376</v>
      </c>
      <c r="E277" s="1">
        <v>74.901985168457003</v>
      </c>
      <c r="F277" s="1">
        <v>193.298</v>
      </c>
      <c r="G277" s="1">
        <v>193.851889536573</v>
      </c>
      <c r="H277" s="4">
        <f t="shared" si="28"/>
        <v>6.0929196068728801E-6</v>
      </c>
      <c r="I277" s="4">
        <f t="shared" si="29"/>
        <v>397.00954462870112</v>
      </c>
      <c r="J277" s="5">
        <f t="shared" si="30"/>
        <v>-12245.941643124419</v>
      </c>
      <c r="K277" s="4">
        <f t="shared" si="31"/>
        <v>-12245.941643124419</v>
      </c>
      <c r="L277" s="4">
        <f t="shared" si="32"/>
        <v>0</v>
      </c>
      <c r="M277" s="4">
        <f t="shared" si="33"/>
        <v>0</v>
      </c>
    </row>
    <row r="278" spans="1:13" x14ac:dyDescent="0.3">
      <c r="A278" s="1">
        <v>276</v>
      </c>
      <c r="B278" s="1">
        <v>0.79860501823798902</v>
      </c>
      <c r="C278" s="1">
        <v>-1.3499943018392799</v>
      </c>
      <c r="D278" s="1">
        <v>376</v>
      </c>
      <c r="E278" s="1">
        <v>74.901985168457003</v>
      </c>
      <c r="F278" s="1">
        <v>193.298</v>
      </c>
      <c r="G278" s="1">
        <v>193.78546621997401</v>
      </c>
      <c r="H278" s="4">
        <f t="shared" si="28"/>
        <v>0.79860501823798902</v>
      </c>
      <c r="I278" s="4">
        <f t="shared" si="29"/>
        <v>397.80814964693911</v>
      </c>
      <c r="J278" s="5">
        <f t="shared" si="30"/>
        <v>-8.3174178826899203E-2</v>
      </c>
      <c r="K278" s="4">
        <f t="shared" si="31"/>
        <v>-8.3174178826899203E-2</v>
      </c>
      <c r="L278" s="4">
        <f t="shared" si="32"/>
        <v>-8.3174178826899203E-2</v>
      </c>
      <c r="M278" s="4">
        <f t="shared" si="33"/>
        <v>-8.3270377655200623E-2</v>
      </c>
    </row>
    <row r="279" spans="1:13" x14ac:dyDescent="0.3">
      <c r="A279" s="1">
        <v>277</v>
      </c>
      <c r="B279" s="1">
        <v>0</v>
      </c>
      <c r="C279" s="1">
        <v>-0.60000002384185802</v>
      </c>
      <c r="D279" s="1">
        <v>376</v>
      </c>
      <c r="E279" s="1">
        <v>74.901985168457003</v>
      </c>
      <c r="F279" s="1">
        <v>193.298</v>
      </c>
      <c r="G279" s="1">
        <v>193.726791637948</v>
      </c>
      <c r="H279" s="4">
        <f t="shared" si="28"/>
        <v>0</v>
      </c>
      <c r="I279" s="4">
        <f t="shared" si="29"/>
        <v>397.80814964693911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">
      <c r="A280" s="1">
        <v>278</v>
      </c>
      <c r="B280" s="1">
        <v>0</v>
      </c>
      <c r="C280" s="1">
        <v>-0.60000002384185802</v>
      </c>
      <c r="D280" s="1">
        <v>375.99166666666702</v>
      </c>
      <c r="E280" s="1">
        <v>74.901985168457003</v>
      </c>
      <c r="F280" s="1">
        <v>193.298</v>
      </c>
      <c r="G280" s="1">
        <v>193.674933102766</v>
      </c>
      <c r="H280" s="4">
        <f t="shared" si="28"/>
        <v>0</v>
      </c>
      <c r="I280" s="4">
        <f t="shared" si="29"/>
        <v>397.80814964693911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">
      <c r="A281" s="1">
        <v>279</v>
      </c>
      <c r="B281" s="1">
        <v>0</v>
      </c>
      <c r="C281" s="1">
        <v>-0.60000002384185802</v>
      </c>
      <c r="D281" s="1">
        <v>375.98333333333301</v>
      </c>
      <c r="E281" s="1">
        <v>74.901985168457003</v>
      </c>
      <c r="F281" s="1">
        <v>193.298</v>
      </c>
      <c r="G281" s="1">
        <v>193.62906627417999</v>
      </c>
      <c r="H281" s="4">
        <f t="shared" si="28"/>
        <v>0</v>
      </c>
      <c r="I281" s="4">
        <f t="shared" si="29"/>
        <v>397.80814964693911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">
      <c r="A282" s="1">
        <v>280</v>
      </c>
      <c r="B282" s="1">
        <v>0</v>
      </c>
      <c r="C282" s="1">
        <v>-0.60000002384185802</v>
      </c>
      <c r="D282" s="1">
        <v>375.97500000000002</v>
      </c>
      <c r="E282" s="1">
        <v>74.901985168457003</v>
      </c>
      <c r="F282" s="1">
        <v>193.298</v>
      </c>
      <c r="G282" s="1">
        <v>193.58846205576</v>
      </c>
      <c r="H282" s="4">
        <f t="shared" si="28"/>
        <v>0</v>
      </c>
      <c r="I282" s="4">
        <f t="shared" si="29"/>
        <v>397.80814964693911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">
      <c r="A283" s="1">
        <v>281</v>
      </c>
      <c r="B283" s="1">
        <v>0</v>
      </c>
      <c r="C283" s="1">
        <v>-0.60000002384185802</v>
      </c>
      <c r="D283" s="1">
        <v>375.96666666666698</v>
      </c>
      <c r="E283" s="1">
        <v>74.901985168457003</v>
      </c>
      <c r="F283" s="1">
        <v>193.298</v>
      </c>
      <c r="G283" s="1">
        <v>193.55247500522</v>
      </c>
      <c r="H283" s="4">
        <f t="shared" si="28"/>
        <v>0</v>
      </c>
      <c r="I283" s="4">
        <f t="shared" si="29"/>
        <v>397.80814964693911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">
      <c r="A284" s="1">
        <v>282</v>
      </c>
      <c r="B284" s="1">
        <v>0</v>
      </c>
      <c r="C284" s="1">
        <v>-0.60000002384185802</v>
      </c>
      <c r="D284" s="1">
        <v>375.95833333333297</v>
      </c>
      <c r="E284" s="1">
        <v>74.901985168457003</v>
      </c>
      <c r="F284" s="1">
        <v>193.298</v>
      </c>
      <c r="G284" s="1">
        <v>193.520533074507</v>
      </c>
      <c r="H284" s="4">
        <f t="shared" si="28"/>
        <v>0</v>
      </c>
      <c r="I284" s="4">
        <f t="shared" si="29"/>
        <v>397.80814964693911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-0.60000002384185802</v>
      </c>
      <c r="D285" s="1">
        <v>375.95</v>
      </c>
      <c r="E285" s="1">
        <v>74.901985168457003</v>
      </c>
      <c r="F285" s="1">
        <v>193.298</v>
      </c>
      <c r="G285" s="1">
        <v>193.492128516555</v>
      </c>
      <c r="H285" s="4">
        <f t="shared" si="28"/>
        <v>0</v>
      </c>
      <c r="I285" s="4">
        <f t="shared" si="29"/>
        <v>397.80814964693911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-0.60000002384185802</v>
      </c>
      <c r="D286" s="1">
        <v>375.941666666667</v>
      </c>
      <c r="E286" s="1">
        <v>74.901985168457003</v>
      </c>
      <c r="F286" s="1">
        <v>193.298</v>
      </c>
      <c r="G286" s="1">
        <v>193.46680981416799</v>
      </c>
      <c r="H286" s="4">
        <f t="shared" si="28"/>
        <v>0</v>
      </c>
      <c r="I286" s="4">
        <f t="shared" si="29"/>
        <v>397.80814964693911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-0.60000002384185802</v>
      </c>
      <c r="D287" s="1">
        <v>375.933333333333</v>
      </c>
      <c r="E287" s="1">
        <v>74.901985168457003</v>
      </c>
      <c r="F287" s="1">
        <v>193.298</v>
      </c>
      <c r="G287" s="1">
        <v>193.44417450273201</v>
      </c>
      <c r="H287" s="4">
        <f t="shared" si="28"/>
        <v>0</v>
      </c>
      <c r="I287" s="4">
        <f t="shared" si="29"/>
        <v>397.80814964693911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-0.60000002384185802</v>
      </c>
      <c r="D288" s="1">
        <v>375.92500000000001</v>
      </c>
      <c r="E288" s="1">
        <v>74.901985168457003</v>
      </c>
      <c r="F288" s="1">
        <v>193.298</v>
      </c>
      <c r="G288" s="1">
        <v>193.423862772658</v>
      </c>
      <c r="H288" s="4">
        <f t="shared" si="28"/>
        <v>0</v>
      </c>
      <c r="I288" s="4">
        <f t="shared" si="29"/>
        <v>397.80814964693911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-0.60000002384185802</v>
      </c>
      <c r="D289" s="1">
        <v>375.91666666666703</v>
      </c>
      <c r="E289" s="1">
        <v>74.901985168457003</v>
      </c>
      <c r="F289" s="1">
        <v>193.298</v>
      </c>
      <c r="G289" s="1">
        <v>193.40555174986901</v>
      </c>
      <c r="H289" s="4">
        <f t="shared" si="28"/>
        <v>0</v>
      </c>
      <c r="I289" s="4">
        <f t="shared" si="29"/>
        <v>397.80814964693911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-0.60000002384185802</v>
      </c>
      <c r="D290" s="1">
        <v>375.90833333333302</v>
      </c>
      <c r="E290" s="1">
        <v>74.901985168457003</v>
      </c>
      <c r="F290" s="1">
        <v>193.298</v>
      </c>
      <c r="G290" s="1">
        <v>193.38895036341799</v>
      </c>
      <c r="H290" s="4">
        <f t="shared" si="28"/>
        <v>0</v>
      </c>
      <c r="I290" s="4">
        <f t="shared" si="29"/>
        <v>397.80814964693911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-0.60000002384185802</v>
      </c>
      <c r="D291" s="1">
        <v>375.9</v>
      </c>
      <c r="E291" s="1">
        <v>74.901985168457003</v>
      </c>
      <c r="F291" s="1">
        <v>193.298</v>
      </c>
      <c r="G291" s="1">
        <v>193.37379471863301</v>
      </c>
      <c r="H291" s="4">
        <f t="shared" si="28"/>
        <v>0</v>
      </c>
      <c r="I291" s="4">
        <f t="shared" si="29"/>
        <v>397.80814964693911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-0.60000002384185802</v>
      </c>
      <c r="D292" s="1">
        <v>375.89166666666699</v>
      </c>
      <c r="E292" s="1">
        <v>74.901985168457003</v>
      </c>
      <c r="F292" s="1">
        <v>193.298</v>
      </c>
      <c r="G292" s="1">
        <v>193.359843902271</v>
      </c>
      <c r="H292" s="4">
        <f t="shared" si="28"/>
        <v>0</v>
      </c>
      <c r="I292" s="4">
        <f t="shared" si="29"/>
        <v>397.80814964693911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-0.60000002384185802</v>
      </c>
      <c r="D293" s="1">
        <v>375.88333333333298</v>
      </c>
      <c r="E293" s="1">
        <v>74.901985168457003</v>
      </c>
      <c r="F293" s="1">
        <v>193.298</v>
      </c>
      <c r="G293" s="1">
        <v>193.346876152969</v>
      </c>
      <c r="H293" s="4">
        <f t="shared" si="28"/>
        <v>0</v>
      </c>
      <c r="I293" s="4">
        <f t="shared" si="29"/>
        <v>397.80814964693911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0</v>
      </c>
      <c r="C294" s="1">
        <v>-0.60000002384185802</v>
      </c>
      <c r="D294" s="1">
        <v>375.875</v>
      </c>
      <c r="E294" s="1">
        <v>74.901985168457003</v>
      </c>
      <c r="F294" s="1">
        <v>193.298</v>
      </c>
      <c r="G294" s="1">
        <v>193.33468533614101</v>
      </c>
      <c r="H294" s="4">
        <f t="shared" si="28"/>
        <v>0</v>
      </c>
      <c r="I294" s="4">
        <f t="shared" si="29"/>
        <v>397.80814964693911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-0.56999997687332304</v>
      </c>
      <c r="D295" s="1">
        <v>375.90000003814703</v>
      </c>
      <c r="E295" s="1">
        <v>74.901985168457003</v>
      </c>
      <c r="F295" s="1">
        <v>193.298</v>
      </c>
      <c r="G295" s="1">
        <v>193.32307766727499</v>
      </c>
      <c r="H295" s="4">
        <f t="shared" si="28"/>
        <v>0</v>
      </c>
      <c r="I295" s="4">
        <f t="shared" si="29"/>
        <v>397.80814964693911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-0.53999992990478896</v>
      </c>
      <c r="D296" s="1">
        <v>375.925000076294</v>
      </c>
      <c r="E296" s="1">
        <v>74.901985168457003</v>
      </c>
      <c r="F296" s="1">
        <v>193.298</v>
      </c>
      <c r="G296" s="1">
        <v>193.31186863154301</v>
      </c>
      <c r="H296" s="4">
        <f t="shared" si="28"/>
        <v>0</v>
      </c>
      <c r="I296" s="4">
        <f t="shared" si="29"/>
        <v>397.80814964693911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-0.50999988293625398</v>
      </c>
      <c r="D297" s="1">
        <v>375.95000011444102</v>
      </c>
      <c r="E297" s="1">
        <v>74.901985168457003</v>
      </c>
      <c r="F297" s="1">
        <v>193.298</v>
      </c>
      <c r="G297" s="1">
        <v>193.300880050769</v>
      </c>
      <c r="H297" s="4">
        <f t="shared" si="28"/>
        <v>0</v>
      </c>
      <c r="I297" s="4">
        <f t="shared" si="29"/>
        <v>397.80814964693911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-0.47999983596772</v>
      </c>
      <c r="D298" s="1">
        <v>375.975000152588</v>
      </c>
      <c r="E298" s="1">
        <v>74.901985168457003</v>
      </c>
      <c r="F298" s="1">
        <v>193.298</v>
      </c>
      <c r="G298" s="1">
        <v>193.289937251114</v>
      </c>
      <c r="H298" s="4">
        <f t="shared" si="28"/>
        <v>0</v>
      </c>
      <c r="I298" s="4">
        <f t="shared" si="29"/>
        <v>397.80814964693911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-0.45000024676395001</v>
      </c>
      <c r="D299" s="1">
        <v>376.00000019073502</v>
      </c>
      <c r="E299" s="1">
        <v>74.901985168457003</v>
      </c>
      <c r="F299" s="1">
        <v>193.298</v>
      </c>
      <c r="G299" s="1">
        <v>193.278866286474</v>
      </c>
      <c r="H299" s="4">
        <f t="shared" si="28"/>
        <v>0</v>
      </c>
      <c r="I299" s="4">
        <f t="shared" si="29"/>
        <v>397.80814964693911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-0.48000033950906001</v>
      </c>
      <c r="D300" s="1">
        <v>376.02500026703001</v>
      </c>
      <c r="E300" s="1">
        <v>74.901985168457003</v>
      </c>
      <c r="F300" s="1">
        <v>193.298</v>
      </c>
      <c r="G300" s="1">
        <v>193.26749117343999</v>
      </c>
      <c r="H300" s="4">
        <f t="shared" si="28"/>
        <v>0</v>
      </c>
      <c r="I300" s="4">
        <f t="shared" si="29"/>
        <v>397.80814964693911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-0.51000043225417002</v>
      </c>
      <c r="D301" s="1">
        <v>376.05000034332397</v>
      </c>
      <c r="E301" s="1">
        <v>74.901985168457003</v>
      </c>
      <c r="F301" s="1">
        <v>193.298</v>
      </c>
      <c r="G301" s="1">
        <v>193.25563109388</v>
      </c>
      <c r="H301" s="4">
        <f t="shared" si="28"/>
        <v>0</v>
      </c>
      <c r="I301" s="4">
        <f t="shared" si="29"/>
        <v>397.80814964693911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-0.54000052499927997</v>
      </c>
      <c r="D302" s="1">
        <v>376.07500041961799</v>
      </c>
      <c r="E302" s="1">
        <v>74.901985168457003</v>
      </c>
      <c r="F302" s="1">
        <v>193.298</v>
      </c>
      <c r="G302" s="1">
        <v>193.24309752066199</v>
      </c>
      <c r="H302" s="4">
        <f t="shared" si="28"/>
        <v>0</v>
      </c>
      <c r="I302" s="4">
        <f t="shared" si="29"/>
        <v>397.80814964693911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-0.57000061774439104</v>
      </c>
      <c r="D303" s="1">
        <v>376.10000049591201</v>
      </c>
      <c r="E303" s="1">
        <v>74.901985168457003</v>
      </c>
      <c r="F303" s="1">
        <v>193.298</v>
      </c>
      <c r="G303" s="1">
        <v>193.22969122083799</v>
      </c>
      <c r="H303" s="4">
        <f t="shared" si="28"/>
        <v>0</v>
      </c>
      <c r="I303" s="4">
        <f t="shared" si="29"/>
        <v>397.80814964693911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-0.60000002384185802</v>
      </c>
      <c r="D304" s="1">
        <v>376.125</v>
      </c>
      <c r="E304" s="1">
        <v>74.901985168457003</v>
      </c>
      <c r="F304" s="1">
        <v>193.297996475247</v>
      </c>
      <c r="G304" s="1">
        <v>193.21519910265499</v>
      </c>
      <c r="H304" s="4">
        <f t="shared" si="28"/>
        <v>0</v>
      </c>
      <c r="I304" s="4">
        <f t="shared" si="29"/>
        <v>397.80814964693911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-0.60000002384185802</v>
      </c>
      <c r="D305" s="1">
        <v>376.125</v>
      </c>
      <c r="E305" s="1">
        <v>74.901985168457003</v>
      </c>
      <c r="F305" s="1">
        <v>193.14399765016401</v>
      </c>
      <c r="G305" s="1">
        <v>193.20000281734801</v>
      </c>
      <c r="H305" s="4">
        <f t="shared" si="28"/>
        <v>0</v>
      </c>
      <c r="I305" s="4">
        <f t="shared" si="29"/>
        <v>397.80814964693911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2">
        <v>4.0862297798267101E-5</v>
      </c>
      <c r="C306" s="1">
        <v>-0.60046923165077704</v>
      </c>
      <c r="D306" s="1">
        <v>376.12497520446601</v>
      </c>
      <c r="E306" s="1">
        <v>74.901985168457003</v>
      </c>
      <c r="F306" s="1">
        <v>192.99</v>
      </c>
      <c r="G306" s="1">
        <v>193.18569678223901</v>
      </c>
      <c r="H306" s="4">
        <f t="shared" si="28"/>
        <v>4.0862297798267101E-5</v>
      </c>
      <c r="I306" s="4">
        <f t="shared" si="29"/>
        <v>397.80819050923691</v>
      </c>
      <c r="J306" s="5">
        <f t="shared" si="30"/>
        <v>-350.10353993377504</v>
      </c>
      <c r="K306" s="4">
        <f t="shared" si="31"/>
        <v>-350.10353993377504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1">
        <v>5.3559121157681098</v>
      </c>
      <c r="C307" s="1">
        <v>-62.0998043075232</v>
      </c>
      <c r="D307" s="1">
        <v>372.87500858300399</v>
      </c>
      <c r="E307" s="1">
        <v>74.901985168457003</v>
      </c>
      <c r="F307" s="1">
        <v>192.99</v>
      </c>
      <c r="G307" s="1">
        <v>193.17388954734199</v>
      </c>
      <c r="H307" s="4">
        <f t="shared" si="28"/>
        <v>5.3559121157681098</v>
      </c>
      <c r="I307" s="4">
        <f t="shared" si="29"/>
        <v>403.164102625005</v>
      </c>
      <c r="J307" s="5">
        <f t="shared" si="30"/>
        <v>-2.2045236444897982E-3</v>
      </c>
      <c r="K307" s="4">
        <f t="shared" si="31"/>
        <v>-2.2045236444897982E-3</v>
      </c>
      <c r="L307" s="4">
        <f t="shared" si="32"/>
        <v>-2.2045236444897982E-3</v>
      </c>
      <c r="M307" s="4">
        <f t="shared" si="33"/>
        <v>-2.2045254301301148E-3</v>
      </c>
    </row>
    <row r="308" spans="1:13" x14ac:dyDescent="0.3">
      <c r="A308" s="1">
        <v>306</v>
      </c>
      <c r="B308" s="1">
        <v>6.5798611111111098</v>
      </c>
      <c r="C308" s="1">
        <v>-36.150001525878899</v>
      </c>
      <c r="D308" s="1">
        <v>374</v>
      </c>
      <c r="E308" s="1">
        <v>74.901985168457003</v>
      </c>
      <c r="F308" s="1">
        <v>192.99</v>
      </c>
      <c r="G308" s="1">
        <v>193.16500540995301</v>
      </c>
      <c r="H308" s="4">
        <f t="shared" si="28"/>
        <v>6.5798611111111098</v>
      </c>
      <c r="I308" s="4">
        <f t="shared" si="29"/>
        <v>409.74396373611609</v>
      </c>
      <c r="J308" s="5">
        <f t="shared" si="30"/>
        <v>-1.3502013551582026E-3</v>
      </c>
      <c r="K308" s="4">
        <f t="shared" si="31"/>
        <v>-1.3502013551582026E-3</v>
      </c>
      <c r="L308" s="4">
        <f t="shared" si="32"/>
        <v>-1.3502013551582026E-3</v>
      </c>
      <c r="M308" s="4">
        <f t="shared" si="33"/>
        <v>-1.3502017654045515E-3</v>
      </c>
    </row>
    <row r="309" spans="1:13" x14ac:dyDescent="0.3">
      <c r="A309" s="1">
        <v>307</v>
      </c>
      <c r="B309" s="1">
        <v>7.0095505979024102</v>
      </c>
      <c r="C309" s="1">
        <v>-4.6501156789458102</v>
      </c>
      <c r="D309" s="1">
        <v>375.374996185361</v>
      </c>
      <c r="E309" s="1">
        <v>74.901985168457003</v>
      </c>
      <c r="F309" s="1">
        <v>192.99</v>
      </c>
      <c r="G309" s="1">
        <v>193.158903148344</v>
      </c>
      <c r="H309" s="4">
        <f t="shared" si="28"/>
        <v>7.0095505979024102</v>
      </c>
      <c r="I309" s="4">
        <f t="shared" si="29"/>
        <v>416.75351433401852</v>
      </c>
      <c r="J309" s="5">
        <f t="shared" si="30"/>
        <v>-8.7056388619859582E-4</v>
      </c>
      <c r="K309" s="4">
        <f t="shared" si="31"/>
        <v>-8.7056388619859582E-4</v>
      </c>
      <c r="L309" s="4">
        <f t="shared" si="32"/>
        <v>-8.7056388619859582E-4</v>
      </c>
      <c r="M309" s="4">
        <f t="shared" si="33"/>
        <v>-8.7056399616267436E-4</v>
      </c>
    </row>
    <row r="310" spans="1:13" x14ac:dyDescent="0.3">
      <c r="A310" s="1">
        <v>308</v>
      </c>
      <c r="B310" s="1">
        <v>7.2699632909864897</v>
      </c>
      <c r="C310" s="1">
        <v>-19.799885560830798</v>
      </c>
      <c r="D310" s="1">
        <v>374.875003814639</v>
      </c>
      <c r="E310" s="1">
        <v>74.901985168457003</v>
      </c>
      <c r="F310" s="1">
        <v>192.99</v>
      </c>
      <c r="G310" s="1">
        <v>193.15548576132099</v>
      </c>
      <c r="H310" s="4">
        <f t="shared" si="28"/>
        <v>7.2699632909864897</v>
      </c>
      <c r="I310" s="4">
        <f t="shared" si="29"/>
        <v>424.023477625005</v>
      </c>
      <c r="J310" s="5">
        <f t="shared" si="30"/>
        <v>-4.7006936434511136E-4</v>
      </c>
      <c r="K310" s="4">
        <f t="shared" si="31"/>
        <v>-4.7006936434511136E-4</v>
      </c>
      <c r="L310" s="4">
        <f t="shared" si="32"/>
        <v>-4.7006936434511136E-4</v>
      </c>
      <c r="M310" s="4">
        <f t="shared" si="33"/>
        <v>-4.7006938165660881E-4</v>
      </c>
    </row>
    <row r="311" spans="1:13" x14ac:dyDescent="0.3">
      <c r="A311" s="1">
        <v>309</v>
      </c>
      <c r="B311" s="1">
        <v>7.6649320622456596</v>
      </c>
      <c r="C311" s="1">
        <v>-35.250059891416903</v>
      </c>
      <c r="D311" s="1">
        <v>374.12499713894499</v>
      </c>
      <c r="E311" s="1">
        <v>74.901985168457003</v>
      </c>
      <c r="F311" s="1">
        <v>192.99</v>
      </c>
      <c r="G311" s="1">
        <v>193.15469892629801</v>
      </c>
      <c r="H311" s="4">
        <f t="shared" si="28"/>
        <v>7.6649320622456596</v>
      </c>
      <c r="I311" s="4">
        <f t="shared" si="29"/>
        <v>431.68840968725067</v>
      </c>
      <c r="J311" s="5">
        <f t="shared" si="30"/>
        <v>-1.0265388089401644E-4</v>
      </c>
      <c r="K311" s="4">
        <f t="shared" si="31"/>
        <v>-1.0265388089401644E-4</v>
      </c>
      <c r="L311" s="4">
        <f t="shared" si="32"/>
        <v>-1.0265388089401644E-4</v>
      </c>
      <c r="M311" s="4">
        <f t="shared" si="33"/>
        <v>-1.0265388107430779E-4</v>
      </c>
    </row>
    <row r="312" spans="1:13" x14ac:dyDescent="0.3">
      <c r="A312" s="1">
        <v>310</v>
      </c>
      <c r="B312" s="1">
        <v>8.05991517172912</v>
      </c>
      <c r="C312" s="1">
        <v>-50.7002113342161</v>
      </c>
      <c r="D312" s="1">
        <v>373.37499046325701</v>
      </c>
      <c r="E312" s="1">
        <v>74.901985168457003</v>
      </c>
      <c r="F312" s="1">
        <v>192.99</v>
      </c>
      <c r="G312" s="1">
        <v>193.156530135792</v>
      </c>
      <c r="H312" s="4">
        <f t="shared" si="28"/>
        <v>8.05991517172912</v>
      </c>
      <c r="I312" s="4">
        <f t="shared" si="29"/>
        <v>439.7483248589798</v>
      </c>
      <c r="J312" s="5">
        <f t="shared" si="30"/>
        <v>2.2719959887530642E-4</v>
      </c>
      <c r="K312" s="4">
        <f t="shared" si="31"/>
        <v>2.2719959887530642E-4</v>
      </c>
      <c r="L312" s="4">
        <f t="shared" si="32"/>
        <v>2.2719959887530642E-4</v>
      </c>
      <c r="M312" s="4">
        <f t="shared" si="33"/>
        <v>2.2719960082996738E-4</v>
      </c>
    </row>
    <row r="313" spans="1:13" x14ac:dyDescent="0.3">
      <c r="A313" s="1">
        <v>311</v>
      </c>
      <c r="B313" s="1">
        <v>9.3272760177851808</v>
      </c>
      <c r="C313" s="1">
        <v>-64.500073241674997</v>
      </c>
      <c r="D313" s="1">
        <v>372.74999237066402</v>
      </c>
      <c r="E313" s="1">
        <v>74.901985168457003</v>
      </c>
      <c r="F313" s="1">
        <v>192.99</v>
      </c>
      <c r="G313" s="1">
        <v>193.161008498602</v>
      </c>
      <c r="H313" s="4">
        <f t="shared" si="28"/>
        <v>9.3272760177851808</v>
      </c>
      <c r="I313" s="4">
        <f t="shared" si="29"/>
        <v>449.07560087676495</v>
      </c>
      <c r="J313" s="5">
        <f t="shared" si="30"/>
        <v>4.8013619426139005E-4</v>
      </c>
      <c r="K313" s="4">
        <f t="shared" si="31"/>
        <v>4.8013619426139005E-4</v>
      </c>
      <c r="L313" s="4">
        <f t="shared" si="32"/>
        <v>4.8013619426139005E-4</v>
      </c>
      <c r="M313" s="4">
        <f t="shared" si="33"/>
        <v>4.8013621270908606E-4</v>
      </c>
    </row>
    <row r="314" spans="1:13" x14ac:dyDescent="0.3">
      <c r="A314" s="1">
        <v>312</v>
      </c>
      <c r="B314" s="1">
        <v>10.5772655209565</v>
      </c>
      <c r="C314" s="1">
        <v>-69.300019073597895</v>
      </c>
      <c r="D314" s="1">
        <v>372.24999809263699</v>
      </c>
      <c r="E314" s="1">
        <v>74.901985168457003</v>
      </c>
      <c r="F314" s="1">
        <v>192.99</v>
      </c>
      <c r="G314" s="1">
        <v>193.16820520252199</v>
      </c>
      <c r="H314" s="4">
        <f t="shared" si="28"/>
        <v>10.5772655209565</v>
      </c>
      <c r="I314" s="4">
        <f t="shared" si="29"/>
        <v>459.65286639772143</v>
      </c>
      <c r="J314" s="5">
        <f t="shared" si="30"/>
        <v>6.8039361456218939E-4</v>
      </c>
      <c r="K314" s="4">
        <f t="shared" si="31"/>
        <v>6.8039361456218939E-4</v>
      </c>
      <c r="L314" s="4">
        <f t="shared" si="32"/>
        <v>6.8039361456218939E-4</v>
      </c>
      <c r="M314" s="4">
        <f t="shared" si="33"/>
        <v>6.8039366705858995E-4</v>
      </c>
    </row>
    <row r="315" spans="1:13" x14ac:dyDescent="0.3">
      <c r="A315" s="1">
        <v>313</v>
      </c>
      <c r="B315" s="1">
        <v>11.7014037235963</v>
      </c>
      <c r="C315" s="1">
        <v>-71.3998458885942</v>
      </c>
      <c r="D315" s="1">
        <v>372.000007629278</v>
      </c>
      <c r="E315" s="1">
        <v>74.901985168457003</v>
      </c>
      <c r="F315" s="1">
        <v>192.99</v>
      </c>
      <c r="G315" s="1">
        <v>193.17823464593801</v>
      </c>
      <c r="H315" s="4">
        <f t="shared" si="28"/>
        <v>11.7014037235963</v>
      </c>
      <c r="I315" s="4">
        <f t="shared" si="29"/>
        <v>471.35427012131771</v>
      </c>
      <c r="J315" s="5">
        <f t="shared" si="30"/>
        <v>8.5711455248667823E-4</v>
      </c>
      <c r="K315" s="4">
        <f t="shared" si="31"/>
        <v>8.5711455248667823E-4</v>
      </c>
      <c r="L315" s="4">
        <f t="shared" si="32"/>
        <v>8.5711455248667823E-4</v>
      </c>
      <c r="M315" s="4">
        <f t="shared" si="33"/>
        <v>8.5711465743258382E-4</v>
      </c>
    </row>
    <row r="316" spans="1:13" x14ac:dyDescent="0.3">
      <c r="A316" s="1">
        <v>314</v>
      </c>
      <c r="B316" s="1">
        <v>12.6736111111111</v>
      </c>
      <c r="C316" s="1">
        <v>-61.200000762939503</v>
      </c>
      <c r="D316" s="1">
        <v>372.5</v>
      </c>
      <c r="E316" s="1">
        <v>74.901985168457003</v>
      </c>
      <c r="F316" s="1">
        <v>192.99</v>
      </c>
      <c r="G316" s="1">
        <v>193.19125625629599</v>
      </c>
      <c r="H316" s="4">
        <f t="shared" si="28"/>
        <v>12.6736111111111</v>
      </c>
      <c r="I316" s="4">
        <f t="shared" si="29"/>
        <v>484.0278812324288</v>
      </c>
      <c r="J316" s="5">
        <f t="shared" si="30"/>
        <v>1.0274585707119436E-3</v>
      </c>
      <c r="K316" s="4">
        <f t="shared" si="31"/>
        <v>1.0274585707119436E-3</v>
      </c>
      <c r="L316" s="4">
        <f t="shared" si="32"/>
        <v>1.0274585707119436E-3</v>
      </c>
      <c r="M316" s="4">
        <f t="shared" si="33"/>
        <v>1.0274587514884186E-3</v>
      </c>
    </row>
    <row r="317" spans="1:13" x14ac:dyDescent="0.3">
      <c r="A317" s="1">
        <v>315</v>
      </c>
      <c r="B317" s="1">
        <v>13.2855912049683</v>
      </c>
      <c r="C317" s="1">
        <v>-48.449708936354803</v>
      </c>
      <c r="D317" s="1">
        <v>373.12501239786098</v>
      </c>
      <c r="E317" s="1">
        <v>74.901985168457003</v>
      </c>
      <c r="F317" s="1">
        <v>193.054</v>
      </c>
      <c r="G317" s="1">
        <v>193.20722268928901</v>
      </c>
      <c r="H317" s="4">
        <f t="shared" si="28"/>
        <v>13.2855912049683</v>
      </c>
      <c r="I317" s="4">
        <f t="shared" si="29"/>
        <v>497.31347243739708</v>
      </c>
      <c r="J317" s="5">
        <f t="shared" si="30"/>
        <v>1.2017856598699427E-3</v>
      </c>
      <c r="K317" s="4">
        <f t="shared" si="31"/>
        <v>1.2017856598699427E-3</v>
      </c>
      <c r="L317" s="4">
        <f t="shared" si="32"/>
        <v>1.2017856598699427E-3</v>
      </c>
      <c r="M317" s="4">
        <f t="shared" si="33"/>
        <v>1.20178594915772E-3</v>
      </c>
    </row>
    <row r="318" spans="1:13" x14ac:dyDescent="0.3">
      <c r="A318" s="1">
        <v>316</v>
      </c>
      <c r="B318" s="1">
        <v>13.4071154064805</v>
      </c>
      <c r="C318" s="1">
        <v>-10.1998703012787</v>
      </c>
      <c r="D318" s="1">
        <v>374.75000572200202</v>
      </c>
      <c r="E318" s="1">
        <v>74.901985168457003</v>
      </c>
      <c r="F318" s="1">
        <v>193.054</v>
      </c>
      <c r="G318" s="1">
        <v>193.22587907627101</v>
      </c>
      <c r="H318" s="4">
        <f t="shared" si="28"/>
        <v>13.4071154064805</v>
      </c>
      <c r="I318" s="4">
        <f t="shared" si="29"/>
        <v>510.72058784387758</v>
      </c>
      <c r="J318" s="5">
        <f t="shared" si="30"/>
        <v>1.3915287827674103E-3</v>
      </c>
      <c r="K318" s="4">
        <f t="shared" si="31"/>
        <v>1.3915287827674103E-3</v>
      </c>
      <c r="L318" s="4">
        <f t="shared" si="32"/>
        <v>1.3915287827674103E-3</v>
      </c>
      <c r="M318" s="4">
        <f t="shared" si="33"/>
        <v>1.3915292318494739E-3</v>
      </c>
    </row>
    <row r="319" spans="1:13" x14ac:dyDescent="0.3">
      <c r="A319" s="1">
        <v>317</v>
      </c>
      <c r="B319" s="1">
        <v>13.233505951026</v>
      </c>
      <c r="C319" s="1">
        <v>-1.6499737737526401</v>
      </c>
      <c r="D319" s="1">
        <v>375.125002861045</v>
      </c>
      <c r="E319" s="1">
        <v>74.901985168457003</v>
      </c>
      <c r="F319" s="1">
        <v>193.054</v>
      </c>
      <c r="G319" s="1">
        <v>193.24726764301499</v>
      </c>
      <c r="H319" s="4">
        <f t="shared" si="28"/>
        <v>13.233505951026</v>
      </c>
      <c r="I319" s="4">
        <f t="shared" si="29"/>
        <v>523.95409379490354</v>
      </c>
      <c r="J319" s="5">
        <f t="shared" si="30"/>
        <v>1.6162434069349131E-3</v>
      </c>
      <c r="K319" s="4">
        <f t="shared" si="31"/>
        <v>1.6162434069349131E-3</v>
      </c>
      <c r="L319" s="4">
        <f t="shared" si="32"/>
        <v>1.6162434069349131E-3</v>
      </c>
      <c r="M319" s="4">
        <f t="shared" si="33"/>
        <v>1.6162441106057606E-3</v>
      </c>
    </row>
    <row r="320" spans="1:13" x14ac:dyDescent="0.3">
      <c r="A320" s="1">
        <v>318</v>
      </c>
      <c r="B320" s="1">
        <v>13.103295498447901</v>
      </c>
      <c r="C320" s="1">
        <v>1.80023810684018</v>
      </c>
      <c r="D320" s="1">
        <v>375.50001525867299</v>
      </c>
      <c r="E320" s="1">
        <v>74.901985168457003</v>
      </c>
      <c r="F320" s="1">
        <v>193.054</v>
      </c>
      <c r="G320" s="1">
        <v>193.27172838093</v>
      </c>
      <c r="H320" s="4">
        <f t="shared" si="28"/>
        <v>13.103295498447901</v>
      </c>
      <c r="I320" s="4">
        <f t="shared" si="29"/>
        <v>537.05738929335143</v>
      </c>
      <c r="J320" s="5">
        <f t="shared" si="30"/>
        <v>1.8667622902882868E-3</v>
      </c>
      <c r="K320" s="4">
        <f t="shared" si="31"/>
        <v>1.8667622902882868E-3</v>
      </c>
      <c r="L320" s="4">
        <f t="shared" si="32"/>
        <v>1.8667622902882868E-3</v>
      </c>
      <c r="M320" s="4">
        <f t="shared" si="33"/>
        <v>1.8667633745059757E-3</v>
      </c>
    </row>
    <row r="321" spans="1:13" x14ac:dyDescent="0.3">
      <c r="A321" s="1">
        <v>319</v>
      </c>
      <c r="B321" s="1">
        <v>12.8992975089281</v>
      </c>
      <c r="C321" s="1">
        <v>17.400035858156301</v>
      </c>
      <c r="D321" s="1">
        <v>376.50000095367398</v>
      </c>
      <c r="E321" s="1">
        <v>74.901985168457003</v>
      </c>
      <c r="F321" s="1">
        <v>193.054</v>
      </c>
      <c r="G321" s="1">
        <v>193.29965011647599</v>
      </c>
      <c r="H321" s="4">
        <f t="shared" si="28"/>
        <v>12.8992975089281</v>
      </c>
      <c r="I321" s="4">
        <f t="shared" si="29"/>
        <v>549.95668680227959</v>
      </c>
      <c r="J321" s="5">
        <f t="shared" si="30"/>
        <v>2.1645935002787592E-3</v>
      </c>
      <c r="K321" s="4">
        <f t="shared" si="31"/>
        <v>2.1645935002787592E-3</v>
      </c>
      <c r="L321" s="4">
        <f t="shared" si="32"/>
        <v>2.1645935002787592E-3</v>
      </c>
      <c r="M321" s="4">
        <f t="shared" si="33"/>
        <v>2.1645951906368453E-3</v>
      </c>
    </row>
    <row r="322" spans="1:13" x14ac:dyDescent="0.3">
      <c r="A322" s="1">
        <v>320</v>
      </c>
      <c r="B322" s="1">
        <v>11.8446121282497</v>
      </c>
      <c r="C322" s="1">
        <v>21.8999900818737</v>
      </c>
      <c r="D322" s="1">
        <v>376.62499904633302</v>
      </c>
      <c r="E322" s="1">
        <v>74.901985168457003</v>
      </c>
      <c r="F322" s="1">
        <v>193.054</v>
      </c>
      <c r="G322" s="1">
        <v>193.33147669193201</v>
      </c>
      <c r="H322" s="4">
        <f t="shared" si="28"/>
        <v>11.8446121282497</v>
      </c>
      <c r="I322" s="4">
        <f t="shared" si="29"/>
        <v>561.80129893052924</v>
      </c>
      <c r="J322" s="5">
        <f t="shared" si="30"/>
        <v>2.6870086678580023E-3</v>
      </c>
      <c r="K322" s="4">
        <f t="shared" si="31"/>
        <v>2.6870086678580023E-3</v>
      </c>
      <c r="L322" s="4">
        <f t="shared" si="32"/>
        <v>2.6870086678580023E-3</v>
      </c>
      <c r="M322" s="4">
        <f t="shared" si="33"/>
        <v>2.6870119012425827E-3</v>
      </c>
    </row>
    <row r="323" spans="1:13" x14ac:dyDescent="0.3">
      <c r="A323" s="1">
        <v>321</v>
      </c>
      <c r="B323" s="1">
        <v>11.0677083333333</v>
      </c>
      <c r="C323" s="1">
        <v>20.400001525878899</v>
      </c>
      <c r="D323" s="1">
        <v>376.5</v>
      </c>
      <c r="E323" s="1">
        <v>74.901985168457003</v>
      </c>
      <c r="F323" s="1">
        <v>193.054</v>
      </c>
      <c r="G323" s="1">
        <v>193.36771402068399</v>
      </c>
      <c r="H323" s="4">
        <f t="shared" si="28"/>
        <v>11.0677083333333</v>
      </c>
      <c r="I323" s="4">
        <f t="shared" si="29"/>
        <v>572.8690072638625</v>
      </c>
      <c r="J323" s="5">
        <f t="shared" si="30"/>
        <v>3.2741492331200992E-3</v>
      </c>
      <c r="K323" s="4">
        <f t="shared" si="31"/>
        <v>3.2741492331200992E-3</v>
      </c>
      <c r="L323" s="4">
        <f t="shared" si="32"/>
        <v>3.2741492331200992E-3</v>
      </c>
      <c r="M323" s="4">
        <f t="shared" si="33"/>
        <v>3.2741550829906469E-3</v>
      </c>
    </row>
    <row r="324" spans="1:13" x14ac:dyDescent="0.3">
      <c r="A324" s="1">
        <v>322</v>
      </c>
      <c r="B324" s="1">
        <v>10.282110671201901</v>
      </c>
      <c r="C324" s="1">
        <v>19.500089263927201</v>
      </c>
      <c r="D324" s="1">
        <v>376.62500476837198</v>
      </c>
      <c r="E324" s="1">
        <v>74.901985168457003</v>
      </c>
      <c r="F324" s="1">
        <v>193.054</v>
      </c>
      <c r="G324" s="1">
        <v>193.40893812919299</v>
      </c>
      <c r="H324" s="4">
        <f t="shared" ref="H324:H387" si="34">(A324-A323)*B324</f>
        <v>10.282110671201901</v>
      </c>
      <c r="I324" s="4">
        <f t="shared" ref="I324:I387" si="35">H324+I323</f>
        <v>583.15111793506435</v>
      </c>
      <c r="J324" s="5">
        <f t="shared" ref="J324:J387" si="36">IF(H324=0,0,(G324-G323)/H324)</f>
        <v>4.0093041037244587E-3</v>
      </c>
      <c r="K324" s="4">
        <f t="shared" ref="K324:K387" si="37">IF(J324&gt;1,K323,J324)</f>
        <v>4.0093041037244587E-3</v>
      </c>
      <c r="L324" s="4">
        <f t="shared" ref="L324:L387" si="38">IF(K324&lt;-1,L323,K324)</f>
        <v>4.0093041037244587E-3</v>
      </c>
      <c r="M324" s="4">
        <f t="shared" ref="M324:M387" si="39">ASIN(L324)</f>
        <v>4.0093148450749206E-3</v>
      </c>
    </row>
    <row r="325" spans="1:13" x14ac:dyDescent="0.3">
      <c r="A325" s="1">
        <v>323</v>
      </c>
      <c r="B325" s="1">
        <v>9.3142361111111107</v>
      </c>
      <c r="C325" s="1">
        <v>31.200000762939499</v>
      </c>
      <c r="D325" s="1">
        <v>377.25</v>
      </c>
      <c r="E325" s="1">
        <v>74.901985168457003</v>
      </c>
      <c r="F325" s="1">
        <v>193.05399143218901</v>
      </c>
      <c r="G325" s="1">
        <v>193.455804347531</v>
      </c>
      <c r="H325" s="4">
        <f t="shared" si="34"/>
        <v>9.3142361111111107</v>
      </c>
      <c r="I325" s="4">
        <f t="shared" si="35"/>
        <v>592.46535404617543</v>
      </c>
      <c r="J325" s="5">
        <f t="shared" si="36"/>
        <v>5.0316760042300093E-3</v>
      </c>
      <c r="K325" s="4">
        <f t="shared" si="37"/>
        <v>5.0316760042300093E-3</v>
      </c>
      <c r="L325" s="4">
        <f t="shared" si="38"/>
        <v>5.0316760042300093E-3</v>
      </c>
      <c r="M325" s="4">
        <f t="shared" si="39"/>
        <v>5.0316972362690129E-3</v>
      </c>
    </row>
    <row r="326" spans="1:13" x14ac:dyDescent="0.3">
      <c r="A326" s="1">
        <v>324</v>
      </c>
      <c r="B326" s="1">
        <v>9.3142210442656097</v>
      </c>
      <c r="C326" s="1">
        <v>31.199877165799201</v>
      </c>
      <c r="D326" s="1">
        <v>377.24999427790999</v>
      </c>
      <c r="E326" s="1">
        <v>74.901985168457003</v>
      </c>
      <c r="F326" s="1">
        <v>191.93100000000001</v>
      </c>
      <c r="G326" s="1">
        <v>193.51352047802499</v>
      </c>
      <c r="H326" s="4">
        <f t="shared" si="34"/>
        <v>9.3142210442656097</v>
      </c>
      <c r="I326" s="4">
        <f t="shared" si="35"/>
        <v>601.77957509044109</v>
      </c>
      <c r="J326" s="5">
        <f t="shared" si="36"/>
        <v>6.1965601009136319E-3</v>
      </c>
      <c r="K326" s="4">
        <f t="shared" si="37"/>
        <v>6.1965601009136319E-3</v>
      </c>
      <c r="L326" s="4">
        <f t="shared" si="38"/>
        <v>6.1965601009136319E-3</v>
      </c>
      <c r="M326" s="4">
        <f t="shared" si="39"/>
        <v>6.1965997568539906E-3</v>
      </c>
    </row>
    <row r="327" spans="1:13" x14ac:dyDescent="0.3">
      <c r="A327" s="1">
        <v>325</v>
      </c>
      <c r="B327" s="1">
        <v>7.3393937614229596</v>
      </c>
      <c r="C327" s="1">
        <v>15.000083351143701</v>
      </c>
      <c r="D327" s="1">
        <v>376.50000572204601</v>
      </c>
      <c r="E327" s="1">
        <v>74.901985168457003</v>
      </c>
      <c r="F327" s="1">
        <v>191.93100000000001</v>
      </c>
      <c r="G327" s="1">
        <v>193.59192951008799</v>
      </c>
      <c r="H327" s="4">
        <f t="shared" si="34"/>
        <v>7.3393937614229596</v>
      </c>
      <c r="I327" s="4">
        <f t="shared" si="35"/>
        <v>609.118968851864</v>
      </c>
      <c r="J327" s="5">
        <f t="shared" si="36"/>
        <v>1.0683311811819887E-2</v>
      </c>
      <c r="K327" s="4">
        <f t="shared" si="37"/>
        <v>1.0683311811819887E-2</v>
      </c>
      <c r="L327" s="4">
        <f t="shared" si="38"/>
        <v>1.0683311811819887E-2</v>
      </c>
      <c r="M327" s="4">
        <f t="shared" si="39"/>
        <v>1.0683515042265137E-2</v>
      </c>
    </row>
    <row r="328" spans="1:13" x14ac:dyDescent="0.3">
      <c r="A328" s="1">
        <v>326</v>
      </c>
      <c r="B328" s="1">
        <v>6.2933855587896099</v>
      </c>
      <c r="C328" s="1">
        <v>20.399754335364001</v>
      </c>
      <c r="D328" s="1">
        <v>376.87499046332999</v>
      </c>
      <c r="E328" s="1">
        <v>74.901985168457003</v>
      </c>
      <c r="F328" s="1">
        <v>191.93100000000001</v>
      </c>
      <c r="G328" s="1">
        <v>193.696740580675</v>
      </c>
      <c r="H328" s="4">
        <f t="shared" si="34"/>
        <v>6.2933855587896099</v>
      </c>
      <c r="I328" s="4">
        <f t="shared" si="35"/>
        <v>615.41235441065362</v>
      </c>
      <c r="J328" s="5">
        <f t="shared" si="36"/>
        <v>1.6654163265211179E-2</v>
      </c>
      <c r="K328" s="4">
        <f t="shared" si="37"/>
        <v>1.6654163265211179E-2</v>
      </c>
      <c r="L328" s="4">
        <f t="shared" si="38"/>
        <v>1.6654163265211179E-2</v>
      </c>
      <c r="M328" s="4">
        <f t="shared" si="39"/>
        <v>1.6654933230973619E-2</v>
      </c>
    </row>
    <row r="329" spans="1:13" x14ac:dyDescent="0.3">
      <c r="A329" s="1">
        <v>327</v>
      </c>
      <c r="B329" s="1">
        <v>5.1649385360165798</v>
      </c>
      <c r="C329" s="1">
        <v>4.1994120552472003</v>
      </c>
      <c r="D329" s="1">
        <v>376.249969482187</v>
      </c>
      <c r="E329" s="1">
        <v>74.901985168457003</v>
      </c>
      <c r="F329" s="1">
        <v>191.93100000000001</v>
      </c>
      <c r="G329" s="1">
        <v>193.82961976044601</v>
      </c>
      <c r="H329" s="4">
        <f t="shared" si="34"/>
        <v>5.1649385360165798</v>
      </c>
      <c r="I329" s="4">
        <f t="shared" si="35"/>
        <v>620.57729294667024</v>
      </c>
      <c r="J329" s="5">
        <f t="shared" si="36"/>
        <v>2.5727156062827355E-2</v>
      </c>
      <c r="K329" s="4">
        <f t="shared" si="37"/>
        <v>2.5727156062827355E-2</v>
      </c>
      <c r="L329" s="4">
        <f t="shared" si="38"/>
        <v>2.5727156062827355E-2</v>
      </c>
      <c r="M329" s="4">
        <f t="shared" si="39"/>
        <v>2.5729994984945537E-2</v>
      </c>
    </row>
    <row r="330" spans="1:13" x14ac:dyDescent="0.3">
      <c r="A330" s="1">
        <v>328</v>
      </c>
      <c r="B330" s="1">
        <v>6.2109618050786404</v>
      </c>
      <c r="C330" s="1">
        <v>-72.900102232326404</v>
      </c>
      <c r="D330" s="1">
        <v>372.24999427804102</v>
      </c>
      <c r="E330" s="1">
        <v>74.901985168457003</v>
      </c>
      <c r="F330" s="1">
        <v>191.93100000000001</v>
      </c>
      <c r="G330" s="1">
        <v>193.992679289085</v>
      </c>
      <c r="H330" s="4">
        <f t="shared" si="34"/>
        <v>6.2109618050786404</v>
      </c>
      <c r="I330" s="4">
        <f t="shared" si="35"/>
        <v>626.78825475174892</v>
      </c>
      <c r="J330" s="5">
        <f t="shared" si="36"/>
        <v>2.6253506905430345E-2</v>
      </c>
      <c r="K330" s="4">
        <f t="shared" si="37"/>
        <v>2.6253506905430345E-2</v>
      </c>
      <c r="L330" s="4">
        <f t="shared" si="38"/>
        <v>2.6253506905430345E-2</v>
      </c>
      <c r="M330" s="4">
        <f t="shared" si="39"/>
        <v>2.6256523698052838E-2</v>
      </c>
    </row>
    <row r="331" spans="1:13" x14ac:dyDescent="0.3">
      <c r="A331" s="1">
        <v>329</v>
      </c>
      <c r="B331" s="1">
        <v>7.8038194444444402</v>
      </c>
      <c r="C331" s="1">
        <v>-79.5</v>
      </c>
      <c r="D331" s="1">
        <v>371.875</v>
      </c>
      <c r="E331" s="1">
        <v>74.901985168457003</v>
      </c>
      <c r="F331" s="1">
        <v>191.93100000000001</v>
      </c>
      <c r="G331" s="1">
        <v>194.18851115133899</v>
      </c>
      <c r="H331" s="4">
        <f t="shared" si="34"/>
        <v>7.8038194444444402</v>
      </c>
      <c r="I331" s="4">
        <f t="shared" si="35"/>
        <v>634.59207419619338</v>
      </c>
      <c r="J331" s="5">
        <f t="shared" si="36"/>
        <v>2.5094360991833979E-2</v>
      </c>
      <c r="K331" s="4">
        <f t="shared" si="37"/>
        <v>2.5094360991833979E-2</v>
      </c>
      <c r="L331" s="4">
        <f t="shared" si="38"/>
        <v>2.5094360991833979E-2</v>
      </c>
      <c r="M331" s="4">
        <f t="shared" si="39"/>
        <v>2.5096995504379487E-2</v>
      </c>
    </row>
    <row r="332" spans="1:13" x14ac:dyDescent="0.3">
      <c r="A332" s="1">
        <v>330</v>
      </c>
      <c r="B332" s="1">
        <v>9.1059068342052392</v>
      </c>
      <c r="C332" s="1">
        <v>-84.899940300001603</v>
      </c>
      <c r="D332" s="1">
        <v>371.37500286102301</v>
      </c>
      <c r="E332" s="1">
        <v>74.901985168457003</v>
      </c>
      <c r="F332" s="1">
        <v>191.93100000000001</v>
      </c>
      <c r="G332" s="1">
        <v>194.42022827905899</v>
      </c>
      <c r="H332" s="4">
        <f t="shared" si="34"/>
        <v>9.1059068342052392</v>
      </c>
      <c r="I332" s="4">
        <f t="shared" si="35"/>
        <v>643.69798103039864</v>
      </c>
      <c r="J332" s="5">
        <f t="shared" si="36"/>
        <v>2.5446902976163317E-2</v>
      </c>
      <c r="K332" s="4">
        <f t="shared" si="37"/>
        <v>2.5446902976163317E-2</v>
      </c>
      <c r="L332" s="4">
        <f t="shared" si="38"/>
        <v>2.5446902976163317E-2</v>
      </c>
      <c r="M332" s="4">
        <f t="shared" si="39"/>
        <v>2.5449650111991975E-2</v>
      </c>
    </row>
    <row r="333" spans="1:13" x14ac:dyDescent="0.3">
      <c r="A333" s="1">
        <v>331</v>
      </c>
      <c r="B333" s="1">
        <v>9.637590861983</v>
      </c>
      <c r="C333" s="1">
        <v>-76.874942588820005</v>
      </c>
      <c r="D333" s="1">
        <v>371.75000286102301</v>
      </c>
      <c r="E333" s="1">
        <v>74.901985168457003</v>
      </c>
      <c r="F333" s="1">
        <v>191.93100000000001</v>
      </c>
      <c r="G333" s="1">
        <v>194.691514034178</v>
      </c>
      <c r="H333" s="4">
        <f t="shared" si="34"/>
        <v>9.637590861983</v>
      </c>
      <c r="I333" s="4">
        <f t="shared" si="35"/>
        <v>653.33557189238161</v>
      </c>
      <c r="J333" s="5">
        <f t="shared" si="36"/>
        <v>2.8148710502864289E-2</v>
      </c>
      <c r="K333" s="4">
        <f t="shared" si="37"/>
        <v>2.8148710502864289E-2</v>
      </c>
      <c r="L333" s="4">
        <f t="shared" si="38"/>
        <v>2.8148710502864289E-2</v>
      </c>
      <c r="M333" s="4">
        <f t="shared" si="39"/>
        <v>2.8152429100249853E-2</v>
      </c>
    </row>
    <row r="334" spans="1:13" x14ac:dyDescent="0.3">
      <c r="A334" s="1">
        <v>332</v>
      </c>
      <c r="B334" s="1">
        <v>10.169275800425201</v>
      </c>
      <c r="C334" s="1">
        <v>-68.849898528208101</v>
      </c>
      <c r="D334" s="1">
        <v>372.12500476840802</v>
      </c>
      <c r="E334" s="1">
        <v>74.901985168457003</v>
      </c>
      <c r="F334" s="1">
        <v>191.93100000000001</v>
      </c>
      <c r="G334" s="1">
        <v>195.00668075922101</v>
      </c>
      <c r="H334" s="4">
        <f t="shared" si="34"/>
        <v>10.169275800425201</v>
      </c>
      <c r="I334" s="4">
        <f t="shared" si="35"/>
        <v>663.50484769280683</v>
      </c>
      <c r="J334" s="5">
        <f t="shared" si="36"/>
        <v>3.0992052062334255E-2</v>
      </c>
      <c r="K334" s="4">
        <f t="shared" si="37"/>
        <v>3.0992052062334255E-2</v>
      </c>
      <c r="L334" s="4">
        <f t="shared" si="38"/>
        <v>3.0992052062334255E-2</v>
      </c>
      <c r="M334" s="4">
        <f t="shared" si="39"/>
        <v>3.0997015556657966E-2</v>
      </c>
    </row>
    <row r="335" spans="1:13" x14ac:dyDescent="0.3">
      <c r="A335" s="1">
        <v>333</v>
      </c>
      <c r="B335" s="1">
        <v>10.8203203809984</v>
      </c>
      <c r="C335" s="1">
        <v>-54.750019836291898</v>
      </c>
      <c r="D335" s="1">
        <v>372.75</v>
      </c>
      <c r="E335" s="1">
        <v>74.901985168457003</v>
      </c>
      <c r="F335" s="1">
        <v>191.93100000000001</v>
      </c>
      <c r="G335" s="1">
        <v>195.370738326051</v>
      </c>
      <c r="H335" s="4">
        <f t="shared" si="34"/>
        <v>10.8203203809984</v>
      </c>
      <c r="I335" s="4">
        <f t="shared" si="35"/>
        <v>674.32516807380523</v>
      </c>
      <c r="J335" s="5">
        <f t="shared" si="36"/>
        <v>3.3645728962823251E-2</v>
      </c>
      <c r="K335" s="4">
        <f t="shared" si="37"/>
        <v>3.3645728962823251E-2</v>
      </c>
      <c r="L335" s="4">
        <f t="shared" si="38"/>
        <v>3.3645728962823251E-2</v>
      </c>
      <c r="M335" s="4">
        <f t="shared" si="39"/>
        <v>3.3652080223019687E-2</v>
      </c>
    </row>
    <row r="336" spans="1:13" x14ac:dyDescent="0.3">
      <c r="A336" s="1">
        <v>334</v>
      </c>
      <c r="B336" s="1">
        <v>11.336808171537401</v>
      </c>
      <c r="C336" s="1">
        <v>-55.799924087502198</v>
      </c>
      <c r="D336" s="1">
        <v>372.75000190734897</v>
      </c>
      <c r="E336" s="1">
        <v>74.901985168457003</v>
      </c>
      <c r="F336" s="1">
        <v>191.93106024933201</v>
      </c>
      <c r="G336" s="1">
        <v>195.78947353306501</v>
      </c>
      <c r="H336" s="4">
        <f t="shared" si="34"/>
        <v>11.336808171537401</v>
      </c>
      <c r="I336" s="4">
        <f t="shared" si="35"/>
        <v>685.66197624534266</v>
      </c>
      <c r="J336" s="5">
        <f t="shared" si="36"/>
        <v>3.6935899477006331E-2</v>
      </c>
      <c r="K336" s="4">
        <f t="shared" si="37"/>
        <v>3.6935899477006331E-2</v>
      </c>
      <c r="L336" s="4">
        <f t="shared" si="38"/>
        <v>3.6935899477006331E-2</v>
      </c>
      <c r="M336" s="4">
        <f t="shared" si="39"/>
        <v>3.6944303002928218E-2</v>
      </c>
    </row>
    <row r="337" spans="1:13" x14ac:dyDescent="0.3">
      <c r="A337" s="1">
        <v>335</v>
      </c>
      <c r="B337" s="1">
        <v>11.679689420579599</v>
      </c>
      <c r="C337" s="1">
        <v>-45.449960708921402</v>
      </c>
      <c r="D337" s="1">
        <v>373.00000190733402</v>
      </c>
      <c r="E337" s="1">
        <v>74.901985168457003</v>
      </c>
      <c r="F337" s="1">
        <v>199.828</v>
      </c>
      <c r="G337" s="1">
        <v>196.23815976849599</v>
      </c>
      <c r="H337" s="4">
        <f t="shared" si="34"/>
        <v>11.679689420579599</v>
      </c>
      <c r="I337" s="4">
        <f t="shared" si="35"/>
        <v>697.34166566592228</v>
      </c>
      <c r="J337" s="5">
        <f t="shared" si="36"/>
        <v>3.8415938923889441E-2</v>
      </c>
      <c r="K337" s="4">
        <f t="shared" si="37"/>
        <v>3.8415938923889441E-2</v>
      </c>
      <c r="L337" s="4">
        <f t="shared" si="38"/>
        <v>3.8415938923889441E-2</v>
      </c>
      <c r="M337" s="4">
        <f t="shared" si="39"/>
        <v>3.8425394144804774E-2</v>
      </c>
    </row>
    <row r="338" spans="1:13" x14ac:dyDescent="0.3">
      <c r="A338" s="1">
        <v>336</v>
      </c>
      <c r="B338" s="1">
        <v>11.9314236111111</v>
      </c>
      <c r="C338" s="1">
        <v>-40.200000762939503</v>
      </c>
      <c r="D338" s="1">
        <v>373.25</v>
      </c>
      <c r="E338" s="1">
        <v>74.901985168457003</v>
      </c>
      <c r="F338" s="1">
        <v>199.828</v>
      </c>
      <c r="G338" s="1">
        <v>196.66116443649901</v>
      </c>
      <c r="H338" s="4">
        <f t="shared" si="34"/>
        <v>11.9314236111111</v>
      </c>
      <c r="I338" s="4">
        <f t="shared" si="35"/>
        <v>709.27308927703336</v>
      </c>
      <c r="J338" s="5">
        <f t="shared" si="36"/>
        <v>3.5452992181846207E-2</v>
      </c>
      <c r="K338" s="4">
        <f t="shared" si="37"/>
        <v>3.5452992181846207E-2</v>
      </c>
      <c r="L338" s="4">
        <f t="shared" si="38"/>
        <v>3.5452992181846207E-2</v>
      </c>
      <c r="M338" s="4">
        <f t="shared" si="39"/>
        <v>3.5460423283301852E-2</v>
      </c>
    </row>
    <row r="339" spans="1:13" x14ac:dyDescent="0.3">
      <c r="A339" s="1">
        <v>337</v>
      </c>
      <c r="B339" s="1">
        <v>12.109376788112201</v>
      </c>
      <c r="C339" s="1">
        <v>-38.400001525878899</v>
      </c>
      <c r="D339" s="1">
        <v>373.375</v>
      </c>
      <c r="E339" s="1">
        <v>74.901985168457003</v>
      </c>
      <c r="F339" s="1">
        <v>199.828</v>
      </c>
      <c r="G339" s="1">
        <v>197.03382927126799</v>
      </c>
      <c r="H339" s="4">
        <f t="shared" si="34"/>
        <v>12.109376788112201</v>
      </c>
      <c r="I339" s="4">
        <f t="shared" si="35"/>
        <v>721.38246606514554</v>
      </c>
      <c r="J339" s="5">
        <f t="shared" si="36"/>
        <v>3.0774897939820401E-2</v>
      </c>
      <c r="K339" s="4">
        <f t="shared" si="37"/>
        <v>3.0774897939820401E-2</v>
      </c>
      <c r="L339" s="4">
        <f t="shared" si="38"/>
        <v>3.0774897939820401E-2</v>
      </c>
      <c r="M339" s="4">
        <f t="shared" si="39"/>
        <v>3.0779757799966424E-2</v>
      </c>
    </row>
    <row r="340" spans="1:13" x14ac:dyDescent="0.3">
      <c r="A340" s="1">
        <v>338</v>
      </c>
      <c r="B340" s="1">
        <v>12.343748211887799</v>
      </c>
      <c r="C340" s="1">
        <v>-38.400001525878899</v>
      </c>
      <c r="D340" s="1">
        <v>373.375</v>
      </c>
      <c r="E340" s="1">
        <v>74.901985168457003</v>
      </c>
      <c r="F340" s="1">
        <v>199.828</v>
      </c>
      <c r="G340" s="1">
        <v>197.362078131261</v>
      </c>
      <c r="H340" s="4">
        <f t="shared" si="34"/>
        <v>12.343748211887799</v>
      </c>
      <c r="I340" s="4">
        <f t="shared" si="35"/>
        <v>733.72621427703336</v>
      </c>
      <c r="J340" s="5">
        <f t="shared" si="36"/>
        <v>2.6592316560450118E-2</v>
      </c>
      <c r="K340" s="4">
        <f t="shared" si="37"/>
        <v>2.6592316560450118E-2</v>
      </c>
      <c r="L340" s="4">
        <f t="shared" si="38"/>
        <v>2.6592316560450118E-2</v>
      </c>
      <c r="M340" s="4">
        <f t="shared" si="39"/>
        <v>2.6595451690078743E-2</v>
      </c>
    </row>
    <row r="341" spans="1:13" x14ac:dyDescent="0.3">
      <c r="A341" s="1">
        <v>339</v>
      </c>
      <c r="B341" s="1">
        <v>12.3480908738242</v>
      </c>
      <c r="C341" s="1">
        <v>-31.800024032621799</v>
      </c>
      <c r="D341" s="1">
        <v>373.625</v>
      </c>
      <c r="E341" s="1">
        <v>74.901985168457003</v>
      </c>
      <c r="F341" s="1">
        <v>199.828</v>
      </c>
      <c r="G341" s="1">
        <v>197.65112884119199</v>
      </c>
      <c r="H341" s="4">
        <f t="shared" si="34"/>
        <v>12.3480908738242</v>
      </c>
      <c r="I341" s="4">
        <f t="shared" si="35"/>
        <v>746.07430515085753</v>
      </c>
      <c r="J341" s="5">
        <f t="shared" si="36"/>
        <v>2.3408534394877764E-2</v>
      </c>
      <c r="K341" s="4">
        <f t="shared" si="37"/>
        <v>2.3408534394877764E-2</v>
      </c>
      <c r="L341" s="4">
        <f t="shared" si="38"/>
        <v>2.3408534394877764E-2</v>
      </c>
      <c r="M341" s="4">
        <f t="shared" si="39"/>
        <v>2.3410672743596456E-2</v>
      </c>
    </row>
    <row r="342" spans="1:13" x14ac:dyDescent="0.3">
      <c r="A342" s="1">
        <v>340</v>
      </c>
      <c r="B342" s="1">
        <v>12.3871539698525</v>
      </c>
      <c r="C342" s="1">
        <v>-33.300007629313001</v>
      </c>
      <c r="D342" s="1">
        <v>373.62499809268002</v>
      </c>
      <c r="E342" s="1">
        <v>74.901985168457003</v>
      </c>
      <c r="F342" s="1">
        <v>199.828</v>
      </c>
      <c r="G342" s="1">
        <v>197.905576134271</v>
      </c>
      <c r="H342" s="4">
        <f t="shared" si="34"/>
        <v>12.3871539698525</v>
      </c>
      <c r="I342" s="4">
        <f t="shared" si="35"/>
        <v>758.46145912071006</v>
      </c>
      <c r="J342" s="5">
        <f t="shared" si="36"/>
        <v>2.0541223084679275E-2</v>
      </c>
      <c r="K342" s="4">
        <f t="shared" si="37"/>
        <v>2.0541223084679275E-2</v>
      </c>
      <c r="L342" s="4">
        <f t="shared" si="38"/>
        <v>2.0541223084679275E-2</v>
      </c>
      <c r="M342" s="4">
        <f t="shared" si="39"/>
        <v>2.0542667892624582E-2</v>
      </c>
    </row>
    <row r="343" spans="1:13" x14ac:dyDescent="0.3">
      <c r="A343" s="1">
        <v>341</v>
      </c>
      <c r="B343" s="1">
        <v>12.4652777777778</v>
      </c>
      <c r="C343" s="1">
        <v>-33.600002288818402</v>
      </c>
      <c r="D343" s="1">
        <v>373.5</v>
      </c>
      <c r="E343" s="1">
        <v>74.901985168457003</v>
      </c>
      <c r="F343" s="1">
        <v>199.828</v>
      </c>
      <c r="G343" s="1">
        <v>198.12946468981499</v>
      </c>
      <c r="H343" s="4">
        <f t="shared" si="34"/>
        <v>12.4652777777778</v>
      </c>
      <c r="I343" s="4">
        <f t="shared" si="35"/>
        <v>770.92673689848789</v>
      </c>
      <c r="J343" s="5">
        <f t="shared" si="36"/>
        <v>1.7960976043640678E-2</v>
      </c>
      <c r="K343" s="4">
        <f t="shared" si="37"/>
        <v>1.7960976043640678E-2</v>
      </c>
      <c r="L343" s="4">
        <f t="shared" si="38"/>
        <v>1.7960976043640678E-2</v>
      </c>
      <c r="M343" s="4">
        <f t="shared" si="39"/>
        <v>1.7961941875670621E-2</v>
      </c>
    </row>
    <row r="344" spans="1:13" x14ac:dyDescent="0.3">
      <c r="A344" s="1">
        <v>342</v>
      </c>
      <c r="B344" s="1">
        <v>12.717013491527601</v>
      </c>
      <c r="C344" s="1">
        <v>-25.049901581555499</v>
      </c>
      <c r="D344" s="1">
        <v>373.87500572200298</v>
      </c>
      <c r="E344" s="1">
        <v>74.901985168457003</v>
      </c>
      <c r="F344" s="1">
        <v>199.828</v>
      </c>
      <c r="G344" s="1">
        <v>198.326353427231</v>
      </c>
      <c r="H344" s="4">
        <f t="shared" si="34"/>
        <v>12.717013491527601</v>
      </c>
      <c r="I344" s="4">
        <f t="shared" si="35"/>
        <v>783.6437503900155</v>
      </c>
      <c r="J344" s="5">
        <f t="shared" si="36"/>
        <v>1.5482309391837607E-2</v>
      </c>
      <c r="K344" s="4">
        <f t="shared" si="37"/>
        <v>1.5482309391837607E-2</v>
      </c>
      <c r="L344" s="4">
        <f t="shared" si="38"/>
        <v>1.5482309391837607E-2</v>
      </c>
      <c r="M344" s="4">
        <f t="shared" si="39"/>
        <v>1.548292798173819E-2</v>
      </c>
    </row>
    <row r="345" spans="1:13" x14ac:dyDescent="0.3">
      <c r="A345" s="1">
        <v>343</v>
      </c>
      <c r="B345" s="1">
        <v>12.6649305555556</v>
      </c>
      <c r="C345" s="1">
        <v>-12</v>
      </c>
      <c r="D345" s="1">
        <v>374.625</v>
      </c>
      <c r="E345" s="1">
        <v>74.901985168457003</v>
      </c>
      <c r="F345" s="1">
        <v>199.828</v>
      </c>
      <c r="G345" s="1">
        <v>198.499372078395</v>
      </c>
      <c r="H345" s="4">
        <f t="shared" si="34"/>
        <v>12.6649305555556</v>
      </c>
      <c r="I345" s="4">
        <f t="shared" si="35"/>
        <v>796.30868094557104</v>
      </c>
      <c r="J345" s="5">
        <f t="shared" si="36"/>
        <v>1.3661239625834629E-2</v>
      </c>
      <c r="K345" s="4">
        <f t="shared" si="37"/>
        <v>1.3661239625834629E-2</v>
      </c>
      <c r="L345" s="4">
        <f t="shared" si="38"/>
        <v>1.3661239625834629E-2</v>
      </c>
      <c r="M345" s="4">
        <f t="shared" si="39"/>
        <v>1.3661664593173266E-2</v>
      </c>
    </row>
    <row r="346" spans="1:13" x14ac:dyDescent="0.3">
      <c r="A346" s="1">
        <v>344</v>
      </c>
      <c r="B346" s="1">
        <v>12.6649305555556</v>
      </c>
      <c r="C346" s="1">
        <v>-12</v>
      </c>
      <c r="D346" s="1">
        <v>374.625</v>
      </c>
      <c r="E346" s="1">
        <v>74.901985168457003</v>
      </c>
      <c r="F346" s="1">
        <v>199.79900000000001</v>
      </c>
      <c r="G346" s="1">
        <v>198.65138618326</v>
      </c>
      <c r="H346" s="4">
        <f t="shared" si="34"/>
        <v>12.6649305555556</v>
      </c>
      <c r="I346" s="4">
        <f t="shared" si="35"/>
        <v>808.9736115011267</v>
      </c>
      <c r="J346" s="5">
        <f t="shared" si="36"/>
        <v>1.2002758656921391E-2</v>
      </c>
      <c r="K346" s="4">
        <f t="shared" si="37"/>
        <v>1.2002758656921391E-2</v>
      </c>
      <c r="L346" s="4">
        <f t="shared" si="38"/>
        <v>1.2002758656921391E-2</v>
      </c>
      <c r="M346" s="4">
        <f t="shared" si="39"/>
        <v>1.2003046874275817E-2</v>
      </c>
    </row>
    <row r="347" spans="1:13" x14ac:dyDescent="0.3">
      <c r="A347" s="1">
        <v>345</v>
      </c>
      <c r="B347" s="1">
        <v>11.362857156254501</v>
      </c>
      <c r="C347" s="1">
        <v>26.399708559335</v>
      </c>
      <c r="D347" s="1">
        <v>376.62498474132599</v>
      </c>
      <c r="E347" s="1">
        <v>74.901985168457003</v>
      </c>
      <c r="F347" s="1">
        <v>199.79900000000001</v>
      </c>
      <c r="G347" s="1">
        <v>198.78504264031801</v>
      </c>
      <c r="H347" s="4">
        <f t="shared" si="34"/>
        <v>11.362857156254501</v>
      </c>
      <c r="I347" s="4">
        <f t="shared" si="35"/>
        <v>820.33646865738115</v>
      </c>
      <c r="J347" s="5">
        <f t="shared" si="36"/>
        <v>1.176257478379374E-2</v>
      </c>
      <c r="K347" s="4">
        <f t="shared" si="37"/>
        <v>1.176257478379374E-2</v>
      </c>
      <c r="L347" s="4">
        <f t="shared" si="38"/>
        <v>1.176257478379374E-2</v>
      </c>
      <c r="M347" s="4">
        <f t="shared" si="39"/>
        <v>1.1762846042061133E-2</v>
      </c>
    </row>
    <row r="348" spans="1:13" x14ac:dyDescent="0.3">
      <c r="A348" s="1">
        <v>346</v>
      </c>
      <c r="B348" s="1">
        <v>10.3775719804042</v>
      </c>
      <c r="C348" s="1">
        <v>40.950213621433797</v>
      </c>
      <c r="D348" s="1">
        <v>377.37501144400397</v>
      </c>
      <c r="E348" s="1">
        <v>74.901985168457003</v>
      </c>
      <c r="F348" s="1">
        <v>199.79900000000001</v>
      </c>
      <c r="G348" s="1">
        <v>198.90258129038199</v>
      </c>
      <c r="H348" s="4">
        <f t="shared" si="34"/>
        <v>10.3775719804042</v>
      </c>
      <c r="I348" s="4">
        <f t="shared" si="35"/>
        <v>830.71404063778539</v>
      </c>
      <c r="J348" s="5">
        <f t="shared" si="36"/>
        <v>1.1326218723023437E-2</v>
      </c>
      <c r="K348" s="4">
        <f t="shared" si="37"/>
        <v>1.1326218723023437E-2</v>
      </c>
      <c r="L348" s="4">
        <f t="shared" si="38"/>
        <v>1.1326218723023437E-2</v>
      </c>
      <c r="M348" s="4">
        <f t="shared" si="39"/>
        <v>1.1326460897658463E-2</v>
      </c>
    </row>
    <row r="349" spans="1:13" x14ac:dyDescent="0.3">
      <c r="A349" s="1">
        <v>347</v>
      </c>
      <c r="B349" s="1">
        <v>8.2682180403807592</v>
      </c>
      <c r="C349" s="1">
        <v>54.899679944422402</v>
      </c>
      <c r="D349" s="1">
        <v>378.12498474109401</v>
      </c>
      <c r="E349" s="1">
        <v>74.901985168457003</v>
      </c>
      <c r="F349" s="1">
        <v>199.79900000000001</v>
      </c>
      <c r="G349" s="1">
        <v>199.005870520972</v>
      </c>
      <c r="H349" s="4">
        <f t="shared" si="34"/>
        <v>8.2682180403807592</v>
      </c>
      <c r="I349" s="4">
        <f t="shared" si="35"/>
        <v>838.98225867816609</v>
      </c>
      <c r="J349" s="5">
        <f t="shared" si="36"/>
        <v>1.2492320604700836E-2</v>
      </c>
      <c r="K349" s="4">
        <f t="shared" si="37"/>
        <v>1.2492320604700836E-2</v>
      </c>
      <c r="L349" s="4">
        <f t="shared" si="38"/>
        <v>1.2492320604700836E-2</v>
      </c>
      <c r="M349" s="4">
        <f t="shared" si="39"/>
        <v>1.249264554877E-2</v>
      </c>
    </row>
    <row r="350" spans="1:13" x14ac:dyDescent="0.3">
      <c r="A350" s="1">
        <v>348</v>
      </c>
      <c r="B350" s="1">
        <v>6.8098853032597999</v>
      </c>
      <c r="C350" s="1">
        <v>12.749980354460501</v>
      </c>
      <c r="D350" s="1">
        <v>376.125</v>
      </c>
      <c r="E350" s="1">
        <v>74.901985168457003</v>
      </c>
      <c r="F350" s="1">
        <v>199.79900000000001</v>
      </c>
      <c r="G350" s="1">
        <v>199.09655221166699</v>
      </c>
      <c r="H350" s="4">
        <f t="shared" si="34"/>
        <v>6.8098853032597999</v>
      </c>
      <c r="I350" s="4">
        <f t="shared" si="35"/>
        <v>845.79214398142585</v>
      </c>
      <c r="J350" s="5">
        <f t="shared" si="36"/>
        <v>1.3316184730979928E-2</v>
      </c>
      <c r="K350" s="4">
        <f t="shared" si="37"/>
        <v>1.3316184730979928E-2</v>
      </c>
      <c r="L350" s="4">
        <f t="shared" si="38"/>
        <v>1.3316184730979928E-2</v>
      </c>
      <c r="M350" s="4">
        <f t="shared" si="39"/>
        <v>1.3316578301753302E-2</v>
      </c>
    </row>
    <row r="351" spans="1:13" x14ac:dyDescent="0.3">
      <c r="A351" s="1">
        <v>349</v>
      </c>
      <c r="B351" s="1">
        <v>6.1197899778683</v>
      </c>
      <c r="C351" s="1">
        <v>11.3999055862321</v>
      </c>
      <c r="D351" s="1">
        <v>376.12499523162802</v>
      </c>
      <c r="E351" s="1">
        <v>74.901985168457003</v>
      </c>
      <c r="F351" s="1">
        <v>199.79900000000001</v>
      </c>
      <c r="G351" s="1">
        <v>199.176067833329</v>
      </c>
      <c r="H351" s="4">
        <f t="shared" si="34"/>
        <v>6.1197899778683</v>
      </c>
      <c r="I351" s="4">
        <f t="shared" si="35"/>
        <v>851.91193395929417</v>
      </c>
      <c r="J351" s="5">
        <f t="shared" si="36"/>
        <v>1.2993194529481063E-2</v>
      </c>
      <c r="K351" s="4">
        <f t="shared" si="37"/>
        <v>1.2993194529481063E-2</v>
      </c>
      <c r="L351" s="4">
        <f t="shared" si="38"/>
        <v>1.2993194529481063E-2</v>
      </c>
      <c r="M351" s="4">
        <f t="shared" si="39"/>
        <v>1.2993560149163415E-2</v>
      </c>
    </row>
    <row r="352" spans="1:13" x14ac:dyDescent="0.3">
      <c r="A352" s="1">
        <v>350</v>
      </c>
      <c r="B352" s="1">
        <v>5.8984385927435499</v>
      </c>
      <c r="C352" s="1">
        <v>-1.0500572915523201</v>
      </c>
      <c r="D352" s="1">
        <v>375.49999713899899</v>
      </c>
      <c r="E352" s="1">
        <v>74.901985168457003</v>
      </c>
      <c r="F352" s="1">
        <v>199.79900000000001</v>
      </c>
      <c r="G352" s="1">
        <v>199.24568136163799</v>
      </c>
      <c r="H352" s="4">
        <f t="shared" si="34"/>
        <v>5.8984385927435499</v>
      </c>
      <c r="I352" s="4">
        <f t="shared" si="35"/>
        <v>857.81037255203773</v>
      </c>
      <c r="J352" s="5">
        <f t="shared" si="36"/>
        <v>1.1802026454023342E-2</v>
      </c>
      <c r="K352" s="4">
        <f t="shared" si="37"/>
        <v>1.1802026454023342E-2</v>
      </c>
      <c r="L352" s="4">
        <f t="shared" si="38"/>
        <v>1.1802026454023342E-2</v>
      </c>
      <c r="M352" s="4">
        <f t="shared" si="39"/>
        <v>1.1802300450970315E-2</v>
      </c>
    </row>
    <row r="353" spans="1:13" x14ac:dyDescent="0.3">
      <c r="A353" s="1">
        <v>351</v>
      </c>
      <c r="B353" s="1">
        <v>6.0416666666666696</v>
      </c>
      <c r="C353" s="1">
        <v>-8.5500001907348597</v>
      </c>
      <c r="D353" s="1">
        <v>375.125</v>
      </c>
      <c r="E353" s="1">
        <v>74.901985168457003</v>
      </c>
      <c r="F353" s="1">
        <v>199.79900000000001</v>
      </c>
      <c r="G353" s="1">
        <v>199.30649936917399</v>
      </c>
      <c r="H353" s="4">
        <f t="shared" si="34"/>
        <v>6.0416666666666696</v>
      </c>
      <c r="I353" s="4">
        <f t="shared" si="35"/>
        <v>863.85203921870436</v>
      </c>
      <c r="J353" s="5">
        <f t="shared" si="36"/>
        <v>1.0066428833544763E-2</v>
      </c>
      <c r="K353" s="4">
        <f t="shared" si="37"/>
        <v>1.0066428833544763E-2</v>
      </c>
      <c r="L353" s="4">
        <f t="shared" si="38"/>
        <v>1.0066428833544763E-2</v>
      </c>
      <c r="M353" s="4">
        <f t="shared" si="39"/>
        <v>1.006659885151882E-2</v>
      </c>
    </row>
    <row r="354" spans="1:13" x14ac:dyDescent="0.3">
      <c r="A354" s="1">
        <v>352</v>
      </c>
      <c r="B354" s="1">
        <v>6.5104247795215802</v>
      </c>
      <c r="C354" s="1">
        <v>-22.050254058850101</v>
      </c>
      <c r="D354" s="1">
        <v>374.49998760223298</v>
      </c>
      <c r="E354" s="1">
        <v>74.901985168457003</v>
      </c>
      <c r="F354" s="1">
        <v>199.79900000000001</v>
      </c>
      <c r="G354" s="1">
        <v>199.35948861543599</v>
      </c>
      <c r="H354" s="4">
        <f t="shared" si="34"/>
        <v>6.5104247795215802</v>
      </c>
      <c r="I354" s="4">
        <f t="shared" si="35"/>
        <v>870.36246399822596</v>
      </c>
      <c r="J354" s="5">
        <f t="shared" si="36"/>
        <v>8.139138083382496E-3</v>
      </c>
      <c r="K354" s="4">
        <f t="shared" si="37"/>
        <v>8.139138083382496E-3</v>
      </c>
      <c r="L354" s="4">
        <f t="shared" si="38"/>
        <v>8.139138083382496E-3</v>
      </c>
      <c r="M354" s="4">
        <f t="shared" si="39"/>
        <v>8.1392279497000484E-3</v>
      </c>
    </row>
    <row r="355" spans="1:13" x14ac:dyDescent="0.3">
      <c r="A355" s="1">
        <v>353</v>
      </c>
      <c r="B355" s="1">
        <v>7.5737847222222197</v>
      </c>
      <c r="C355" s="1">
        <v>-55.200000762939503</v>
      </c>
      <c r="D355" s="1">
        <v>372.875</v>
      </c>
      <c r="E355" s="1">
        <v>74.901985168457003</v>
      </c>
      <c r="F355" s="1">
        <v>199.799005729676</v>
      </c>
      <c r="G355" s="1">
        <v>199.405491391618</v>
      </c>
      <c r="H355" s="4">
        <f t="shared" si="34"/>
        <v>7.5737847222222197</v>
      </c>
      <c r="I355" s="4">
        <f t="shared" si="35"/>
        <v>877.93624872044813</v>
      </c>
      <c r="J355" s="5">
        <f t="shared" si="36"/>
        <v>6.0739482133721863E-3</v>
      </c>
      <c r="K355" s="4">
        <f t="shared" si="37"/>
        <v>6.0739482133721863E-3</v>
      </c>
      <c r="L355" s="4">
        <f t="shared" si="38"/>
        <v>6.0739482133721863E-3</v>
      </c>
      <c r="M355" s="4">
        <f t="shared" si="39"/>
        <v>6.0739855615324877E-3</v>
      </c>
    </row>
    <row r="356" spans="1:13" x14ac:dyDescent="0.3">
      <c r="A356" s="1">
        <v>354</v>
      </c>
      <c r="B356" s="1">
        <v>7.5738089947447502</v>
      </c>
      <c r="C356" s="1">
        <v>-55.200325777662997</v>
      </c>
      <c r="D356" s="1">
        <v>372.87498283372997</v>
      </c>
      <c r="E356" s="1">
        <v>74.901985168457003</v>
      </c>
      <c r="F356" s="1">
        <v>200.55</v>
      </c>
      <c r="G356" s="1">
        <v>199.44225446935701</v>
      </c>
      <c r="H356" s="4">
        <f t="shared" si="34"/>
        <v>7.5738089947447502</v>
      </c>
      <c r="I356" s="4">
        <f t="shared" si="35"/>
        <v>885.51005771519283</v>
      </c>
      <c r="J356" s="5">
        <f t="shared" si="36"/>
        <v>4.8539747654739234E-3</v>
      </c>
      <c r="K356" s="4">
        <f t="shared" si="37"/>
        <v>4.8539747654739234E-3</v>
      </c>
      <c r="L356" s="4">
        <f t="shared" si="38"/>
        <v>4.8539747654739234E-3</v>
      </c>
      <c r="M356" s="4">
        <f t="shared" si="39"/>
        <v>4.8539938264833844E-3</v>
      </c>
    </row>
    <row r="357" spans="1:13" x14ac:dyDescent="0.3">
      <c r="A357" s="1">
        <v>355</v>
      </c>
      <c r="B357" s="1">
        <v>10.7552212476237</v>
      </c>
      <c r="C357" s="1">
        <v>-97.800151824383093</v>
      </c>
      <c r="D357" s="1">
        <v>370.62499141696401</v>
      </c>
      <c r="E357" s="1">
        <v>74.901985168457003</v>
      </c>
      <c r="F357" s="1">
        <v>200.55</v>
      </c>
      <c r="G357" s="1">
        <v>199.46439332908099</v>
      </c>
      <c r="H357" s="4">
        <f t="shared" si="34"/>
        <v>10.7552212476237</v>
      </c>
      <c r="I357" s="4">
        <f t="shared" si="35"/>
        <v>896.26527896281652</v>
      </c>
      <c r="J357" s="5">
        <f t="shared" si="36"/>
        <v>2.0584290377915126E-3</v>
      </c>
      <c r="K357" s="4">
        <f t="shared" si="37"/>
        <v>2.0584290377915126E-3</v>
      </c>
      <c r="L357" s="4">
        <f t="shared" si="38"/>
        <v>2.0584290377915126E-3</v>
      </c>
      <c r="M357" s="4">
        <f t="shared" si="39"/>
        <v>2.0584304914328913E-3</v>
      </c>
    </row>
    <row r="358" spans="1:13" x14ac:dyDescent="0.3">
      <c r="A358" s="1">
        <v>356</v>
      </c>
      <c r="B358" s="1">
        <v>11.601572185718</v>
      </c>
      <c r="C358" s="1">
        <v>-107.55011463122899</v>
      </c>
      <c r="D358" s="1">
        <v>370.06249356272298</v>
      </c>
      <c r="E358" s="1">
        <v>74.901985168457003</v>
      </c>
      <c r="F358" s="1">
        <v>200.55</v>
      </c>
      <c r="G358" s="1">
        <v>199.46927544854401</v>
      </c>
      <c r="H358" s="4">
        <f t="shared" si="34"/>
        <v>11.601572185718</v>
      </c>
      <c r="I358" s="4">
        <f t="shared" si="35"/>
        <v>907.86685114853458</v>
      </c>
      <c r="J358" s="5">
        <f t="shared" si="36"/>
        <v>4.208153330312759E-4</v>
      </c>
      <c r="K358" s="4">
        <f t="shared" si="37"/>
        <v>4.208153330312759E-4</v>
      </c>
      <c r="L358" s="4">
        <f t="shared" si="38"/>
        <v>4.208153330312759E-4</v>
      </c>
      <c r="M358" s="4">
        <f t="shared" si="39"/>
        <v>4.2081534545132889E-4</v>
      </c>
    </row>
    <row r="359" spans="1:13" x14ac:dyDescent="0.3">
      <c r="A359" s="1">
        <v>357</v>
      </c>
      <c r="B359" s="1">
        <v>12.447929316001099</v>
      </c>
      <c r="C359" s="1">
        <v>-117.300049972191</v>
      </c>
      <c r="D359" s="1">
        <v>369.49999713899899</v>
      </c>
      <c r="E359" s="1">
        <v>74.901985168457003</v>
      </c>
      <c r="F359" s="1">
        <v>200.55</v>
      </c>
      <c r="G359" s="1">
        <v>199.456978433632</v>
      </c>
      <c r="H359" s="4">
        <f t="shared" si="34"/>
        <v>12.447929316001099</v>
      </c>
      <c r="I359" s="4">
        <f t="shared" si="35"/>
        <v>920.31478046453572</v>
      </c>
      <c r="J359" s="5">
        <f t="shared" si="36"/>
        <v>-9.8787634471869516E-4</v>
      </c>
      <c r="K359" s="4">
        <f t="shared" si="37"/>
        <v>-9.8787634471869516E-4</v>
      </c>
      <c r="L359" s="4">
        <f t="shared" si="38"/>
        <v>-9.8787634471869516E-4</v>
      </c>
      <c r="M359" s="4">
        <f t="shared" si="39"/>
        <v>-9.8787650539679923E-4</v>
      </c>
    </row>
    <row r="360" spans="1:13" x14ac:dyDescent="0.3">
      <c r="A360" s="1">
        <v>358</v>
      </c>
      <c r="B360" s="1">
        <v>14.1059027777778</v>
      </c>
      <c r="C360" s="1">
        <v>-123.450004577637</v>
      </c>
      <c r="D360" s="1">
        <v>369.125</v>
      </c>
      <c r="E360" s="1">
        <v>74.901985168457003</v>
      </c>
      <c r="F360" s="1">
        <v>200.55</v>
      </c>
      <c r="G360" s="1">
        <v>199.42730681171199</v>
      </c>
      <c r="H360" s="4">
        <f t="shared" si="34"/>
        <v>14.1059027777778</v>
      </c>
      <c r="I360" s="4">
        <f t="shared" si="35"/>
        <v>934.42068324231354</v>
      </c>
      <c r="J360" s="5">
        <f t="shared" si="36"/>
        <v>-2.1034897508836192E-3</v>
      </c>
      <c r="K360" s="4">
        <f t="shared" si="37"/>
        <v>-2.1034897508836192E-3</v>
      </c>
      <c r="L360" s="4">
        <f t="shared" si="38"/>
        <v>-2.1034897508836192E-3</v>
      </c>
      <c r="M360" s="4">
        <f t="shared" si="39"/>
        <v>-2.1034913020944027E-3</v>
      </c>
    </row>
    <row r="361" spans="1:13" x14ac:dyDescent="0.3">
      <c r="A361" s="1">
        <v>359</v>
      </c>
      <c r="B361" s="1">
        <v>15.5295232269505</v>
      </c>
      <c r="C361" s="1">
        <v>-115.049956130967</v>
      </c>
      <c r="D361" s="1">
        <v>369.375</v>
      </c>
      <c r="E361" s="1">
        <v>74.901985168457003</v>
      </c>
      <c r="F361" s="1">
        <v>200.55</v>
      </c>
      <c r="G361" s="1">
        <v>199.379788924416</v>
      </c>
      <c r="H361" s="4">
        <f t="shared" si="34"/>
        <v>15.5295232269505</v>
      </c>
      <c r="I361" s="4">
        <f t="shared" si="35"/>
        <v>949.950206469264</v>
      </c>
      <c r="J361" s="5">
        <f t="shared" si="36"/>
        <v>-3.0598419926709235E-3</v>
      </c>
      <c r="K361" s="4">
        <f t="shared" si="37"/>
        <v>-3.0598419926709235E-3</v>
      </c>
      <c r="L361" s="4">
        <f t="shared" si="38"/>
        <v>-3.0598419926709235E-3</v>
      </c>
      <c r="M361" s="4">
        <f t="shared" si="39"/>
        <v>-3.0598467673873201E-3</v>
      </c>
    </row>
    <row r="362" spans="1:13" x14ac:dyDescent="0.3">
      <c r="A362" s="1">
        <v>360</v>
      </c>
      <c r="B362" s="1">
        <v>16.753480235735999</v>
      </c>
      <c r="C362" s="1">
        <v>-108.899900817888</v>
      </c>
      <c r="D362" s="1">
        <v>369.375003814698</v>
      </c>
      <c r="E362" s="1">
        <v>74.901985168457003</v>
      </c>
      <c r="F362" s="1">
        <v>200.55</v>
      </c>
      <c r="G362" s="1">
        <v>199.31366943018099</v>
      </c>
      <c r="H362" s="4">
        <f t="shared" si="34"/>
        <v>16.753480235735999</v>
      </c>
      <c r="I362" s="4">
        <f t="shared" si="35"/>
        <v>966.703686705</v>
      </c>
      <c r="J362" s="5">
        <f t="shared" si="36"/>
        <v>-3.9466124831767551E-3</v>
      </c>
      <c r="K362" s="4">
        <f t="shared" si="37"/>
        <v>-3.9466124831767551E-3</v>
      </c>
      <c r="L362" s="4">
        <f t="shared" si="38"/>
        <v>-3.9466124831767551E-3</v>
      </c>
      <c r="M362" s="4">
        <f t="shared" si="39"/>
        <v>-3.9466227284901904E-3</v>
      </c>
    </row>
    <row r="363" spans="1:13" x14ac:dyDescent="0.3">
      <c r="A363" s="1">
        <v>361</v>
      </c>
      <c r="B363" s="1">
        <v>17.803825206271</v>
      </c>
      <c r="C363" s="1">
        <v>-95.699826048420306</v>
      </c>
      <c r="D363" s="1">
        <v>369.875009536817</v>
      </c>
      <c r="E363" s="1">
        <v>74.901985168457003</v>
      </c>
      <c r="F363" s="1">
        <v>200.55</v>
      </c>
      <c r="G363" s="1">
        <v>199.22789729738699</v>
      </c>
      <c r="H363" s="4">
        <f t="shared" si="34"/>
        <v>17.803825206271</v>
      </c>
      <c r="I363" s="4">
        <f t="shared" si="35"/>
        <v>984.50751191127097</v>
      </c>
      <c r="J363" s="5">
        <f t="shared" si="36"/>
        <v>-4.8176238420827794E-3</v>
      </c>
      <c r="K363" s="4">
        <f t="shared" si="37"/>
        <v>-4.8176238420827794E-3</v>
      </c>
      <c r="L363" s="4">
        <f t="shared" si="38"/>
        <v>-4.8176238420827794E-3</v>
      </c>
      <c r="M363" s="4">
        <f t="shared" si="39"/>
        <v>-4.8176424780504322E-3</v>
      </c>
    </row>
    <row r="364" spans="1:13" x14ac:dyDescent="0.3">
      <c r="A364" s="1">
        <v>362</v>
      </c>
      <c r="B364" s="1">
        <v>18.559038705296</v>
      </c>
      <c r="C364" s="1">
        <v>-72.2997421264309</v>
      </c>
      <c r="D364" s="1">
        <v>371.12500953674299</v>
      </c>
      <c r="E364" s="1">
        <v>74.901985168457003</v>
      </c>
      <c r="F364" s="1">
        <v>200.55</v>
      </c>
      <c r="G364" s="1">
        <v>199.12110909721801</v>
      </c>
      <c r="H364" s="4">
        <f t="shared" si="34"/>
        <v>18.559038705296</v>
      </c>
      <c r="I364" s="4">
        <f t="shared" si="35"/>
        <v>1003.0665506165669</v>
      </c>
      <c r="J364" s="5">
        <f t="shared" si="36"/>
        <v>-5.7539725987265236E-3</v>
      </c>
      <c r="K364" s="4">
        <f t="shared" si="37"/>
        <v>-5.7539725987265236E-3</v>
      </c>
      <c r="L364" s="4">
        <f t="shared" si="38"/>
        <v>-5.7539725987265236E-3</v>
      </c>
      <c r="M364" s="4">
        <f t="shared" si="39"/>
        <v>-5.7540043498128142E-3</v>
      </c>
    </row>
    <row r="365" spans="1:13" x14ac:dyDescent="0.3">
      <c r="A365" s="1">
        <v>363</v>
      </c>
      <c r="B365" s="1">
        <v>19.275188048570399</v>
      </c>
      <c r="C365" s="1">
        <v>-55.199797059683704</v>
      </c>
      <c r="D365" s="1">
        <v>371.75000953667001</v>
      </c>
      <c r="E365" s="1">
        <v>74.901985168457003</v>
      </c>
      <c r="F365" s="1">
        <v>200.55</v>
      </c>
      <c r="G365" s="1">
        <v>198.99160733067899</v>
      </c>
      <c r="H365" s="4">
        <f t="shared" si="34"/>
        <v>19.275188048570399</v>
      </c>
      <c r="I365" s="4">
        <f t="shared" si="35"/>
        <v>1022.3417386651373</v>
      </c>
      <c r="J365" s="5">
        <f t="shared" si="36"/>
        <v>-6.7185734433665763E-3</v>
      </c>
      <c r="K365" s="4">
        <f t="shared" si="37"/>
        <v>-6.7185734433665763E-3</v>
      </c>
      <c r="L365" s="4">
        <f t="shared" si="38"/>
        <v>-6.7185734433665763E-3</v>
      </c>
      <c r="M365" s="4">
        <f t="shared" si="39"/>
        <v>-6.7186239895976408E-3</v>
      </c>
    </row>
    <row r="366" spans="1:13" x14ac:dyDescent="0.3">
      <c r="A366" s="1">
        <v>364</v>
      </c>
      <c r="B366" s="1">
        <v>20.2213541666667</v>
      </c>
      <c r="C366" s="1">
        <v>-41.850002288818402</v>
      </c>
      <c r="D366" s="1">
        <v>372.375</v>
      </c>
      <c r="E366" s="1">
        <v>74.901985168457003</v>
      </c>
      <c r="F366" s="1">
        <v>200.54999350733499</v>
      </c>
      <c r="G366" s="1">
        <v>198.83733347105201</v>
      </c>
      <c r="H366" s="4">
        <f t="shared" si="34"/>
        <v>20.2213541666667</v>
      </c>
      <c r="I366" s="4">
        <f t="shared" si="35"/>
        <v>1042.5630928318039</v>
      </c>
      <c r="J366" s="5">
        <f t="shared" si="36"/>
        <v>-7.629254616453484E-3</v>
      </c>
      <c r="K366" s="4">
        <f t="shared" si="37"/>
        <v>-7.629254616453484E-3</v>
      </c>
      <c r="L366" s="4">
        <f t="shared" si="38"/>
        <v>-7.629254616453484E-3</v>
      </c>
      <c r="M366" s="4">
        <f t="shared" si="39"/>
        <v>-7.6293286291884048E-3</v>
      </c>
    </row>
    <row r="367" spans="1:13" x14ac:dyDescent="0.3">
      <c r="A367" s="1">
        <v>365</v>
      </c>
      <c r="B367" s="1">
        <v>20.221364895339001</v>
      </c>
      <c r="C367" s="1">
        <v>-41.850297541857202</v>
      </c>
      <c r="D367" s="1">
        <v>372.37498664876301</v>
      </c>
      <c r="E367" s="1">
        <v>74.901985168457003</v>
      </c>
      <c r="F367" s="1">
        <v>199.69900000000001</v>
      </c>
      <c r="G367" s="1">
        <v>198.65921707745099</v>
      </c>
      <c r="H367" s="4">
        <f t="shared" si="34"/>
        <v>20.221364895339001</v>
      </c>
      <c r="I367" s="4">
        <f t="shared" si="35"/>
        <v>1062.784457727143</v>
      </c>
      <c r="J367" s="5">
        <f t="shared" si="36"/>
        <v>-8.8083269612562881E-3</v>
      </c>
      <c r="K367" s="4">
        <f t="shared" si="37"/>
        <v>-8.8083269612562881E-3</v>
      </c>
      <c r="L367" s="4">
        <f t="shared" si="38"/>
        <v>-8.8083269612562881E-3</v>
      </c>
      <c r="M367" s="4">
        <f t="shared" si="39"/>
        <v>-8.8084408666250138E-3</v>
      </c>
    </row>
    <row r="368" spans="1:13" x14ac:dyDescent="0.3">
      <c r="A368" s="1">
        <v>366</v>
      </c>
      <c r="B368" s="1">
        <v>20.9244791666667</v>
      </c>
      <c r="C368" s="1">
        <v>-61.200000762939503</v>
      </c>
      <c r="D368" s="1">
        <v>371.5</v>
      </c>
      <c r="E368" s="1">
        <v>74.901985168457003</v>
      </c>
      <c r="F368" s="1">
        <v>199.69900000000001</v>
      </c>
      <c r="G368" s="1">
        <v>198.46119051944001</v>
      </c>
      <c r="H368" s="4">
        <f t="shared" si="34"/>
        <v>20.9244791666667</v>
      </c>
      <c r="I368" s="4">
        <f t="shared" si="35"/>
        <v>1083.7089368938098</v>
      </c>
      <c r="J368" s="5">
        <f t="shared" si="36"/>
        <v>-9.463870351738176E-3</v>
      </c>
      <c r="K368" s="4">
        <f t="shared" si="37"/>
        <v>-9.463870351738176E-3</v>
      </c>
      <c r="L368" s="4">
        <f t="shared" si="38"/>
        <v>-9.463870351738176E-3</v>
      </c>
      <c r="M368" s="4">
        <f t="shared" si="39"/>
        <v>-9.4640116291078331E-3</v>
      </c>
    </row>
    <row r="369" spans="1:13" x14ac:dyDescent="0.3">
      <c r="A369" s="1">
        <v>367</v>
      </c>
      <c r="B369" s="1">
        <v>21.5017404158584</v>
      </c>
      <c r="C369" s="1">
        <v>-69.899993515110197</v>
      </c>
      <c r="D369" s="1">
        <v>371.125</v>
      </c>
      <c r="E369" s="1">
        <v>74.901985168457003</v>
      </c>
      <c r="F369" s="1">
        <v>199.69900000000001</v>
      </c>
      <c r="G369" s="1">
        <v>198.24348781419101</v>
      </c>
      <c r="H369" s="4">
        <f t="shared" si="34"/>
        <v>21.5017404158584</v>
      </c>
      <c r="I369" s="4">
        <f t="shared" si="35"/>
        <v>1105.2106773096682</v>
      </c>
      <c r="J369" s="5">
        <f t="shared" si="36"/>
        <v>-1.0124887615536073E-2</v>
      </c>
      <c r="K369" s="4">
        <f t="shared" si="37"/>
        <v>-1.0124887615536073E-2</v>
      </c>
      <c r="L369" s="4">
        <f t="shared" si="38"/>
        <v>-1.0124887615536073E-2</v>
      </c>
      <c r="M369" s="4">
        <f t="shared" si="39"/>
        <v>-1.0125060612873401E-2</v>
      </c>
    </row>
    <row r="370" spans="1:13" x14ac:dyDescent="0.3">
      <c r="A370" s="1">
        <v>368</v>
      </c>
      <c r="B370" s="1">
        <v>22.0659722222222</v>
      </c>
      <c r="C370" s="1">
        <v>-68.850006103515597</v>
      </c>
      <c r="D370" s="1">
        <v>371.125</v>
      </c>
      <c r="E370" s="1">
        <v>74.901985168457003</v>
      </c>
      <c r="F370" s="1">
        <v>199.69900000000001</v>
      </c>
      <c r="G370" s="1">
        <v>198.00264837221101</v>
      </c>
      <c r="H370" s="4">
        <f t="shared" si="34"/>
        <v>22.0659722222222</v>
      </c>
      <c r="I370" s="4">
        <f t="shared" si="35"/>
        <v>1127.2766495318904</v>
      </c>
      <c r="J370" s="5">
        <f t="shared" si="36"/>
        <v>-1.0914517590911122E-2</v>
      </c>
      <c r="K370" s="4">
        <f t="shared" si="37"/>
        <v>-1.0914517590911122E-2</v>
      </c>
      <c r="L370" s="4">
        <f t="shared" si="38"/>
        <v>-1.0914517590911122E-2</v>
      </c>
      <c r="M370" s="4">
        <f t="shared" si="39"/>
        <v>-1.0914734304261986E-2</v>
      </c>
    </row>
    <row r="371" spans="1:13" x14ac:dyDescent="0.3">
      <c r="A371" s="1">
        <v>369</v>
      </c>
      <c r="B371" s="1">
        <v>22.6302125388045</v>
      </c>
      <c r="C371" s="1">
        <v>-81.599992370476599</v>
      </c>
      <c r="D371" s="1">
        <v>370.375</v>
      </c>
      <c r="E371" s="1">
        <v>74.901985168457003</v>
      </c>
      <c r="F371" s="1">
        <v>199.69900000000001</v>
      </c>
      <c r="G371" s="1">
        <v>197.73484382379101</v>
      </c>
      <c r="H371" s="4">
        <f t="shared" si="34"/>
        <v>22.6302125388045</v>
      </c>
      <c r="I371" s="4">
        <f t="shared" si="35"/>
        <v>1149.9068620706948</v>
      </c>
      <c r="J371" s="5">
        <f t="shared" si="36"/>
        <v>-1.1833938720672314E-2</v>
      </c>
      <c r="K371" s="4">
        <f t="shared" si="37"/>
        <v>-1.1833938720672314E-2</v>
      </c>
      <c r="L371" s="4">
        <f t="shared" si="38"/>
        <v>-1.1833938720672314E-2</v>
      </c>
      <c r="M371" s="4">
        <f t="shared" si="39"/>
        <v>-1.1834214946362873E-2</v>
      </c>
    </row>
    <row r="372" spans="1:13" x14ac:dyDescent="0.3">
      <c r="A372" s="1">
        <v>370</v>
      </c>
      <c r="B372" s="1">
        <v>23.181431690790198</v>
      </c>
      <c r="C372" s="1">
        <v>-79.799806214858094</v>
      </c>
      <c r="D372" s="1">
        <v>370.37500953667001</v>
      </c>
      <c r="E372" s="1">
        <v>74.901985168457003</v>
      </c>
      <c r="F372" s="1">
        <v>199.69900000000001</v>
      </c>
      <c r="G372" s="1">
        <v>197.435817163465</v>
      </c>
      <c r="H372" s="4">
        <f t="shared" si="34"/>
        <v>23.181431690790198</v>
      </c>
      <c r="I372" s="4">
        <f t="shared" si="35"/>
        <v>1173.0882937614851</v>
      </c>
      <c r="J372" s="5">
        <f t="shared" si="36"/>
        <v>-1.289940432992358E-2</v>
      </c>
      <c r="K372" s="4">
        <f t="shared" si="37"/>
        <v>-1.289940432992358E-2</v>
      </c>
      <c r="L372" s="4">
        <f t="shared" si="38"/>
        <v>-1.289940432992358E-2</v>
      </c>
      <c r="M372" s="4">
        <f t="shared" si="39"/>
        <v>-1.2899762088651895E-2</v>
      </c>
    </row>
    <row r="373" spans="1:13" x14ac:dyDescent="0.3">
      <c r="A373" s="1">
        <v>371</v>
      </c>
      <c r="B373" s="1">
        <v>23.710939122570998</v>
      </c>
      <c r="C373" s="1">
        <v>-66.899443054152798</v>
      </c>
      <c r="D373" s="1">
        <v>371.00002479553399</v>
      </c>
      <c r="E373" s="1">
        <v>74.901985168457003</v>
      </c>
      <c r="F373" s="1">
        <v>199.69900000000001</v>
      </c>
      <c r="G373" s="1">
        <v>197.10081508089601</v>
      </c>
      <c r="H373" s="4">
        <f t="shared" si="34"/>
        <v>23.710939122570998</v>
      </c>
      <c r="I373" s="4">
        <f t="shared" si="35"/>
        <v>1196.7992328840562</v>
      </c>
      <c r="J373" s="5">
        <f t="shared" si="36"/>
        <v>-1.4128587688460415E-2</v>
      </c>
      <c r="K373" s="4">
        <f t="shared" si="37"/>
        <v>-1.4128587688460415E-2</v>
      </c>
      <c r="L373" s="4">
        <f t="shared" si="38"/>
        <v>-1.4128587688460415E-2</v>
      </c>
      <c r="M373" s="4">
        <f t="shared" si="39"/>
        <v>-1.4129057781713729E-2</v>
      </c>
    </row>
    <row r="374" spans="1:13" x14ac:dyDescent="0.3">
      <c r="A374" s="1">
        <v>372</v>
      </c>
      <c r="B374" s="1">
        <v>23.923611243564899</v>
      </c>
      <c r="C374" s="1">
        <v>6.2998067870373298</v>
      </c>
      <c r="D374" s="1">
        <v>374.24999332432998</v>
      </c>
      <c r="E374" s="1">
        <v>74.901985168457003</v>
      </c>
      <c r="F374" s="1">
        <v>199.69900000000001</v>
      </c>
      <c r="G374" s="1">
        <v>196.72451240254</v>
      </c>
      <c r="H374" s="4">
        <f t="shared" si="34"/>
        <v>23.923611243564899</v>
      </c>
      <c r="I374" s="4">
        <f t="shared" si="35"/>
        <v>1220.7228441276211</v>
      </c>
      <c r="J374" s="5">
        <f t="shared" si="36"/>
        <v>-1.572934263664864E-2</v>
      </c>
      <c r="K374" s="4">
        <f t="shared" si="37"/>
        <v>-1.572934263664864E-2</v>
      </c>
      <c r="L374" s="4">
        <f t="shared" si="38"/>
        <v>-1.572934263664864E-2</v>
      </c>
      <c r="M374" s="4">
        <f t="shared" si="39"/>
        <v>-1.5729991314134974E-2</v>
      </c>
    </row>
    <row r="375" spans="1:13" x14ac:dyDescent="0.3">
      <c r="A375" s="1">
        <v>373</v>
      </c>
      <c r="B375" s="1">
        <v>23.9409722222222</v>
      </c>
      <c r="C375" s="1">
        <v>-19.050001144409201</v>
      </c>
      <c r="D375" s="1">
        <v>373.375</v>
      </c>
      <c r="E375" s="1">
        <v>74.901985168457003</v>
      </c>
      <c r="F375" s="1">
        <v>199.69900000000001</v>
      </c>
      <c r="G375" s="1">
        <v>196.30092744298801</v>
      </c>
      <c r="H375" s="4">
        <f t="shared" si="34"/>
        <v>23.9409722222222</v>
      </c>
      <c r="I375" s="4">
        <f t="shared" si="35"/>
        <v>1244.6638163498433</v>
      </c>
      <c r="J375" s="5">
        <f t="shared" si="36"/>
        <v>-1.7692888810873483E-2</v>
      </c>
      <c r="K375" s="4">
        <f t="shared" si="37"/>
        <v>-1.7692888810873483E-2</v>
      </c>
      <c r="L375" s="4">
        <f t="shared" si="38"/>
        <v>-1.7692888810873483E-2</v>
      </c>
      <c r="M375" s="4">
        <f t="shared" si="39"/>
        <v>-1.7693812032946399E-2</v>
      </c>
    </row>
    <row r="376" spans="1:13" x14ac:dyDescent="0.3">
      <c r="A376" s="1">
        <v>374</v>
      </c>
      <c r="B376" s="1">
        <v>23.8585069444444</v>
      </c>
      <c r="C376" s="1">
        <v>-21</v>
      </c>
      <c r="D376" s="1">
        <v>373.375</v>
      </c>
      <c r="E376" s="1">
        <v>74.901985168457003</v>
      </c>
      <c r="F376" s="1">
        <v>199.698925240129</v>
      </c>
      <c r="G376" s="1">
        <v>195.82332721755</v>
      </c>
      <c r="H376" s="4">
        <f t="shared" si="34"/>
        <v>23.8585069444444</v>
      </c>
      <c r="I376" s="4">
        <f t="shared" si="35"/>
        <v>1268.5223232942876</v>
      </c>
      <c r="J376" s="5">
        <f t="shared" si="36"/>
        <v>-2.0018026549193702E-2</v>
      </c>
      <c r="K376" s="4">
        <f t="shared" si="37"/>
        <v>-2.0018026549193702E-2</v>
      </c>
      <c r="L376" s="4">
        <f t="shared" si="38"/>
        <v>-2.0018026549193702E-2</v>
      </c>
      <c r="M376" s="4">
        <f t="shared" si="39"/>
        <v>-2.0019363732228478E-2</v>
      </c>
    </row>
    <row r="377" spans="1:13" x14ac:dyDescent="0.3">
      <c r="A377" s="1">
        <v>375</v>
      </c>
      <c r="B377" s="1">
        <v>23.8585069444444</v>
      </c>
      <c r="C377" s="1">
        <v>-21</v>
      </c>
      <c r="D377" s="1">
        <v>373.375</v>
      </c>
      <c r="E377" s="1">
        <v>74.901985168457003</v>
      </c>
      <c r="F377" s="1">
        <v>189.9</v>
      </c>
      <c r="G377" s="1">
        <v>195.32306120099801</v>
      </c>
      <c r="H377" s="4">
        <f t="shared" si="34"/>
        <v>23.8585069444444</v>
      </c>
      <c r="I377" s="4">
        <f t="shared" si="35"/>
        <v>1292.380830238732</v>
      </c>
      <c r="J377" s="5">
        <f t="shared" si="36"/>
        <v>-2.0968035330831122E-2</v>
      </c>
      <c r="K377" s="4">
        <f t="shared" si="37"/>
        <v>-2.0968035330831122E-2</v>
      </c>
      <c r="L377" s="4">
        <f t="shared" si="38"/>
        <v>-2.0968035330831122E-2</v>
      </c>
      <c r="M377" s="4">
        <f t="shared" si="39"/>
        <v>-2.0969572097407439E-2</v>
      </c>
    </row>
    <row r="378" spans="1:13" x14ac:dyDescent="0.3">
      <c r="A378" s="1">
        <v>376</v>
      </c>
      <c r="B378" s="1">
        <v>24.010416335529801</v>
      </c>
      <c r="C378" s="1">
        <v>-10.199929809561899</v>
      </c>
      <c r="D378" s="1">
        <v>373.87500381469698</v>
      </c>
      <c r="E378" s="1">
        <v>74.901985168457003</v>
      </c>
      <c r="F378" s="1">
        <v>189.9</v>
      </c>
      <c r="G378" s="1">
        <v>194.87005906280601</v>
      </c>
      <c r="H378" s="4">
        <f t="shared" si="34"/>
        <v>24.010416335529801</v>
      </c>
      <c r="I378" s="4">
        <f t="shared" si="35"/>
        <v>1316.3912465742617</v>
      </c>
      <c r="J378" s="5">
        <f t="shared" si="36"/>
        <v>-1.8866900592709335E-2</v>
      </c>
      <c r="K378" s="4">
        <f t="shared" si="37"/>
        <v>-1.8866900592709335E-2</v>
      </c>
      <c r="L378" s="4">
        <f t="shared" si="38"/>
        <v>-1.8866900592709335E-2</v>
      </c>
      <c r="M378" s="4">
        <f t="shared" si="39"/>
        <v>-1.8868020082168098E-2</v>
      </c>
    </row>
    <row r="379" spans="1:13" x14ac:dyDescent="0.3">
      <c r="A379" s="1">
        <v>377</v>
      </c>
      <c r="B379" s="1">
        <v>23.988715079095702</v>
      </c>
      <c r="C379" s="1">
        <v>-5.5500024795546699</v>
      </c>
      <c r="D379" s="1">
        <v>374.12500190734897</v>
      </c>
      <c r="E379" s="1">
        <v>74.901985168457003</v>
      </c>
      <c r="F379" s="1">
        <v>189.9</v>
      </c>
      <c r="G379" s="1">
        <v>194.49606069331699</v>
      </c>
      <c r="H379" s="4">
        <f t="shared" si="34"/>
        <v>23.988715079095702</v>
      </c>
      <c r="I379" s="4">
        <f t="shared" si="35"/>
        <v>1340.3799616533574</v>
      </c>
      <c r="J379" s="5">
        <f t="shared" si="36"/>
        <v>-1.5590596172236258E-2</v>
      </c>
      <c r="K379" s="4">
        <f t="shared" si="37"/>
        <v>-1.5590596172236258E-2</v>
      </c>
      <c r="L379" s="4">
        <f t="shared" si="38"/>
        <v>-1.5590596172236258E-2</v>
      </c>
      <c r="M379" s="4">
        <f t="shared" si="39"/>
        <v>-1.559122783376171E-2</v>
      </c>
    </row>
    <row r="380" spans="1:13" x14ac:dyDescent="0.3">
      <c r="A380" s="1">
        <v>378</v>
      </c>
      <c r="B380" s="1">
        <v>23.9756936166084</v>
      </c>
      <c r="C380" s="1">
        <v>-5.7000380513191402</v>
      </c>
      <c r="D380" s="1">
        <v>374.24999713899899</v>
      </c>
      <c r="E380" s="1">
        <v>74.901985168457003</v>
      </c>
      <c r="F380" s="1">
        <v>189.9</v>
      </c>
      <c r="G380" s="1">
        <v>194.19512103628401</v>
      </c>
      <c r="H380" s="4">
        <f t="shared" si="34"/>
        <v>23.9756936166084</v>
      </c>
      <c r="I380" s="4">
        <f t="shared" si="35"/>
        <v>1364.3556552699658</v>
      </c>
      <c r="J380" s="5">
        <f t="shared" si="36"/>
        <v>-1.2551864477635705E-2</v>
      </c>
      <c r="K380" s="4">
        <f t="shared" si="37"/>
        <v>-1.2551864477635705E-2</v>
      </c>
      <c r="L380" s="4">
        <f t="shared" si="38"/>
        <v>-1.2551864477635705E-2</v>
      </c>
      <c r="M380" s="4">
        <f t="shared" si="39"/>
        <v>-1.2552194090585797E-2</v>
      </c>
    </row>
    <row r="381" spans="1:13" x14ac:dyDescent="0.3">
      <c r="A381" s="1">
        <v>379</v>
      </c>
      <c r="B381" s="1">
        <v>23.921440558304202</v>
      </c>
      <c r="C381" s="1">
        <v>-8.1750193117618704</v>
      </c>
      <c r="D381" s="1">
        <v>374.06249856949898</v>
      </c>
      <c r="E381" s="1">
        <v>74.901985168457003</v>
      </c>
      <c r="F381" s="1">
        <v>189.9</v>
      </c>
      <c r="G381" s="1">
        <v>193.96245637249001</v>
      </c>
      <c r="H381" s="4">
        <f t="shared" si="34"/>
        <v>23.921440558304202</v>
      </c>
      <c r="I381" s="4">
        <f t="shared" si="35"/>
        <v>1388.2770958282701</v>
      </c>
      <c r="J381" s="5">
        <f t="shared" si="36"/>
        <v>-9.7261978527973299E-3</v>
      </c>
      <c r="K381" s="4">
        <f t="shared" si="37"/>
        <v>-9.7261978527973299E-3</v>
      </c>
      <c r="L381" s="4">
        <f t="shared" si="38"/>
        <v>-9.7261978527973299E-3</v>
      </c>
      <c r="M381" s="4">
        <f t="shared" si="39"/>
        <v>-9.7263512073019823E-3</v>
      </c>
    </row>
    <row r="382" spans="1:13" x14ac:dyDescent="0.3">
      <c r="A382" s="1">
        <v>380</v>
      </c>
      <c r="B382" s="1">
        <v>23.8671875</v>
      </c>
      <c r="C382" s="1">
        <v>-10.650000572204601</v>
      </c>
      <c r="D382" s="1">
        <v>373.875</v>
      </c>
      <c r="E382" s="1">
        <v>74.901985168457003</v>
      </c>
      <c r="F382" s="1">
        <v>189.9</v>
      </c>
      <c r="G382" s="1">
        <v>193.79436827801999</v>
      </c>
      <c r="H382" s="4">
        <f t="shared" si="34"/>
        <v>23.8671875</v>
      </c>
      <c r="I382" s="4">
        <f t="shared" si="35"/>
        <v>1412.1442833282701</v>
      </c>
      <c r="J382" s="5">
        <f t="shared" si="36"/>
        <v>-7.0426435653560791E-3</v>
      </c>
      <c r="K382" s="4">
        <f t="shared" si="37"/>
        <v>-7.0426435653560791E-3</v>
      </c>
      <c r="L382" s="4">
        <f t="shared" si="38"/>
        <v>-7.0426435653560791E-3</v>
      </c>
      <c r="M382" s="4">
        <f t="shared" si="39"/>
        <v>-7.0427017844671086E-3</v>
      </c>
    </row>
    <row r="383" spans="1:13" x14ac:dyDescent="0.3">
      <c r="A383" s="1">
        <v>381</v>
      </c>
      <c r="B383" s="1">
        <v>23.802083631352001</v>
      </c>
      <c r="C383" s="1">
        <v>-17.7000373834708</v>
      </c>
      <c r="D383" s="1">
        <v>373.62499809268002</v>
      </c>
      <c r="E383" s="1">
        <v>74.901985168457003</v>
      </c>
      <c r="F383" s="1">
        <v>189.9</v>
      </c>
      <c r="G383" s="1">
        <v>193.68818483433901</v>
      </c>
      <c r="H383" s="4">
        <f t="shared" si="34"/>
        <v>23.802083631352001</v>
      </c>
      <c r="I383" s="4">
        <f t="shared" si="35"/>
        <v>1435.9463669596221</v>
      </c>
      <c r="J383" s="5">
        <f t="shared" si="36"/>
        <v>-4.4610986720974178E-3</v>
      </c>
      <c r="K383" s="4">
        <f t="shared" si="37"/>
        <v>-4.4610986720974178E-3</v>
      </c>
      <c r="L383" s="4">
        <f t="shared" si="38"/>
        <v>-4.4610986720974178E-3</v>
      </c>
      <c r="M383" s="4">
        <f t="shared" si="39"/>
        <v>-4.4611134692491344E-3</v>
      </c>
    </row>
    <row r="384" spans="1:13" x14ac:dyDescent="0.3">
      <c r="A384" s="1">
        <v>382</v>
      </c>
      <c r="B384" s="1">
        <v>23.841145535314599</v>
      </c>
      <c r="C384" s="1">
        <v>-22.499963379468699</v>
      </c>
      <c r="D384" s="1">
        <v>373.37500190731998</v>
      </c>
      <c r="E384" s="1">
        <v>74.901985168457003</v>
      </c>
      <c r="F384" s="1">
        <v>189.9</v>
      </c>
      <c r="G384" s="1">
        <v>193.64221815562499</v>
      </c>
      <c r="H384" s="4">
        <f t="shared" si="34"/>
        <v>23.841145535314599</v>
      </c>
      <c r="I384" s="4">
        <f t="shared" si="35"/>
        <v>1459.7875124949367</v>
      </c>
      <c r="J384" s="5">
        <f t="shared" si="36"/>
        <v>-1.928039852193161E-3</v>
      </c>
      <c r="K384" s="4">
        <f t="shared" si="37"/>
        <v>-1.928039852193161E-3</v>
      </c>
      <c r="L384" s="4">
        <f t="shared" si="38"/>
        <v>-1.928039852193161E-3</v>
      </c>
      <c r="M384" s="4">
        <f t="shared" si="39"/>
        <v>-1.928041046724355E-3</v>
      </c>
    </row>
    <row r="385" spans="1:13" x14ac:dyDescent="0.3">
      <c r="A385" s="1">
        <v>383</v>
      </c>
      <c r="B385" s="1">
        <v>23.888888756435101</v>
      </c>
      <c r="C385" s="1">
        <v>-20.850009536679099</v>
      </c>
      <c r="D385" s="1">
        <v>373.50000190733402</v>
      </c>
      <c r="E385" s="1">
        <v>74.901985168457003</v>
      </c>
      <c r="F385" s="1">
        <v>189.9</v>
      </c>
      <c r="G385" s="1">
        <v>193.65573755823701</v>
      </c>
      <c r="H385" s="4">
        <f t="shared" si="34"/>
        <v>23.888888756435101</v>
      </c>
      <c r="I385" s="4">
        <f t="shared" si="35"/>
        <v>1483.6764012513718</v>
      </c>
      <c r="J385" s="5">
        <f t="shared" si="36"/>
        <v>5.6592848457118325E-4</v>
      </c>
      <c r="K385" s="4">
        <f t="shared" si="37"/>
        <v>5.6592848457118325E-4</v>
      </c>
      <c r="L385" s="4">
        <f t="shared" si="38"/>
        <v>5.6592848457118325E-4</v>
      </c>
      <c r="M385" s="4">
        <f t="shared" si="39"/>
        <v>5.6592851477998312E-4</v>
      </c>
    </row>
    <row r="386" spans="1:13" x14ac:dyDescent="0.3">
      <c r="A386" s="1">
        <v>384</v>
      </c>
      <c r="B386" s="1">
        <v>23.880207770396201</v>
      </c>
      <c r="C386" s="1">
        <v>-21.4500156403791</v>
      </c>
      <c r="D386" s="1">
        <v>373.62499809263699</v>
      </c>
      <c r="E386" s="1">
        <v>74.901985168457003</v>
      </c>
      <c r="F386" s="1">
        <v>189.90002704641199</v>
      </c>
      <c r="G386" s="1">
        <v>193.728957838328</v>
      </c>
      <c r="H386" s="4">
        <f t="shared" si="34"/>
        <v>23.880207770396201</v>
      </c>
      <c r="I386" s="4">
        <f t="shared" si="35"/>
        <v>1507.5566090217681</v>
      </c>
      <c r="J386" s="5">
        <f t="shared" si="36"/>
        <v>3.0661492058608802E-3</v>
      </c>
      <c r="K386" s="4">
        <f t="shared" si="37"/>
        <v>3.0661492058608802E-3</v>
      </c>
      <c r="L386" s="4">
        <f t="shared" si="38"/>
        <v>3.0661492058608802E-3</v>
      </c>
      <c r="M386" s="4">
        <f t="shared" si="39"/>
        <v>3.0661540101644493E-3</v>
      </c>
    </row>
    <row r="387" spans="1:13" x14ac:dyDescent="0.3">
      <c r="A387" s="1">
        <v>385</v>
      </c>
      <c r="B387" s="1">
        <v>23.806422816388601</v>
      </c>
      <c r="C387" s="1">
        <v>-23.4000793451149</v>
      </c>
      <c r="D387" s="1">
        <v>373.37499618533201</v>
      </c>
      <c r="E387" s="1">
        <v>74.901985168457003</v>
      </c>
      <c r="F387" s="1">
        <v>193.44499999999999</v>
      </c>
      <c r="G387" s="1">
        <v>193.84895501545299</v>
      </c>
      <c r="H387" s="4">
        <f t="shared" si="34"/>
        <v>23.806422816388601</v>
      </c>
      <c r="I387" s="4">
        <f t="shared" si="35"/>
        <v>1531.3630318381568</v>
      </c>
      <c r="J387" s="5">
        <f t="shared" si="36"/>
        <v>5.0405379275368914E-3</v>
      </c>
      <c r="K387" s="4">
        <f t="shared" si="37"/>
        <v>5.0405379275368914E-3</v>
      </c>
      <c r="L387" s="4">
        <f t="shared" si="38"/>
        <v>5.0405379275368914E-3</v>
      </c>
      <c r="M387" s="4">
        <f t="shared" si="39"/>
        <v>5.0405592719577662E-3</v>
      </c>
    </row>
    <row r="388" spans="1:13" x14ac:dyDescent="0.3">
      <c r="A388" s="1">
        <v>386</v>
      </c>
      <c r="B388" s="1">
        <v>23.754340310891699</v>
      </c>
      <c r="C388" s="1">
        <v>-28.500036239873399</v>
      </c>
      <c r="D388" s="1">
        <v>373.12499904631801</v>
      </c>
      <c r="E388" s="1">
        <v>74.901985168457003</v>
      </c>
      <c r="F388" s="1">
        <v>193.44499999999999</v>
      </c>
      <c r="G388" s="1">
        <v>193.98946110869801</v>
      </c>
      <c r="H388" s="4">
        <f t="shared" ref="H388:H451" si="40">(A388-A387)*B388</f>
        <v>23.754340310891699</v>
      </c>
      <c r="I388" s="4">
        <f t="shared" ref="I388:I451" si="41">H388+I387</f>
        <v>1555.1173721490484</v>
      </c>
      <c r="J388" s="5">
        <f t="shared" ref="J388:J451" si="42">IF(H388=0,0,(G388-G387)/H388)</f>
        <v>5.9149650719030325E-3</v>
      </c>
      <c r="K388" s="4">
        <f t="shared" ref="K388:K451" si="43">IF(J388&gt;1,K387,J388)</f>
        <v>5.9149650719030325E-3</v>
      </c>
      <c r="L388" s="4">
        <f t="shared" ref="L388:L451" si="44">IF(K388&lt;-1,L387,K388)</f>
        <v>5.9149650719030325E-3</v>
      </c>
      <c r="M388" s="4">
        <f t="shared" ref="M388:M451" si="45">ASIN(L388)</f>
        <v>5.9149995634077031E-3</v>
      </c>
    </row>
    <row r="389" spans="1:13" x14ac:dyDescent="0.3">
      <c r="A389" s="1">
        <v>387</v>
      </c>
      <c r="B389" s="1">
        <v>23.758680290650101</v>
      </c>
      <c r="C389" s="1">
        <v>-33.000123594340003</v>
      </c>
      <c r="D389" s="1">
        <v>372.999992370722</v>
      </c>
      <c r="E389" s="1">
        <v>74.901985168457003</v>
      </c>
      <c r="F389" s="1">
        <v>193.44499999999999</v>
      </c>
      <c r="G389" s="1">
        <v>194.13862192394001</v>
      </c>
      <c r="H389" s="4">
        <f t="shared" si="40"/>
        <v>23.758680290650101</v>
      </c>
      <c r="I389" s="4">
        <f t="shared" si="41"/>
        <v>1578.8760524396985</v>
      </c>
      <c r="J389" s="5">
        <f t="shared" si="42"/>
        <v>6.2781607992216095E-3</v>
      </c>
      <c r="K389" s="4">
        <f t="shared" si="43"/>
        <v>6.2781607992216095E-3</v>
      </c>
      <c r="L389" s="4">
        <f t="shared" si="44"/>
        <v>6.2781607992216095E-3</v>
      </c>
      <c r="M389" s="4">
        <f t="shared" si="45"/>
        <v>6.2782020425548608E-3</v>
      </c>
    </row>
    <row r="390" spans="1:13" x14ac:dyDescent="0.3">
      <c r="A390" s="1">
        <v>388</v>
      </c>
      <c r="B390" s="1">
        <v>23.7413194444444</v>
      </c>
      <c r="C390" s="1">
        <v>-41.100002288818402</v>
      </c>
      <c r="D390" s="1">
        <v>372.5</v>
      </c>
      <c r="E390" s="1">
        <v>74.901985168457003</v>
      </c>
      <c r="F390" s="1">
        <v>193.44499999999999</v>
      </c>
      <c r="G390" s="1">
        <v>194.29880851279</v>
      </c>
      <c r="H390" s="4">
        <f t="shared" si="40"/>
        <v>23.7413194444444</v>
      </c>
      <c r="I390" s="4">
        <f t="shared" si="41"/>
        <v>1602.6173718841428</v>
      </c>
      <c r="J390" s="5">
        <f t="shared" si="42"/>
        <v>6.7471645468078802E-3</v>
      </c>
      <c r="K390" s="4">
        <f t="shared" si="43"/>
        <v>6.7471645468078802E-3</v>
      </c>
      <c r="L390" s="4">
        <f t="shared" si="44"/>
        <v>6.7471645468078802E-3</v>
      </c>
      <c r="M390" s="4">
        <f t="shared" si="45"/>
        <v>6.747215741101111E-3</v>
      </c>
    </row>
    <row r="391" spans="1:13" x14ac:dyDescent="0.3">
      <c r="A391" s="1">
        <v>389</v>
      </c>
      <c r="B391" s="1">
        <v>23.758680853581101</v>
      </c>
      <c r="C391" s="1">
        <v>-43.199991607589901</v>
      </c>
      <c r="D391" s="1">
        <v>372.375</v>
      </c>
      <c r="E391" s="1">
        <v>74.901985168457003</v>
      </c>
      <c r="F391" s="1">
        <v>193.44499999999999</v>
      </c>
      <c r="G391" s="1">
        <v>194.47256719191299</v>
      </c>
      <c r="H391" s="4">
        <f t="shared" si="40"/>
        <v>23.758680853581101</v>
      </c>
      <c r="I391" s="4">
        <f t="shared" si="41"/>
        <v>1626.376052737724</v>
      </c>
      <c r="J391" s="5">
        <f t="shared" si="42"/>
        <v>7.3134817624688417E-3</v>
      </c>
      <c r="K391" s="4">
        <f t="shared" si="43"/>
        <v>7.3134817624688417E-3</v>
      </c>
      <c r="L391" s="4">
        <f t="shared" si="44"/>
        <v>7.3134817624688417E-3</v>
      </c>
      <c r="M391" s="4">
        <f t="shared" si="45"/>
        <v>7.3135469600901582E-3</v>
      </c>
    </row>
    <row r="392" spans="1:13" x14ac:dyDescent="0.3">
      <c r="A392" s="1">
        <v>390</v>
      </c>
      <c r="B392" s="1">
        <v>23.7977430555556</v>
      </c>
      <c r="C392" s="1">
        <v>-42.000018310418803</v>
      </c>
      <c r="D392" s="1">
        <v>372.375</v>
      </c>
      <c r="E392" s="1">
        <v>74.901985168457003</v>
      </c>
      <c r="F392" s="1">
        <v>193.44499999999999</v>
      </c>
      <c r="G392" s="1">
        <v>194.66266001912899</v>
      </c>
      <c r="H392" s="4">
        <f t="shared" si="40"/>
        <v>23.7977430555556</v>
      </c>
      <c r="I392" s="4">
        <f t="shared" si="41"/>
        <v>1650.1737957932796</v>
      </c>
      <c r="J392" s="5">
        <f t="shared" si="42"/>
        <v>7.9878510652138732E-3</v>
      </c>
      <c r="K392" s="4">
        <f t="shared" si="43"/>
        <v>7.9878510652138732E-3</v>
      </c>
      <c r="L392" s="4">
        <f t="shared" si="44"/>
        <v>7.9878510652138732E-3</v>
      </c>
      <c r="M392" s="4">
        <f t="shared" si="45"/>
        <v>7.987936012810469E-3</v>
      </c>
    </row>
    <row r="393" spans="1:13" x14ac:dyDescent="0.3">
      <c r="A393" s="1">
        <v>391</v>
      </c>
      <c r="B393" s="1">
        <v>23.7977431548974</v>
      </c>
      <c r="C393" s="1">
        <v>-43.200013351548897</v>
      </c>
      <c r="D393" s="1">
        <v>372.37499809263699</v>
      </c>
      <c r="E393" s="1">
        <v>74.901985168457003</v>
      </c>
      <c r="F393" s="1">
        <v>193.44499999999999</v>
      </c>
      <c r="G393" s="1">
        <v>194.87210869891899</v>
      </c>
      <c r="H393" s="4">
        <f t="shared" si="40"/>
        <v>23.7977431548974</v>
      </c>
      <c r="I393" s="4">
        <f t="shared" si="41"/>
        <v>1673.9715389481771</v>
      </c>
      <c r="J393" s="5">
        <f t="shared" si="42"/>
        <v>8.8011992745159699E-3</v>
      </c>
      <c r="K393" s="4">
        <f t="shared" si="43"/>
        <v>8.8011992745159699E-3</v>
      </c>
      <c r="L393" s="4">
        <f t="shared" si="44"/>
        <v>8.8011992745159699E-3</v>
      </c>
      <c r="M393" s="4">
        <f t="shared" si="45"/>
        <v>8.8013129035857431E-3</v>
      </c>
    </row>
    <row r="394" spans="1:13" x14ac:dyDescent="0.3">
      <c r="A394" s="1">
        <v>392</v>
      </c>
      <c r="B394" s="1">
        <v>23.810764021342699</v>
      </c>
      <c r="C394" s="1">
        <v>-44.850041198421899</v>
      </c>
      <c r="D394" s="1">
        <v>372.12499809266598</v>
      </c>
      <c r="E394" s="1">
        <v>74.901985168457003</v>
      </c>
      <c r="F394" s="1">
        <v>193.44499999999999</v>
      </c>
      <c r="G394" s="1">
        <v>195.104242615271</v>
      </c>
      <c r="H394" s="4">
        <f t="shared" si="40"/>
        <v>23.810764021342699</v>
      </c>
      <c r="I394" s="4">
        <f t="shared" si="41"/>
        <v>1697.7823029695198</v>
      </c>
      <c r="J394" s="5">
        <f t="shared" si="42"/>
        <v>9.7491166660565679E-3</v>
      </c>
      <c r="K394" s="4">
        <f t="shared" si="43"/>
        <v>9.7491166660565679E-3</v>
      </c>
      <c r="L394" s="4">
        <f t="shared" si="44"/>
        <v>9.7491166660565679E-3</v>
      </c>
      <c r="M394" s="4">
        <f t="shared" si="45"/>
        <v>9.7492711072425034E-3</v>
      </c>
    </row>
    <row r="395" spans="1:13" x14ac:dyDescent="0.3">
      <c r="A395" s="1">
        <v>393</v>
      </c>
      <c r="B395" s="1">
        <v>23.819444643126602</v>
      </c>
      <c r="C395" s="1">
        <v>-47.399994659411803</v>
      </c>
      <c r="D395" s="1">
        <v>372</v>
      </c>
      <c r="E395" s="1">
        <v>74.901985168457003</v>
      </c>
      <c r="F395" s="1">
        <v>193.44499999999999</v>
      </c>
      <c r="G395" s="1">
        <v>195.36275175536599</v>
      </c>
      <c r="H395" s="4">
        <f t="shared" si="40"/>
        <v>23.819444643126602</v>
      </c>
      <c r="I395" s="4">
        <f t="shared" si="41"/>
        <v>1721.6017476126465</v>
      </c>
      <c r="J395" s="5">
        <f t="shared" si="42"/>
        <v>1.0852861767689551E-2</v>
      </c>
      <c r="K395" s="4">
        <f t="shared" si="43"/>
        <v>1.0852861767689551E-2</v>
      </c>
      <c r="L395" s="4">
        <f t="shared" si="44"/>
        <v>1.0852861767689551E-2</v>
      </c>
      <c r="M395" s="4">
        <f t="shared" si="45"/>
        <v>1.0853074828995137E-2</v>
      </c>
    </row>
    <row r="396" spans="1:13" x14ac:dyDescent="0.3">
      <c r="A396" s="1">
        <v>394</v>
      </c>
      <c r="B396" s="1">
        <v>23.8454861111111</v>
      </c>
      <c r="C396" s="1">
        <v>-46.5</v>
      </c>
      <c r="D396" s="1">
        <v>372</v>
      </c>
      <c r="E396" s="1">
        <v>74.901985168457003</v>
      </c>
      <c r="F396" s="1">
        <v>193.44504924736901</v>
      </c>
      <c r="G396" s="1">
        <v>195.651745169695</v>
      </c>
      <c r="H396" s="4">
        <f t="shared" si="40"/>
        <v>23.8454861111111</v>
      </c>
      <c r="I396" s="4">
        <f t="shared" si="41"/>
        <v>1745.4472337237576</v>
      </c>
      <c r="J396" s="5">
        <f t="shared" si="42"/>
        <v>1.2119418030834495E-2</v>
      </c>
      <c r="K396" s="4">
        <f t="shared" si="43"/>
        <v>1.2119418030834495E-2</v>
      </c>
      <c r="L396" s="4">
        <f t="shared" si="44"/>
        <v>1.2119418030834495E-2</v>
      </c>
      <c r="M396" s="4">
        <f t="shared" si="45"/>
        <v>1.2119714734391916E-2</v>
      </c>
    </row>
    <row r="397" spans="1:13" x14ac:dyDescent="0.3">
      <c r="A397" s="1">
        <v>395</v>
      </c>
      <c r="B397" s="1">
        <v>23.8454861111111</v>
      </c>
      <c r="C397" s="1">
        <v>-46.5</v>
      </c>
      <c r="D397" s="1">
        <v>372</v>
      </c>
      <c r="E397" s="1">
        <v>74.901985168457003</v>
      </c>
      <c r="F397" s="1">
        <v>199.9</v>
      </c>
      <c r="G397" s="1">
        <v>195.950164409206</v>
      </c>
      <c r="H397" s="4">
        <f t="shared" si="40"/>
        <v>23.8454861111111</v>
      </c>
      <c r="I397" s="4">
        <f t="shared" si="41"/>
        <v>1769.2927198348686</v>
      </c>
      <c r="J397" s="5">
        <f t="shared" si="42"/>
        <v>1.2514705639485342E-2</v>
      </c>
      <c r="K397" s="4">
        <f t="shared" si="43"/>
        <v>1.2514705639485342E-2</v>
      </c>
      <c r="L397" s="4">
        <f t="shared" si="44"/>
        <v>1.2514705639485342E-2</v>
      </c>
      <c r="M397" s="4">
        <f t="shared" si="45"/>
        <v>1.2515032333574171E-2</v>
      </c>
    </row>
    <row r="398" spans="1:13" x14ac:dyDescent="0.3">
      <c r="A398" s="1">
        <v>396</v>
      </c>
      <c r="B398" s="1">
        <v>23.9713546964858</v>
      </c>
      <c r="C398" s="1">
        <v>-38.999951934817403</v>
      </c>
      <c r="D398" s="1">
        <v>372.37500190734897</v>
      </c>
      <c r="E398" s="1">
        <v>74.901985168457003</v>
      </c>
      <c r="F398" s="1">
        <v>199.9</v>
      </c>
      <c r="G398" s="1">
        <v>196.21144917283999</v>
      </c>
      <c r="H398" s="4">
        <f t="shared" si="40"/>
        <v>23.9713546964858</v>
      </c>
      <c r="I398" s="4">
        <f t="shared" si="41"/>
        <v>1793.2640745313545</v>
      </c>
      <c r="J398" s="5">
        <f t="shared" si="42"/>
        <v>1.0899874743929235E-2</v>
      </c>
      <c r="K398" s="4">
        <f t="shared" si="43"/>
        <v>1.0899874743929235E-2</v>
      </c>
      <c r="L398" s="4">
        <f t="shared" si="44"/>
        <v>1.0899874743929235E-2</v>
      </c>
      <c r="M398" s="4">
        <f t="shared" si="45"/>
        <v>1.0900090586194984E-2</v>
      </c>
    </row>
    <row r="399" spans="1:13" x14ac:dyDescent="0.3">
      <c r="A399" s="1">
        <v>397</v>
      </c>
      <c r="B399" s="1">
        <v>24.040798876018599</v>
      </c>
      <c r="C399" s="1">
        <v>-32.699956131316398</v>
      </c>
      <c r="D399" s="1">
        <v>372.62500286100101</v>
      </c>
      <c r="E399" s="1">
        <v>74.901985168457003</v>
      </c>
      <c r="F399" s="1">
        <v>199.9</v>
      </c>
      <c r="G399" s="1">
        <v>196.414100947869</v>
      </c>
      <c r="H399" s="4">
        <f t="shared" si="40"/>
        <v>24.040798876018599</v>
      </c>
      <c r="I399" s="4">
        <f t="shared" si="41"/>
        <v>1817.3048734073732</v>
      </c>
      <c r="J399" s="5">
        <f t="shared" si="42"/>
        <v>8.4294942141528491E-3</v>
      </c>
      <c r="K399" s="4">
        <f t="shared" si="43"/>
        <v>8.4294942141528491E-3</v>
      </c>
      <c r="L399" s="4">
        <f t="shared" si="44"/>
        <v>8.4294942141528491E-3</v>
      </c>
      <c r="M399" s="4">
        <f t="shared" si="45"/>
        <v>8.4295940455587949E-3</v>
      </c>
    </row>
    <row r="400" spans="1:13" x14ac:dyDescent="0.3">
      <c r="A400" s="1">
        <v>398</v>
      </c>
      <c r="B400" s="1">
        <v>24.0755208333333</v>
      </c>
      <c r="C400" s="1">
        <v>-26.850000381469702</v>
      </c>
      <c r="D400" s="1">
        <v>373</v>
      </c>
      <c r="E400" s="1">
        <v>74.901985168457003</v>
      </c>
      <c r="F400" s="1">
        <v>199.9</v>
      </c>
      <c r="G400" s="1">
        <v>196.561341075077</v>
      </c>
      <c r="H400" s="4">
        <f t="shared" si="40"/>
        <v>24.0755208333333</v>
      </c>
      <c r="I400" s="4">
        <f t="shared" si="41"/>
        <v>1841.3803942407064</v>
      </c>
      <c r="J400" s="5">
        <f t="shared" si="42"/>
        <v>6.1157608272438711E-3</v>
      </c>
      <c r="K400" s="4">
        <f t="shared" si="43"/>
        <v>6.1157608272438711E-3</v>
      </c>
      <c r="L400" s="4">
        <f t="shared" si="44"/>
        <v>6.1157608272438711E-3</v>
      </c>
      <c r="M400" s="4">
        <f t="shared" si="45"/>
        <v>6.1157989520406993E-3</v>
      </c>
    </row>
    <row r="401" spans="1:13" x14ac:dyDescent="0.3">
      <c r="A401" s="1">
        <v>399</v>
      </c>
      <c r="B401" s="1">
        <v>24.105902645322001</v>
      </c>
      <c r="C401" s="1">
        <v>-18.899940871720201</v>
      </c>
      <c r="D401" s="1">
        <v>373.250002861045</v>
      </c>
      <c r="E401" s="1">
        <v>74.901985168457003</v>
      </c>
      <c r="F401" s="1">
        <v>199.9</v>
      </c>
      <c r="G401" s="1">
        <v>196.65551007492999</v>
      </c>
      <c r="H401" s="4">
        <f t="shared" si="40"/>
        <v>24.105902645322001</v>
      </c>
      <c r="I401" s="4">
        <f t="shared" si="41"/>
        <v>1865.4862968860284</v>
      </c>
      <c r="J401" s="5">
        <f t="shared" si="42"/>
        <v>3.9064705951291608E-3</v>
      </c>
      <c r="K401" s="4">
        <f t="shared" si="43"/>
        <v>3.9064705951291608E-3</v>
      </c>
      <c r="L401" s="4">
        <f t="shared" si="44"/>
        <v>3.9064705951291608E-3</v>
      </c>
      <c r="M401" s="4">
        <f t="shared" si="45"/>
        <v>3.9064805309879571E-3</v>
      </c>
    </row>
    <row r="402" spans="1:13" x14ac:dyDescent="0.3">
      <c r="A402" s="1">
        <v>400</v>
      </c>
      <c r="B402" s="1">
        <v>24.0885416997804</v>
      </c>
      <c r="C402" s="1">
        <v>-10.9499618530246</v>
      </c>
      <c r="D402" s="1">
        <v>373.62500381469698</v>
      </c>
      <c r="E402" s="1">
        <v>74.901985168457003</v>
      </c>
      <c r="F402" s="1">
        <v>199.9</v>
      </c>
      <c r="G402" s="1">
        <v>196.69810485235101</v>
      </c>
      <c r="H402" s="4">
        <f t="shared" si="40"/>
        <v>24.0885416997804</v>
      </c>
      <c r="I402" s="4">
        <f t="shared" si="41"/>
        <v>1889.5748385858087</v>
      </c>
      <c r="J402" s="5">
        <f t="shared" si="42"/>
        <v>1.768258865641672E-3</v>
      </c>
      <c r="K402" s="4">
        <f t="shared" si="43"/>
        <v>1.768258865641672E-3</v>
      </c>
      <c r="L402" s="4">
        <f t="shared" si="44"/>
        <v>1.768258865641672E-3</v>
      </c>
      <c r="M402" s="4">
        <f t="shared" si="45"/>
        <v>1.7682597871237506E-3</v>
      </c>
    </row>
    <row r="403" spans="1:13" x14ac:dyDescent="0.3">
      <c r="A403" s="1">
        <v>401</v>
      </c>
      <c r="B403" s="1">
        <v>24.090711838669201</v>
      </c>
      <c r="C403" s="1">
        <v>-8.3999616622897406</v>
      </c>
      <c r="D403" s="1">
        <v>373.87500381469698</v>
      </c>
      <c r="E403" s="1">
        <v>74.901985168457003</v>
      </c>
      <c r="F403" s="1">
        <v>199.9</v>
      </c>
      <c r="G403" s="1">
        <v>196.68980249143701</v>
      </c>
      <c r="H403" s="4">
        <f t="shared" si="40"/>
        <v>24.090711838669201</v>
      </c>
      <c r="I403" s="4">
        <f t="shared" si="41"/>
        <v>1913.6655504244779</v>
      </c>
      <c r="J403" s="5">
        <f t="shared" si="42"/>
        <v>-3.4462912385489791E-4</v>
      </c>
      <c r="K403" s="4">
        <f t="shared" si="43"/>
        <v>-3.4462912385489791E-4</v>
      </c>
      <c r="L403" s="4">
        <f t="shared" si="44"/>
        <v>-3.4462912385489791E-4</v>
      </c>
      <c r="M403" s="4">
        <f t="shared" si="45"/>
        <v>-3.4462913067678769E-4</v>
      </c>
    </row>
    <row r="404" spans="1:13" x14ac:dyDescent="0.3">
      <c r="A404" s="1">
        <v>402</v>
      </c>
      <c r="B404" s="1">
        <v>24.092881811991699</v>
      </c>
      <c r="C404" s="1">
        <v>-5.8499683384995702</v>
      </c>
      <c r="D404" s="1">
        <v>374.12499809268002</v>
      </c>
      <c r="E404" s="1">
        <v>74.901985168457003</v>
      </c>
      <c r="F404" s="1">
        <v>199.9</v>
      </c>
      <c r="G404" s="1">
        <v>196.630471018343</v>
      </c>
      <c r="H404" s="4">
        <f t="shared" si="40"/>
        <v>24.092881811991699</v>
      </c>
      <c r="I404" s="4">
        <f t="shared" si="41"/>
        <v>1937.7584322364696</v>
      </c>
      <c r="J404" s="5">
        <f t="shared" si="42"/>
        <v>-2.4626142093335706E-3</v>
      </c>
      <c r="K404" s="4">
        <f t="shared" si="43"/>
        <v>-2.4626142093335706E-3</v>
      </c>
      <c r="L404" s="4">
        <f t="shared" si="44"/>
        <v>-2.4626142093335706E-3</v>
      </c>
      <c r="M404" s="4">
        <f t="shared" si="45"/>
        <v>-2.4626166984148472E-3</v>
      </c>
    </row>
    <row r="405" spans="1:13" x14ac:dyDescent="0.3">
      <c r="A405" s="1">
        <v>403</v>
      </c>
      <c r="B405" s="1">
        <v>24.0842013888889</v>
      </c>
      <c r="C405" s="1">
        <v>-3.75000023841858</v>
      </c>
      <c r="D405" s="1">
        <v>374</v>
      </c>
      <c r="E405" s="1">
        <v>74.901985168457003</v>
      </c>
      <c r="F405" s="1">
        <v>199.9</v>
      </c>
      <c r="G405" s="1">
        <v>196.51916730343601</v>
      </c>
      <c r="H405" s="4">
        <f t="shared" si="40"/>
        <v>24.0842013888889</v>
      </c>
      <c r="I405" s="4">
        <f t="shared" si="41"/>
        <v>1961.8426336253585</v>
      </c>
      <c r="J405" s="5">
        <f t="shared" si="42"/>
        <v>-4.6214409649615621E-3</v>
      </c>
      <c r="K405" s="4">
        <f t="shared" si="43"/>
        <v>-4.6214409649615621E-3</v>
      </c>
      <c r="L405" s="4">
        <f t="shared" si="44"/>
        <v>-4.6214409649615621E-3</v>
      </c>
      <c r="M405" s="4">
        <f t="shared" si="45"/>
        <v>-4.6214574156907334E-3</v>
      </c>
    </row>
    <row r="406" spans="1:13" x14ac:dyDescent="0.3">
      <c r="A406" s="1">
        <v>404</v>
      </c>
      <c r="B406" s="1">
        <v>24.0928817126503</v>
      </c>
      <c r="C406" s="1">
        <v>0.150040059979235</v>
      </c>
      <c r="D406" s="1">
        <v>374.50000095366698</v>
      </c>
      <c r="E406" s="1">
        <v>74.901985168457003</v>
      </c>
      <c r="F406" s="1">
        <v>199.9</v>
      </c>
      <c r="G406" s="1">
        <v>196.35412206936201</v>
      </c>
      <c r="H406" s="4">
        <f t="shared" si="40"/>
        <v>24.0928817126503</v>
      </c>
      <c r="I406" s="4">
        <f t="shared" si="41"/>
        <v>1985.9355153380088</v>
      </c>
      <c r="J406" s="5">
        <f t="shared" si="42"/>
        <v>-6.8503733194913343E-3</v>
      </c>
      <c r="K406" s="4">
        <f t="shared" si="43"/>
        <v>-6.8503733194913343E-3</v>
      </c>
      <c r="L406" s="4">
        <f t="shared" si="44"/>
        <v>-6.8503733194913343E-3</v>
      </c>
      <c r="M406" s="4">
        <f t="shared" si="45"/>
        <v>-6.8504268992359944E-3</v>
      </c>
    </row>
    <row r="407" spans="1:13" x14ac:dyDescent="0.3">
      <c r="A407" s="1">
        <v>405</v>
      </c>
      <c r="B407" s="1">
        <v>24.0625</v>
      </c>
      <c r="C407" s="1">
        <v>5.4000000953674299</v>
      </c>
      <c r="D407" s="1">
        <v>374.625</v>
      </c>
      <c r="E407" s="1">
        <v>74.901985168457003</v>
      </c>
      <c r="F407" s="1">
        <v>199.9</v>
      </c>
      <c r="G407" s="1">
        <v>196.132711766716</v>
      </c>
      <c r="H407" s="4">
        <f t="shared" si="40"/>
        <v>24.0625</v>
      </c>
      <c r="I407" s="4">
        <f t="shared" si="41"/>
        <v>2009.9980153380088</v>
      </c>
      <c r="J407" s="5">
        <f t="shared" si="42"/>
        <v>-9.2014671229509234E-3</v>
      </c>
      <c r="K407" s="4">
        <f t="shared" si="43"/>
        <v>-9.2014671229509234E-3</v>
      </c>
      <c r="L407" s="4">
        <f t="shared" si="44"/>
        <v>-9.2014671229509234E-3</v>
      </c>
      <c r="M407" s="4">
        <f t="shared" si="45"/>
        <v>-9.201596971330106E-3</v>
      </c>
    </row>
    <row r="408" spans="1:13" x14ac:dyDescent="0.3">
      <c r="A408" s="1">
        <v>406</v>
      </c>
      <c r="B408" s="1">
        <v>24.014756878216499</v>
      </c>
      <c r="C408" s="1">
        <v>7.0500082016621697</v>
      </c>
      <c r="D408" s="1">
        <v>374.875</v>
      </c>
      <c r="E408" s="1">
        <v>74.901985168457003</v>
      </c>
      <c r="F408" s="1">
        <v>198.739</v>
      </c>
      <c r="G408" s="1">
        <v>195.856030667308</v>
      </c>
      <c r="H408" s="4">
        <f t="shared" si="40"/>
        <v>24.014756878216499</v>
      </c>
      <c r="I408" s="4">
        <f t="shared" si="41"/>
        <v>2034.0127722162254</v>
      </c>
      <c r="J408" s="5">
        <f t="shared" si="42"/>
        <v>-1.1521295044172144E-2</v>
      </c>
      <c r="K408" s="4">
        <f t="shared" si="43"/>
        <v>-1.1521295044172144E-2</v>
      </c>
      <c r="L408" s="4">
        <f t="shared" si="44"/>
        <v>-1.1521295044172144E-2</v>
      </c>
      <c r="M408" s="4">
        <f t="shared" si="45"/>
        <v>-1.152154994930929E-2</v>
      </c>
    </row>
    <row r="409" spans="1:13" x14ac:dyDescent="0.3">
      <c r="A409" s="1">
        <v>407</v>
      </c>
      <c r="B409" s="1">
        <v>24.0060763888889</v>
      </c>
      <c r="C409" s="1">
        <v>8.0999820710582604</v>
      </c>
      <c r="D409" s="1">
        <v>374.875</v>
      </c>
      <c r="E409" s="1">
        <v>74.901985168457003</v>
      </c>
      <c r="F409" s="1">
        <v>198.739</v>
      </c>
      <c r="G409" s="1">
        <v>195.52890825864401</v>
      </c>
      <c r="H409" s="4">
        <f t="shared" si="40"/>
        <v>24.0060763888889</v>
      </c>
      <c r="I409" s="4">
        <f t="shared" si="41"/>
        <v>2058.0188486051143</v>
      </c>
      <c r="J409" s="5">
        <f t="shared" si="42"/>
        <v>-1.3626650326556621E-2</v>
      </c>
      <c r="K409" s="4">
        <f t="shared" si="43"/>
        <v>-1.3626650326556621E-2</v>
      </c>
      <c r="L409" s="4">
        <f t="shared" si="44"/>
        <v>-1.3626650326556621E-2</v>
      </c>
      <c r="M409" s="4">
        <f t="shared" si="45"/>
        <v>-1.362707207391981E-2</v>
      </c>
    </row>
    <row r="410" spans="1:13" x14ac:dyDescent="0.3">
      <c r="A410" s="1">
        <v>408</v>
      </c>
      <c r="B410" s="1">
        <v>24.0060760246383</v>
      </c>
      <c r="C410" s="1">
        <v>6.89999322891122</v>
      </c>
      <c r="D410" s="1">
        <v>374.875</v>
      </c>
      <c r="E410" s="1">
        <v>74.901985168457003</v>
      </c>
      <c r="F410" s="1">
        <v>198.739</v>
      </c>
      <c r="G410" s="1">
        <v>195.15075841907</v>
      </c>
      <c r="H410" s="4">
        <f t="shared" si="40"/>
        <v>24.0060760246383</v>
      </c>
      <c r="I410" s="4">
        <f t="shared" si="41"/>
        <v>2082.0249246297526</v>
      </c>
      <c r="J410" s="5">
        <f t="shared" si="42"/>
        <v>-1.5752255353432127E-2</v>
      </c>
      <c r="K410" s="4">
        <f t="shared" si="43"/>
        <v>-1.5752255353432127E-2</v>
      </c>
      <c r="L410" s="4">
        <f t="shared" si="44"/>
        <v>-1.5752255353432127E-2</v>
      </c>
      <c r="M410" s="4">
        <f t="shared" si="45"/>
        <v>-1.5752906870020018E-2</v>
      </c>
    </row>
    <row r="411" spans="1:13" x14ac:dyDescent="0.3">
      <c r="A411" s="1">
        <v>409</v>
      </c>
      <c r="B411" s="1">
        <v>23.958333233992999</v>
      </c>
      <c r="C411" s="1">
        <v>5.9999908447973196</v>
      </c>
      <c r="D411" s="1">
        <v>374.875</v>
      </c>
      <c r="E411" s="1">
        <v>74.901985168457003</v>
      </c>
      <c r="F411" s="1">
        <v>198.739</v>
      </c>
      <c r="G411" s="1">
        <v>194.71557010081199</v>
      </c>
      <c r="H411" s="4">
        <f t="shared" si="40"/>
        <v>23.958333233992999</v>
      </c>
      <c r="I411" s="4">
        <f t="shared" si="41"/>
        <v>2105.9832578637456</v>
      </c>
      <c r="J411" s="5">
        <f t="shared" si="42"/>
        <v>-1.8164382054781342E-2</v>
      </c>
      <c r="K411" s="4">
        <f t="shared" si="43"/>
        <v>-1.8164382054781342E-2</v>
      </c>
      <c r="L411" s="4">
        <f t="shared" si="44"/>
        <v>-1.8164382054781342E-2</v>
      </c>
      <c r="M411" s="4">
        <f t="shared" si="45"/>
        <v>-1.8165381076944733E-2</v>
      </c>
    </row>
    <row r="412" spans="1:13" x14ac:dyDescent="0.3">
      <c r="A412" s="1">
        <v>410</v>
      </c>
      <c r="B412" s="1">
        <v>23.9453125</v>
      </c>
      <c r="C412" s="1">
        <v>4.8000001907348597</v>
      </c>
      <c r="D412" s="1">
        <v>374.875</v>
      </c>
      <c r="E412" s="1">
        <v>74.901985168457003</v>
      </c>
      <c r="F412" s="1">
        <v>198.739</v>
      </c>
      <c r="G412" s="1">
        <v>194.21642557576999</v>
      </c>
      <c r="H412" s="4">
        <f t="shared" si="40"/>
        <v>23.9453125</v>
      </c>
      <c r="I412" s="4">
        <f t="shared" si="41"/>
        <v>2129.9285703637456</v>
      </c>
      <c r="J412" s="5">
        <f t="shared" si="42"/>
        <v>-2.0845187342700102E-2</v>
      </c>
      <c r="K412" s="4">
        <f t="shared" si="43"/>
        <v>-2.0845187342700102E-2</v>
      </c>
      <c r="L412" s="4">
        <f t="shared" si="44"/>
        <v>-2.0845187342700102E-2</v>
      </c>
      <c r="M412" s="4">
        <f t="shared" si="45"/>
        <v>-2.0846697252802481E-2</v>
      </c>
    </row>
    <row r="413" spans="1:13" x14ac:dyDescent="0.3">
      <c r="A413" s="1">
        <v>411</v>
      </c>
      <c r="B413" s="1">
        <v>23.949655592398798</v>
      </c>
      <c r="C413" s="1">
        <v>-56.099384317224903</v>
      </c>
      <c r="D413" s="1">
        <v>372.125026702475</v>
      </c>
      <c r="E413" s="1">
        <v>74.901985168457003</v>
      </c>
      <c r="F413" s="1">
        <v>198.739</v>
      </c>
      <c r="G413" s="1">
        <v>193.64539047171399</v>
      </c>
      <c r="H413" s="4">
        <f t="shared" si="40"/>
        <v>23.949655592398798</v>
      </c>
      <c r="I413" s="4">
        <f t="shared" si="41"/>
        <v>2153.8782259561444</v>
      </c>
      <c r="J413" s="5">
        <f t="shared" si="42"/>
        <v>-2.3843144710491402E-2</v>
      </c>
      <c r="K413" s="4">
        <f t="shared" si="43"/>
        <v>-2.3843144710491402E-2</v>
      </c>
      <c r="L413" s="4">
        <f t="shared" si="44"/>
        <v>-2.3843144710491402E-2</v>
      </c>
      <c r="M413" s="4">
        <f t="shared" si="45"/>
        <v>-2.3845404408898371E-2</v>
      </c>
    </row>
    <row r="414" spans="1:13" x14ac:dyDescent="0.3">
      <c r="A414" s="1">
        <v>412</v>
      </c>
      <c r="B414" s="1">
        <v>24.318573574267901</v>
      </c>
      <c r="C414" s="1">
        <v>24.8993835542854</v>
      </c>
      <c r="D414" s="1">
        <v>375.624973297525</v>
      </c>
      <c r="E414" s="1">
        <v>74.901985168457003</v>
      </c>
      <c r="F414" s="1">
        <v>198.739</v>
      </c>
      <c r="G414" s="1">
        <v>192.993387647969</v>
      </c>
      <c r="H414" s="4">
        <f t="shared" si="40"/>
        <v>24.318573574267901</v>
      </c>
      <c r="I414" s="4">
        <f t="shared" si="41"/>
        <v>2178.1967995304121</v>
      </c>
      <c r="J414" s="5">
        <f t="shared" si="42"/>
        <v>-2.681089915713207E-2</v>
      </c>
      <c r="K414" s="4">
        <f t="shared" si="43"/>
        <v>-2.681089915713207E-2</v>
      </c>
      <c r="L414" s="4">
        <f t="shared" si="44"/>
        <v>-2.681089915713207E-2</v>
      </c>
      <c r="M414" s="4">
        <f t="shared" si="45"/>
        <v>-2.6814112250947094E-2</v>
      </c>
    </row>
    <row r="415" spans="1:13" x14ac:dyDescent="0.3">
      <c r="A415" s="1">
        <v>413</v>
      </c>
      <c r="B415" s="1">
        <v>24.192705816711999</v>
      </c>
      <c r="C415" s="1">
        <v>29.0997943893897</v>
      </c>
      <c r="D415" s="1">
        <v>375.99999046332999</v>
      </c>
      <c r="E415" s="1">
        <v>74.901985168457003</v>
      </c>
      <c r="F415" s="1">
        <v>198.739</v>
      </c>
      <c r="G415" s="1">
        <v>192.25005290571301</v>
      </c>
      <c r="H415" s="4">
        <f t="shared" si="40"/>
        <v>24.192705816711999</v>
      </c>
      <c r="I415" s="4">
        <f t="shared" si="41"/>
        <v>2202.3895053471242</v>
      </c>
      <c r="J415" s="5">
        <f t="shared" si="42"/>
        <v>-3.0725572736163741E-2</v>
      </c>
      <c r="K415" s="4">
        <f t="shared" si="43"/>
        <v>-3.0725572736163741E-2</v>
      </c>
      <c r="L415" s="4">
        <f t="shared" si="44"/>
        <v>-3.0725572736163741E-2</v>
      </c>
      <c r="M415" s="4">
        <f t="shared" si="45"/>
        <v>-3.0730409259364891E-2</v>
      </c>
    </row>
    <row r="416" spans="1:13" x14ac:dyDescent="0.3">
      <c r="A416" s="1">
        <v>414</v>
      </c>
      <c r="B416" s="1">
        <v>24.0277777777778</v>
      </c>
      <c r="C416" s="1">
        <v>15.6000003814697</v>
      </c>
      <c r="D416" s="1">
        <v>375.375</v>
      </c>
      <c r="E416" s="1">
        <v>74.901985168457003</v>
      </c>
      <c r="F416" s="1">
        <v>198.73890093918001</v>
      </c>
      <c r="G416" s="1">
        <v>191.40357063294601</v>
      </c>
      <c r="H416" s="4">
        <f t="shared" si="40"/>
        <v>24.0277777777778</v>
      </c>
      <c r="I416" s="4">
        <f t="shared" si="41"/>
        <v>2226.417283124902</v>
      </c>
      <c r="J416" s="5">
        <f t="shared" si="42"/>
        <v>-3.5229320022672435E-2</v>
      </c>
      <c r="K416" s="4">
        <f t="shared" si="43"/>
        <v>-3.5229320022672435E-2</v>
      </c>
      <c r="L416" s="4">
        <f t="shared" si="44"/>
        <v>-3.5229320022672435E-2</v>
      </c>
      <c r="M416" s="4">
        <f t="shared" si="45"/>
        <v>-3.5236611309712035E-2</v>
      </c>
    </row>
    <row r="417" spans="1:13" x14ac:dyDescent="0.3">
      <c r="A417" s="1">
        <v>415</v>
      </c>
      <c r="B417" s="1">
        <v>24.027777049282101</v>
      </c>
      <c r="C417" s="1">
        <v>15.59989051903</v>
      </c>
      <c r="D417" s="1">
        <v>375.37499809266598</v>
      </c>
      <c r="E417" s="1">
        <v>74.901985168457003</v>
      </c>
      <c r="F417" s="1">
        <v>185.755</v>
      </c>
      <c r="G417" s="1">
        <v>190.49208381704</v>
      </c>
      <c r="H417" s="4">
        <f t="shared" si="40"/>
        <v>24.027777049282101</v>
      </c>
      <c r="I417" s="4">
        <f t="shared" si="41"/>
        <v>2250.4450601741842</v>
      </c>
      <c r="J417" s="5">
        <f t="shared" si="42"/>
        <v>-3.7934712563568167E-2</v>
      </c>
      <c r="K417" s="4">
        <f t="shared" si="43"/>
        <v>-3.7934712563568167E-2</v>
      </c>
      <c r="L417" s="4">
        <f t="shared" si="44"/>
        <v>-3.7934712563568167E-2</v>
      </c>
      <c r="M417" s="4">
        <f t="shared" si="45"/>
        <v>-3.7943816737126997E-2</v>
      </c>
    </row>
    <row r="418" spans="1:13" x14ac:dyDescent="0.3">
      <c r="A418" s="1">
        <v>416</v>
      </c>
      <c r="B418" s="1">
        <v>23.980034655994299</v>
      </c>
      <c r="C418" s="1">
        <v>8.4000017166196592</v>
      </c>
      <c r="D418" s="1">
        <v>375.24999904631801</v>
      </c>
      <c r="E418" s="1">
        <v>74.901985168457003</v>
      </c>
      <c r="F418" s="1">
        <v>185.755</v>
      </c>
      <c r="G418" s="1">
        <v>189.60429957610401</v>
      </c>
      <c r="H418" s="4">
        <f t="shared" si="40"/>
        <v>23.980034655994299</v>
      </c>
      <c r="I418" s="4">
        <f t="shared" si="41"/>
        <v>2274.4250948301783</v>
      </c>
      <c r="J418" s="5">
        <f t="shared" si="42"/>
        <v>-3.7021808086255867E-2</v>
      </c>
      <c r="K418" s="4">
        <f t="shared" si="43"/>
        <v>-3.7021808086255867E-2</v>
      </c>
      <c r="L418" s="4">
        <f t="shared" si="44"/>
        <v>-3.7021808086255867E-2</v>
      </c>
      <c r="M418" s="4">
        <f t="shared" si="45"/>
        <v>-3.7030270409759092E-2</v>
      </c>
    </row>
    <row r="419" spans="1:13" x14ac:dyDescent="0.3">
      <c r="A419" s="1">
        <v>417</v>
      </c>
      <c r="B419" s="1">
        <v>23.971353371950201</v>
      </c>
      <c r="C419" s="1">
        <v>8.5499589926360908</v>
      </c>
      <c r="D419" s="1">
        <v>375.12499809268002</v>
      </c>
      <c r="E419" s="1">
        <v>74.901985168457003</v>
      </c>
      <c r="F419" s="1">
        <v>185.755</v>
      </c>
      <c r="G419" s="1">
        <v>188.77770357650201</v>
      </c>
      <c r="H419" s="4">
        <f t="shared" si="40"/>
        <v>23.971353371950201</v>
      </c>
      <c r="I419" s="4">
        <f t="shared" si="41"/>
        <v>2298.3964482021283</v>
      </c>
      <c r="J419" s="5">
        <f t="shared" si="42"/>
        <v>-3.4482658812632475E-2</v>
      </c>
      <c r="K419" s="4">
        <f t="shared" si="43"/>
        <v>-3.4482658812632475E-2</v>
      </c>
      <c r="L419" s="4">
        <f t="shared" si="44"/>
        <v>-3.4482658812632475E-2</v>
      </c>
      <c r="M419" s="4">
        <f t="shared" si="45"/>
        <v>-3.4489496094229938E-2</v>
      </c>
    </row>
    <row r="420" spans="1:13" x14ac:dyDescent="0.3">
      <c r="A420" s="1">
        <v>418</v>
      </c>
      <c r="B420" s="1">
        <v>23.9192708333333</v>
      </c>
      <c r="C420" s="1">
        <v>5.8500003814697301</v>
      </c>
      <c r="D420" s="1">
        <v>375</v>
      </c>
      <c r="E420" s="1">
        <v>74.901985168457003</v>
      </c>
      <c r="F420" s="1">
        <v>185.755</v>
      </c>
      <c r="G420" s="1">
        <v>187.99915629648299</v>
      </c>
      <c r="H420" s="4">
        <f t="shared" si="40"/>
        <v>23.9192708333333</v>
      </c>
      <c r="I420" s="4">
        <f t="shared" si="41"/>
        <v>2322.3157190354618</v>
      </c>
      <c r="J420" s="5">
        <f t="shared" si="42"/>
        <v>-3.2548955419412197E-2</v>
      </c>
      <c r="K420" s="4">
        <f t="shared" si="43"/>
        <v>-3.2548955419412197E-2</v>
      </c>
      <c r="L420" s="4">
        <f t="shared" si="44"/>
        <v>-3.2548955419412197E-2</v>
      </c>
      <c r="M420" s="4">
        <f t="shared" si="45"/>
        <v>-3.2554705408828329E-2</v>
      </c>
    </row>
    <row r="421" spans="1:13" x14ac:dyDescent="0.3">
      <c r="A421" s="1">
        <v>419</v>
      </c>
      <c r="B421" s="1">
        <v>23.910590344004699</v>
      </c>
      <c r="C421" s="1">
        <v>6.4499957085009498</v>
      </c>
      <c r="D421" s="1">
        <v>375.12499904633302</v>
      </c>
      <c r="E421" s="1">
        <v>74.901985168457003</v>
      </c>
      <c r="F421" s="1">
        <v>185.755</v>
      </c>
      <c r="G421" s="1">
        <v>187.256281993936</v>
      </c>
      <c r="H421" s="4">
        <f t="shared" si="40"/>
        <v>23.910590344004699</v>
      </c>
      <c r="I421" s="4">
        <f t="shared" si="41"/>
        <v>2346.2263093794663</v>
      </c>
      <c r="J421" s="5">
        <f t="shared" si="42"/>
        <v>-3.1068839867990177E-2</v>
      </c>
      <c r="K421" s="4">
        <f t="shared" si="43"/>
        <v>-3.1068839867990177E-2</v>
      </c>
      <c r="L421" s="4">
        <f t="shared" si="44"/>
        <v>-3.1068839867990177E-2</v>
      </c>
      <c r="M421" s="4">
        <f t="shared" si="45"/>
        <v>-3.1073840358102529E-2</v>
      </c>
    </row>
    <row r="422" spans="1:13" x14ac:dyDescent="0.3">
      <c r="A422" s="1">
        <v>420</v>
      </c>
      <c r="B422" s="1">
        <v>23.888889153796399</v>
      </c>
      <c r="C422" s="1">
        <v>5.1000347134830601</v>
      </c>
      <c r="D422" s="1">
        <v>375.12500190733402</v>
      </c>
      <c r="E422" s="1">
        <v>74.901985168457003</v>
      </c>
      <c r="F422" s="1">
        <v>185.755</v>
      </c>
      <c r="G422" s="1">
        <v>186.53727198231701</v>
      </c>
      <c r="H422" s="4">
        <f t="shared" si="40"/>
        <v>23.888889153796399</v>
      </c>
      <c r="I422" s="4">
        <f t="shared" si="41"/>
        <v>2370.1151985332626</v>
      </c>
      <c r="J422" s="5">
        <f t="shared" si="42"/>
        <v>-3.0098093175869867E-2</v>
      </c>
      <c r="K422" s="4">
        <f t="shared" si="43"/>
        <v>-3.0098093175869867E-2</v>
      </c>
      <c r="L422" s="4">
        <f t="shared" si="44"/>
        <v>-3.0098093175869867E-2</v>
      </c>
      <c r="M422" s="4">
        <f t="shared" si="45"/>
        <v>-3.0102639315781204E-2</v>
      </c>
    </row>
    <row r="423" spans="1:13" x14ac:dyDescent="0.3">
      <c r="A423" s="1">
        <v>421</v>
      </c>
      <c r="B423" s="1">
        <v>23.906250099341801</v>
      </c>
      <c r="C423" s="1">
        <v>7.3499912261237101</v>
      </c>
      <c r="D423" s="1">
        <v>375.24999809263699</v>
      </c>
      <c r="E423" s="1">
        <v>74.901985168457003</v>
      </c>
      <c r="F423" s="1">
        <v>185.755</v>
      </c>
      <c r="G423" s="1">
        <v>185.83069692045899</v>
      </c>
      <c r="H423" s="4">
        <f t="shared" si="40"/>
        <v>23.906250099341801</v>
      </c>
      <c r="I423" s="4">
        <f t="shared" si="41"/>
        <v>2394.0214486326045</v>
      </c>
      <c r="J423" s="5">
        <f t="shared" si="42"/>
        <v>-2.9556080896077967E-2</v>
      </c>
      <c r="K423" s="4">
        <f t="shared" si="43"/>
        <v>-2.9556080896077967E-2</v>
      </c>
      <c r="L423" s="4">
        <f t="shared" si="44"/>
        <v>-2.9556080896077967E-2</v>
      </c>
      <c r="M423" s="4">
        <f t="shared" si="45"/>
        <v>-2.9560385766335292E-2</v>
      </c>
    </row>
    <row r="424" spans="1:13" x14ac:dyDescent="0.3">
      <c r="A424" s="1">
        <v>422</v>
      </c>
      <c r="B424" s="1">
        <v>23.919270435971999</v>
      </c>
      <c r="C424" s="1">
        <v>6.1500092505768098</v>
      </c>
      <c r="D424" s="1">
        <v>375.00000190733402</v>
      </c>
      <c r="E424" s="1">
        <v>74.901985168457003</v>
      </c>
      <c r="F424" s="1">
        <v>185.755</v>
      </c>
      <c r="G424" s="1">
        <v>185.125325132429</v>
      </c>
      <c r="H424" s="4">
        <f t="shared" si="40"/>
        <v>23.919270435971999</v>
      </c>
      <c r="I424" s="4">
        <f t="shared" si="41"/>
        <v>2417.9407190685765</v>
      </c>
      <c r="J424" s="5">
        <f t="shared" si="42"/>
        <v>-2.9489686565405852E-2</v>
      </c>
      <c r="K424" s="4">
        <f t="shared" si="43"/>
        <v>-2.9489686565405852E-2</v>
      </c>
      <c r="L424" s="4">
        <f t="shared" si="44"/>
        <v>-2.9489686565405852E-2</v>
      </c>
      <c r="M424" s="4">
        <f t="shared" si="45"/>
        <v>-2.9493962482051234E-2</v>
      </c>
    </row>
    <row r="425" spans="1:13" x14ac:dyDescent="0.3">
      <c r="A425" s="1">
        <v>423</v>
      </c>
      <c r="B425" s="1">
        <v>23.893228703075</v>
      </c>
      <c r="C425" s="1">
        <v>6.74997644424041</v>
      </c>
      <c r="D425" s="1">
        <v>375.12499904632602</v>
      </c>
      <c r="E425" s="1">
        <v>74.901985168457003</v>
      </c>
      <c r="F425" s="1">
        <v>185.755</v>
      </c>
      <c r="G425" s="1">
        <v>184.40994406946601</v>
      </c>
      <c r="H425" s="4">
        <f t="shared" si="40"/>
        <v>23.893228703075</v>
      </c>
      <c r="I425" s="4">
        <f t="shared" si="41"/>
        <v>2441.8339477716513</v>
      </c>
      <c r="J425" s="5">
        <f t="shared" si="42"/>
        <v>-2.9940744796492173E-2</v>
      </c>
      <c r="K425" s="4">
        <f t="shared" si="43"/>
        <v>-2.9940744796492173E-2</v>
      </c>
      <c r="L425" s="4">
        <f t="shared" si="44"/>
        <v>-2.9940744796492173E-2</v>
      </c>
      <c r="M425" s="4">
        <f t="shared" si="45"/>
        <v>-2.9945219989819305E-2</v>
      </c>
    </row>
    <row r="426" spans="1:13" x14ac:dyDescent="0.3">
      <c r="A426" s="1">
        <v>424</v>
      </c>
      <c r="B426" s="1">
        <v>23.8324652777778</v>
      </c>
      <c r="C426" s="1">
        <v>3.6000001430511501</v>
      </c>
      <c r="D426" s="1">
        <v>375</v>
      </c>
      <c r="E426" s="1">
        <v>74.901985168457003</v>
      </c>
      <c r="F426" s="1">
        <v>185.75492102110599</v>
      </c>
      <c r="G426" s="1">
        <v>183.67318238981801</v>
      </c>
      <c r="H426" s="4">
        <f t="shared" si="40"/>
        <v>23.8324652777778</v>
      </c>
      <c r="I426" s="4">
        <f t="shared" si="41"/>
        <v>2465.6664130494291</v>
      </c>
      <c r="J426" s="5">
        <f t="shared" si="42"/>
        <v>-3.0914203422126856E-2</v>
      </c>
      <c r="K426" s="4">
        <f t="shared" si="43"/>
        <v>-3.0914203422126856E-2</v>
      </c>
      <c r="L426" s="4">
        <f t="shared" si="44"/>
        <v>-3.0914203422126856E-2</v>
      </c>
      <c r="M426" s="4">
        <f t="shared" si="45"/>
        <v>-3.0919129596371581E-2</v>
      </c>
    </row>
    <row r="427" spans="1:13" x14ac:dyDescent="0.3">
      <c r="A427" s="1">
        <v>425</v>
      </c>
      <c r="B427" s="1">
        <v>23.8324652777778</v>
      </c>
      <c r="C427" s="1">
        <v>3.6000001430511501</v>
      </c>
      <c r="D427" s="1">
        <v>375</v>
      </c>
      <c r="E427" s="1">
        <v>74.901985168457003</v>
      </c>
      <c r="F427" s="1">
        <v>175.40299999999999</v>
      </c>
      <c r="G427" s="1">
        <v>182.944467583609</v>
      </c>
      <c r="H427" s="4">
        <f t="shared" si="40"/>
        <v>23.8324652777778</v>
      </c>
      <c r="I427" s="4">
        <f t="shared" si="41"/>
        <v>2489.498878327207</v>
      </c>
      <c r="J427" s="5">
        <f t="shared" si="42"/>
        <v>-3.0576560071126632E-2</v>
      </c>
      <c r="K427" s="4">
        <f t="shared" si="43"/>
        <v>-3.0576560071126632E-2</v>
      </c>
      <c r="L427" s="4">
        <f t="shared" si="44"/>
        <v>-3.0576560071126632E-2</v>
      </c>
      <c r="M427" s="4">
        <f t="shared" si="45"/>
        <v>-3.0581326547033362E-2</v>
      </c>
    </row>
    <row r="428" spans="1:13" x14ac:dyDescent="0.3">
      <c r="A428" s="1">
        <v>426</v>
      </c>
      <c r="B428" s="1">
        <v>23.739148949581999</v>
      </c>
      <c r="C428" s="1">
        <v>-6.2250379802273201</v>
      </c>
      <c r="D428" s="1">
        <v>374.56249833106301</v>
      </c>
      <c r="E428" s="1">
        <v>74.901985168457003</v>
      </c>
      <c r="F428" s="1">
        <v>175.40299999999999</v>
      </c>
      <c r="G428" s="1">
        <v>182.29449312278001</v>
      </c>
      <c r="H428" s="4">
        <f t="shared" si="40"/>
        <v>23.739148949581999</v>
      </c>
      <c r="I428" s="4">
        <f t="shared" si="41"/>
        <v>2513.2380272767891</v>
      </c>
      <c r="J428" s="5">
        <f t="shared" si="42"/>
        <v>-2.737985520076661E-2</v>
      </c>
      <c r="K428" s="4">
        <f t="shared" si="43"/>
        <v>-2.737985520076661E-2</v>
      </c>
      <c r="L428" s="4">
        <f t="shared" si="44"/>
        <v>-2.737985520076661E-2</v>
      </c>
      <c r="M428" s="4">
        <f t="shared" si="45"/>
        <v>-2.7383277269581768E-2</v>
      </c>
    </row>
    <row r="429" spans="1:13" x14ac:dyDescent="0.3">
      <c r="A429" s="1">
        <v>427</v>
      </c>
      <c r="B429" s="1">
        <v>23.645833465787099</v>
      </c>
      <c r="C429" s="1">
        <v>-16.050121306463499</v>
      </c>
      <c r="D429" s="1">
        <v>374.12499332432998</v>
      </c>
      <c r="E429" s="1">
        <v>74.901985168457003</v>
      </c>
      <c r="F429" s="1">
        <v>175.40299999999999</v>
      </c>
      <c r="G429" s="1">
        <v>181.754065434295</v>
      </c>
      <c r="H429" s="4">
        <f t="shared" si="40"/>
        <v>23.645833465787099</v>
      </c>
      <c r="I429" s="4">
        <f t="shared" si="41"/>
        <v>2536.8838607425764</v>
      </c>
      <c r="J429" s="5">
        <f t="shared" si="42"/>
        <v>-2.2855091543588411E-2</v>
      </c>
      <c r="K429" s="4">
        <f t="shared" si="43"/>
        <v>-2.2855091543588411E-2</v>
      </c>
      <c r="L429" s="4">
        <f t="shared" si="44"/>
        <v>-2.2855091543588411E-2</v>
      </c>
      <c r="M429" s="4">
        <f t="shared" si="45"/>
        <v>-2.2857081757465043E-2</v>
      </c>
    </row>
    <row r="430" spans="1:13" x14ac:dyDescent="0.3">
      <c r="A430" s="1">
        <v>428</v>
      </c>
      <c r="B430" s="1">
        <v>23.6631944444444</v>
      </c>
      <c r="C430" s="1">
        <v>-31.800001144409201</v>
      </c>
      <c r="D430" s="1">
        <v>373.25</v>
      </c>
      <c r="E430" s="1">
        <v>74.901985168457003</v>
      </c>
      <c r="F430" s="1">
        <v>175.40299999999999</v>
      </c>
      <c r="G430" s="1">
        <v>181.31459391116999</v>
      </c>
      <c r="H430" s="4">
        <f t="shared" si="40"/>
        <v>23.6631944444444</v>
      </c>
      <c r="I430" s="4">
        <f t="shared" si="41"/>
        <v>2560.5470551870208</v>
      </c>
      <c r="J430" s="5">
        <f t="shared" si="42"/>
        <v>-1.8571944044020895E-2</v>
      </c>
      <c r="K430" s="4">
        <f t="shared" si="43"/>
        <v>-1.8571944044020895E-2</v>
      </c>
      <c r="L430" s="4">
        <f t="shared" si="44"/>
        <v>-1.8571944044020895E-2</v>
      </c>
      <c r="M430" s="4">
        <f t="shared" si="45"/>
        <v>-1.8573011839962114E-2</v>
      </c>
    </row>
    <row r="431" spans="1:13" x14ac:dyDescent="0.3">
      <c r="A431" s="1">
        <v>429</v>
      </c>
      <c r="B431" s="1">
        <v>23.6501739753617</v>
      </c>
      <c r="C431" s="1">
        <v>-38.100044631954802</v>
      </c>
      <c r="D431" s="1">
        <v>372.99999618530302</v>
      </c>
      <c r="E431" s="1">
        <v>74.901985168457003</v>
      </c>
      <c r="F431" s="1">
        <v>175.40299999999999</v>
      </c>
      <c r="G431" s="1">
        <v>180.96909273972901</v>
      </c>
      <c r="H431" s="4">
        <f t="shared" si="40"/>
        <v>23.6501739753617</v>
      </c>
      <c r="I431" s="4">
        <f t="shared" si="41"/>
        <v>2584.1972291623824</v>
      </c>
      <c r="J431" s="5">
        <f t="shared" si="42"/>
        <v>-1.4608821558814869E-2</v>
      </c>
      <c r="K431" s="4">
        <f t="shared" si="43"/>
        <v>-1.4608821558814869E-2</v>
      </c>
      <c r="L431" s="4">
        <f t="shared" si="44"/>
        <v>-1.4608821558814869E-2</v>
      </c>
      <c r="M431" s="4">
        <f t="shared" si="45"/>
        <v>-1.4609341238828691E-2</v>
      </c>
    </row>
    <row r="432" spans="1:13" x14ac:dyDescent="0.3">
      <c r="A432" s="1">
        <v>430</v>
      </c>
      <c r="B432" s="1">
        <v>23.697916633553</v>
      </c>
      <c r="C432" s="1">
        <v>-43.6500484466697</v>
      </c>
      <c r="D432" s="1">
        <v>372.49999809265103</v>
      </c>
      <c r="E432" s="1">
        <v>74.901985168457003</v>
      </c>
      <c r="F432" s="1">
        <v>175.40299999999999</v>
      </c>
      <c r="G432" s="1">
        <v>180.71206985352299</v>
      </c>
      <c r="H432" s="4">
        <f t="shared" si="40"/>
        <v>23.697916633553</v>
      </c>
      <c r="I432" s="4">
        <f t="shared" si="41"/>
        <v>2607.8951457959356</v>
      </c>
      <c r="J432" s="5">
        <f t="shared" si="42"/>
        <v>-1.0845800927584793E-2</v>
      </c>
      <c r="K432" s="4">
        <f t="shared" si="43"/>
        <v>-1.0845800927584793E-2</v>
      </c>
      <c r="L432" s="4">
        <f t="shared" si="44"/>
        <v>-1.0845800927584793E-2</v>
      </c>
      <c r="M432" s="4">
        <f t="shared" si="45"/>
        <v>-1.0846013573295024E-2</v>
      </c>
    </row>
    <row r="433" spans="1:13" x14ac:dyDescent="0.3">
      <c r="A433" s="1">
        <v>431</v>
      </c>
      <c r="B433" s="1">
        <v>23.693576653796399</v>
      </c>
      <c r="C433" s="1">
        <v>-49.800003051757798</v>
      </c>
      <c r="D433" s="1">
        <v>372.25</v>
      </c>
      <c r="E433" s="1">
        <v>74.901985168457003</v>
      </c>
      <c r="F433" s="1">
        <v>175.40299999999999</v>
      </c>
      <c r="G433" s="1">
        <v>180.539439631758</v>
      </c>
      <c r="H433" s="4">
        <f t="shared" si="40"/>
        <v>23.693576653796399</v>
      </c>
      <c r="I433" s="4">
        <f t="shared" si="41"/>
        <v>2631.5887224497319</v>
      </c>
      <c r="J433" s="5">
        <f t="shared" si="42"/>
        <v>-7.2859502930862838E-3</v>
      </c>
      <c r="K433" s="4">
        <f t="shared" si="43"/>
        <v>-7.2859502930862838E-3</v>
      </c>
      <c r="L433" s="4">
        <f t="shared" si="44"/>
        <v>-7.2859502930862838E-3</v>
      </c>
      <c r="M433" s="4">
        <f t="shared" si="45"/>
        <v>-7.2860147571584847E-3</v>
      </c>
    </row>
    <row r="434" spans="1:13" x14ac:dyDescent="0.3">
      <c r="A434" s="1">
        <v>432</v>
      </c>
      <c r="B434" s="1">
        <v>23.7282986111111</v>
      </c>
      <c r="C434" s="1">
        <v>-49.800003051757798</v>
      </c>
      <c r="D434" s="1">
        <v>372.25</v>
      </c>
      <c r="E434" s="1">
        <v>74.901985168457003</v>
      </c>
      <c r="F434" s="1">
        <v>175.40299999999999</v>
      </c>
      <c r="G434" s="1">
        <v>180.44845795450601</v>
      </c>
      <c r="H434" s="4">
        <f t="shared" si="40"/>
        <v>23.7282986111111</v>
      </c>
      <c r="I434" s="4">
        <f t="shared" si="41"/>
        <v>2655.3170210608432</v>
      </c>
      <c r="J434" s="5">
        <f t="shared" si="42"/>
        <v>-3.8343110369230392E-3</v>
      </c>
      <c r="K434" s="4">
        <f t="shared" si="43"/>
        <v>-3.8343110369230392E-3</v>
      </c>
      <c r="L434" s="4">
        <f t="shared" si="44"/>
        <v>-3.8343110369230392E-3</v>
      </c>
      <c r="M434" s="4">
        <f t="shared" si="45"/>
        <v>-3.8343204322877195E-3</v>
      </c>
    </row>
    <row r="435" spans="1:13" x14ac:dyDescent="0.3">
      <c r="A435" s="1">
        <v>433</v>
      </c>
      <c r="B435" s="1">
        <v>23.7847226195865</v>
      </c>
      <c r="C435" s="1">
        <v>-44.399987792973697</v>
      </c>
      <c r="D435" s="1">
        <v>372.37500095367398</v>
      </c>
      <c r="E435" s="1">
        <v>74.901985168457003</v>
      </c>
      <c r="F435" s="1">
        <v>175.40299999999999</v>
      </c>
      <c r="G435" s="1">
        <v>180.43767858233801</v>
      </c>
      <c r="H435" s="4">
        <f t="shared" si="40"/>
        <v>23.7847226195865</v>
      </c>
      <c r="I435" s="4">
        <f t="shared" si="41"/>
        <v>2679.1017436804295</v>
      </c>
      <c r="J435" s="5">
        <f t="shared" si="42"/>
        <v>-4.5320571277656171E-4</v>
      </c>
      <c r="K435" s="4">
        <f t="shared" si="43"/>
        <v>-4.5320571277656171E-4</v>
      </c>
      <c r="L435" s="4">
        <f t="shared" si="44"/>
        <v>-4.5320571277656171E-4</v>
      </c>
      <c r="M435" s="4">
        <f t="shared" si="45"/>
        <v>-4.5320572829095931E-4</v>
      </c>
    </row>
    <row r="436" spans="1:13" x14ac:dyDescent="0.3">
      <c r="A436" s="1">
        <v>434</v>
      </c>
      <c r="B436" s="1">
        <v>23.8368055555556</v>
      </c>
      <c r="C436" s="1">
        <v>-42.600002288818402</v>
      </c>
      <c r="D436" s="1">
        <v>372.5</v>
      </c>
      <c r="E436" s="1">
        <v>74.901985168457003</v>
      </c>
      <c r="F436" s="1">
        <v>175.40304830133101</v>
      </c>
      <c r="G436" s="1">
        <v>180.50692997503501</v>
      </c>
      <c r="H436" s="4">
        <f t="shared" si="40"/>
        <v>23.8368055555556</v>
      </c>
      <c r="I436" s="4">
        <f t="shared" si="41"/>
        <v>2702.9385492359852</v>
      </c>
      <c r="J436" s="5">
        <f t="shared" si="42"/>
        <v>2.9052295843751469E-3</v>
      </c>
      <c r="K436" s="4">
        <f t="shared" si="43"/>
        <v>2.9052295843751469E-3</v>
      </c>
      <c r="L436" s="4">
        <f t="shared" si="44"/>
        <v>2.9052295843751469E-3</v>
      </c>
      <c r="M436" s="4">
        <f t="shared" si="45"/>
        <v>2.9052336712540841E-3</v>
      </c>
    </row>
    <row r="437" spans="1:13" x14ac:dyDescent="0.3">
      <c r="A437" s="1">
        <v>435</v>
      </c>
      <c r="B437" s="1">
        <v>23.8368055555556</v>
      </c>
      <c r="C437" s="1">
        <v>-42.600002288818402</v>
      </c>
      <c r="D437" s="1">
        <v>372.5</v>
      </c>
      <c r="E437" s="1">
        <v>74.901985168457003</v>
      </c>
      <c r="F437" s="1">
        <v>181.73400000000001</v>
      </c>
      <c r="G437" s="1">
        <v>180.63215345514601</v>
      </c>
      <c r="H437" s="4">
        <f t="shared" si="40"/>
        <v>23.8368055555556</v>
      </c>
      <c r="I437" s="4">
        <f t="shared" si="41"/>
        <v>2726.7753547915408</v>
      </c>
      <c r="J437" s="5">
        <f t="shared" si="42"/>
        <v>5.2533666820056713E-3</v>
      </c>
      <c r="K437" s="4">
        <f t="shared" si="43"/>
        <v>5.2533666820056713E-3</v>
      </c>
      <c r="L437" s="4">
        <f t="shared" si="44"/>
        <v>5.2533666820056713E-3</v>
      </c>
      <c r="M437" s="4">
        <f t="shared" si="45"/>
        <v>5.2533908459201101E-3</v>
      </c>
    </row>
    <row r="438" spans="1:13" x14ac:dyDescent="0.3">
      <c r="A438" s="1">
        <v>436</v>
      </c>
      <c r="B438" s="1">
        <v>22.4652724795464</v>
      </c>
      <c r="C438" s="1">
        <v>41.099998855558603</v>
      </c>
      <c r="D438" s="1">
        <v>376.50000095368199</v>
      </c>
      <c r="E438" s="1">
        <v>74.901985168457003</v>
      </c>
      <c r="F438" s="1">
        <v>181.73400000000001</v>
      </c>
      <c r="G438" s="1">
        <v>180.76502115655501</v>
      </c>
      <c r="H438" s="4">
        <f t="shared" si="40"/>
        <v>22.4652724795464</v>
      </c>
      <c r="I438" s="4">
        <f t="shared" si="41"/>
        <v>2749.2406272710873</v>
      </c>
      <c r="J438" s="5">
        <f t="shared" si="42"/>
        <v>5.9143596646765613E-3</v>
      </c>
      <c r="K438" s="4">
        <f t="shared" si="43"/>
        <v>5.9143596646765613E-3</v>
      </c>
      <c r="L438" s="4">
        <f t="shared" si="44"/>
        <v>5.9143596646765613E-3</v>
      </c>
      <c r="M438" s="4">
        <f t="shared" si="45"/>
        <v>5.9143941455914034E-3</v>
      </c>
    </row>
    <row r="439" spans="1:13" x14ac:dyDescent="0.3">
      <c r="A439" s="1">
        <v>437</v>
      </c>
      <c r="B439" s="1">
        <v>21.7708224058985</v>
      </c>
      <c r="C439" s="1">
        <v>40.649994659464603</v>
      </c>
      <c r="D439" s="1">
        <v>376.62500190733402</v>
      </c>
      <c r="E439" s="1">
        <v>74.901985168457003</v>
      </c>
      <c r="F439" s="1">
        <v>181.73400000000001</v>
      </c>
      <c r="G439" s="1">
        <v>180.88248602684001</v>
      </c>
      <c r="H439" s="4">
        <f t="shared" si="40"/>
        <v>21.7708224058985</v>
      </c>
      <c r="I439" s="4">
        <f t="shared" si="41"/>
        <v>2771.0114496769856</v>
      </c>
      <c r="J439" s="5">
        <f t="shared" si="42"/>
        <v>5.3955182810723539E-3</v>
      </c>
      <c r="K439" s="4">
        <f t="shared" si="43"/>
        <v>5.3955182810723539E-3</v>
      </c>
      <c r="L439" s="4">
        <f t="shared" si="44"/>
        <v>5.3955182810723539E-3</v>
      </c>
      <c r="M439" s="4">
        <f t="shared" si="45"/>
        <v>5.3955444601260618E-3</v>
      </c>
    </row>
    <row r="440" spans="1:13" x14ac:dyDescent="0.3">
      <c r="A440" s="1">
        <v>438</v>
      </c>
      <c r="B440" s="1">
        <v>21.054682135540698</v>
      </c>
      <c r="C440" s="1">
        <v>40.199989318759698</v>
      </c>
      <c r="D440" s="1">
        <v>376.75</v>
      </c>
      <c r="E440" s="1">
        <v>74.901985168457003</v>
      </c>
      <c r="F440" s="1">
        <v>181.73400000000001</v>
      </c>
      <c r="G440" s="1">
        <v>180.986415280719</v>
      </c>
      <c r="H440" s="4">
        <f t="shared" si="40"/>
        <v>21.054682135540698</v>
      </c>
      <c r="I440" s="4">
        <f t="shared" si="41"/>
        <v>2792.0661318125262</v>
      </c>
      <c r="J440" s="5">
        <f t="shared" si="42"/>
        <v>4.9361587702886033E-3</v>
      </c>
      <c r="K440" s="4">
        <f t="shared" si="43"/>
        <v>4.9361587702886033E-3</v>
      </c>
      <c r="L440" s="4">
        <f t="shared" si="44"/>
        <v>4.9361587702886033E-3</v>
      </c>
      <c r="M440" s="4">
        <f t="shared" si="45"/>
        <v>4.9361788159722475E-3</v>
      </c>
    </row>
    <row r="441" spans="1:13" x14ac:dyDescent="0.3">
      <c r="A441" s="1">
        <v>439</v>
      </c>
      <c r="B441" s="1">
        <v>20.3515521024595</v>
      </c>
      <c r="C441" s="1">
        <v>38.6999961853843</v>
      </c>
      <c r="D441" s="1">
        <v>376.75</v>
      </c>
      <c r="E441" s="1">
        <v>74.901985168457003</v>
      </c>
      <c r="F441" s="1">
        <v>181.73400000000001</v>
      </c>
      <c r="G441" s="1">
        <v>181.07846097154601</v>
      </c>
      <c r="H441" s="4">
        <f t="shared" si="40"/>
        <v>20.3515521024595</v>
      </c>
      <c r="I441" s="4">
        <f t="shared" si="41"/>
        <v>2812.4176839149859</v>
      </c>
      <c r="J441" s="5">
        <f t="shared" si="42"/>
        <v>4.5227848158019886E-3</v>
      </c>
      <c r="K441" s="4">
        <f t="shared" si="43"/>
        <v>4.5227848158019886E-3</v>
      </c>
      <c r="L441" s="4">
        <f t="shared" si="44"/>
        <v>4.5227848158019886E-3</v>
      </c>
      <c r="M441" s="4">
        <f t="shared" si="45"/>
        <v>4.5228002353102405E-3</v>
      </c>
    </row>
    <row r="442" spans="1:13" x14ac:dyDescent="0.3">
      <c r="A442" s="1">
        <v>440</v>
      </c>
      <c r="B442" s="1">
        <v>19.6701388888889</v>
      </c>
      <c r="C442" s="1">
        <v>38.400001525878899</v>
      </c>
      <c r="D442" s="1">
        <v>376.75</v>
      </c>
      <c r="E442" s="1">
        <v>74.901985168457003</v>
      </c>
      <c r="F442" s="1">
        <v>181.73400000000001</v>
      </c>
      <c r="G442" s="1">
        <v>181.16008625224799</v>
      </c>
      <c r="H442" s="4">
        <f t="shared" si="40"/>
        <v>19.6701388888889</v>
      </c>
      <c r="I442" s="4">
        <f t="shared" si="41"/>
        <v>2832.0878228038746</v>
      </c>
      <c r="J442" s="5">
        <f t="shared" si="42"/>
        <v>4.1497053560762016E-3</v>
      </c>
      <c r="K442" s="4">
        <f t="shared" si="43"/>
        <v>4.1497053560762016E-3</v>
      </c>
      <c r="L442" s="4">
        <f t="shared" si="44"/>
        <v>4.1497053560762016E-3</v>
      </c>
      <c r="M442" s="4">
        <f t="shared" si="45"/>
        <v>4.1497172658605851E-3</v>
      </c>
    </row>
    <row r="443" spans="1:13" x14ac:dyDescent="0.3">
      <c r="A443" s="1">
        <v>441</v>
      </c>
      <c r="B443" s="1">
        <v>18.910585112081002</v>
      </c>
      <c r="C443" s="1">
        <v>35.999995422409597</v>
      </c>
      <c r="D443" s="1">
        <v>376.62500190733402</v>
      </c>
      <c r="E443" s="1">
        <v>74.901985168457003</v>
      </c>
      <c r="F443" s="1">
        <v>181.73400000000001</v>
      </c>
      <c r="G443" s="1">
        <v>181.232588633521</v>
      </c>
      <c r="H443" s="4">
        <f t="shared" si="40"/>
        <v>18.910585112081002</v>
      </c>
      <c r="I443" s="4">
        <f t="shared" si="41"/>
        <v>2850.9984079159558</v>
      </c>
      <c r="J443" s="5">
        <f t="shared" si="42"/>
        <v>3.8339575874198309E-3</v>
      </c>
      <c r="K443" s="4">
        <f t="shared" si="43"/>
        <v>3.8339575874198309E-3</v>
      </c>
      <c r="L443" s="4">
        <f t="shared" si="44"/>
        <v>3.8339575874198309E-3</v>
      </c>
      <c r="M443" s="4">
        <f t="shared" si="45"/>
        <v>3.8339669801865251E-3</v>
      </c>
    </row>
    <row r="444" spans="1:13" x14ac:dyDescent="0.3">
      <c r="A444" s="1">
        <v>442</v>
      </c>
      <c r="B444" s="1">
        <v>18.2335069444444</v>
      </c>
      <c r="C444" s="1">
        <v>35.400001525878899</v>
      </c>
      <c r="D444" s="1">
        <v>376.875</v>
      </c>
      <c r="E444" s="1">
        <v>74.901985168457003</v>
      </c>
      <c r="F444" s="1">
        <v>181.73400000000001</v>
      </c>
      <c r="G444" s="1">
        <v>181.29712060898601</v>
      </c>
      <c r="H444" s="4">
        <f t="shared" si="40"/>
        <v>18.2335069444444</v>
      </c>
      <c r="I444" s="4">
        <f t="shared" si="41"/>
        <v>2869.2319148604001</v>
      </c>
      <c r="J444" s="5">
        <f t="shared" si="42"/>
        <v>3.5391971309536884E-3</v>
      </c>
      <c r="K444" s="4">
        <f t="shared" si="43"/>
        <v>3.5391971309536884E-3</v>
      </c>
      <c r="L444" s="4">
        <f t="shared" si="44"/>
        <v>3.5391971309536884E-3</v>
      </c>
      <c r="M444" s="4">
        <f t="shared" si="45"/>
        <v>3.5392045196098597E-3</v>
      </c>
    </row>
    <row r="445" spans="1:13" x14ac:dyDescent="0.3">
      <c r="A445" s="1">
        <v>443</v>
      </c>
      <c r="B445" s="1">
        <v>17.6084959507827</v>
      </c>
      <c r="C445" s="1">
        <v>33.299980163719802</v>
      </c>
      <c r="D445" s="1">
        <v>376.625</v>
      </c>
      <c r="E445" s="1">
        <v>74.901985168457003</v>
      </c>
      <c r="F445" s="1">
        <v>181.73400000000001</v>
      </c>
      <c r="G445" s="1">
        <v>181.35470797515799</v>
      </c>
      <c r="H445" s="4">
        <f t="shared" si="40"/>
        <v>17.6084959507827</v>
      </c>
      <c r="I445" s="4">
        <f t="shared" si="41"/>
        <v>2886.8404108111827</v>
      </c>
      <c r="J445" s="5">
        <f t="shared" si="42"/>
        <v>3.2704307246313687E-3</v>
      </c>
      <c r="K445" s="4">
        <f t="shared" si="43"/>
        <v>3.2704307246313687E-3</v>
      </c>
      <c r="L445" s="4">
        <f t="shared" si="44"/>
        <v>3.2704307246313687E-3</v>
      </c>
      <c r="M445" s="4">
        <f t="shared" si="45"/>
        <v>3.2704365545930801E-3</v>
      </c>
    </row>
    <row r="446" spans="1:13" x14ac:dyDescent="0.3">
      <c r="A446" s="1">
        <v>444</v>
      </c>
      <c r="B446" s="1">
        <v>16.8880208333333</v>
      </c>
      <c r="C446" s="1">
        <v>31.800001144409201</v>
      </c>
      <c r="D446" s="1">
        <v>376.625</v>
      </c>
      <c r="E446" s="1">
        <v>74.901985168457003</v>
      </c>
      <c r="F446" s="1">
        <v>181.73399521636901</v>
      </c>
      <c r="G446" s="1">
        <v>181.40626615645499</v>
      </c>
      <c r="H446" s="4">
        <f t="shared" si="40"/>
        <v>16.8880208333333</v>
      </c>
      <c r="I446" s="4">
        <f t="shared" si="41"/>
        <v>2903.7284316445161</v>
      </c>
      <c r="J446" s="5">
        <f t="shared" si="42"/>
        <v>3.052943965774383E-3</v>
      </c>
      <c r="K446" s="4">
        <f t="shared" si="43"/>
        <v>3.052943965774383E-3</v>
      </c>
      <c r="L446" s="4">
        <f t="shared" si="44"/>
        <v>3.052943965774383E-3</v>
      </c>
      <c r="M446" s="4">
        <f t="shared" si="45"/>
        <v>3.0529487082714499E-3</v>
      </c>
    </row>
    <row r="447" spans="1:13" x14ac:dyDescent="0.3">
      <c r="A447" s="1">
        <v>445</v>
      </c>
      <c r="B447" s="1">
        <v>16.888011197248499</v>
      </c>
      <c r="C447" s="1">
        <v>31.799986267083199</v>
      </c>
      <c r="D447" s="1">
        <v>376.625</v>
      </c>
      <c r="E447" s="1">
        <v>74.901985168457003</v>
      </c>
      <c r="F447" s="1">
        <v>181.107</v>
      </c>
      <c r="G447" s="1">
        <v>181.45510642657899</v>
      </c>
      <c r="H447" s="4">
        <f t="shared" si="40"/>
        <v>16.888011197248499</v>
      </c>
      <c r="I447" s="4">
        <f t="shared" si="41"/>
        <v>2920.6164428417646</v>
      </c>
      <c r="J447" s="5">
        <f t="shared" si="42"/>
        <v>2.8920083930285851E-3</v>
      </c>
      <c r="K447" s="4">
        <f t="shared" si="43"/>
        <v>2.8920083930285851E-3</v>
      </c>
      <c r="L447" s="4">
        <f t="shared" si="44"/>
        <v>2.8920083930285851E-3</v>
      </c>
      <c r="M447" s="4">
        <f t="shared" si="45"/>
        <v>2.8920124243649037E-3</v>
      </c>
    </row>
    <row r="448" spans="1:13" x14ac:dyDescent="0.3">
      <c r="A448" s="1">
        <v>446</v>
      </c>
      <c r="B448" s="1">
        <v>15.624994304488199</v>
      </c>
      <c r="C448" s="1">
        <v>29.8499855042717</v>
      </c>
      <c r="D448" s="1">
        <v>376.62499904633302</v>
      </c>
      <c r="E448" s="1">
        <v>74.901985168457003</v>
      </c>
      <c r="F448" s="1">
        <v>181.107</v>
      </c>
      <c r="G448" s="1">
        <v>181.506988506298</v>
      </c>
      <c r="H448" s="4">
        <f t="shared" si="40"/>
        <v>15.624994304488199</v>
      </c>
      <c r="I448" s="4">
        <f t="shared" si="41"/>
        <v>2936.2414371462528</v>
      </c>
      <c r="J448" s="5">
        <f t="shared" si="42"/>
        <v>3.3204543123644225E-3</v>
      </c>
      <c r="K448" s="4">
        <f t="shared" si="43"/>
        <v>3.3204543123644225E-3</v>
      </c>
      <c r="L448" s="4">
        <f t="shared" si="44"/>
        <v>3.3204543123644225E-3</v>
      </c>
      <c r="M448" s="4">
        <f t="shared" si="45"/>
        <v>3.3204604139601772E-3</v>
      </c>
    </row>
    <row r="449" spans="1:13" x14ac:dyDescent="0.3">
      <c r="A449" s="1">
        <v>447</v>
      </c>
      <c r="B449" s="1">
        <v>14.8784722222222</v>
      </c>
      <c r="C449" s="1">
        <v>27.900001525878899</v>
      </c>
      <c r="D449" s="1">
        <v>376.5</v>
      </c>
      <c r="E449" s="1">
        <v>74.901985168457003</v>
      </c>
      <c r="F449" s="1">
        <v>181.107</v>
      </c>
      <c r="G449" s="1">
        <v>181.56522877995999</v>
      </c>
      <c r="H449" s="4">
        <f t="shared" si="40"/>
        <v>14.8784722222222</v>
      </c>
      <c r="I449" s="4">
        <f t="shared" si="41"/>
        <v>2951.119909368475</v>
      </c>
      <c r="J449" s="5">
        <f t="shared" si="42"/>
        <v>3.914398789884318E-3</v>
      </c>
      <c r="K449" s="4">
        <f t="shared" si="43"/>
        <v>3.914398789884318E-3</v>
      </c>
      <c r="L449" s="4">
        <f t="shared" si="44"/>
        <v>3.914398789884318E-3</v>
      </c>
      <c r="M449" s="4">
        <f t="shared" si="45"/>
        <v>3.9144087863608248E-3</v>
      </c>
    </row>
    <row r="450" spans="1:13" x14ac:dyDescent="0.3">
      <c r="A450" s="1">
        <v>448</v>
      </c>
      <c r="B450" s="1">
        <v>14.2100669774648</v>
      </c>
      <c r="C450" s="1">
        <v>27.2999948501358</v>
      </c>
      <c r="D450" s="1">
        <v>376.625</v>
      </c>
      <c r="E450" s="1">
        <v>74.901985168457003</v>
      </c>
      <c r="F450" s="1">
        <v>181.107</v>
      </c>
      <c r="G450" s="1">
        <v>181.63075303155799</v>
      </c>
      <c r="H450" s="4">
        <f t="shared" si="40"/>
        <v>14.2100669774648</v>
      </c>
      <c r="I450" s="4">
        <f t="shared" si="41"/>
        <v>2965.3299763459399</v>
      </c>
      <c r="J450" s="5">
        <f t="shared" si="42"/>
        <v>4.6111149019849472E-3</v>
      </c>
      <c r="K450" s="4">
        <f t="shared" si="43"/>
        <v>4.6111149019849472E-3</v>
      </c>
      <c r="L450" s="4">
        <f t="shared" si="44"/>
        <v>4.6111149019849472E-3</v>
      </c>
      <c r="M450" s="4">
        <f t="shared" si="45"/>
        <v>4.6111312426879991E-3</v>
      </c>
    </row>
    <row r="451" spans="1:13" x14ac:dyDescent="0.3">
      <c r="A451" s="1">
        <v>449</v>
      </c>
      <c r="B451" s="1">
        <v>13.8867150495308</v>
      </c>
      <c r="C451" s="1">
        <v>26.474991893734298</v>
      </c>
      <c r="D451" s="1">
        <v>376.625</v>
      </c>
      <c r="E451" s="1">
        <v>74.901985168457003</v>
      </c>
      <c r="F451" s="1">
        <v>181.107</v>
      </c>
      <c r="G451" s="1">
        <v>181.70460283076699</v>
      </c>
      <c r="H451" s="4">
        <f t="shared" si="40"/>
        <v>13.8867150495308</v>
      </c>
      <c r="I451" s="4">
        <f t="shared" si="41"/>
        <v>2979.2166913954707</v>
      </c>
      <c r="J451" s="5">
        <f t="shared" si="42"/>
        <v>5.3180179002445642E-3</v>
      </c>
      <c r="K451" s="4">
        <f t="shared" si="43"/>
        <v>5.3180179002445642E-3</v>
      </c>
      <c r="L451" s="4">
        <f t="shared" si="44"/>
        <v>5.3180179002445642E-3</v>
      </c>
      <c r="M451" s="4">
        <f t="shared" si="45"/>
        <v>5.3180429673196092E-3</v>
      </c>
    </row>
    <row r="452" spans="1:13" x14ac:dyDescent="0.3">
      <c r="A452" s="1">
        <v>450</v>
      </c>
      <c r="B452" s="1">
        <v>13.563357459255201</v>
      </c>
      <c r="C452" s="1">
        <v>25.649978637869999</v>
      </c>
      <c r="D452" s="1">
        <v>376.62499618533201</v>
      </c>
      <c r="E452" s="1">
        <v>74.901985168457003</v>
      </c>
      <c r="F452" s="1">
        <v>181.107</v>
      </c>
      <c r="G452" s="1">
        <v>181.78795208968501</v>
      </c>
      <c r="H452" s="4">
        <f t="shared" ref="H452:H515" si="46">(A452-A451)*B452</f>
        <v>13.563357459255201</v>
      </c>
      <c r="I452" s="4">
        <f t="shared" ref="I452:I515" si="47">H452+I451</f>
        <v>2992.7800488547259</v>
      </c>
      <c r="J452" s="5">
        <f t="shared" ref="J452:J515" si="48">IF(H452=0,0,(G452-G451)/H452)</f>
        <v>6.1451789623921411E-3</v>
      </c>
      <c r="K452" s="4">
        <f t="shared" ref="K452:K515" si="49">IF(J452&gt;1,K451,J452)</f>
        <v>6.1451789623921411E-3</v>
      </c>
      <c r="L452" s="4">
        <f t="shared" ref="L452:L515" si="50">IF(K452&lt;-1,L451,K452)</f>
        <v>6.1451789623921411E-3</v>
      </c>
      <c r="M452" s="4">
        <f t="shared" ref="M452:M515" si="51">ASIN(L452)</f>
        <v>6.1452176400115148E-3</v>
      </c>
    </row>
    <row r="453" spans="1:13" x14ac:dyDescent="0.3">
      <c r="A453" s="1">
        <v>451</v>
      </c>
      <c r="B453" s="1">
        <v>12.8689185777913</v>
      </c>
      <c r="C453" s="1">
        <v>24.150000381449299</v>
      </c>
      <c r="D453" s="1">
        <v>376.37500095368199</v>
      </c>
      <c r="E453" s="1">
        <v>74.901985168457003</v>
      </c>
      <c r="F453" s="1">
        <v>181.107</v>
      </c>
      <c r="G453" s="1">
        <v>181.882125723266</v>
      </c>
      <c r="H453" s="4">
        <f t="shared" si="46"/>
        <v>12.8689185777913</v>
      </c>
      <c r="I453" s="4">
        <f t="shared" si="47"/>
        <v>3005.6489674325171</v>
      </c>
      <c r="J453" s="5">
        <f t="shared" si="48"/>
        <v>7.3179135458604E-3</v>
      </c>
      <c r="K453" s="4">
        <f t="shared" si="49"/>
        <v>7.3179135458604E-3</v>
      </c>
      <c r="L453" s="4">
        <f t="shared" si="50"/>
        <v>7.3179135458604E-3</v>
      </c>
      <c r="M453" s="4">
        <f t="shared" si="51"/>
        <v>7.3179788620797463E-3</v>
      </c>
    </row>
    <row r="454" spans="1:13" x14ac:dyDescent="0.3">
      <c r="A454" s="1">
        <v>452</v>
      </c>
      <c r="B454" s="1">
        <v>12.209190792588499</v>
      </c>
      <c r="C454" s="1">
        <v>23.999974823195998</v>
      </c>
      <c r="D454" s="1">
        <v>376.49999809266598</v>
      </c>
      <c r="E454" s="1">
        <v>74.901985168457003</v>
      </c>
      <c r="F454" s="1">
        <v>181.107</v>
      </c>
      <c r="G454" s="1">
        <v>181.988620710091</v>
      </c>
      <c r="H454" s="4">
        <f t="shared" si="46"/>
        <v>12.209190792588499</v>
      </c>
      <c r="I454" s="4">
        <f t="shared" si="47"/>
        <v>3017.8581582251054</v>
      </c>
      <c r="J454" s="5">
        <f t="shared" si="48"/>
        <v>8.7225262209552224E-3</v>
      </c>
      <c r="K454" s="4">
        <f t="shared" si="49"/>
        <v>8.7225262209552224E-3</v>
      </c>
      <c r="L454" s="4">
        <f t="shared" si="50"/>
        <v>8.7225262209552224E-3</v>
      </c>
      <c r="M454" s="4">
        <f t="shared" si="51"/>
        <v>8.7226368299562554E-3</v>
      </c>
    </row>
    <row r="455" spans="1:13" x14ac:dyDescent="0.3">
      <c r="A455" s="1">
        <v>453</v>
      </c>
      <c r="B455" s="1">
        <v>11.514751778668799</v>
      </c>
      <c r="C455" s="1">
        <v>22.349986648459801</v>
      </c>
      <c r="D455" s="1">
        <v>376.375</v>
      </c>
      <c r="E455" s="1">
        <v>74.901985168457003</v>
      </c>
      <c r="F455" s="1">
        <v>181.107</v>
      </c>
      <c r="G455" s="1">
        <v>182.10912988825399</v>
      </c>
      <c r="H455" s="4">
        <f t="shared" si="46"/>
        <v>11.514751778668799</v>
      </c>
      <c r="I455" s="4">
        <f t="shared" si="47"/>
        <v>3029.372910003774</v>
      </c>
      <c r="J455" s="5">
        <f t="shared" si="48"/>
        <v>1.0465634038784482E-2</v>
      </c>
      <c r="K455" s="4">
        <f t="shared" si="49"/>
        <v>1.0465634038784482E-2</v>
      </c>
      <c r="L455" s="4">
        <f t="shared" si="50"/>
        <v>1.0465634038784482E-2</v>
      </c>
      <c r="M455" s="4">
        <f t="shared" si="51"/>
        <v>1.046582509747156E-2</v>
      </c>
    </row>
    <row r="456" spans="1:13" x14ac:dyDescent="0.3">
      <c r="A456" s="1">
        <v>454</v>
      </c>
      <c r="B456" s="1">
        <v>10.837663941987</v>
      </c>
      <c r="C456" s="1">
        <v>20.549989700404801</v>
      </c>
      <c r="D456" s="1">
        <v>376.375</v>
      </c>
      <c r="E456" s="1">
        <v>74.901985168457003</v>
      </c>
      <c r="F456" s="1">
        <v>181.107027251989</v>
      </c>
      <c r="G456" s="1">
        <v>182.24556875631501</v>
      </c>
      <c r="H456" s="4">
        <f t="shared" si="46"/>
        <v>10.837663941987</v>
      </c>
      <c r="I456" s="4">
        <f t="shared" si="47"/>
        <v>3040.2105739457611</v>
      </c>
      <c r="J456" s="5">
        <f t="shared" si="48"/>
        <v>1.2589324488318234E-2</v>
      </c>
      <c r="K456" s="4">
        <f t="shared" si="49"/>
        <v>1.2589324488318234E-2</v>
      </c>
      <c r="L456" s="4">
        <f t="shared" si="50"/>
        <v>1.2589324488318234E-2</v>
      </c>
      <c r="M456" s="4">
        <f t="shared" si="51"/>
        <v>1.2589657061333887E-2</v>
      </c>
    </row>
    <row r="457" spans="1:13" x14ac:dyDescent="0.3">
      <c r="A457" s="1">
        <v>455</v>
      </c>
      <c r="B457" s="1">
        <v>10.2039879230114</v>
      </c>
      <c r="C457" s="1">
        <v>19.799989700491299</v>
      </c>
      <c r="D457" s="1">
        <v>376.37499904634001</v>
      </c>
      <c r="E457" s="1">
        <v>74.901985168457003</v>
      </c>
      <c r="F457" s="1">
        <v>182.893</v>
      </c>
      <c r="G457" s="1">
        <v>182.39300849232501</v>
      </c>
      <c r="H457" s="4">
        <f t="shared" si="46"/>
        <v>10.2039879230114</v>
      </c>
      <c r="I457" s="4">
        <f t="shared" si="47"/>
        <v>3050.4145618687726</v>
      </c>
      <c r="J457" s="5">
        <f t="shared" si="48"/>
        <v>1.4449226824103054E-2</v>
      </c>
      <c r="K457" s="4">
        <f t="shared" si="49"/>
        <v>1.4449226824103054E-2</v>
      </c>
      <c r="L457" s="4">
        <f t="shared" si="50"/>
        <v>1.4449226824103054E-2</v>
      </c>
      <c r="M457" s="4">
        <f t="shared" si="51"/>
        <v>1.4449729656650765E-2</v>
      </c>
    </row>
    <row r="458" spans="1:13" x14ac:dyDescent="0.3">
      <c r="A458" s="1">
        <v>456</v>
      </c>
      <c r="B458" s="1">
        <v>9.5312551325441799</v>
      </c>
      <c r="C458" s="1">
        <v>18.3000125883271</v>
      </c>
      <c r="D458" s="1">
        <v>376.25000095365999</v>
      </c>
      <c r="E458" s="1">
        <v>74.901985168457003</v>
      </c>
      <c r="F458" s="1">
        <v>182.893</v>
      </c>
      <c r="G458" s="1">
        <v>182.53959782215199</v>
      </c>
      <c r="H458" s="4">
        <f t="shared" si="46"/>
        <v>9.5312551325441799</v>
      </c>
      <c r="I458" s="4">
        <f t="shared" si="47"/>
        <v>3059.9458170013168</v>
      </c>
      <c r="J458" s="5">
        <f t="shared" si="48"/>
        <v>1.5379855830997083E-2</v>
      </c>
      <c r="K458" s="4">
        <f t="shared" si="49"/>
        <v>1.5379855830997083E-2</v>
      </c>
      <c r="L458" s="4">
        <f t="shared" si="50"/>
        <v>1.5379855830997083E-2</v>
      </c>
      <c r="M458" s="4">
        <f t="shared" si="51"/>
        <v>1.5380462220639532E-2</v>
      </c>
    </row>
    <row r="459" spans="1:13" x14ac:dyDescent="0.3">
      <c r="A459" s="1">
        <v>457</v>
      </c>
      <c r="B459" s="1">
        <v>8.6024110186266807</v>
      </c>
      <c r="C459" s="1">
        <v>35.999908447993597</v>
      </c>
      <c r="D459" s="1">
        <v>377.12499809266598</v>
      </c>
      <c r="E459" s="1">
        <v>74.901985168457003</v>
      </c>
      <c r="F459" s="1">
        <v>182.893</v>
      </c>
      <c r="G459" s="1">
        <v>182.68056949159299</v>
      </c>
      <c r="H459" s="4">
        <f t="shared" si="46"/>
        <v>8.6024110186266807</v>
      </c>
      <c r="I459" s="4">
        <f t="shared" si="47"/>
        <v>3068.5482280199435</v>
      </c>
      <c r="J459" s="5">
        <f t="shared" si="48"/>
        <v>1.6387460345216803E-2</v>
      </c>
      <c r="K459" s="4">
        <f t="shared" si="49"/>
        <v>1.6387460345216803E-2</v>
      </c>
      <c r="L459" s="4">
        <f t="shared" si="50"/>
        <v>1.6387460345216803E-2</v>
      </c>
      <c r="M459" s="4">
        <f t="shared" si="51"/>
        <v>1.6388193906158512E-2</v>
      </c>
    </row>
    <row r="460" spans="1:13" x14ac:dyDescent="0.3">
      <c r="A460" s="1">
        <v>458</v>
      </c>
      <c r="B460" s="1">
        <v>7.3220378491607203</v>
      </c>
      <c r="C460" s="1">
        <v>29.999872589090501</v>
      </c>
      <c r="D460" s="1">
        <v>376.99999427795399</v>
      </c>
      <c r="E460" s="1">
        <v>74.901985168457003</v>
      </c>
      <c r="F460" s="1">
        <v>182.893</v>
      </c>
      <c r="G460" s="1">
        <v>182.81816437807399</v>
      </c>
      <c r="H460" s="4">
        <f t="shared" si="46"/>
        <v>7.3220378491607203</v>
      </c>
      <c r="I460" s="4">
        <f t="shared" si="47"/>
        <v>3075.8702658691041</v>
      </c>
      <c r="J460" s="5">
        <f t="shared" si="48"/>
        <v>1.8791884078661066E-2</v>
      </c>
      <c r="K460" s="4">
        <f t="shared" si="49"/>
        <v>1.8791884078661066E-2</v>
      </c>
      <c r="L460" s="4">
        <f t="shared" si="50"/>
        <v>1.8791884078661066E-2</v>
      </c>
      <c r="M460" s="4">
        <f t="shared" si="51"/>
        <v>1.8792990266161907E-2</v>
      </c>
    </row>
    <row r="461" spans="1:13" x14ac:dyDescent="0.3">
      <c r="A461" s="1">
        <v>459</v>
      </c>
      <c r="B461" s="1">
        <v>5.9114380015255099</v>
      </c>
      <c r="C461" s="1">
        <v>13.049989891056001</v>
      </c>
      <c r="D461" s="1">
        <v>376.24999904632602</v>
      </c>
      <c r="E461" s="1">
        <v>74.901985168457003</v>
      </c>
      <c r="F461" s="1">
        <v>182.893</v>
      </c>
      <c r="G461" s="1">
        <v>182.95456968187801</v>
      </c>
      <c r="H461" s="4">
        <f t="shared" si="46"/>
        <v>5.9114380015255099</v>
      </c>
      <c r="I461" s="4">
        <f t="shared" si="47"/>
        <v>3081.7817038706294</v>
      </c>
      <c r="J461" s="5">
        <f t="shared" si="48"/>
        <v>2.3074809169752696E-2</v>
      </c>
      <c r="K461" s="4">
        <f t="shared" si="49"/>
        <v>2.3074809169752696E-2</v>
      </c>
      <c r="L461" s="4">
        <f t="shared" si="50"/>
        <v>2.3074809169752696E-2</v>
      </c>
      <c r="M461" s="4">
        <f t="shared" si="51"/>
        <v>2.3076857345322957E-2</v>
      </c>
    </row>
    <row r="462" spans="1:13" x14ac:dyDescent="0.3">
      <c r="A462" s="1">
        <v>460</v>
      </c>
      <c r="B462" s="1">
        <v>3.2465191681517802</v>
      </c>
      <c r="C462" s="1">
        <v>11.699918364839499</v>
      </c>
      <c r="D462" s="1">
        <v>376.12499523159198</v>
      </c>
      <c r="E462" s="1">
        <v>74.901985168457003</v>
      </c>
      <c r="F462" s="1">
        <v>182.893</v>
      </c>
      <c r="G462" s="1">
        <v>183.09195369375001</v>
      </c>
      <c r="H462" s="4">
        <f t="shared" si="46"/>
        <v>3.2465191681517802</v>
      </c>
      <c r="I462" s="4">
        <f t="shared" si="47"/>
        <v>3085.0282230387811</v>
      </c>
      <c r="J462" s="5">
        <f t="shared" si="48"/>
        <v>4.2317326575408092E-2</v>
      </c>
      <c r="K462" s="4">
        <f t="shared" si="49"/>
        <v>4.2317326575408092E-2</v>
      </c>
      <c r="L462" s="4">
        <f t="shared" si="50"/>
        <v>4.2317326575408092E-2</v>
      </c>
      <c r="M462" s="4">
        <f t="shared" si="51"/>
        <v>4.2329966766018495E-2</v>
      </c>
    </row>
    <row r="463" spans="1:13" x14ac:dyDescent="0.3">
      <c r="A463" s="1">
        <v>461</v>
      </c>
      <c r="B463" s="1">
        <v>2.1180458202788301</v>
      </c>
      <c r="C463" s="1">
        <v>0.89998630306168104</v>
      </c>
      <c r="D463" s="1">
        <v>375.5</v>
      </c>
      <c r="E463" s="1">
        <v>74.901985168457003</v>
      </c>
      <c r="F463" s="1">
        <v>182.893</v>
      </c>
      <c r="G463" s="1">
        <v>183.23250026192301</v>
      </c>
      <c r="H463" s="4">
        <f t="shared" si="46"/>
        <v>2.1180458202788301</v>
      </c>
      <c r="I463" s="4">
        <f t="shared" si="47"/>
        <v>3087.14626885906</v>
      </c>
      <c r="J463" s="5">
        <f t="shared" si="48"/>
        <v>6.6356717511659571E-2</v>
      </c>
      <c r="K463" s="4">
        <f t="shared" si="49"/>
        <v>6.6356717511659571E-2</v>
      </c>
      <c r="L463" s="4">
        <f t="shared" si="50"/>
        <v>6.6356717511659571E-2</v>
      </c>
      <c r="M463" s="4">
        <f t="shared" si="51"/>
        <v>6.6405511393549596E-2</v>
      </c>
    </row>
    <row r="464" spans="1:13" x14ac:dyDescent="0.3">
      <c r="A464" s="1">
        <v>462</v>
      </c>
      <c r="B464" s="1">
        <v>1.4800347222222201</v>
      </c>
      <c r="C464" s="1">
        <v>0</v>
      </c>
      <c r="D464" s="1">
        <v>375.5</v>
      </c>
      <c r="E464" s="1">
        <v>74.901985168457003</v>
      </c>
      <c r="F464" s="1">
        <v>182.893</v>
      </c>
      <c r="G464" s="1">
        <v>183.37844350643999</v>
      </c>
      <c r="H464" s="4">
        <f t="shared" si="46"/>
        <v>1.4800347222222201</v>
      </c>
      <c r="I464" s="4">
        <f t="shared" si="47"/>
        <v>3088.6263035812822</v>
      </c>
      <c r="J464" s="5">
        <f t="shared" si="48"/>
        <v>9.8607986911183138E-2</v>
      </c>
      <c r="K464" s="4">
        <f t="shared" si="49"/>
        <v>9.8607986911183138E-2</v>
      </c>
      <c r="L464" s="4">
        <f t="shared" si="50"/>
        <v>9.8607986911183138E-2</v>
      </c>
      <c r="M464" s="4">
        <f t="shared" si="51"/>
        <v>9.876849325457808E-2</v>
      </c>
    </row>
    <row r="465" spans="1:13" x14ac:dyDescent="0.3">
      <c r="A465" s="1">
        <v>463</v>
      </c>
      <c r="B465" s="1">
        <v>0.65537694423857495</v>
      </c>
      <c r="C465" s="1">
        <v>-0.60000002384185802</v>
      </c>
      <c r="D465" s="1">
        <v>375.49999809263699</v>
      </c>
      <c r="E465" s="1">
        <v>74.901985168457003</v>
      </c>
      <c r="F465" s="1">
        <v>182.893</v>
      </c>
      <c r="G465" s="1">
        <v>183.53210333259301</v>
      </c>
      <c r="H465" s="4">
        <f t="shared" si="46"/>
        <v>0.65537694423857495</v>
      </c>
      <c r="I465" s="4">
        <f t="shared" si="47"/>
        <v>3089.2816805255206</v>
      </c>
      <c r="J465" s="5">
        <f t="shared" si="48"/>
        <v>0.2344602255295099</v>
      </c>
      <c r="K465" s="4">
        <f t="shared" si="49"/>
        <v>0.2344602255295099</v>
      </c>
      <c r="L465" s="4">
        <f t="shared" si="50"/>
        <v>0.2344602255295099</v>
      </c>
      <c r="M465" s="4">
        <f t="shared" si="51"/>
        <v>0.23666327916605454</v>
      </c>
    </row>
    <row r="466" spans="1:13" x14ac:dyDescent="0.3">
      <c r="A466" s="1">
        <v>464</v>
      </c>
      <c r="B466" s="1">
        <v>0</v>
      </c>
      <c r="C466" s="1">
        <v>-0.60000002384185802</v>
      </c>
      <c r="D466" s="1">
        <v>375.25</v>
      </c>
      <c r="E466" s="1">
        <v>74.901985168457003</v>
      </c>
      <c r="F466" s="1">
        <v>182.89300559827501</v>
      </c>
      <c r="G466" s="1">
        <v>183.695922285763</v>
      </c>
      <c r="H466" s="4">
        <f t="shared" si="46"/>
        <v>0</v>
      </c>
      <c r="I466" s="4">
        <f t="shared" si="47"/>
        <v>3089.2816805255206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-0.60000002384185802</v>
      </c>
      <c r="D467" s="1">
        <v>375.25</v>
      </c>
      <c r="E467" s="1">
        <v>74.901985168457003</v>
      </c>
      <c r="F467" s="1">
        <v>183.259894176149</v>
      </c>
      <c r="G467" s="1">
        <v>183.871046368115</v>
      </c>
      <c r="H467" s="4">
        <f t="shared" si="46"/>
        <v>0</v>
      </c>
      <c r="I467" s="4">
        <f t="shared" si="47"/>
        <v>3089.2816805255206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-0.60000002384185802</v>
      </c>
      <c r="D468" s="1">
        <v>375.25</v>
      </c>
      <c r="E468" s="1">
        <v>74.901985168457003</v>
      </c>
      <c r="F468" s="1">
        <v>183.626782754023</v>
      </c>
      <c r="G468" s="1">
        <v>184.05588529003001</v>
      </c>
      <c r="H468" s="4">
        <f t="shared" si="46"/>
        <v>0</v>
      </c>
      <c r="I468" s="4">
        <f t="shared" si="47"/>
        <v>3089.2816805255206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-0.60000002384185802</v>
      </c>
      <c r="D469" s="1">
        <v>375.25</v>
      </c>
      <c r="E469" s="1">
        <v>74.901985168457003</v>
      </c>
      <c r="F469" s="1">
        <v>183.993671331896</v>
      </c>
      <c r="G469" s="1">
        <v>184.247545200807</v>
      </c>
      <c r="H469" s="4">
        <f t="shared" si="46"/>
        <v>0</v>
      </c>
      <c r="I469" s="4">
        <f t="shared" si="47"/>
        <v>3089.2816805255206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-0.60000002384185802</v>
      </c>
      <c r="D470" s="1">
        <v>375.25</v>
      </c>
      <c r="E470" s="1">
        <v>74.901985168457003</v>
      </c>
      <c r="F470" s="1">
        <v>184.36055990976999</v>
      </c>
      <c r="G470" s="1">
        <v>184.44324067578199</v>
      </c>
      <c r="H470" s="4">
        <f t="shared" si="46"/>
        <v>0</v>
      </c>
      <c r="I470" s="4">
        <f t="shared" si="47"/>
        <v>3089.2816805255206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-0.60000002384185802</v>
      </c>
      <c r="D471" s="1">
        <v>375.25</v>
      </c>
      <c r="E471" s="1">
        <v>74.901985168457003</v>
      </c>
      <c r="F471" s="1">
        <v>184.72744848764299</v>
      </c>
      <c r="G471" s="1">
        <v>184.64025043938699</v>
      </c>
      <c r="H471" s="4">
        <f t="shared" si="46"/>
        <v>0</v>
      </c>
      <c r="I471" s="4">
        <f t="shared" si="47"/>
        <v>3089.2816805255206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-0.60000002384185802</v>
      </c>
      <c r="D472" s="1">
        <v>375.25</v>
      </c>
      <c r="E472" s="1">
        <v>74.901985168457003</v>
      </c>
      <c r="F472" s="1">
        <v>185.09433706551701</v>
      </c>
      <c r="G472" s="1">
        <v>184.83587410790699</v>
      </c>
      <c r="H472" s="4">
        <f t="shared" si="46"/>
        <v>0</v>
      </c>
      <c r="I472" s="4">
        <f t="shared" si="47"/>
        <v>3089.2816805255206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-0.60000002384185802</v>
      </c>
      <c r="D473" s="1">
        <v>375.25</v>
      </c>
      <c r="E473" s="1">
        <v>74.901985168457003</v>
      </c>
      <c r="F473" s="1">
        <v>185.461225643391</v>
      </c>
      <c r="G473" s="1">
        <v>185.02738926434299</v>
      </c>
      <c r="H473" s="4">
        <f t="shared" si="46"/>
        <v>0</v>
      </c>
      <c r="I473" s="4">
        <f t="shared" si="47"/>
        <v>3089.2816805255206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1">
        <v>0</v>
      </c>
      <c r="C474" s="1">
        <v>-0.60000002384185802</v>
      </c>
      <c r="D474" s="1">
        <v>375.25</v>
      </c>
      <c r="E474" s="1">
        <v>74.901985168457003</v>
      </c>
      <c r="F474" s="1">
        <v>185.828114221264</v>
      </c>
      <c r="G474" s="1">
        <v>185.21200818302501</v>
      </c>
      <c r="H474" s="4">
        <f t="shared" si="46"/>
        <v>0</v>
      </c>
      <c r="I474" s="4">
        <f t="shared" si="47"/>
        <v>3089.2816805255206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2">
        <v>1.52985264042134E-5</v>
      </c>
      <c r="C475" s="1">
        <v>-0.60019228460405405</v>
      </c>
      <c r="D475" s="1">
        <v>375.24999141693098</v>
      </c>
      <c r="E475" s="1">
        <v>74.901985168457003</v>
      </c>
      <c r="F475" s="1">
        <v>186.19499999999999</v>
      </c>
      <c r="G475" s="1">
        <v>185.386833527216</v>
      </c>
      <c r="H475" s="4">
        <f t="shared" si="46"/>
        <v>1.52985264042134E-5</v>
      </c>
      <c r="I475" s="4">
        <f t="shared" si="47"/>
        <v>3089.2816958240469</v>
      </c>
      <c r="J475" s="5">
        <f t="shared" si="48"/>
        <v>11427.593715355706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">
      <c r="A476" s="1">
        <v>474</v>
      </c>
      <c r="B476" s="1">
        <v>2.0052223073119899</v>
      </c>
      <c r="C476" s="1">
        <v>-25.8002059936675</v>
      </c>
      <c r="D476" s="1">
        <v>374.12498950958201</v>
      </c>
      <c r="E476" s="1">
        <v>74.901985168457003</v>
      </c>
      <c r="F476" s="1">
        <v>186.19499999999999</v>
      </c>
      <c r="G476" s="1">
        <v>185.550270303068</v>
      </c>
      <c r="H476" s="4">
        <f t="shared" si="46"/>
        <v>2.0052223073119899</v>
      </c>
      <c r="I476" s="4">
        <f t="shared" si="47"/>
        <v>3091.286918131359</v>
      </c>
      <c r="J476" s="5">
        <f t="shared" si="48"/>
        <v>8.1505564373604761E-2</v>
      </c>
      <c r="K476" s="4">
        <f t="shared" si="49"/>
        <v>8.1505564373604761E-2</v>
      </c>
      <c r="L476" s="4">
        <f t="shared" si="50"/>
        <v>8.1505564373604761E-2</v>
      </c>
      <c r="M476" s="4">
        <f t="shared" si="51"/>
        <v>8.1596077594703512E-2</v>
      </c>
    </row>
    <row r="477" spans="1:13" x14ac:dyDescent="0.3">
      <c r="A477" s="1">
        <v>475</v>
      </c>
      <c r="B477" s="1">
        <v>3.8368195958687301</v>
      </c>
      <c r="C477" s="1">
        <v>-52.650107956785902</v>
      </c>
      <c r="D477" s="1">
        <v>372.74999427790999</v>
      </c>
      <c r="E477" s="1">
        <v>74.901985168457003</v>
      </c>
      <c r="F477" s="1">
        <v>186.19499999999999</v>
      </c>
      <c r="G477" s="1">
        <v>185.70345849329701</v>
      </c>
      <c r="H477" s="4">
        <f t="shared" si="46"/>
        <v>3.8368195958687301</v>
      </c>
      <c r="I477" s="4">
        <f t="shared" si="47"/>
        <v>3095.1237377272278</v>
      </c>
      <c r="J477" s="5">
        <f t="shared" si="48"/>
        <v>3.9925825648395558E-2</v>
      </c>
      <c r="K477" s="4">
        <f t="shared" si="49"/>
        <v>3.9925825648395558E-2</v>
      </c>
      <c r="L477" s="4">
        <f t="shared" si="50"/>
        <v>3.9925825648395558E-2</v>
      </c>
      <c r="M477" s="4">
        <f t="shared" si="51"/>
        <v>3.9936440701833546E-2</v>
      </c>
    </row>
    <row r="478" spans="1:13" x14ac:dyDescent="0.3">
      <c r="A478" s="1">
        <v>476</v>
      </c>
      <c r="B478" s="1">
        <v>5.6771084331284296</v>
      </c>
      <c r="C478" s="1">
        <v>-66.600154874438303</v>
      </c>
      <c r="D478" s="1">
        <v>371.999988556083</v>
      </c>
      <c r="E478" s="1">
        <v>74.901985168457003</v>
      </c>
      <c r="F478" s="1">
        <v>186.19499999999999</v>
      </c>
      <c r="G478" s="1">
        <v>185.848833168433</v>
      </c>
      <c r="H478" s="4">
        <f t="shared" si="46"/>
        <v>5.6771084331284296</v>
      </c>
      <c r="I478" s="4">
        <f t="shared" si="47"/>
        <v>3100.8008461603563</v>
      </c>
      <c r="J478" s="5">
        <f t="shared" si="48"/>
        <v>2.5607169010137612E-2</v>
      </c>
      <c r="K478" s="4">
        <f t="shared" si="49"/>
        <v>2.5607169010137612E-2</v>
      </c>
      <c r="L478" s="4">
        <f t="shared" si="50"/>
        <v>2.5607169010137612E-2</v>
      </c>
      <c r="M478" s="4">
        <f t="shared" si="51"/>
        <v>2.5609968388714911E-2</v>
      </c>
    </row>
    <row r="479" spans="1:13" x14ac:dyDescent="0.3">
      <c r="A479" s="1">
        <v>477</v>
      </c>
      <c r="B479" s="1">
        <v>7.3220486111111098</v>
      </c>
      <c r="C479" s="1">
        <v>-76.350006103515597</v>
      </c>
      <c r="D479" s="1">
        <v>371.25</v>
      </c>
      <c r="E479" s="1">
        <v>74.901985168457003</v>
      </c>
      <c r="F479" s="1">
        <v>186.19499999999999</v>
      </c>
      <c r="G479" s="1">
        <v>185.988705195824</v>
      </c>
      <c r="H479" s="4">
        <f t="shared" si="46"/>
        <v>7.3220486111111098</v>
      </c>
      <c r="I479" s="4">
        <f t="shared" si="47"/>
        <v>3108.1228947714676</v>
      </c>
      <c r="J479" s="5">
        <f t="shared" si="48"/>
        <v>1.9102854244744991E-2</v>
      </c>
      <c r="K479" s="4">
        <f t="shared" si="49"/>
        <v>1.9102854244744991E-2</v>
      </c>
      <c r="L479" s="4">
        <f t="shared" si="50"/>
        <v>1.9102854244744991E-2</v>
      </c>
      <c r="M479" s="4">
        <f t="shared" si="51"/>
        <v>1.9104016268114764E-2</v>
      </c>
    </row>
    <row r="480" spans="1:13" x14ac:dyDescent="0.3">
      <c r="A480" s="1">
        <v>478</v>
      </c>
      <c r="B480" s="1">
        <v>8.8281360267758107</v>
      </c>
      <c r="C480" s="1">
        <v>-83.400072478734202</v>
      </c>
      <c r="D480" s="1">
        <v>370.99999427799702</v>
      </c>
      <c r="E480" s="1">
        <v>74.901985168457003</v>
      </c>
      <c r="F480" s="1">
        <v>186.19499999999999</v>
      </c>
      <c r="G480" s="1">
        <v>186.125297973051</v>
      </c>
      <c r="H480" s="4">
        <f t="shared" si="46"/>
        <v>8.8281360267758107</v>
      </c>
      <c r="I480" s="4">
        <f t="shared" si="47"/>
        <v>3116.9510307982432</v>
      </c>
      <c r="J480" s="5">
        <f t="shared" si="48"/>
        <v>1.5472436855608174E-2</v>
      </c>
      <c r="K480" s="4">
        <f t="shared" si="49"/>
        <v>1.5472436855608174E-2</v>
      </c>
      <c r="L480" s="4">
        <f t="shared" si="50"/>
        <v>1.5472436855608174E-2</v>
      </c>
      <c r="M480" s="4">
        <f t="shared" si="51"/>
        <v>1.5473054262817745E-2</v>
      </c>
    </row>
    <row r="481" spans="1:13" x14ac:dyDescent="0.3">
      <c r="A481" s="1">
        <v>479</v>
      </c>
      <c r="B481" s="1">
        <v>10.2734375</v>
      </c>
      <c r="C481" s="1">
        <v>-92.700004577636705</v>
      </c>
      <c r="D481" s="1">
        <v>370.25</v>
      </c>
      <c r="E481" s="1">
        <v>74.901985168457003</v>
      </c>
      <c r="F481" s="1">
        <v>186.19499999999999</v>
      </c>
      <c r="G481" s="1">
        <v>186.26078277092799</v>
      </c>
      <c r="H481" s="4">
        <f t="shared" si="46"/>
        <v>10.2734375</v>
      </c>
      <c r="I481" s="4">
        <f t="shared" si="47"/>
        <v>3127.2244682982432</v>
      </c>
      <c r="J481" s="5">
        <f t="shared" si="48"/>
        <v>1.3187873861790074E-2</v>
      </c>
      <c r="K481" s="4">
        <f t="shared" si="49"/>
        <v>1.3187873861790074E-2</v>
      </c>
      <c r="L481" s="4">
        <f t="shared" si="50"/>
        <v>1.3187873861790074E-2</v>
      </c>
      <c r="M481" s="4">
        <f t="shared" si="51"/>
        <v>1.318825616425238E-2</v>
      </c>
    </row>
    <row r="482" spans="1:13" x14ac:dyDescent="0.3">
      <c r="A482" s="1">
        <v>480</v>
      </c>
      <c r="B482" s="1">
        <v>11.571194264519301</v>
      </c>
      <c r="C482" s="1">
        <v>-88.799595645188006</v>
      </c>
      <c r="D482" s="1">
        <v>370.50001716600701</v>
      </c>
      <c r="E482" s="1">
        <v>74.901985168457003</v>
      </c>
      <c r="F482" s="1">
        <v>186.19499999999999</v>
      </c>
      <c r="G482" s="1">
        <v>186.39731324789</v>
      </c>
      <c r="H482" s="4">
        <f t="shared" si="46"/>
        <v>11.571194264519301</v>
      </c>
      <c r="I482" s="4">
        <f t="shared" si="47"/>
        <v>3138.7956625627626</v>
      </c>
      <c r="J482" s="5">
        <f t="shared" si="48"/>
        <v>1.1799169026195586E-2</v>
      </c>
      <c r="K482" s="4">
        <f t="shared" si="49"/>
        <v>1.1799169026195586E-2</v>
      </c>
      <c r="L482" s="4">
        <f t="shared" si="50"/>
        <v>1.1799169026195586E-2</v>
      </c>
      <c r="M482" s="4">
        <f t="shared" si="51"/>
        <v>1.1799442824167495E-2</v>
      </c>
    </row>
    <row r="483" spans="1:13" x14ac:dyDescent="0.3">
      <c r="A483" s="1">
        <v>481</v>
      </c>
      <c r="B483" s="1">
        <v>12.4696243802711</v>
      </c>
      <c r="C483" s="1">
        <v>-62.1001693725511</v>
      </c>
      <c r="D483" s="1">
        <v>371.62499141693098</v>
      </c>
      <c r="E483" s="1">
        <v>74.901985168457003</v>
      </c>
      <c r="F483" s="1">
        <v>186.19499999999999</v>
      </c>
      <c r="G483" s="1">
        <v>186.53705968443001</v>
      </c>
      <c r="H483" s="4">
        <f t="shared" si="46"/>
        <v>12.4696243802711</v>
      </c>
      <c r="I483" s="4">
        <f t="shared" si="47"/>
        <v>3151.2652869430335</v>
      </c>
      <c r="J483" s="5">
        <f t="shared" si="48"/>
        <v>1.1206948363345175E-2</v>
      </c>
      <c r="K483" s="4">
        <f t="shared" si="49"/>
        <v>1.1206948363345175E-2</v>
      </c>
      <c r="L483" s="4">
        <f t="shared" si="50"/>
        <v>1.1206948363345175E-2</v>
      </c>
      <c r="M483" s="4">
        <f t="shared" si="51"/>
        <v>1.1207182967343219E-2</v>
      </c>
    </row>
    <row r="484" spans="1:13" x14ac:dyDescent="0.3">
      <c r="A484" s="1">
        <v>482</v>
      </c>
      <c r="B484" s="1">
        <v>13.2986111111111</v>
      </c>
      <c r="C484" s="1">
        <v>-84</v>
      </c>
      <c r="D484" s="1">
        <v>370.5</v>
      </c>
      <c r="E484" s="1">
        <v>74.901985168457003</v>
      </c>
      <c r="F484" s="1">
        <v>186.19500170898399</v>
      </c>
      <c r="G484" s="1">
        <v>186.682243474952</v>
      </c>
      <c r="H484" s="4">
        <f t="shared" si="46"/>
        <v>13.2986111111111</v>
      </c>
      <c r="I484" s="4">
        <f t="shared" si="47"/>
        <v>3164.5638980541448</v>
      </c>
      <c r="J484" s="5">
        <f t="shared" si="48"/>
        <v>1.091721453533559E-2</v>
      </c>
      <c r="K484" s="4">
        <f t="shared" si="49"/>
        <v>1.091721453533559E-2</v>
      </c>
      <c r="L484" s="4">
        <f t="shared" si="50"/>
        <v>1.091721453533559E-2</v>
      </c>
      <c r="M484" s="4">
        <f t="shared" si="51"/>
        <v>1.0917431409379551E-2</v>
      </c>
    </row>
    <row r="485" spans="1:13" x14ac:dyDescent="0.3">
      <c r="A485" s="1">
        <v>483</v>
      </c>
      <c r="B485" s="1">
        <v>13.298623197516999</v>
      </c>
      <c r="C485" s="1">
        <v>-83.999941635620203</v>
      </c>
      <c r="D485" s="1">
        <v>370.50000190733402</v>
      </c>
      <c r="E485" s="1">
        <v>74.901985168457003</v>
      </c>
      <c r="F485" s="1">
        <v>186.41900000000001</v>
      </c>
      <c r="G485" s="1">
        <v>186.834282272992</v>
      </c>
      <c r="H485" s="4">
        <f t="shared" si="46"/>
        <v>13.298623197516999</v>
      </c>
      <c r="I485" s="4">
        <f t="shared" si="47"/>
        <v>3177.8625212516617</v>
      </c>
      <c r="J485" s="5">
        <f t="shared" si="48"/>
        <v>1.1432672073029584E-2</v>
      </c>
      <c r="K485" s="4">
        <f t="shared" si="49"/>
        <v>1.1432672073029584E-2</v>
      </c>
      <c r="L485" s="4">
        <f t="shared" si="50"/>
        <v>1.1432672073029584E-2</v>
      </c>
      <c r="M485" s="4">
        <f t="shared" si="51"/>
        <v>1.1432921140801118E-2</v>
      </c>
    </row>
    <row r="486" spans="1:13" x14ac:dyDescent="0.3">
      <c r="A486" s="1">
        <v>484</v>
      </c>
      <c r="B486" s="1">
        <v>14.8828125</v>
      </c>
      <c r="C486" s="1">
        <v>-76.350006103515597</v>
      </c>
      <c r="D486" s="1">
        <v>370.75</v>
      </c>
      <c r="E486" s="1">
        <v>74.901985168457003</v>
      </c>
      <c r="F486" s="1">
        <v>186.41900000000001</v>
      </c>
      <c r="G486" s="1">
        <v>186.993812539738</v>
      </c>
      <c r="H486" s="4">
        <f t="shared" si="46"/>
        <v>14.8828125</v>
      </c>
      <c r="I486" s="4">
        <f t="shared" si="47"/>
        <v>3192.7453337516617</v>
      </c>
      <c r="J486" s="5">
        <f t="shared" si="48"/>
        <v>1.0719094038576595E-2</v>
      </c>
      <c r="K486" s="4">
        <f t="shared" si="49"/>
        <v>1.0719094038576595E-2</v>
      </c>
      <c r="L486" s="4">
        <f t="shared" si="50"/>
        <v>1.0719094038576595E-2</v>
      </c>
      <c r="M486" s="4">
        <f t="shared" si="51"/>
        <v>1.0719299318013898E-2</v>
      </c>
    </row>
    <row r="487" spans="1:13" x14ac:dyDescent="0.3">
      <c r="A487" s="1">
        <v>485</v>
      </c>
      <c r="B487" s="1">
        <v>15.568582084357301</v>
      </c>
      <c r="C487" s="1">
        <v>-73.800117490936401</v>
      </c>
      <c r="D487" s="1">
        <v>370.87499427804102</v>
      </c>
      <c r="E487" s="1">
        <v>74.901985168457003</v>
      </c>
      <c r="F487" s="1">
        <v>186.41900000000001</v>
      </c>
      <c r="G487" s="1">
        <v>187.16247999305801</v>
      </c>
      <c r="H487" s="4">
        <f t="shared" si="46"/>
        <v>15.568582084357301</v>
      </c>
      <c r="I487" s="4">
        <f t="shared" si="47"/>
        <v>3208.3139158360191</v>
      </c>
      <c r="J487" s="5">
        <f t="shared" si="48"/>
        <v>1.0833835246273474E-2</v>
      </c>
      <c r="K487" s="4">
        <f t="shared" si="49"/>
        <v>1.0833835246273474E-2</v>
      </c>
      <c r="L487" s="4">
        <f t="shared" si="50"/>
        <v>1.0833835246273474E-2</v>
      </c>
      <c r="M487" s="4">
        <f t="shared" si="51"/>
        <v>1.0834047188927992E-2</v>
      </c>
    </row>
    <row r="488" spans="1:13" x14ac:dyDescent="0.3">
      <c r="A488" s="1">
        <v>486</v>
      </c>
      <c r="B488" s="1">
        <v>16.315098471198301</v>
      </c>
      <c r="C488" s="1">
        <v>-88.799888612579196</v>
      </c>
      <c r="D488" s="1">
        <v>370.12500572195898</v>
      </c>
      <c r="E488" s="1">
        <v>74.901985168457003</v>
      </c>
      <c r="F488" s="1">
        <v>186.41900000000001</v>
      </c>
      <c r="G488" s="1">
        <v>187.34296576094101</v>
      </c>
      <c r="H488" s="4">
        <f t="shared" si="46"/>
        <v>16.315098471198301</v>
      </c>
      <c r="I488" s="4">
        <f t="shared" si="47"/>
        <v>3224.6290143072174</v>
      </c>
      <c r="J488" s="5">
        <f t="shared" si="48"/>
        <v>1.1062499451144457E-2</v>
      </c>
      <c r="K488" s="4">
        <f t="shared" si="49"/>
        <v>1.1062499451144457E-2</v>
      </c>
      <c r="L488" s="4">
        <f t="shared" si="50"/>
        <v>1.1062499451144457E-2</v>
      </c>
      <c r="M488" s="4">
        <f t="shared" si="51"/>
        <v>1.1062725099646068E-2</v>
      </c>
    </row>
    <row r="489" spans="1:13" x14ac:dyDescent="0.3">
      <c r="A489" s="1">
        <v>487</v>
      </c>
      <c r="B489" s="1">
        <v>16.896710991786101</v>
      </c>
      <c r="C489" s="1">
        <v>-79.049904633366197</v>
      </c>
      <c r="D489" s="1">
        <v>370.37500381466799</v>
      </c>
      <c r="E489" s="1">
        <v>74.901985168457003</v>
      </c>
      <c r="F489" s="1">
        <v>186.41900000000001</v>
      </c>
      <c r="G489" s="1">
        <v>187.53813883461899</v>
      </c>
      <c r="H489" s="4">
        <f t="shared" si="46"/>
        <v>16.896710991786101</v>
      </c>
      <c r="I489" s="4">
        <f t="shared" si="47"/>
        <v>3241.5257252990036</v>
      </c>
      <c r="J489" s="5">
        <f t="shared" si="48"/>
        <v>1.1550950582800187E-2</v>
      </c>
      <c r="K489" s="4">
        <f t="shared" si="49"/>
        <v>1.1550950582800187E-2</v>
      </c>
      <c r="L489" s="4">
        <f t="shared" si="50"/>
        <v>1.1550950582800187E-2</v>
      </c>
      <c r="M489" s="4">
        <f t="shared" si="51"/>
        <v>1.1551207461446517E-2</v>
      </c>
    </row>
    <row r="490" spans="1:13" x14ac:dyDescent="0.3">
      <c r="A490" s="1">
        <v>488</v>
      </c>
      <c r="B490" s="1">
        <v>17.526048653656002</v>
      </c>
      <c r="C490" s="1">
        <v>-72.599988937376907</v>
      </c>
      <c r="D490" s="1">
        <v>370.62500095367398</v>
      </c>
      <c r="E490" s="1">
        <v>74.901985168457003</v>
      </c>
      <c r="F490" s="1">
        <v>186.41900000000001</v>
      </c>
      <c r="G490" s="1">
        <v>187.75110167387399</v>
      </c>
      <c r="H490" s="4">
        <f t="shared" si="46"/>
        <v>17.526048653656002</v>
      </c>
      <c r="I490" s="4">
        <f t="shared" si="47"/>
        <v>3259.0517739526595</v>
      </c>
      <c r="J490" s="5">
        <f t="shared" si="48"/>
        <v>1.2151218079071923E-2</v>
      </c>
      <c r="K490" s="4">
        <f t="shared" si="49"/>
        <v>1.2151218079071923E-2</v>
      </c>
      <c r="L490" s="4">
        <f t="shared" si="50"/>
        <v>1.2151218079071923E-2</v>
      </c>
      <c r="M490" s="4">
        <f t="shared" si="51"/>
        <v>1.2151517124421404E-2</v>
      </c>
    </row>
    <row r="491" spans="1:13" x14ac:dyDescent="0.3">
      <c r="A491" s="1">
        <v>489</v>
      </c>
      <c r="B491" s="1">
        <v>18.441842959987</v>
      </c>
      <c r="C491" s="1">
        <v>-70.349992370581404</v>
      </c>
      <c r="D491" s="1">
        <v>370.75000095367398</v>
      </c>
      <c r="E491" s="1">
        <v>74.901985168457003</v>
      </c>
      <c r="F491" s="1">
        <v>186.41900000000001</v>
      </c>
      <c r="G491" s="1">
        <v>187.985239523567</v>
      </c>
      <c r="H491" s="4">
        <f t="shared" si="46"/>
        <v>18.441842959987</v>
      </c>
      <c r="I491" s="4">
        <f t="shared" si="47"/>
        <v>3277.4936169126463</v>
      </c>
      <c r="J491" s="5">
        <f t="shared" si="48"/>
        <v>1.269601146702197E-2</v>
      </c>
      <c r="K491" s="4">
        <f t="shared" si="49"/>
        <v>1.269601146702197E-2</v>
      </c>
      <c r="L491" s="4">
        <f t="shared" si="50"/>
        <v>1.269601146702197E-2</v>
      </c>
      <c r="M491" s="4">
        <f t="shared" si="51"/>
        <v>1.2696352567376666E-2</v>
      </c>
    </row>
    <row r="492" spans="1:13" x14ac:dyDescent="0.3">
      <c r="A492" s="1">
        <v>490</v>
      </c>
      <c r="B492" s="1">
        <v>18.793405724919001</v>
      </c>
      <c r="C492" s="1">
        <v>-68.549999618527096</v>
      </c>
      <c r="D492" s="1">
        <v>370.87499904631801</v>
      </c>
      <c r="E492" s="1">
        <v>74.901985168457003</v>
      </c>
      <c r="F492" s="1">
        <v>186.41900000000001</v>
      </c>
      <c r="G492" s="1">
        <v>188.244274225288</v>
      </c>
      <c r="H492" s="4">
        <f t="shared" si="46"/>
        <v>18.793405724919001</v>
      </c>
      <c r="I492" s="4">
        <f t="shared" si="47"/>
        <v>3296.2870226375653</v>
      </c>
      <c r="J492" s="5">
        <f t="shared" si="48"/>
        <v>1.3783276193389829E-2</v>
      </c>
      <c r="K492" s="4">
        <f t="shared" si="49"/>
        <v>1.3783276193389829E-2</v>
      </c>
      <c r="L492" s="4">
        <f t="shared" si="50"/>
        <v>1.3783276193389829E-2</v>
      </c>
      <c r="M492" s="4">
        <f t="shared" si="51"/>
        <v>1.3783712652192089E-2</v>
      </c>
    </row>
    <row r="493" spans="1:13" x14ac:dyDescent="0.3">
      <c r="A493" s="1">
        <v>491</v>
      </c>
      <c r="B493" s="1">
        <v>19.179692400751598</v>
      </c>
      <c r="C493" s="1">
        <v>-68.099935151147903</v>
      </c>
      <c r="D493" s="1">
        <v>370.75000190731998</v>
      </c>
      <c r="E493" s="1">
        <v>74.901985168457003</v>
      </c>
      <c r="F493" s="1">
        <v>186.41900000000001</v>
      </c>
      <c r="G493" s="1">
        <v>188.53232337953199</v>
      </c>
      <c r="H493" s="4">
        <f t="shared" si="46"/>
        <v>19.179692400751598</v>
      </c>
      <c r="I493" s="4">
        <f t="shared" si="47"/>
        <v>3315.466715038317</v>
      </c>
      <c r="J493" s="5">
        <f t="shared" si="48"/>
        <v>1.5018444937766825E-2</v>
      </c>
      <c r="K493" s="4">
        <f t="shared" si="49"/>
        <v>1.5018444937766825E-2</v>
      </c>
      <c r="L493" s="4">
        <f t="shared" si="50"/>
        <v>1.5018444937766825E-2</v>
      </c>
      <c r="M493" s="4">
        <f t="shared" si="51"/>
        <v>1.5019009572686835E-2</v>
      </c>
    </row>
    <row r="494" spans="1:13" x14ac:dyDescent="0.3">
      <c r="A494" s="1">
        <v>492</v>
      </c>
      <c r="B494" s="1">
        <v>19.5008680555556</v>
      </c>
      <c r="C494" s="1">
        <v>-63.450000762939503</v>
      </c>
      <c r="D494" s="1">
        <v>370.875</v>
      </c>
      <c r="E494" s="1">
        <v>74.901985168457003</v>
      </c>
      <c r="F494" s="1">
        <v>186.41900000000001</v>
      </c>
      <c r="G494" s="1">
        <v>188.853965798838</v>
      </c>
      <c r="H494" s="4">
        <f t="shared" si="46"/>
        <v>19.5008680555556</v>
      </c>
      <c r="I494" s="4">
        <f t="shared" si="47"/>
        <v>3334.9675830938727</v>
      </c>
      <c r="J494" s="5">
        <f t="shared" si="48"/>
        <v>1.6493748811062987E-2</v>
      </c>
      <c r="K494" s="4">
        <f t="shared" si="49"/>
        <v>1.6493748811062987E-2</v>
      </c>
      <c r="L494" s="4">
        <f t="shared" si="50"/>
        <v>1.6493748811062987E-2</v>
      </c>
      <c r="M494" s="4">
        <f t="shared" si="51"/>
        <v>1.6494496739507022E-2</v>
      </c>
    </row>
    <row r="495" spans="1:13" x14ac:dyDescent="0.3">
      <c r="A495" s="1">
        <v>493</v>
      </c>
      <c r="B495" s="1">
        <v>19.5008717974315</v>
      </c>
      <c r="C495" s="1">
        <v>-63.450069428047399</v>
      </c>
      <c r="D495" s="1">
        <v>370.874997138955</v>
      </c>
      <c r="E495" s="1">
        <v>74.901985168457003</v>
      </c>
      <c r="F495" s="1">
        <v>189.828</v>
      </c>
      <c r="G495" s="1">
        <v>189.20076697608101</v>
      </c>
      <c r="H495" s="4">
        <f t="shared" si="46"/>
        <v>19.5008717974315</v>
      </c>
      <c r="I495" s="4">
        <f t="shared" si="47"/>
        <v>3354.4684548913042</v>
      </c>
      <c r="J495" s="5">
        <f t="shared" si="48"/>
        <v>1.7783880682128619E-2</v>
      </c>
      <c r="K495" s="4">
        <f t="shared" si="49"/>
        <v>1.7783880682128619E-2</v>
      </c>
      <c r="L495" s="4">
        <f t="shared" si="50"/>
        <v>1.7783880682128619E-2</v>
      </c>
      <c r="M495" s="4">
        <f t="shared" si="51"/>
        <v>1.7784818222921588E-2</v>
      </c>
    </row>
    <row r="496" spans="1:13" x14ac:dyDescent="0.3">
      <c r="A496" s="1">
        <v>494</v>
      </c>
      <c r="B496" s="1">
        <v>19.991329510852999</v>
      </c>
      <c r="C496" s="1">
        <v>-72.450650014609593</v>
      </c>
      <c r="D496" s="1">
        <v>370.49996757556801</v>
      </c>
      <c r="E496" s="1">
        <v>74.901985168457003</v>
      </c>
      <c r="F496" s="1">
        <v>189.828</v>
      </c>
      <c r="G496" s="1">
        <v>189.55114501003899</v>
      </c>
      <c r="H496" s="4">
        <f t="shared" si="46"/>
        <v>19.991329510852999</v>
      </c>
      <c r="I496" s="4">
        <f t="shared" si="47"/>
        <v>3374.4597844021573</v>
      </c>
      <c r="J496" s="5">
        <f t="shared" si="48"/>
        <v>1.7526499864241915E-2</v>
      </c>
      <c r="K496" s="4">
        <f t="shared" si="49"/>
        <v>1.7526499864241915E-2</v>
      </c>
      <c r="L496" s="4">
        <f t="shared" si="50"/>
        <v>1.7526499864241915E-2</v>
      </c>
      <c r="M496" s="4">
        <f t="shared" si="51"/>
        <v>1.7527397281403699E-2</v>
      </c>
    </row>
    <row r="497" spans="1:13" x14ac:dyDescent="0.3">
      <c r="A497" s="1">
        <v>495</v>
      </c>
      <c r="B497" s="1">
        <v>20.6510416666667</v>
      </c>
      <c r="C497" s="1">
        <v>-114.750007629395</v>
      </c>
      <c r="D497" s="1">
        <v>368.375</v>
      </c>
      <c r="E497" s="1">
        <v>74.901985168457003</v>
      </c>
      <c r="F497" s="1">
        <v>189.828</v>
      </c>
      <c r="G497" s="1">
        <v>189.89712217324001</v>
      </c>
      <c r="H497" s="4">
        <f t="shared" si="46"/>
        <v>20.6510416666667</v>
      </c>
      <c r="I497" s="4">
        <f t="shared" si="47"/>
        <v>3395.1108260688238</v>
      </c>
      <c r="J497" s="5">
        <f t="shared" si="48"/>
        <v>1.6753496931801871E-2</v>
      </c>
      <c r="K497" s="4">
        <f t="shared" si="49"/>
        <v>1.6753496931801871E-2</v>
      </c>
      <c r="L497" s="4">
        <f t="shared" si="50"/>
        <v>1.6753496931801871E-2</v>
      </c>
      <c r="M497" s="4">
        <f t="shared" si="51"/>
        <v>1.6754280758443346E-2</v>
      </c>
    </row>
    <row r="498" spans="1:13" x14ac:dyDescent="0.3">
      <c r="A498" s="1">
        <v>496</v>
      </c>
      <c r="B498" s="1">
        <v>21.310766902234999</v>
      </c>
      <c r="C498" s="1">
        <v>-114.899841308584</v>
      </c>
      <c r="D498" s="1">
        <v>368.37500667572101</v>
      </c>
      <c r="E498" s="1">
        <v>74.901985168457003</v>
      </c>
      <c r="F498" s="1">
        <v>189.828</v>
      </c>
      <c r="G498" s="1">
        <v>190.244198098471</v>
      </c>
      <c r="H498" s="4">
        <f t="shared" si="46"/>
        <v>21.310766902234999</v>
      </c>
      <c r="I498" s="4">
        <f t="shared" si="47"/>
        <v>3416.421592971059</v>
      </c>
      <c r="J498" s="5">
        <f t="shared" si="48"/>
        <v>1.6286411785330728E-2</v>
      </c>
      <c r="K498" s="4">
        <f t="shared" si="49"/>
        <v>1.6286411785330728E-2</v>
      </c>
      <c r="L498" s="4">
        <f t="shared" si="50"/>
        <v>1.6286411785330728E-2</v>
      </c>
      <c r="M498" s="4">
        <f t="shared" si="51"/>
        <v>1.6287131858827592E-2</v>
      </c>
    </row>
    <row r="499" spans="1:13" x14ac:dyDescent="0.3">
      <c r="A499" s="1">
        <v>497</v>
      </c>
      <c r="B499" s="1">
        <v>21.705730441539</v>
      </c>
      <c r="C499" s="1">
        <v>-93.900008392319904</v>
      </c>
      <c r="D499" s="1">
        <v>369.249999523165</v>
      </c>
      <c r="E499" s="1">
        <v>74.901985168457003</v>
      </c>
      <c r="F499" s="1">
        <v>189.828</v>
      </c>
      <c r="G499" s="1">
        <v>190.59788988437799</v>
      </c>
      <c r="H499" s="4">
        <f t="shared" si="46"/>
        <v>21.705730441539</v>
      </c>
      <c r="I499" s="4">
        <f t="shared" si="47"/>
        <v>3438.1273234125979</v>
      </c>
      <c r="J499" s="5">
        <f t="shared" si="48"/>
        <v>1.6294857565821268E-2</v>
      </c>
      <c r="K499" s="4">
        <f t="shared" si="49"/>
        <v>1.6294857565821268E-2</v>
      </c>
      <c r="L499" s="4">
        <f t="shared" si="50"/>
        <v>1.6294857565821268E-2</v>
      </c>
      <c r="M499" s="4">
        <f t="shared" si="51"/>
        <v>1.6295578760232056E-2</v>
      </c>
    </row>
    <row r="500" spans="1:13" x14ac:dyDescent="0.3">
      <c r="A500" s="1">
        <v>498</v>
      </c>
      <c r="B500" s="1">
        <v>21.872830498547302</v>
      </c>
      <c r="C500" s="1">
        <v>-94.800006484978297</v>
      </c>
      <c r="D500" s="1">
        <v>369.18749976158199</v>
      </c>
      <c r="E500" s="1">
        <v>74.901985168457003</v>
      </c>
      <c r="F500" s="1">
        <v>189.828</v>
      </c>
      <c r="G500" s="1">
        <v>190.96381979493901</v>
      </c>
      <c r="H500" s="4">
        <f t="shared" si="46"/>
        <v>21.872830498547302</v>
      </c>
      <c r="I500" s="4">
        <f t="shared" si="47"/>
        <v>3460.0001539111454</v>
      </c>
      <c r="J500" s="5">
        <f t="shared" si="48"/>
        <v>1.6729883705966866E-2</v>
      </c>
      <c r="K500" s="4">
        <f t="shared" si="49"/>
        <v>1.6729883705966866E-2</v>
      </c>
      <c r="L500" s="4">
        <f t="shared" si="50"/>
        <v>1.6729883705966866E-2</v>
      </c>
      <c r="M500" s="4">
        <f t="shared" si="51"/>
        <v>1.6730664222705E-2</v>
      </c>
    </row>
    <row r="501" spans="1:13" x14ac:dyDescent="0.3">
      <c r="A501" s="1">
        <v>499</v>
      </c>
      <c r="B501" s="1">
        <v>22.0399305555556</v>
      </c>
      <c r="C501" s="1">
        <v>-95.700004577636705</v>
      </c>
      <c r="D501" s="1">
        <v>369.125</v>
      </c>
      <c r="E501" s="1">
        <v>74.901985168457003</v>
      </c>
      <c r="F501" s="1">
        <v>189.828</v>
      </c>
      <c r="G501" s="1">
        <v>191.34780463064999</v>
      </c>
      <c r="H501" s="4">
        <f t="shared" si="46"/>
        <v>22.0399305555556</v>
      </c>
      <c r="I501" s="4">
        <f t="shared" si="47"/>
        <v>3482.040084466701</v>
      </c>
      <c r="J501" s="5">
        <f t="shared" si="48"/>
        <v>1.7422234373337665E-2</v>
      </c>
      <c r="K501" s="4">
        <f t="shared" si="49"/>
        <v>1.7422234373337665E-2</v>
      </c>
      <c r="L501" s="4">
        <f t="shared" si="50"/>
        <v>1.7422234373337665E-2</v>
      </c>
      <c r="M501" s="4">
        <f t="shared" si="51"/>
        <v>1.7423115867888941E-2</v>
      </c>
    </row>
    <row r="502" spans="1:13" x14ac:dyDescent="0.3">
      <c r="A502" s="1">
        <v>500</v>
      </c>
      <c r="B502" s="1">
        <v>22.3784745070671</v>
      </c>
      <c r="C502" s="1">
        <v>-88.950089263909405</v>
      </c>
      <c r="D502" s="1">
        <v>369.24999618530302</v>
      </c>
      <c r="E502" s="1">
        <v>74.901985168457003</v>
      </c>
      <c r="F502" s="1">
        <v>189.828</v>
      </c>
      <c r="G502" s="1">
        <v>191.75594819204099</v>
      </c>
      <c r="H502" s="4">
        <f t="shared" si="46"/>
        <v>22.3784745070671</v>
      </c>
      <c r="I502" s="4">
        <f t="shared" si="47"/>
        <v>3504.4185589737681</v>
      </c>
      <c r="J502" s="5">
        <f t="shared" si="48"/>
        <v>1.8238220896697358E-2</v>
      </c>
      <c r="K502" s="4">
        <f t="shared" si="49"/>
        <v>1.8238220896697358E-2</v>
      </c>
      <c r="L502" s="4">
        <f t="shared" si="50"/>
        <v>1.8238220896697358E-2</v>
      </c>
      <c r="M502" s="4">
        <f t="shared" si="51"/>
        <v>1.8239232152855431E-2</v>
      </c>
    </row>
    <row r="503" spans="1:13" x14ac:dyDescent="0.3">
      <c r="A503" s="1">
        <v>501</v>
      </c>
      <c r="B503" s="1">
        <v>22.6779538392835</v>
      </c>
      <c r="C503" s="1">
        <v>-100.04998588575</v>
      </c>
      <c r="D503" s="1">
        <v>368.74999904633302</v>
      </c>
      <c r="E503" s="1">
        <v>74.901985168457003</v>
      </c>
      <c r="F503" s="1">
        <v>189.828</v>
      </c>
      <c r="G503" s="1">
        <v>192.19473830533701</v>
      </c>
      <c r="H503" s="4">
        <f t="shared" si="46"/>
        <v>22.6779538392835</v>
      </c>
      <c r="I503" s="4">
        <f t="shared" si="47"/>
        <v>3527.0965128130515</v>
      </c>
      <c r="J503" s="5">
        <f t="shared" si="48"/>
        <v>1.9348752378882422E-2</v>
      </c>
      <c r="K503" s="4">
        <f t="shared" si="49"/>
        <v>1.9348752378882422E-2</v>
      </c>
      <c r="L503" s="4">
        <f t="shared" si="50"/>
        <v>1.9348752378882422E-2</v>
      </c>
      <c r="M503" s="4">
        <f t="shared" si="51"/>
        <v>1.934995986132497E-2</v>
      </c>
    </row>
    <row r="504" spans="1:13" x14ac:dyDescent="0.3">
      <c r="A504" s="1">
        <v>502</v>
      </c>
      <c r="B504" s="1">
        <v>22.9991319444444</v>
      </c>
      <c r="C504" s="1">
        <v>-97.800003051757798</v>
      </c>
      <c r="D504" s="1">
        <v>368.625</v>
      </c>
      <c r="E504" s="1">
        <v>74.901985168457003</v>
      </c>
      <c r="F504" s="1">
        <v>189.828</v>
      </c>
      <c r="G504" s="1">
        <v>192.67114995256</v>
      </c>
      <c r="H504" s="4">
        <f t="shared" si="46"/>
        <v>22.9991319444444</v>
      </c>
      <c r="I504" s="4">
        <f t="shared" si="47"/>
        <v>3550.0956447574958</v>
      </c>
      <c r="J504" s="5">
        <f t="shared" si="48"/>
        <v>2.0714331670159805E-2</v>
      </c>
      <c r="K504" s="4">
        <f t="shared" si="49"/>
        <v>2.0714331670159805E-2</v>
      </c>
      <c r="L504" s="4">
        <f t="shared" si="50"/>
        <v>2.0714331670159805E-2</v>
      </c>
      <c r="M504" s="4">
        <f t="shared" si="51"/>
        <v>2.071581331938074E-2</v>
      </c>
    </row>
    <row r="505" spans="1:13" x14ac:dyDescent="0.3">
      <c r="A505" s="1">
        <v>503</v>
      </c>
      <c r="B505" s="1">
        <v>23.3029513888889</v>
      </c>
      <c r="C505" s="1">
        <v>-94.950004577636705</v>
      </c>
      <c r="D505" s="1">
        <v>369</v>
      </c>
      <c r="E505" s="1">
        <v>74.901985168457003</v>
      </c>
      <c r="F505" s="1">
        <v>189.828042266848</v>
      </c>
      <c r="G505" s="1">
        <v>193.192755977475</v>
      </c>
      <c r="H505" s="4">
        <f t="shared" si="46"/>
        <v>23.3029513888889</v>
      </c>
      <c r="I505" s="4">
        <f t="shared" si="47"/>
        <v>3573.3985961463845</v>
      </c>
      <c r="J505" s="5">
        <f t="shared" si="48"/>
        <v>2.2383689353774702E-2</v>
      </c>
      <c r="K505" s="4">
        <f t="shared" si="49"/>
        <v>2.2383689353774702E-2</v>
      </c>
      <c r="L505" s="4">
        <f t="shared" si="50"/>
        <v>2.2383689353774702E-2</v>
      </c>
      <c r="M505" s="4">
        <f t="shared" si="51"/>
        <v>2.2385558923622068E-2</v>
      </c>
    </row>
    <row r="506" spans="1:13" x14ac:dyDescent="0.3">
      <c r="A506" s="1">
        <v>504</v>
      </c>
      <c r="B506" s="1">
        <v>23.3029546009172</v>
      </c>
      <c r="C506" s="1">
        <v>-94.949941635128098</v>
      </c>
      <c r="D506" s="1">
        <v>369.00000095367398</v>
      </c>
      <c r="E506" s="1">
        <v>74.901985168457003</v>
      </c>
      <c r="F506" s="1">
        <v>195.36799999999999</v>
      </c>
      <c r="G506" s="1">
        <v>193.74583175189099</v>
      </c>
      <c r="H506" s="4">
        <f t="shared" si="46"/>
        <v>23.3029546009172</v>
      </c>
      <c r="I506" s="4">
        <f t="shared" si="47"/>
        <v>3596.7015507473016</v>
      </c>
      <c r="J506" s="5">
        <f t="shared" si="48"/>
        <v>2.3734148046369113E-2</v>
      </c>
      <c r="K506" s="4">
        <f t="shared" si="49"/>
        <v>2.3734148046369113E-2</v>
      </c>
      <c r="L506" s="4">
        <f t="shared" si="50"/>
        <v>2.3734148046369113E-2</v>
      </c>
      <c r="M506" s="4">
        <f t="shared" si="51"/>
        <v>2.3736376891036731E-2</v>
      </c>
    </row>
    <row r="507" spans="1:13" x14ac:dyDescent="0.3">
      <c r="A507" s="1">
        <v>505</v>
      </c>
      <c r="B507" s="1">
        <v>23.7239601214864</v>
      </c>
      <c r="C507" s="1">
        <v>-86.7002334612325</v>
      </c>
      <c r="D507" s="1">
        <v>369.12499046318402</v>
      </c>
      <c r="E507" s="1">
        <v>74.901985168457003</v>
      </c>
      <c r="F507" s="1">
        <v>195.36799999999999</v>
      </c>
      <c r="G507" s="1">
        <v>194.29513734571299</v>
      </c>
      <c r="H507" s="4">
        <f t="shared" si="46"/>
        <v>23.7239601214864</v>
      </c>
      <c r="I507" s="4">
        <f t="shared" si="47"/>
        <v>3620.425510868788</v>
      </c>
      <c r="J507" s="5">
        <f t="shared" si="48"/>
        <v>2.3154043043787667E-2</v>
      </c>
      <c r="K507" s="4">
        <f t="shared" si="49"/>
        <v>2.3154043043787667E-2</v>
      </c>
      <c r="L507" s="4">
        <f t="shared" si="50"/>
        <v>2.3154043043787667E-2</v>
      </c>
      <c r="M507" s="4">
        <f t="shared" si="51"/>
        <v>2.3156112394270165E-2</v>
      </c>
    </row>
    <row r="508" spans="1:13" x14ac:dyDescent="0.3">
      <c r="A508" s="1">
        <v>506</v>
      </c>
      <c r="B508" s="1">
        <v>23.958337638080302</v>
      </c>
      <c r="C508" s="1">
        <v>-116.699526218275</v>
      </c>
      <c r="D508" s="1">
        <v>367.87501907334098</v>
      </c>
      <c r="E508" s="1">
        <v>74.901985168457003</v>
      </c>
      <c r="F508" s="1">
        <v>195.36799999999999</v>
      </c>
      <c r="G508" s="1">
        <v>194.827388777419</v>
      </c>
      <c r="H508" s="4">
        <f t="shared" si="46"/>
        <v>23.958337638080302</v>
      </c>
      <c r="I508" s="4">
        <f t="shared" si="47"/>
        <v>3644.3838485068682</v>
      </c>
      <c r="J508" s="5">
        <f t="shared" si="48"/>
        <v>2.2215707940438846E-2</v>
      </c>
      <c r="K508" s="4">
        <f t="shared" si="49"/>
        <v>2.2215707940438846E-2</v>
      </c>
      <c r="L508" s="4">
        <f t="shared" si="50"/>
        <v>2.2215707940438846E-2</v>
      </c>
      <c r="M508" s="4">
        <f t="shared" si="51"/>
        <v>2.221753572789498E-2</v>
      </c>
    </row>
    <row r="509" spans="1:13" x14ac:dyDescent="0.3">
      <c r="A509" s="1">
        <v>507</v>
      </c>
      <c r="B509" s="1">
        <v>24.240453905529598</v>
      </c>
      <c r="C509" s="1">
        <v>-85.350170898435707</v>
      </c>
      <c r="D509" s="1">
        <v>369.12499141693098</v>
      </c>
      <c r="E509" s="1">
        <v>74.901985168457003</v>
      </c>
      <c r="F509" s="1">
        <v>195.36799999999999</v>
      </c>
      <c r="G509" s="1">
        <v>195.351046684691</v>
      </c>
      <c r="H509" s="4">
        <f t="shared" si="46"/>
        <v>24.240453905529598</v>
      </c>
      <c r="I509" s="4">
        <f t="shared" si="47"/>
        <v>3668.6243024123978</v>
      </c>
      <c r="J509" s="5">
        <f t="shared" si="48"/>
        <v>2.1602644460075159E-2</v>
      </c>
      <c r="K509" s="4">
        <f t="shared" si="49"/>
        <v>2.1602644460075159E-2</v>
      </c>
      <c r="L509" s="4">
        <f t="shared" si="50"/>
        <v>2.1602644460075159E-2</v>
      </c>
      <c r="M509" s="4">
        <f t="shared" si="51"/>
        <v>2.1604325046003039E-2</v>
      </c>
    </row>
    <row r="510" spans="1:13" x14ac:dyDescent="0.3">
      <c r="A510" s="1">
        <v>508</v>
      </c>
      <c r="B510" s="1">
        <v>24.570313493403201</v>
      </c>
      <c r="C510" s="1">
        <v>-106.94979744113201</v>
      </c>
      <c r="D510" s="1">
        <v>368.00001049033801</v>
      </c>
      <c r="E510" s="1">
        <v>74.901985168457003</v>
      </c>
      <c r="F510" s="1">
        <v>195.36799999999999</v>
      </c>
      <c r="G510" s="1">
        <v>195.874435103053</v>
      </c>
      <c r="H510" s="4">
        <f t="shared" si="46"/>
        <v>24.570313493403201</v>
      </c>
      <c r="I510" s="4">
        <f t="shared" si="47"/>
        <v>3693.1946159058011</v>
      </c>
      <c r="J510" s="5">
        <f t="shared" si="48"/>
        <v>2.1301658137269034E-2</v>
      </c>
      <c r="K510" s="4">
        <f t="shared" si="49"/>
        <v>2.1301658137269034E-2</v>
      </c>
      <c r="L510" s="4">
        <f t="shared" si="50"/>
        <v>2.1301658137269034E-2</v>
      </c>
      <c r="M510" s="4">
        <f t="shared" si="51"/>
        <v>2.130326944197615E-2</v>
      </c>
    </row>
    <row r="511" spans="1:13" x14ac:dyDescent="0.3">
      <c r="A511" s="1">
        <v>509</v>
      </c>
      <c r="B511" s="1">
        <v>24.7005208333333</v>
      </c>
      <c r="C511" s="1">
        <v>-79.800003051757798</v>
      </c>
      <c r="D511" s="1">
        <v>369.375</v>
      </c>
      <c r="E511" s="1">
        <v>74.901985168457003</v>
      </c>
      <c r="F511" s="1">
        <v>195.36799999999999</v>
      </c>
      <c r="G511" s="1">
        <v>196.40587378424701</v>
      </c>
      <c r="H511" s="4">
        <f t="shared" si="46"/>
        <v>24.7005208333333</v>
      </c>
      <c r="I511" s="4">
        <f t="shared" si="47"/>
        <v>3717.8951367391346</v>
      </c>
      <c r="J511" s="5">
        <f t="shared" si="48"/>
        <v>2.1515282401528498E-2</v>
      </c>
      <c r="K511" s="4">
        <f t="shared" si="49"/>
        <v>2.1515282401528498E-2</v>
      </c>
      <c r="L511" s="4">
        <f t="shared" si="50"/>
        <v>2.1515282401528498E-2</v>
      </c>
      <c r="M511" s="4">
        <f t="shared" si="51"/>
        <v>2.15169426778908E-2</v>
      </c>
    </row>
    <row r="512" spans="1:13" x14ac:dyDescent="0.3">
      <c r="A512" s="1">
        <v>510</v>
      </c>
      <c r="B512" s="1">
        <v>24.9175365103617</v>
      </c>
      <c r="C512" s="1">
        <v>-96.899899673467502</v>
      </c>
      <c r="D512" s="1">
        <v>368.50000476837198</v>
      </c>
      <c r="E512" s="1">
        <v>74.901985168457003</v>
      </c>
      <c r="F512" s="1">
        <v>195.36799999999999</v>
      </c>
      <c r="G512" s="1">
        <v>196.95381044652299</v>
      </c>
      <c r="H512" s="4">
        <f t="shared" si="46"/>
        <v>24.9175365103617</v>
      </c>
      <c r="I512" s="4">
        <f t="shared" si="47"/>
        <v>3742.8126732494961</v>
      </c>
      <c r="J512" s="5">
        <f t="shared" si="48"/>
        <v>2.1990001381080877E-2</v>
      </c>
      <c r="K512" s="4">
        <f t="shared" si="49"/>
        <v>2.1990001381080877E-2</v>
      </c>
      <c r="L512" s="4">
        <f t="shared" si="50"/>
        <v>2.1990001381080877E-2</v>
      </c>
      <c r="M512" s="4">
        <f t="shared" si="51"/>
        <v>2.1991774014937192E-2</v>
      </c>
    </row>
    <row r="513" spans="1:13" x14ac:dyDescent="0.3">
      <c r="A513" s="1">
        <v>511</v>
      </c>
      <c r="B513" s="1">
        <v>25.1519105500645</v>
      </c>
      <c r="C513" s="1">
        <v>-83.549967575059497</v>
      </c>
      <c r="D513" s="1">
        <v>369.125</v>
      </c>
      <c r="E513" s="1">
        <v>74.901985168457003</v>
      </c>
      <c r="F513" s="1">
        <v>195.36799999999999</v>
      </c>
      <c r="G513" s="1">
        <v>197.52695505907499</v>
      </c>
      <c r="H513" s="4">
        <f t="shared" si="46"/>
        <v>25.1519105500645</v>
      </c>
      <c r="I513" s="4">
        <f t="shared" si="47"/>
        <v>3767.9645837995608</v>
      </c>
      <c r="J513" s="5">
        <f t="shared" si="48"/>
        <v>2.2787319134710014E-2</v>
      </c>
      <c r="K513" s="4">
        <f t="shared" si="49"/>
        <v>2.2787319134710014E-2</v>
      </c>
      <c r="L513" s="4">
        <f t="shared" si="50"/>
        <v>2.2787319134710014E-2</v>
      </c>
      <c r="M513" s="4">
        <f t="shared" si="51"/>
        <v>2.2789291693490702E-2</v>
      </c>
    </row>
    <row r="514" spans="1:13" x14ac:dyDescent="0.3">
      <c r="A514" s="1">
        <v>512</v>
      </c>
      <c r="B514" s="1">
        <v>25.2604178587688</v>
      </c>
      <c r="C514" s="1">
        <v>-78.899964904538507</v>
      </c>
      <c r="D514" s="1">
        <v>369.125002861045</v>
      </c>
      <c r="E514" s="1">
        <v>74.901985168457003</v>
      </c>
      <c r="F514" s="1">
        <v>195.36799999999999</v>
      </c>
      <c r="G514" s="1">
        <v>198.13441829520301</v>
      </c>
      <c r="H514" s="4">
        <f t="shared" si="46"/>
        <v>25.2604178587688</v>
      </c>
      <c r="I514" s="4">
        <f t="shared" si="47"/>
        <v>3793.2250016583298</v>
      </c>
      <c r="J514" s="5">
        <f t="shared" si="48"/>
        <v>2.4048028006676065E-2</v>
      </c>
      <c r="K514" s="4">
        <f t="shared" si="49"/>
        <v>2.4048028006676065E-2</v>
      </c>
      <c r="L514" s="4">
        <f t="shared" si="50"/>
        <v>2.4048028006676065E-2</v>
      </c>
      <c r="M514" s="4">
        <f t="shared" si="51"/>
        <v>2.405034646984466E-2</v>
      </c>
    </row>
    <row r="515" spans="1:13" x14ac:dyDescent="0.3">
      <c r="A515" s="1">
        <v>513</v>
      </c>
      <c r="B515" s="1">
        <v>25.4166666666667</v>
      </c>
      <c r="C515" s="1">
        <v>-74.100006103515597</v>
      </c>
      <c r="D515" s="1">
        <v>369.5</v>
      </c>
      <c r="E515" s="1">
        <v>74.901985168457003</v>
      </c>
      <c r="F515" s="1">
        <v>195.368146604207</v>
      </c>
      <c r="G515" s="1">
        <v>198.78585577244201</v>
      </c>
      <c r="H515" s="4">
        <f t="shared" si="46"/>
        <v>25.4166666666667</v>
      </c>
      <c r="I515" s="4">
        <f t="shared" si="47"/>
        <v>3818.6416683249963</v>
      </c>
      <c r="J515" s="5">
        <f t="shared" si="48"/>
        <v>2.5630326973337669E-2</v>
      </c>
      <c r="K515" s="4">
        <f t="shared" si="49"/>
        <v>2.5630326973337669E-2</v>
      </c>
      <c r="L515" s="4">
        <f t="shared" si="50"/>
        <v>2.5630326973337669E-2</v>
      </c>
      <c r="M515" s="4">
        <f t="shared" si="51"/>
        <v>2.5633133955178404E-2</v>
      </c>
    </row>
    <row r="516" spans="1:13" x14ac:dyDescent="0.3">
      <c r="A516" s="1">
        <v>514</v>
      </c>
      <c r="B516" s="1">
        <v>25.4166666666667</v>
      </c>
      <c r="C516" s="1">
        <v>-74.100006103515597</v>
      </c>
      <c r="D516" s="1">
        <v>369.5</v>
      </c>
      <c r="E516" s="1">
        <v>74.901985168457003</v>
      </c>
      <c r="F516" s="1">
        <v>204.976</v>
      </c>
      <c r="G516" s="1">
        <v>199.45344006852599</v>
      </c>
      <c r="H516" s="4">
        <f t="shared" ref="H516:H579" si="52">(A516-A515)*B516</f>
        <v>25.4166666666667</v>
      </c>
      <c r="I516" s="4">
        <f t="shared" ref="I516:I579" si="53">H516+I515</f>
        <v>3844.0583349916628</v>
      </c>
      <c r="J516" s="5">
        <f t="shared" ref="J516:J579" si="54">IF(H516=0,0,(G516-G515)/H516)</f>
        <v>2.6265611649206023E-2</v>
      </c>
      <c r="K516" s="4">
        <f t="shared" ref="K516:K579" si="55">IF(J516&gt;1,K515,J516)</f>
        <v>2.6265611649206023E-2</v>
      </c>
      <c r="L516" s="4">
        <f t="shared" ref="L516:L579" si="56">IF(K516&lt;-1,L515,K516)</f>
        <v>2.6265611649206023E-2</v>
      </c>
      <c r="M516" s="4">
        <f t="shared" ref="M516:M579" si="57">ASIN(L516)</f>
        <v>2.6268632617488769E-2</v>
      </c>
    </row>
    <row r="517" spans="1:13" x14ac:dyDescent="0.3">
      <c r="A517" s="1">
        <v>515</v>
      </c>
      <c r="B517" s="1">
        <v>24.878467586340498</v>
      </c>
      <c r="C517" s="1">
        <v>-2.9996521022254301</v>
      </c>
      <c r="D517" s="1">
        <v>372.87501811967502</v>
      </c>
      <c r="E517" s="1">
        <v>74.901985168457003</v>
      </c>
      <c r="F517" s="1">
        <v>204.976</v>
      </c>
      <c r="G517" s="1">
        <v>200.071419543519</v>
      </c>
      <c r="H517" s="4">
        <f t="shared" si="52"/>
        <v>24.878467586340498</v>
      </c>
      <c r="I517" s="4">
        <f t="shared" si="53"/>
        <v>3868.9368025780032</v>
      </c>
      <c r="J517" s="5">
        <f t="shared" si="54"/>
        <v>2.4839933281594395E-2</v>
      </c>
      <c r="K517" s="4">
        <f t="shared" si="55"/>
        <v>2.4839933281594395E-2</v>
      </c>
      <c r="L517" s="4">
        <f t="shared" si="56"/>
        <v>2.4839933281594395E-2</v>
      </c>
      <c r="M517" s="4">
        <f t="shared" si="57"/>
        <v>2.4842488456528512E-2</v>
      </c>
    </row>
    <row r="518" spans="1:13" x14ac:dyDescent="0.3">
      <c r="A518" s="1">
        <v>516</v>
      </c>
      <c r="B518" s="1">
        <v>24.2708333333333</v>
      </c>
      <c r="C518" s="1">
        <v>42.600002288818402</v>
      </c>
      <c r="D518" s="1">
        <v>375.25</v>
      </c>
      <c r="E518" s="1">
        <v>74.901985168457003</v>
      </c>
      <c r="F518" s="1">
        <v>204.976</v>
      </c>
      <c r="G518" s="1">
        <v>200.611436093912</v>
      </c>
      <c r="H518" s="4">
        <f t="shared" si="52"/>
        <v>24.2708333333333</v>
      </c>
      <c r="I518" s="4">
        <f t="shared" si="53"/>
        <v>3893.2076359113366</v>
      </c>
      <c r="J518" s="5">
        <f t="shared" si="54"/>
        <v>2.2249608943231157E-2</v>
      </c>
      <c r="K518" s="4">
        <f t="shared" si="55"/>
        <v>2.2249608943231157E-2</v>
      </c>
      <c r="L518" s="4">
        <f t="shared" si="56"/>
        <v>2.2249608943231157E-2</v>
      </c>
      <c r="M518" s="4">
        <f t="shared" si="57"/>
        <v>2.2251445112278258E-2</v>
      </c>
    </row>
    <row r="519" spans="1:13" x14ac:dyDescent="0.3">
      <c r="A519" s="1">
        <v>517</v>
      </c>
      <c r="B519" s="1">
        <v>23.489572670806101</v>
      </c>
      <c r="C519" s="1">
        <v>41.0996452358578</v>
      </c>
      <c r="D519" s="1">
        <v>375.24998474132701</v>
      </c>
      <c r="E519" s="1">
        <v>74.901985168457003</v>
      </c>
      <c r="F519" s="1">
        <v>204.976</v>
      </c>
      <c r="G519" s="1">
        <v>201.08207379126301</v>
      </c>
      <c r="H519" s="4">
        <f t="shared" si="52"/>
        <v>23.489572670806101</v>
      </c>
      <c r="I519" s="4">
        <f t="shared" si="53"/>
        <v>3916.6972085821426</v>
      </c>
      <c r="J519" s="5">
        <f t="shared" si="54"/>
        <v>2.0036026365687725E-2</v>
      </c>
      <c r="K519" s="4">
        <f t="shared" si="55"/>
        <v>2.0036026365687725E-2</v>
      </c>
      <c r="L519" s="4">
        <f t="shared" si="56"/>
        <v>2.0036026365687725E-2</v>
      </c>
      <c r="M519" s="4">
        <f t="shared" si="57"/>
        <v>2.0037367159508247E-2</v>
      </c>
    </row>
    <row r="520" spans="1:13" x14ac:dyDescent="0.3">
      <c r="A520" s="1">
        <v>518</v>
      </c>
      <c r="B520" s="1">
        <v>22.790796193811499</v>
      </c>
      <c r="C520" s="1">
        <v>17.699678039522901</v>
      </c>
      <c r="D520" s="1">
        <v>374.249985694884</v>
      </c>
      <c r="E520" s="1">
        <v>74.901985168457003</v>
      </c>
      <c r="F520" s="1">
        <v>204.976</v>
      </c>
      <c r="G520" s="1">
        <v>201.49081386493299</v>
      </c>
      <c r="H520" s="4">
        <f t="shared" si="52"/>
        <v>22.790796193811499</v>
      </c>
      <c r="I520" s="4">
        <f t="shared" si="53"/>
        <v>3939.4880047759539</v>
      </c>
      <c r="J520" s="5">
        <f t="shared" si="54"/>
        <v>1.7934435909745101E-2</v>
      </c>
      <c r="K520" s="4">
        <f t="shared" si="55"/>
        <v>1.7934435909745101E-2</v>
      </c>
      <c r="L520" s="4">
        <f t="shared" si="56"/>
        <v>1.7934435909745101E-2</v>
      </c>
      <c r="M520" s="4">
        <f t="shared" si="57"/>
        <v>1.7935397466185343E-2</v>
      </c>
    </row>
    <row r="521" spans="1:13" x14ac:dyDescent="0.3">
      <c r="A521" s="1">
        <v>519</v>
      </c>
      <c r="B521" s="1">
        <v>22.473958101537502</v>
      </c>
      <c r="C521" s="1">
        <v>-24.600093078615899</v>
      </c>
      <c r="D521" s="1">
        <v>372.37499427795399</v>
      </c>
      <c r="E521" s="1">
        <v>74.901985168457003</v>
      </c>
      <c r="F521" s="1">
        <v>204.976</v>
      </c>
      <c r="G521" s="1">
        <v>201.84415362327101</v>
      </c>
      <c r="H521" s="4">
        <f t="shared" si="52"/>
        <v>22.473958101537502</v>
      </c>
      <c r="I521" s="4">
        <f t="shared" si="53"/>
        <v>3961.9619628774913</v>
      </c>
      <c r="J521" s="5">
        <f t="shared" si="54"/>
        <v>1.5722186396434131E-2</v>
      </c>
      <c r="K521" s="4">
        <f t="shared" si="55"/>
        <v>1.5722186396434131E-2</v>
      </c>
      <c r="L521" s="4">
        <f t="shared" si="56"/>
        <v>1.5722186396434131E-2</v>
      </c>
      <c r="M521" s="4">
        <f t="shared" si="57"/>
        <v>1.5722834188888375E-2</v>
      </c>
    </row>
    <row r="522" spans="1:13" x14ac:dyDescent="0.3">
      <c r="A522" s="1">
        <v>520</v>
      </c>
      <c r="B522" s="1">
        <v>22.443576107422501</v>
      </c>
      <c r="C522" s="1">
        <v>-36.749960517886798</v>
      </c>
      <c r="D522" s="1">
        <v>371.62500238418602</v>
      </c>
      <c r="E522" s="1">
        <v>74.901985168457003</v>
      </c>
      <c r="F522" s="1">
        <v>204.976</v>
      </c>
      <c r="G522" s="1">
        <v>202.14770973444499</v>
      </c>
      <c r="H522" s="4">
        <f t="shared" si="52"/>
        <v>22.443576107422501</v>
      </c>
      <c r="I522" s="4">
        <f t="shared" si="53"/>
        <v>3984.4055389849136</v>
      </c>
      <c r="J522" s="5">
        <f t="shared" si="54"/>
        <v>1.352530050117921E-2</v>
      </c>
      <c r="K522" s="4">
        <f t="shared" si="55"/>
        <v>1.352530050117921E-2</v>
      </c>
      <c r="L522" s="4">
        <f t="shared" si="56"/>
        <v>1.352530050117921E-2</v>
      </c>
      <c r="M522" s="4">
        <f t="shared" si="57"/>
        <v>1.3525712907461122E-2</v>
      </c>
    </row>
    <row r="523" spans="1:13" x14ac:dyDescent="0.3">
      <c r="A523" s="1">
        <v>521</v>
      </c>
      <c r="B523" s="1">
        <v>22.406683746311401</v>
      </c>
      <c r="C523" s="1">
        <v>-31.574961280826201</v>
      </c>
      <c r="D523" s="1">
        <v>371.93750238418602</v>
      </c>
      <c r="E523" s="1">
        <v>74.901985168457003</v>
      </c>
      <c r="F523" s="1">
        <v>204.976</v>
      </c>
      <c r="G523" s="1">
        <v>202.406307508677</v>
      </c>
      <c r="H523" s="4">
        <f t="shared" si="52"/>
        <v>22.406683746311401</v>
      </c>
      <c r="I523" s="4">
        <f t="shared" si="53"/>
        <v>4006.8122227312251</v>
      </c>
      <c r="J523" s="5">
        <f t="shared" si="54"/>
        <v>1.154109984145181E-2</v>
      </c>
      <c r="K523" s="4">
        <f t="shared" si="55"/>
        <v>1.154109984145181E-2</v>
      </c>
      <c r="L523" s="4">
        <f t="shared" si="56"/>
        <v>1.154109984145181E-2</v>
      </c>
      <c r="M523" s="4">
        <f t="shared" si="57"/>
        <v>1.1541356063427842E-2</v>
      </c>
    </row>
    <row r="524" spans="1:13" x14ac:dyDescent="0.3">
      <c r="A524" s="1">
        <v>522</v>
      </c>
      <c r="B524" s="1">
        <v>22.369788156641999</v>
      </c>
      <c r="C524" s="1">
        <v>-26.399496845239302</v>
      </c>
      <c r="D524" s="1">
        <v>372.25002288800999</v>
      </c>
      <c r="E524" s="1">
        <v>74.901985168457003</v>
      </c>
      <c r="F524" s="1">
        <v>204.976</v>
      </c>
      <c r="G524" s="1">
        <v>202.62405760108999</v>
      </c>
      <c r="H524" s="4">
        <f t="shared" si="52"/>
        <v>22.369788156641999</v>
      </c>
      <c r="I524" s="4">
        <f t="shared" si="53"/>
        <v>4029.1820108878669</v>
      </c>
      <c r="J524" s="5">
        <f t="shared" si="54"/>
        <v>9.7341150880917264E-3</v>
      </c>
      <c r="K524" s="4">
        <f t="shared" si="55"/>
        <v>9.7341150880917264E-3</v>
      </c>
      <c r="L524" s="4">
        <f t="shared" si="56"/>
        <v>9.7341150880917264E-3</v>
      </c>
      <c r="M524" s="4">
        <f t="shared" si="57"/>
        <v>9.7342688174088809E-3</v>
      </c>
    </row>
    <row r="525" spans="1:13" x14ac:dyDescent="0.3">
      <c r="A525" s="1">
        <v>523</v>
      </c>
      <c r="B525" s="1">
        <v>21.9097222222222</v>
      </c>
      <c r="C525" s="1">
        <v>39.75</v>
      </c>
      <c r="D525" s="1">
        <v>375.25</v>
      </c>
      <c r="E525" s="1">
        <v>74.901985168457003</v>
      </c>
      <c r="F525" s="1">
        <v>204.976</v>
      </c>
      <c r="G525" s="1">
        <v>202.80442135444</v>
      </c>
      <c r="H525" s="4">
        <f t="shared" si="52"/>
        <v>21.9097222222222</v>
      </c>
      <c r="I525" s="4">
        <f t="shared" si="53"/>
        <v>4051.0917331100891</v>
      </c>
      <c r="J525" s="5">
        <f t="shared" si="54"/>
        <v>8.2321332749290578E-3</v>
      </c>
      <c r="K525" s="4">
        <f t="shared" si="55"/>
        <v>8.2321332749290578E-3</v>
      </c>
      <c r="L525" s="4">
        <f t="shared" si="56"/>
        <v>8.2321332749290578E-3</v>
      </c>
      <c r="M525" s="4">
        <f t="shared" si="57"/>
        <v>8.2322262569909741E-3</v>
      </c>
    </row>
    <row r="526" spans="1:13" x14ac:dyDescent="0.3">
      <c r="A526" s="1">
        <v>524</v>
      </c>
      <c r="B526" s="1">
        <v>21.1892256472645</v>
      </c>
      <c r="C526" s="1">
        <v>39.599727632683702</v>
      </c>
      <c r="D526" s="1">
        <v>375.49998855599603</v>
      </c>
      <c r="E526" s="1">
        <v>74.901985168457003</v>
      </c>
      <c r="F526" s="1">
        <v>204.97595123328301</v>
      </c>
      <c r="G526" s="1">
        <v>202.95026601421699</v>
      </c>
      <c r="H526" s="4">
        <f t="shared" si="52"/>
        <v>21.1892256472645</v>
      </c>
      <c r="I526" s="4">
        <f t="shared" si="53"/>
        <v>4072.2809587573538</v>
      </c>
      <c r="J526" s="5">
        <f t="shared" si="54"/>
        <v>6.8829631721735963E-3</v>
      </c>
      <c r="K526" s="4">
        <f t="shared" si="55"/>
        <v>6.8829631721735963E-3</v>
      </c>
      <c r="L526" s="4">
        <f t="shared" si="56"/>
        <v>6.8829631721735963E-3</v>
      </c>
      <c r="M526" s="4">
        <f t="shared" si="57"/>
        <v>6.8830175202711065E-3</v>
      </c>
    </row>
    <row r="527" spans="1:13" x14ac:dyDescent="0.3">
      <c r="A527" s="1">
        <v>525</v>
      </c>
      <c r="B527" s="1">
        <v>20.503469241989801</v>
      </c>
      <c r="C527" s="1">
        <v>21.599818420396399</v>
      </c>
      <c r="D527" s="1">
        <v>374.74999141693098</v>
      </c>
      <c r="E527" s="1">
        <v>74.901985168457003</v>
      </c>
      <c r="F527" s="1">
        <v>201.78</v>
      </c>
      <c r="G527" s="1">
        <v>203.07661096977199</v>
      </c>
      <c r="H527" s="4">
        <f t="shared" si="52"/>
        <v>20.503469241989801</v>
      </c>
      <c r="I527" s="4">
        <f t="shared" si="53"/>
        <v>4092.7844279993437</v>
      </c>
      <c r="J527" s="5">
        <f t="shared" si="54"/>
        <v>6.1621257390067343E-3</v>
      </c>
      <c r="K527" s="4">
        <f t="shared" si="55"/>
        <v>6.1621257390067343E-3</v>
      </c>
      <c r="L527" s="4">
        <f t="shared" si="56"/>
        <v>6.1621257390067343E-3</v>
      </c>
      <c r="M527" s="4">
        <f t="shared" si="57"/>
        <v>6.1621647375009244E-3</v>
      </c>
    </row>
    <row r="528" spans="1:13" x14ac:dyDescent="0.3">
      <c r="A528" s="1">
        <v>526</v>
      </c>
      <c r="B528" s="1">
        <v>20.1128467255168</v>
      </c>
      <c r="C528" s="1">
        <v>-2.2501762390270899</v>
      </c>
      <c r="D528" s="1">
        <v>373.62499141693098</v>
      </c>
      <c r="E528" s="1">
        <v>74.901985168457003</v>
      </c>
      <c r="F528" s="1">
        <v>201.78</v>
      </c>
      <c r="G528" s="1">
        <v>203.210866114049</v>
      </c>
      <c r="H528" s="4">
        <f t="shared" si="52"/>
        <v>20.1128467255168</v>
      </c>
      <c r="I528" s="4">
        <f t="shared" si="53"/>
        <v>4112.8972747248608</v>
      </c>
      <c r="J528" s="5">
        <f t="shared" si="54"/>
        <v>6.6750940883310598E-3</v>
      </c>
      <c r="K528" s="4">
        <f t="shared" si="55"/>
        <v>6.6750940883310598E-3</v>
      </c>
      <c r="L528" s="4">
        <f t="shared" si="56"/>
        <v>6.6750940883310598E-3</v>
      </c>
      <c r="M528" s="4">
        <f t="shared" si="57"/>
        <v>6.6751436595539233E-3</v>
      </c>
    </row>
    <row r="529" spans="1:13" x14ac:dyDescent="0.3">
      <c r="A529" s="1">
        <v>527</v>
      </c>
      <c r="B529" s="1">
        <v>20.0477448105947</v>
      </c>
      <c r="C529" s="1">
        <v>-25.350317385258698</v>
      </c>
      <c r="D529" s="1">
        <v>372.49998474109401</v>
      </c>
      <c r="E529" s="1">
        <v>74.901985168457003</v>
      </c>
      <c r="F529" s="1">
        <v>201.78</v>
      </c>
      <c r="G529" s="1">
        <v>203.36786622253899</v>
      </c>
      <c r="H529" s="4">
        <f t="shared" si="52"/>
        <v>20.0477448105947</v>
      </c>
      <c r="I529" s="4">
        <f t="shared" si="53"/>
        <v>4132.9450195354557</v>
      </c>
      <c r="J529" s="5">
        <f t="shared" si="54"/>
        <v>7.8313102033813441E-3</v>
      </c>
      <c r="K529" s="4">
        <f t="shared" si="55"/>
        <v>7.8313102033813441E-3</v>
      </c>
      <c r="L529" s="4">
        <f t="shared" si="56"/>
        <v>7.8313102033813441E-3</v>
      </c>
      <c r="M529" s="4">
        <f t="shared" si="57"/>
        <v>7.8313902538754004E-3</v>
      </c>
    </row>
    <row r="530" spans="1:13" x14ac:dyDescent="0.3">
      <c r="A530" s="1">
        <v>528</v>
      </c>
      <c r="B530" s="1">
        <v>20.277784797826801</v>
      </c>
      <c r="C530" s="1">
        <v>-66.900251005151603</v>
      </c>
      <c r="D530" s="1">
        <v>370.49998855599603</v>
      </c>
      <c r="E530" s="1">
        <v>74.901985168457003</v>
      </c>
      <c r="F530" s="1">
        <v>201.78</v>
      </c>
      <c r="G530" s="1">
        <v>203.55010695979999</v>
      </c>
      <c r="H530" s="4">
        <f t="shared" si="52"/>
        <v>20.277784797826801</v>
      </c>
      <c r="I530" s="4">
        <f t="shared" si="53"/>
        <v>4153.2228043332825</v>
      </c>
      <c r="J530" s="5">
        <f t="shared" si="54"/>
        <v>8.9872113289479385E-3</v>
      </c>
      <c r="K530" s="4">
        <f t="shared" si="55"/>
        <v>8.9872113289479385E-3</v>
      </c>
      <c r="L530" s="4">
        <f t="shared" si="56"/>
        <v>8.9872113289479385E-3</v>
      </c>
      <c r="M530" s="4">
        <f t="shared" si="57"/>
        <v>8.9873323161398996E-3</v>
      </c>
    </row>
    <row r="531" spans="1:13" x14ac:dyDescent="0.3">
      <c r="A531" s="1">
        <v>529</v>
      </c>
      <c r="B531" s="1">
        <v>20.737850169340899</v>
      </c>
      <c r="C531" s="1">
        <v>-83.249927902240699</v>
      </c>
      <c r="D531" s="1">
        <v>369.75000095367398</v>
      </c>
      <c r="E531" s="1">
        <v>74.901985168457003</v>
      </c>
      <c r="F531" s="1">
        <v>201.78</v>
      </c>
      <c r="G531" s="1">
        <v>203.76048521395299</v>
      </c>
      <c r="H531" s="4">
        <f t="shared" si="52"/>
        <v>20.737850169340899</v>
      </c>
      <c r="I531" s="4">
        <f t="shared" si="53"/>
        <v>4173.9606545026236</v>
      </c>
      <c r="J531" s="5">
        <f t="shared" si="54"/>
        <v>1.0144651081722317E-2</v>
      </c>
      <c r="K531" s="4">
        <f t="shared" si="55"/>
        <v>1.0144651081722317E-2</v>
      </c>
      <c r="L531" s="4">
        <f t="shared" si="56"/>
        <v>1.0144651081722317E-2</v>
      </c>
      <c r="M531" s="4">
        <f t="shared" si="57"/>
        <v>1.014482509412605E-2</v>
      </c>
    </row>
    <row r="532" spans="1:13" x14ac:dyDescent="0.3">
      <c r="A532" s="1">
        <v>530</v>
      </c>
      <c r="B532" s="1">
        <v>21.124134626674</v>
      </c>
      <c r="C532" s="1">
        <v>-73.79987487695</v>
      </c>
      <c r="D532" s="1">
        <v>369.87500572209001</v>
      </c>
      <c r="E532" s="1">
        <v>74.901985168457003</v>
      </c>
      <c r="F532" s="1">
        <v>201.78</v>
      </c>
      <c r="G532" s="1">
        <v>204.002345145444</v>
      </c>
      <c r="H532" s="4">
        <f t="shared" si="52"/>
        <v>21.124134626674</v>
      </c>
      <c r="I532" s="4">
        <f t="shared" si="53"/>
        <v>4195.0847891292979</v>
      </c>
      <c r="J532" s="5">
        <f t="shared" si="54"/>
        <v>1.1449459860268262E-2</v>
      </c>
      <c r="K532" s="4">
        <f t="shared" si="55"/>
        <v>1.1449459860268262E-2</v>
      </c>
      <c r="L532" s="4">
        <f t="shared" si="56"/>
        <v>1.1449459860268262E-2</v>
      </c>
      <c r="M532" s="4">
        <f t="shared" si="57"/>
        <v>1.144971002689168E-2</v>
      </c>
    </row>
    <row r="533" spans="1:13" x14ac:dyDescent="0.3">
      <c r="A533" s="1">
        <v>531</v>
      </c>
      <c r="B533" s="1">
        <v>21.475697490880801</v>
      </c>
      <c r="C533" s="1">
        <v>-56.9999237066665</v>
      </c>
      <c r="D533" s="1">
        <v>370.62500381466799</v>
      </c>
      <c r="E533" s="1">
        <v>74.901985168457003</v>
      </c>
      <c r="F533" s="1">
        <v>201.78</v>
      </c>
      <c r="G533" s="1">
        <v>204.27953134562301</v>
      </c>
      <c r="H533" s="4">
        <f t="shared" si="52"/>
        <v>21.475697490880801</v>
      </c>
      <c r="I533" s="4">
        <f t="shared" si="53"/>
        <v>4216.5604866201784</v>
      </c>
      <c r="J533" s="5">
        <f t="shared" si="54"/>
        <v>1.2906970788572435E-2</v>
      </c>
      <c r="K533" s="4">
        <f t="shared" si="55"/>
        <v>1.2906970788572435E-2</v>
      </c>
      <c r="L533" s="4">
        <f t="shared" si="56"/>
        <v>1.2906970788572435E-2</v>
      </c>
      <c r="M533" s="4">
        <f t="shared" si="57"/>
        <v>1.2907329177257792E-2</v>
      </c>
    </row>
    <row r="534" spans="1:13" x14ac:dyDescent="0.3">
      <c r="A534" s="1">
        <v>532</v>
      </c>
      <c r="B534" s="1">
        <v>21.675348414315199</v>
      </c>
      <c r="C534" s="1">
        <v>-51.749954605093798</v>
      </c>
      <c r="D534" s="1">
        <v>370.87500190734897</v>
      </c>
      <c r="E534" s="1">
        <v>74.901985168457003</v>
      </c>
      <c r="F534" s="1">
        <v>201.78</v>
      </c>
      <c r="G534" s="1">
        <v>204.596449950146</v>
      </c>
      <c r="H534" s="4">
        <f t="shared" si="52"/>
        <v>21.675348414315199</v>
      </c>
      <c r="I534" s="4">
        <f t="shared" si="53"/>
        <v>4238.2358350344939</v>
      </c>
      <c r="J534" s="5">
        <f t="shared" si="54"/>
        <v>1.4621153877908483E-2</v>
      </c>
      <c r="K534" s="4">
        <f t="shared" si="55"/>
        <v>1.4621153877908483E-2</v>
      </c>
      <c r="L534" s="4">
        <f t="shared" si="56"/>
        <v>1.4621153877908483E-2</v>
      </c>
      <c r="M534" s="4">
        <f t="shared" si="57"/>
        <v>1.4621674875211934E-2</v>
      </c>
    </row>
    <row r="535" spans="1:13" x14ac:dyDescent="0.3">
      <c r="A535" s="1">
        <v>533</v>
      </c>
      <c r="B535" s="1">
        <v>21.8315972222222</v>
      </c>
      <c r="C535" s="1">
        <v>-45.300003051757798</v>
      </c>
      <c r="D535" s="1">
        <v>371.125</v>
      </c>
      <c r="E535" s="1">
        <v>74.901985168457003</v>
      </c>
      <c r="F535" s="1">
        <v>201.78</v>
      </c>
      <c r="G535" s="1">
        <v>204.958138678648</v>
      </c>
      <c r="H535" s="4">
        <f t="shared" si="52"/>
        <v>21.8315972222222</v>
      </c>
      <c r="I535" s="4">
        <f t="shared" si="53"/>
        <v>4260.0674322567165</v>
      </c>
      <c r="J535" s="5">
        <f t="shared" si="54"/>
        <v>1.6567213329395928E-2</v>
      </c>
      <c r="K535" s="4">
        <f t="shared" si="55"/>
        <v>1.6567213329395928E-2</v>
      </c>
      <c r="L535" s="4">
        <f t="shared" si="56"/>
        <v>1.6567213329395928E-2</v>
      </c>
      <c r="M535" s="4">
        <f t="shared" si="57"/>
        <v>1.6567971297253813E-2</v>
      </c>
    </row>
    <row r="536" spans="1:13" x14ac:dyDescent="0.3">
      <c r="A536" s="1">
        <v>534</v>
      </c>
      <c r="B536" s="1">
        <v>21.831600301819201</v>
      </c>
      <c r="C536" s="1">
        <v>-45.299937819909701</v>
      </c>
      <c r="D536" s="1">
        <v>371.125002861045</v>
      </c>
      <c r="E536" s="1">
        <v>74.901985168457003</v>
      </c>
      <c r="F536" s="1">
        <v>201.78005742689399</v>
      </c>
      <c r="G536" s="1">
        <v>205.370346685828</v>
      </c>
      <c r="H536" s="4">
        <f t="shared" si="52"/>
        <v>21.831600301819201</v>
      </c>
      <c r="I536" s="4">
        <f t="shared" si="53"/>
        <v>4281.8990325585355</v>
      </c>
      <c r="J536" s="5">
        <f t="shared" si="54"/>
        <v>1.8881254762879187E-2</v>
      </c>
      <c r="K536" s="4">
        <f t="shared" si="55"/>
        <v>1.8881254762879187E-2</v>
      </c>
      <c r="L536" s="4">
        <f t="shared" si="56"/>
        <v>1.8881254762879187E-2</v>
      </c>
      <c r="M536" s="4">
        <f t="shared" si="57"/>
        <v>1.8882376809720176E-2</v>
      </c>
    </row>
    <row r="537" spans="1:13" x14ac:dyDescent="0.3">
      <c r="A537" s="1">
        <v>535</v>
      </c>
      <c r="B537" s="1">
        <v>22.2352439827248</v>
      </c>
      <c r="C537" s="1">
        <v>-36.750016021530499</v>
      </c>
      <c r="D537" s="1">
        <v>371.50000190731998</v>
      </c>
      <c r="E537" s="1">
        <v>74.901985168457003</v>
      </c>
      <c r="F537" s="1">
        <v>209.30699999999999</v>
      </c>
      <c r="G537" s="1">
        <v>205.80971398974799</v>
      </c>
      <c r="H537" s="4">
        <f t="shared" si="52"/>
        <v>22.2352439827248</v>
      </c>
      <c r="I537" s="4">
        <f t="shared" si="53"/>
        <v>4304.1342765412601</v>
      </c>
      <c r="J537" s="5">
        <f t="shared" si="54"/>
        <v>1.9759949756402537E-2</v>
      </c>
      <c r="K537" s="4">
        <f t="shared" si="55"/>
        <v>1.9759949756402537E-2</v>
      </c>
      <c r="L537" s="4">
        <f t="shared" si="56"/>
        <v>1.9759949756402537E-2</v>
      </c>
      <c r="M537" s="4">
        <f t="shared" si="57"/>
        <v>1.9761235879614026E-2</v>
      </c>
    </row>
    <row r="538" spans="1:13" x14ac:dyDescent="0.3">
      <c r="A538" s="1">
        <v>536</v>
      </c>
      <c r="B538" s="1">
        <v>22.2960069444444</v>
      </c>
      <c r="C538" s="1">
        <v>-37.800003051757798</v>
      </c>
      <c r="D538" s="1">
        <v>371.625</v>
      </c>
      <c r="E538" s="1">
        <v>74.901985168457003</v>
      </c>
      <c r="F538" s="1">
        <v>209.30699999999999</v>
      </c>
      <c r="G538" s="1">
        <v>206.223400599353</v>
      </c>
      <c r="H538" s="4">
        <f t="shared" si="52"/>
        <v>22.2960069444444</v>
      </c>
      <c r="I538" s="4">
        <f t="shared" si="53"/>
        <v>4326.4302834857044</v>
      </c>
      <c r="J538" s="5">
        <f t="shared" si="54"/>
        <v>1.8554291386605828E-2</v>
      </c>
      <c r="K538" s="4">
        <f t="shared" si="55"/>
        <v>1.8554291386605828E-2</v>
      </c>
      <c r="L538" s="4">
        <f t="shared" si="56"/>
        <v>1.8554291386605828E-2</v>
      </c>
      <c r="M538" s="4">
        <f t="shared" si="57"/>
        <v>1.8555356140301769E-2</v>
      </c>
    </row>
    <row r="539" spans="1:13" x14ac:dyDescent="0.3">
      <c r="A539" s="1">
        <v>537</v>
      </c>
      <c r="B539" s="1">
        <v>22.382813625874199</v>
      </c>
      <c r="C539" s="1">
        <v>-38.099990844638597</v>
      </c>
      <c r="D539" s="1">
        <v>371.5</v>
      </c>
      <c r="E539" s="1">
        <v>74.901985168457003</v>
      </c>
      <c r="F539" s="1">
        <v>209.30699999999999</v>
      </c>
      <c r="G539" s="1">
        <v>206.58807049291099</v>
      </c>
      <c r="H539" s="4">
        <f t="shared" si="52"/>
        <v>22.382813625874199</v>
      </c>
      <c r="I539" s="4">
        <f t="shared" si="53"/>
        <v>4348.8130971115788</v>
      </c>
      <c r="J539" s="5">
        <f t="shared" si="54"/>
        <v>1.629240629231862E-2</v>
      </c>
      <c r="K539" s="4">
        <f t="shared" si="55"/>
        <v>1.629240629231862E-2</v>
      </c>
      <c r="L539" s="4">
        <f t="shared" si="56"/>
        <v>1.629240629231862E-2</v>
      </c>
      <c r="M539" s="4">
        <f t="shared" si="57"/>
        <v>1.6293127161279571E-2</v>
      </c>
    </row>
    <row r="540" spans="1:13" x14ac:dyDescent="0.3">
      <c r="A540" s="1">
        <v>538</v>
      </c>
      <c r="B540" s="1">
        <v>22.530384063688299</v>
      </c>
      <c r="C540" s="1">
        <v>-36.599986267346097</v>
      </c>
      <c r="D540" s="1">
        <v>371.5</v>
      </c>
      <c r="E540" s="1">
        <v>74.901985168457003</v>
      </c>
      <c r="F540" s="1">
        <v>209.30699999999999</v>
      </c>
      <c r="G540" s="1">
        <v>206.90952044175799</v>
      </c>
      <c r="H540" s="4">
        <f t="shared" si="52"/>
        <v>22.530384063688299</v>
      </c>
      <c r="I540" s="4">
        <f t="shared" si="53"/>
        <v>4371.3434811752668</v>
      </c>
      <c r="J540" s="5">
        <f t="shared" si="54"/>
        <v>1.4267397659016271E-2</v>
      </c>
      <c r="K540" s="4">
        <f t="shared" si="55"/>
        <v>1.4267397659016271E-2</v>
      </c>
      <c r="L540" s="4">
        <f t="shared" si="56"/>
        <v>1.4267397659016271E-2</v>
      </c>
      <c r="M540" s="4">
        <f t="shared" si="57"/>
        <v>1.4267881745361593E-2</v>
      </c>
    </row>
    <row r="541" spans="1:13" x14ac:dyDescent="0.3">
      <c r="A541" s="1">
        <v>539</v>
      </c>
      <c r="B541" s="1">
        <v>22.6692708333333</v>
      </c>
      <c r="C541" s="1">
        <v>-35.550003051757798</v>
      </c>
      <c r="D541" s="1">
        <v>371.5</v>
      </c>
      <c r="E541" s="1">
        <v>74.901985168457003</v>
      </c>
      <c r="F541" s="1">
        <v>209.30699999999999</v>
      </c>
      <c r="G541" s="1">
        <v>207.192860195516</v>
      </c>
      <c r="H541" s="4">
        <f t="shared" si="52"/>
        <v>22.6692708333333</v>
      </c>
      <c r="I541" s="4">
        <f t="shared" si="53"/>
        <v>4394.0127520085998</v>
      </c>
      <c r="J541" s="5">
        <f t="shared" si="54"/>
        <v>1.2498847265143888E-2</v>
      </c>
      <c r="K541" s="4">
        <f t="shared" si="55"/>
        <v>1.2498847265143888E-2</v>
      </c>
      <c r="L541" s="4">
        <f t="shared" si="56"/>
        <v>1.2498847265143888E-2</v>
      </c>
      <c r="M541" s="4">
        <f t="shared" si="57"/>
        <v>1.2499172718807875E-2</v>
      </c>
    </row>
    <row r="542" spans="1:13" x14ac:dyDescent="0.3">
      <c r="A542" s="1">
        <v>540</v>
      </c>
      <c r="B542" s="1">
        <v>22.803820189502499</v>
      </c>
      <c r="C542" s="1">
        <v>-45.899972343437298</v>
      </c>
      <c r="D542" s="1">
        <v>371.12500143051199</v>
      </c>
      <c r="E542" s="1">
        <v>74.901985168457003</v>
      </c>
      <c r="F542" s="1">
        <v>209.30699999999999</v>
      </c>
      <c r="G542" s="1">
        <v>207.442593706369</v>
      </c>
      <c r="H542" s="4">
        <f t="shared" si="52"/>
        <v>22.803820189502499</v>
      </c>
      <c r="I542" s="4">
        <f t="shared" si="53"/>
        <v>4416.8165721981022</v>
      </c>
      <c r="J542" s="5">
        <f t="shared" si="54"/>
        <v>1.0951389231175977E-2</v>
      </c>
      <c r="K542" s="4">
        <f t="shared" si="55"/>
        <v>1.0951389231175977E-2</v>
      </c>
      <c r="L542" s="4">
        <f t="shared" si="56"/>
        <v>1.0951389231175977E-2</v>
      </c>
      <c r="M542" s="4">
        <f t="shared" si="57"/>
        <v>1.0951608148350315E-2</v>
      </c>
    </row>
    <row r="543" spans="1:13" x14ac:dyDescent="0.3">
      <c r="A543" s="1">
        <v>541</v>
      </c>
      <c r="B543" s="1">
        <v>22.901476439502499</v>
      </c>
      <c r="C543" s="1">
        <v>-42.074971580497802</v>
      </c>
      <c r="D543" s="1">
        <v>371.31250143051199</v>
      </c>
      <c r="E543" s="1">
        <v>74.901985168457003</v>
      </c>
      <c r="F543" s="1">
        <v>209.30699999999999</v>
      </c>
      <c r="G543" s="1">
        <v>207.662690723624</v>
      </c>
      <c r="H543" s="4">
        <f t="shared" si="52"/>
        <v>22.901476439502499</v>
      </c>
      <c r="I543" s="4">
        <f t="shared" si="53"/>
        <v>4439.7180486376046</v>
      </c>
      <c r="J543" s="5">
        <f t="shared" si="54"/>
        <v>9.6106038331815677E-3</v>
      </c>
      <c r="K543" s="4">
        <f t="shared" si="55"/>
        <v>9.6106038331815677E-3</v>
      </c>
      <c r="L543" s="4">
        <f t="shared" si="56"/>
        <v>9.6106038331815677E-3</v>
      </c>
      <c r="M543" s="4">
        <f t="shared" si="57"/>
        <v>9.6107517844956011E-3</v>
      </c>
    </row>
    <row r="544" spans="1:13" x14ac:dyDescent="0.3">
      <c r="A544" s="1">
        <v>542</v>
      </c>
      <c r="B544" s="1">
        <v>22.999133004090702</v>
      </c>
      <c r="C544" s="1">
        <v>-38.250094986698102</v>
      </c>
      <c r="D544" s="1">
        <v>371.49999523159198</v>
      </c>
      <c r="E544" s="1">
        <v>74.901985168457003</v>
      </c>
      <c r="F544" s="1">
        <v>209.30699999999999</v>
      </c>
      <c r="G544" s="1">
        <v>207.85664989661899</v>
      </c>
      <c r="H544" s="4">
        <f t="shared" si="52"/>
        <v>22.999133004090702</v>
      </c>
      <c r="I544" s="4">
        <f t="shared" si="53"/>
        <v>4462.7171816416949</v>
      </c>
      <c r="J544" s="5">
        <f t="shared" si="54"/>
        <v>8.4333254197232425E-3</v>
      </c>
      <c r="K544" s="4">
        <f t="shared" si="55"/>
        <v>8.4333254197232425E-3</v>
      </c>
      <c r="L544" s="4">
        <f t="shared" si="56"/>
        <v>8.4333254197232425E-3</v>
      </c>
      <c r="M544" s="4">
        <f t="shared" si="57"/>
        <v>8.4334253873141092E-3</v>
      </c>
    </row>
    <row r="545" spans="1:13" x14ac:dyDescent="0.3">
      <c r="A545" s="1">
        <v>543</v>
      </c>
      <c r="B545" s="1">
        <v>23.138023945996501</v>
      </c>
      <c r="C545" s="1">
        <v>-50.699762727671299</v>
      </c>
      <c r="D545" s="1">
        <v>370.87501144400397</v>
      </c>
      <c r="E545" s="1">
        <v>74.901985168457003</v>
      </c>
      <c r="F545" s="1">
        <v>209.30699999999999</v>
      </c>
      <c r="G545" s="1">
        <v>208.02755438904501</v>
      </c>
      <c r="H545" s="4">
        <f t="shared" si="52"/>
        <v>23.138023945996501</v>
      </c>
      <c r="I545" s="4">
        <f t="shared" si="53"/>
        <v>4485.8552055876917</v>
      </c>
      <c r="J545" s="5">
        <f t="shared" si="54"/>
        <v>7.3863045878465958E-3</v>
      </c>
      <c r="K545" s="4">
        <f t="shared" si="55"/>
        <v>7.3863045878465958E-3</v>
      </c>
      <c r="L545" s="4">
        <f t="shared" si="56"/>
        <v>7.3863045878465958E-3</v>
      </c>
      <c r="M545" s="4">
        <f t="shared" si="57"/>
        <v>7.3863717525420687E-3</v>
      </c>
    </row>
    <row r="546" spans="1:13" x14ac:dyDescent="0.3">
      <c r="A546" s="1">
        <v>544</v>
      </c>
      <c r="B546" s="1">
        <v>23.3420143524806</v>
      </c>
      <c r="C546" s="1">
        <v>-35.100009155256402</v>
      </c>
      <c r="D546" s="1">
        <v>371.62499904632602</v>
      </c>
      <c r="E546" s="1">
        <v>74.901985168457003</v>
      </c>
      <c r="F546" s="1">
        <v>209.30700213623101</v>
      </c>
      <c r="G546" s="1">
        <v>208.17812088024499</v>
      </c>
      <c r="H546" s="4">
        <f t="shared" si="52"/>
        <v>23.3420143524806</v>
      </c>
      <c r="I546" s="4">
        <f t="shared" si="53"/>
        <v>4509.1972199401725</v>
      </c>
      <c r="J546" s="5">
        <f t="shared" si="54"/>
        <v>6.4504497737994312E-3</v>
      </c>
      <c r="K546" s="4">
        <f t="shared" si="55"/>
        <v>6.4504497737994312E-3</v>
      </c>
      <c r="L546" s="4">
        <f t="shared" si="56"/>
        <v>6.4504497737994312E-3</v>
      </c>
      <c r="M546" s="4">
        <f t="shared" si="57"/>
        <v>6.4504945066810133E-3</v>
      </c>
    </row>
    <row r="547" spans="1:13" x14ac:dyDescent="0.3">
      <c r="A547" s="1">
        <v>545</v>
      </c>
      <c r="B547" s="1">
        <v>23.4027774797568</v>
      </c>
      <c r="C547" s="1">
        <v>-35.9996498134375</v>
      </c>
      <c r="D547" s="1">
        <v>371.500016212341</v>
      </c>
      <c r="E547" s="1">
        <v>74.901985168457003</v>
      </c>
      <c r="F547" s="1">
        <v>209.58699999999999</v>
      </c>
      <c r="G547" s="1">
        <v>208.30963004197099</v>
      </c>
      <c r="H547" s="4">
        <f t="shared" si="52"/>
        <v>23.4027774797568</v>
      </c>
      <c r="I547" s="4">
        <f t="shared" si="53"/>
        <v>4532.5999974199294</v>
      </c>
      <c r="J547" s="5">
        <f t="shared" si="54"/>
        <v>5.6193826497626274E-3</v>
      </c>
      <c r="K547" s="4">
        <f t="shared" si="55"/>
        <v>5.6193826497626274E-3</v>
      </c>
      <c r="L547" s="4">
        <f t="shared" si="56"/>
        <v>5.6193826497626274E-3</v>
      </c>
      <c r="M547" s="4">
        <f t="shared" si="57"/>
        <v>5.619412224489302E-3</v>
      </c>
    </row>
    <row r="548" spans="1:13" x14ac:dyDescent="0.3">
      <c r="A548" s="1">
        <v>546</v>
      </c>
      <c r="B548" s="1">
        <v>23.3637152777778</v>
      </c>
      <c r="C548" s="1">
        <v>9.9000005722045898</v>
      </c>
      <c r="D548" s="1">
        <v>373.625</v>
      </c>
      <c r="E548" s="1">
        <v>74.901985168457003</v>
      </c>
      <c r="F548" s="1">
        <v>209.58699999999999</v>
      </c>
      <c r="G548" s="1">
        <v>208.421946912843</v>
      </c>
      <c r="H548" s="4">
        <f t="shared" si="52"/>
        <v>23.3637152777778</v>
      </c>
      <c r="I548" s="4">
        <f t="shared" si="53"/>
        <v>4555.9637126977068</v>
      </c>
      <c r="J548" s="5">
        <f t="shared" si="54"/>
        <v>4.8073206481349523E-3</v>
      </c>
      <c r="K548" s="4">
        <f t="shared" si="55"/>
        <v>4.8073206481349523E-3</v>
      </c>
      <c r="L548" s="4">
        <f t="shared" si="56"/>
        <v>4.8073206481349523E-3</v>
      </c>
      <c r="M548" s="4">
        <f t="shared" si="57"/>
        <v>4.8073391647900721E-3</v>
      </c>
    </row>
    <row r="549" spans="1:13" x14ac:dyDescent="0.3">
      <c r="A549" s="1">
        <v>547</v>
      </c>
      <c r="B549" s="1">
        <v>23.328993353578799</v>
      </c>
      <c r="C549" s="1">
        <v>-29.0999763488784</v>
      </c>
      <c r="D549" s="1">
        <v>371.87500190734897</v>
      </c>
      <c r="E549" s="1">
        <v>74.901985168457003</v>
      </c>
      <c r="F549" s="1">
        <v>209.58699999999999</v>
      </c>
      <c r="G549" s="1">
        <v>208.515744167859</v>
      </c>
      <c r="H549" s="4">
        <f t="shared" si="52"/>
        <v>23.328993353578799</v>
      </c>
      <c r="I549" s="4">
        <f t="shared" si="53"/>
        <v>4579.2927060512857</v>
      </c>
      <c r="J549" s="5">
        <f t="shared" si="54"/>
        <v>4.0206301915556401E-3</v>
      </c>
      <c r="K549" s="4">
        <f t="shared" si="55"/>
        <v>4.0206301915556401E-3</v>
      </c>
      <c r="L549" s="4">
        <f t="shared" si="56"/>
        <v>4.0206301915556401E-3</v>
      </c>
      <c r="M549" s="4">
        <f t="shared" si="57"/>
        <v>4.0206410241953143E-3</v>
      </c>
    </row>
    <row r="550" spans="1:13" x14ac:dyDescent="0.3">
      <c r="A550" s="1">
        <v>548</v>
      </c>
      <c r="B550" s="1">
        <v>23.368055688010401</v>
      </c>
      <c r="C550" s="1">
        <v>-25.949999618533202</v>
      </c>
      <c r="D550" s="1">
        <v>372.125</v>
      </c>
      <c r="E550" s="1">
        <v>74.901985168457003</v>
      </c>
      <c r="F550" s="1">
        <v>209.58699999999999</v>
      </c>
      <c r="G550" s="1">
        <v>208.592512802708</v>
      </c>
      <c r="H550" s="4">
        <f t="shared" si="52"/>
        <v>23.368055688010401</v>
      </c>
      <c r="I550" s="4">
        <f t="shared" si="53"/>
        <v>4602.6607617392965</v>
      </c>
      <c r="J550" s="5">
        <f t="shared" si="54"/>
        <v>3.2851956480226666E-3</v>
      </c>
      <c r="K550" s="4">
        <f t="shared" si="55"/>
        <v>3.2851956480226666E-3</v>
      </c>
      <c r="L550" s="4">
        <f t="shared" si="56"/>
        <v>3.2851956480226666E-3</v>
      </c>
      <c r="M550" s="4">
        <f t="shared" si="57"/>
        <v>3.2852015573027575E-3</v>
      </c>
    </row>
    <row r="551" spans="1:13" x14ac:dyDescent="0.3">
      <c r="A551" s="1">
        <v>549</v>
      </c>
      <c r="B551" s="1">
        <v>23.385416633552801</v>
      </c>
      <c r="C551" s="1">
        <v>-25.7999919890595</v>
      </c>
      <c r="D551" s="1">
        <v>372.125</v>
      </c>
      <c r="E551" s="1">
        <v>74.901985168457003</v>
      </c>
      <c r="F551" s="1">
        <v>209.58699999999999</v>
      </c>
      <c r="G551" s="1">
        <v>208.65347312712899</v>
      </c>
      <c r="H551" s="4">
        <f t="shared" si="52"/>
        <v>23.385416633552801</v>
      </c>
      <c r="I551" s="4">
        <f t="shared" si="53"/>
        <v>4626.0461783728497</v>
      </c>
      <c r="J551" s="5">
        <f t="shared" si="54"/>
        <v>2.6067666604461938E-3</v>
      </c>
      <c r="K551" s="4">
        <f t="shared" si="55"/>
        <v>2.6067666604461938E-3</v>
      </c>
      <c r="L551" s="4">
        <f t="shared" si="56"/>
        <v>2.6067666604461938E-3</v>
      </c>
      <c r="M551" s="4">
        <f t="shared" si="57"/>
        <v>2.6067696127194426E-3</v>
      </c>
    </row>
    <row r="552" spans="1:13" x14ac:dyDescent="0.3">
      <c r="A552" s="1">
        <v>550</v>
      </c>
      <c r="B552" s="1">
        <v>23.3810777134163</v>
      </c>
      <c r="C552" s="1">
        <v>-24.599979782413101</v>
      </c>
      <c r="D552" s="1">
        <v>372.12500190731998</v>
      </c>
      <c r="E552" s="1">
        <v>74.901985168457003</v>
      </c>
      <c r="F552" s="1">
        <v>209.58699999999999</v>
      </c>
      <c r="G552" s="1">
        <v>208.69959416287901</v>
      </c>
      <c r="H552" s="4">
        <f t="shared" si="52"/>
        <v>23.3810777134163</v>
      </c>
      <c r="I552" s="4">
        <f t="shared" si="53"/>
        <v>4649.4272560862664</v>
      </c>
      <c r="J552" s="5">
        <f t="shared" si="54"/>
        <v>1.97257954981068E-3</v>
      </c>
      <c r="K552" s="4">
        <f t="shared" si="55"/>
        <v>1.97257954981068E-3</v>
      </c>
      <c r="L552" s="4">
        <f t="shared" si="56"/>
        <v>1.97257954981068E-3</v>
      </c>
      <c r="M552" s="4">
        <f t="shared" si="57"/>
        <v>1.9725808290537977E-3</v>
      </c>
    </row>
    <row r="553" spans="1:13" x14ac:dyDescent="0.3">
      <c r="A553" s="1">
        <v>551</v>
      </c>
      <c r="B553" s="1">
        <v>23.4678819444444</v>
      </c>
      <c r="C553" s="1">
        <v>-23.25</v>
      </c>
      <c r="D553" s="1">
        <v>372.25</v>
      </c>
      <c r="E553" s="1">
        <v>74.901985168457003</v>
      </c>
      <c r="F553" s="1">
        <v>209.58699999999999</v>
      </c>
      <c r="G553" s="1">
        <v>208.731609047251</v>
      </c>
      <c r="H553" s="4">
        <f t="shared" si="52"/>
        <v>23.4678819444444</v>
      </c>
      <c r="I553" s="4">
        <f t="shared" si="53"/>
        <v>4672.8951380307108</v>
      </c>
      <c r="J553" s="5">
        <f t="shared" si="54"/>
        <v>1.3641999924738897E-3</v>
      </c>
      <c r="K553" s="4">
        <f t="shared" si="55"/>
        <v>1.3641999924738897E-3</v>
      </c>
      <c r="L553" s="4">
        <f t="shared" si="56"/>
        <v>1.3641999924738897E-3</v>
      </c>
      <c r="M553" s="4">
        <f t="shared" si="57"/>
        <v>1.3642004156130712E-3</v>
      </c>
    </row>
    <row r="554" spans="1:13" x14ac:dyDescent="0.3">
      <c r="A554" s="1">
        <v>552</v>
      </c>
      <c r="B554" s="1">
        <v>23.424479001099499</v>
      </c>
      <c r="C554" s="1">
        <v>-20.099984359859601</v>
      </c>
      <c r="D554" s="1">
        <v>372.37500095366698</v>
      </c>
      <c r="E554" s="1">
        <v>74.901985168457003</v>
      </c>
      <c r="F554" s="1">
        <v>209.58699999999999</v>
      </c>
      <c r="G554" s="1">
        <v>208.75002668697601</v>
      </c>
      <c r="H554" s="4">
        <f t="shared" si="52"/>
        <v>23.424479001099499</v>
      </c>
      <c r="I554" s="4">
        <f t="shared" si="53"/>
        <v>4696.3196170318106</v>
      </c>
      <c r="J554" s="5">
        <f t="shared" si="54"/>
        <v>7.8625610943795353E-4</v>
      </c>
      <c r="K554" s="4">
        <f t="shared" si="55"/>
        <v>7.8625610943795353E-4</v>
      </c>
      <c r="L554" s="4">
        <f t="shared" si="56"/>
        <v>7.8625610943795353E-4</v>
      </c>
      <c r="M554" s="4">
        <f t="shared" si="57"/>
        <v>7.8625619044838963E-4</v>
      </c>
    </row>
    <row r="555" spans="1:13" x14ac:dyDescent="0.3">
      <c r="A555" s="1">
        <v>553</v>
      </c>
      <c r="B555" s="1">
        <v>23.4027777777778</v>
      </c>
      <c r="C555" s="1">
        <v>-18</v>
      </c>
      <c r="D555" s="1">
        <v>372.5</v>
      </c>
      <c r="E555" s="1">
        <v>74.901985168457003</v>
      </c>
      <c r="F555" s="1">
        <v>209.58699999999999</v>
      </c>
      <c r="G555" s="1">
        <v>208.755139847782</v>
      </c>
      <c r="H555" s="4">
        <f t="shared" si="52"/>
        <v>23.4027777777778</v>
      </c>
      <c r="I555" s="4">
        <f t="shared" si="53"/>
        <v>4719.722394809588</v>
      </c>
      <c r="J555" s="5">
        <f t="shared" si="54"/>
        <v>2.1848520951413164E-4</v>
      </c>
      <c r="K555" s="4">
        <f t="shared" si="55"/>
        <v>2.1848520951413164E-4</v>
      </c>
      <c r="L555" s="4">
        <f t="shared" si="56"/>
        <v>2.1848520951413164E-4</v>
      </c>
      <c r="M555" s="4">
        <f t="shared" si="57"/>
        <v>2.1848521125239224E-4</v>
      </c>
    </row>
    <row r="556" spans="1:13" x14ac:dyDescent="0.3">
      <c r="A556" s="1">
        <v>554</v>
      </c>
      <c r="B556" s="1">
        <v>23.402776983055301</v>
      </c>
      <c r="C556" s="1">
        <v>-18.000066375231398</v>
      </c>
      <c r="D556" s="1">
        <v>372.49999618533201</v>
      </c>
      <c r="E556" s="1">
        <v>74.901985168457003</v>
      </c>
      <c r="F556" s="1">
        <v>208.90799999999999</v>
      </c>
      <c r="G556" s="1">
        <v>208.74972814426201</v>
      </c>
      <c r="H556" s="4">
        <f t="shared" si="52"/>
        <v>23.402776983055301</v>
      </c>
      <c r="I556" s="4">
        <f t="shared" si="53"/>
        <v>4743.1251717926434</v>
      </c>
      <c r="J556" s="5">
        <f t="shared" si="54"/>
        <v>-2.3124193867739973E-4</v>
      </c>
      <c r="K556" s="4">
        <f t="shared" si="55"/>
        <v>-2.3124193867739973E-4</v>
      </c>
      <c r="L556" s="4">
        <f t="shared" si="56"/>
        <v>-2.3124193867739973E-4</v>
      </c>
      <c r="M556" s="4">
        <f t="shared" si="57"/>
        <v>-2.3124194073826008E-4</v>
      </c>
    </row>
    <row r="557" spans="1:13" x14ac:dyDescent="0.3">
      <c r="A557" s="1">
        <v>555</v>
      </c>
      <c r="B557" s="1">
        <v>23.350694179532798</v>
      </c>
      <c r="C557" s="1">
        <v>-22.350011825649499</v>
      </c>
      <c r="D557" s="1">
        <v>372.25</v>
      </c>
      <c r="E557" s="1">
        <v>74.901985168457003</v>
      </c>
      <c r="F557" s="1">
        <v>208.90799999999999</v>
      </c>
      <c r="G557" s="1">
        <v>208.73910222447401</v>
      </c>
      <c r="H557" s="4">
        <f t="shared" si="52"/>
        <v>23.350694179532798</v>
      </c>
      <c r="I557" s="4">
        <f t="shared" si="53"/>
        <v>4766.4758659721765</v>
      </c>
      <c r="J557" s="5">
        <f t="shared" si="54"/>
        <v>-4.5505798270064436E-4</v>
      </c>
      <c r="K557" s="4">
        <f t="shared" si="55"/>
        <v>-4.5505798270064436E-4</v>
      </c>
      <c r="L557" s="4">
        <f t="shared" si="56"/>
        <v>-4.5505798270064436E-4</v>
      </c>
      <c r="M557" s="4">
        <f t="shared" si="57"/>
        <v>-4.5505799840604434E-4</v>
      </c>
    </row>
    <row r="558" spans="1:13" x14ac:dyDescent="0.3">
      <c r="A558" s="1">
        <v>556</v>
      </c>
      <c r="B558" s="1">
        <v>23.315972354675999</v>
      </c>
      <c r="C558" s="1">
        <v>-23.850016403093299</v>
      </c>
      <c r="D558" s="1">
        <v>372.25</v>
      </c>
      <c r="E558" s="1">
        <v>74.901985168457003</v>
      </c>
      <c r="F558" s="1">
        <v>208.90799999999999</v>
      </c>
      <c r="G558" s="1">
        <v>208.72579151550701</v>
      </c>
      <c r="H558" s="4">
        <f t="shared" si="52"/>
        <v>23.315972354675999</v>
      </c>
      <c r="I558" s="4">
        <f t="shared" si="53"/>
        <v>4789.7918383268525</v>
      </c>
      <c r="J558" s="5">
        <f t="shared" si="54"/>
        <v>-5.7088371715830486E-4</v>
      </c>
      <c r="K558" s="4">
        <f t="shared" si="55"/>
        <v>-5.7088371715830486E-4</v>
      </c>
      <c r="L558" s="4">
        <f t="shared" si="56"/>
        <v>-5.7088371715830486E-4</v>
      </c>
      <c r="M558" s="4">
        <f t="shared" si="57"/>
        <v>-5.708837481675919E-4</v>
      </c>
    </row>
    <row r="559" spans="1:13" x14ac:dyDescent="0.3">
      <c r="A559" s="1">
        <v>557</v>
      </c>
      <c r="B559" s="1">
        <v>23.3246530095719</v>
      </c>
      <c r="C559" s="1">
        <v>-24.899998092671499</v>
      </c>
      <c r="D559" s="1">
        <v>372.25</v>
      </c>
      <c r="E559" s="1">
        <v>74.901985168457003</v>
      </c>
      <c r="F559" s="1">
        <v>208.90799999999999</v>
      </c>
      <c r="G559" s="1">
        <v>208.709584431108</v>
      </c>
      <c r="H559" s="4">
        <f t="shared" si="52"/>
        <v>23.3246530095719</v>
      </c>
      <c r="I559" s="4">
        <f t="shared" si="53"/>
        <v>4813.1164913364246</v>
      </c>
      <c r="J559" s="5">
        <f t="shared" si="54"/>
        <v>-6.948478244183364E-4</v>
      </c>
      <c r="K559" s="4">
        <f t="shared" si="55"/>
        <v>-6.948478244183364E-4</v>
      </c>
      <c r="L559" s="4">
        <f t="shared" si="56"/>
        <v>-6.948478244183364E-4</v>
      </c>
      <c r="M559" s="4">
        <f t="shared" si="57"/>
        <v>-6.9484788033200007E-4</v>
      </c>
    </row>
    <row r="560" spans="1:13" x14ac:dyDescent="0.3">
      <c r="A560" s="1">
        <v>558</v>
      </c>
      <c r="B560" s="1">
        <v>23.3550347222222</v>
      </c>
      <c r="C560" s="1">
        <v>-24.450000762939499</v>
      </c>
      <c r="D560" s="1">
        <v>372.25</v>
      </c>
      <c r="E560" s="1">
        <v>74.901985168457003</v>
      </c>
      <c r="F560" s="1">
        <v>208.90799999999999</v>
      </c>
      <c r="G560" s="1">
        <v>208.69022334440999</v>
      </c>
      <c r="H560" s="4">
        <f t="shared" si="52"/>
        <v>23.3550347222222</v>
      </c>
      <c r="I560" s="4">
        <f t="shared" si="53"/>
        <v>4836.4715260586472</v>
      </c>
      <c r="J560" s="5">
        <f t="shared" si="54"/>
        <v>-8.2898984858242614E-4</v>
      </c>
      <c r="K560" s="4">
        <f t="shared" si="55"/>
        <v>-8.2898984858242614E-4</v>
      </c>
      <c r="L560" s="4">
        <f t="shared" si="56"/>
        <v>-8.2898984858242614E-4</v>
      </c>
      <c r="M560" s="4">
        <f t="shared" si="57"/>
        <v>-8.2898994353276551E-4</v>
      </c>
    </row>
    <row r="561" spans="1:13" x14ac:dyDescent="0.3">
      <c r="A561" s="1">
        <v>559</v>
      </c>
      <c r="B561" s="1">
        <v>23.285590741362402</v>
      </c>
      <c r="C561" s="1">
        <v>-24.300009155145901</v>
      </c>
      <c r="D561" s="1">
        <v>372.12500095365999</v>
      </c>
      <c r="E561" s="1">
        <v>74.901985168457003</v>
      </c>
      <c r="F561" s="1">
        <v>208.90799999999999</v>
      </c>
      <c r="G561" s="1">
        <v>208.667400492708</v>
      </c>
      <c r="H561" s="4">
        <f t="shared" si="52"/>
        <v>23.285590741362402</v>
      </c>
      <c r="I561" s="4">
        <f t="shared" si="53"/>
        <v>4859.7571168000095</v>
      </c>
      <c r="J561" s="5">
        <f t="shared" si="54"/>
        <v>-9.801276658808649E-4</v>
      </c>
      <c r="K561" s="4">
        <f t="shared" si="55"/>
        <v>-9.801276658808649E-4</v>
      </c>
      <c r="L561" s="4">
        <f t="shared" si="56"/>
        <v>-9.801276658808649E-4</v>
      </c>
      <c r="M561" s="4">
        <f t="shared" si="57"/>
        <v>-9.8012782280757936E-4</v>
      </c>
    </row>
    <row r="562" spans="1:13" x14ac:dyDescent="0.3">
      <c r="A562" s="1">
        <v>560</v>
      </c>
      <c r="B562" s="1">
        <v>23.346353703082102</v>
      </c>
      <c r="C562" s="1">
        <v>-25.349992370732998</v>
      </c>
      <c r="D562" s="1">
        <v>372.24999904634001</v>
      </c>
      <c r="E562" s="1">
        <v>74.901985168457003</v>
      </c>
      <c r="F562" s="1">
        <v>208.90799999999999</v>
      </c>
      <c r="G562" s="1">
        <v>208.64075308528601</v>
      </c>
      <c r="H562" s="4">
        <f t="shared" si="52"/>
        <v>23.346353703082102</v>
      </c>
      <c r="I562" s="4">
        <f t="shared" si="53"/>
        <v>4883.1034705030916</v>
      </c>
      <c r="J562" s="5">
        <f t="shared" si="54"/>
        <v>-1.1413948302544613E-3</v>
      </c>
      <c r="K562" s="4">
        <f t="shared" si="55"/>
        <v>-1.1413948302544613E-3</v>
      </c>
      <c r="L562" s="4">
        <f t="shared" si="56"/>
        <v>-1.1413948302544613E-3</v>
      </c>
      <c r="M562" s="4">
        <f t="shared" si="57"/>
        <v>-1.1413950780860768E-3</v>
      </c>
    </row>
    <row r="563" spans="1:13" x14ac:dyDescent="0.3">
      <c r="A563" s="1">
        <v>561</v>
      </c>
      <c r="B563" s="1">
        <v>23.372395303518299</v>
      </c>
      <c r="C563" s="1">
        <v>-21.000038909632401</v>
      </c>
      <c r="D563" s="1">
        <v>372.375</v>
      </c>
      <c r="E563" s="1">
        <v>74.901985168457003</v>
      </c>
      <c r="F563" s="1">
        <v>208.90799999999999</v>
      </c>
      <c r="G563" s="1">
        <v>208.609857536509</v>
      </c>
      <c r="H563" s="4">
        <f t="shared" si="52"/>
        <v>23.372395303518299</v>
      </c>
      <c r="I563" s="4">
        <f t="shared" si="53"/>
        <v>4906.4758658066103</v>
      </c>
      <c r="J563" s="5">
        <f t="shared" si="54"/>
        <v>-1.3218820054938846E-3</v>
      </c>
      <c r="K563" s="4">
        <f t="shared" si="55"/>
        <v>-1.3218820054938846E-3</v>
      </c>
      <c r="L563" s="4">
        <f t="shared" si="56"/>
        <v>-1.3218820054938846E-3</v>
      </c>
      <c r="M563" s="4">
        <f t="shared" si="57"/>
        <v>-1.3218823904641293E-3</v>
      </c>
    </row>
    <row r="564" spans="1:13" x14ac:dyDescent="0.3">
      <c r="A564" s="1">
        <v>562</v>
      </c>
      <c r="B564" s="1">
        <v>23.337673909134299</v>
      </c>
      <c r="C564" s="1">
        <v>-23.550135040299899</v>
      </c>
      <c r="D564" s="1">
        <v>372.37499141693098</v>
      </c>
      <c r="E564" s="1">
        <v>74.901985168457003</v>
      </c>
      <c r="F564" s="1">
        <v>208.90799999999999</v>
      </c>
      <c r="G564" s="1">
        <v>208.574222732538</v>
      </c>
      <c r="H564" s="4">
        <f t="shared" si="52"/>
        <v>23.337673909134299</v>
      </c>
      <c r="I564" s="4">
        <f t="shared" si="53"/>
        <v>4929.8135397157448</v>
      </c>
      <c r="J564" s="5">
        <f t="shared" si="54"/>
        <v>-1.5269218393288747E-3</v>
      </c>
      <c r="K564" s="4">
        <f t="shared" si="55"/>
        <v>-1.5269218393288747E-3</v>
      </c>
      <c r="L564" s="4">
        <f t="shared" si="56"/>
        <v>-1.5269218393288747E-3</v>
      </c>
      <c r="M564" s="4">
        <f t="shared" si="57"/>
        <v>-1.5269224326634077E-3</v>
      </c>
    </row>
    <row r="565" spans="1:13" x14ac:dyDescent="0.3">
      <c r="A565" s="1">
        <v>563</v>
      </c>
      <c r="B565" s="1">
        <v>23.3767361111111</v>
      </c>
      <c r="C565" s="1">
        <v>-41.100002288818402</v>
      </c>
      <c r="D565" s="1">
        <v>371.25</v>
      </c>
      <c r="E565" s="1">
        <v>74.901985168457003</v>
      </c>
      <c r="F565" s="1">
        <v>208.90799999999999</v>
      </c>
      <c r="G565" s="1">
        <v>208.53328222460999</v>
      </c>
      <c r="H565" s="4">
        <f t="shared" si="52"/>
        <v>23.3767361111111</v>
      </c>
      <c r="I565" s="4">
        <f t="shared" si="53"/>
        <v>4953.1902758268561</v>
      </c>
      <c r="J565" s="5">
        <f t="shared" si="54"/>
        <v>-1.751335504384384E-3</v>
      </c>
      <c r="K565" s="4">
        <f t="shared" si="55"/>
        <v>-1.751335504384384E-3</v>
      </c>
      <c r="L565" s="4">
        <f t="shared" si="56"/>
        <v>-1.751335504384384E-3</v>
      </c>
      <c r="M565" s="4">
        <f t="shared" si="57"/>
        <v>-1.7513363996613386E-3</v>
      </c>
    </row>
    <row r="566" spans="1:13" x14ac:dyDescent="0.3">
      <c r="A566" s="1">
        <v>564</v>
      </c>
      <c r="B566" s="1">
        <v>23.3767373363271</v>
      </c>
      <c r="C566" s="1">
        <v>-41.099930190479903</v>
      </c>
      <c r="D566" s="1">
        <v>371.25000476840802</v>
      </c>
      <c r="E566" s="1">
        <v>74.901985168457003</v>
      </c>
      <c r="F566" s="1">
        <v>208.90799787901199</v>
      </c>
      <c r="G566" s="1">
        <v>208.48638523323001</v>
      </c>
      <c r="H566" s="4">
        <f t="shared" si="52"/>
        <v>23.3767373363271</v>
      </c>
      <c r="I566" s="4">
        <f t="shared" si="53"/>
        <v>4976.5670131631832</v>
      </c>
      <c r="J566" s="5">
        <f t="shared" si="54"/>
        <v>-2.0061392958847096E-3</v>
      </c>
      <c r="K566" s="4">
        <f t="shared" si="55"/>
        <v>-2.0061392958847096E-3</v>
      </c>
      <c r="L566" s="4">
        <f t="shared" si="56"/>
        <v>-2.0061392958847096E-3</v>
      </c>
      <c r="M566" s="4">
        <f t="shared" si="57"/>
        <v>-2.0061406415368016E-3</v>
      </c>
    </row>
    <row r="567" spans="1:13" x14ac:dyDescent="0.3">
      <c r="A567" s="1">
        <v>565</v>
      </c>
      <c r="B567" s="1">
        <v>23.5373263888889</v>
      </c>
      <c r="C567" s="1">
        <v>-31.649999237101301</v>
      </c>
      <c r="D567" s="1">
        <v>371.874996185361</v>
      </c>
      <c r="E567" s="1">
        <v>74.901985168457003</v>
      </c>
      <c r="F567" s="1">
        <v>208.63</v>
      </c>
      <c r="G567" s="1">
        <v>208.43389106293199</v>
      </c>
      <c r="H567" s="4">
        <f t="shared" si="52"/>
        <v>23.5373263888889</v>
      </c>
      <c r="I567" s="4">
        <f t="shared" si="53"/>
        <v>5000.1043395520719</v>
      </c>
      <c r="J567" s="5">
        <f t="shared" si="54"/>
        <v>-2.230252044378293E-3</v>
      </c>
      <c r="K567" s="4">
        <f t="shared" si="55"/>
        <v>-2.230252044378293E-3</v>
      </c>
      <c r="L567" s="4">
        <f t="shared" si="56"/>
        <v>-2.230252044378293E-3</v>
      </c>
      <c r="M567" s="4">
        <f t="shared" si="57"/>
        <v>-2.230253893270365E-3</v>
      </c>
    </row>
    <row r="568" spans="1:13" x14ac:dyDescent="0.3">
      <c r="A568" s="1">
        <v>566</v>
      </c>
      <c r="B568" s="1">
        <v>23.5373263888889</v>
      </c>
      <c r="C568" s="1">
        <v>-31.500001907348601</v>
      </c>
      <c r="D568" s="1">
        <v>371.625</v>
      </c>
      <c r="E568" s="1">
        <v>74.901985168457003</v>
      </c>
      <c r="F568" s="1">
        <v>208.63</v>
      </c>
      <c r="G568" s="1">
        <v>208.37717479690599</v>
      </c>
      <c r="H568" s="4">
        <f t="shared" si="52"/>
        <v>23.5373263888889</v>
      </c>
      <c r="I568" s="4">
        <f t="shared" si="53"/>
        <v>5023.6416659409606</v>
      </c>
      <c r="J568" s="5">
        <f t="shared" si="54"/>
        <v>-2.4096307749199011E-3</v>
      </c>
      <c r="K568" s="4">
        <f t="shared" si="55"/>
        <v>-2.4096307749199011E-3</v>
      </c>
      <c r="L568" s="4">
        <f t="shared" si="56"/>
        <v>-2.4096307749199011E-3</v>
      </c>
      <c r="M568" s="4">
        <f t="shared" si="57"/>
        <v>-2.4096331067740766E-3</v>
      </c>
    </row>
    <row r="569" spans="1:13" x14ac:dyDescent="0.3">
      <c r="A569" s="1">
        <v>567</v>
      </c>
      <c r="B569" s="1">
        <v>23.569878720576799</v>
      </c>
      <c r="C569" s="1">
        <v>-29.0249826429806</v>
      </c>
      <c r="D569" s="1">
        <v>371.87500190736301</v>
      </c>
      <c r="E569" s="1">
        <v>74.901985168457003</v>
      </c>
      <c r="F569" s="1">
        <v>208.63</v>
      </c>
      <c r="G569" s="1">
        <v>208.31643963621099</v>
      </c>
      <c r="H569" s="4">
        <f t="shared" si="52"/>
        <v>23.569878720576799</v>
      </c>
      <c r="I569" s="4">
        <f t="shared" si="53"/>
        <v>5047.2115446615371</v>
      </c>
      <c r="J569" s="5">
        <f t="shared" si="54"/>
        <v>-2.5768126096457479E-3</v>
      </c>
      <c r="K569" s="4">
        <f t="shared" si="55"/>
        <v>-2.5768126096457479E-3</v>
      </c>
      <c r="L569" s="4">
        <f t="shared" si="56"/>
        <v>-2.5768126096457479E-3</v>
      </c>
      <c r="M569" s="4">
        <f t="shared" si="57"/>
        <v>-2.5768154613110962E-3</v>
      </c>
    </row>
    <row r="570" spans="1:13" x14ac:dyDescent="0.3">
      <c r="A570" s="1">
        <v>568</v>
      </c>
      <c r="B570" s="1">
        <v>23.602430820461102</v>
      </c>
      <c r="C570" s="1">
        <v>-26.549971390213098</v>
      </c>
      <c r="D570" s="1">
        <v>372.125</v>
      </c>
      <c r="E570" s="1">
        <v>74.901985168457003</v>
      </c>
      <c r="F570" s="1">
        <v>208.63</v>
      </c>
      <c r="G570" s="1">
        <v>208.25072013828</v>
      </c>
      <c r="H570" s="4">
        <f t="shared" si="52"/>
        <v>23.602430820461102</v>
      </c>
      <c r="I570" s="4">
        <f t="shared" si="53"/>
        <v>5070.8139754819986</v>
      </c>
      <c r="J570" s="5">
        <f t="shared" si="54"/>
        <v>-2.7844376891049843E-3</v>
      </c>
      <c r="K570" s="4">
        <f t="shared" si="55"/>
        <v>-2.7844376891049843E-3</v>
      </c>
      <c r="L570" s="4">
        <f t="shared" si="56"/>
        <v>-2.7844376891049843E-3</v>
      </c>
      <c r="M570" s="4">
        <f t="shared" si="57"/>
        <v>-2.7844412871183772E-3</v>
      </c>
    </row>
    <row r="571" spans="1:13" x14ac:dyDescent="0.3">
      <c r="A571" s="1">
        <v>569</v>
      </c>
      <c r="B571" s="1">
        <v>23.6197916666667</v>
      </c>
      <c r="C571" s="1">
        <v>-24.600000381469702</v>
      </c>
      <c r="D571" s="1">
        <v>372.125</v>
      </c>
      <c r="E571" s="1">
        <v>74.901985168457003</v>
      </c>
      <c r="F571" s="1">
        <v>208.63</v>
      </c>
      <c r="G571" s="1">
        <v>208.17897162981001</v>
      </c>
      <c r="H571" s="4">
        <f t="shared" si="52"/>
        <v>23.6197916666667</v>
      </c>
      <c r="I571" s="4">
        <f t="shared" si="53"/>
        <v>5094.4337671486655</v>
      </c>
      <c r="J571" s="5">
        <f t="shared" si="54"/>
        <v>-3.0376435780019671E-3</v>
      </c>
      <c r="K571" s="4">
        <f t="shared" si="55"/>
        <v>-3.0376435780019671E-3</v>
      </c>
      <c r="L571" s="4">
        <f t="shared" si="56"/>
        <v>-3.0376435780019671E-3</v>
      </c>
      <c r="M571" s="4">
        <f t="shared" si="57"/>
        <v>-3.0376482495519143E-3</v>
      </c>
    </row>
    <row r="572" spans="1:13" x14ac:dyDescent="0.3">
      <c r="A572" s="1">
        <v>570</v>
      </c>
      <c r="B572" s="1">
        <v>23.641493121783</v>
      </c>
      <c r="C572" s="1">
        <v>-24.4499927520806</v>
      </c>
      <c r="D572" s="1">
        <v>372.25</v>
      </c>
      <c r="E572" s="1">
        <v>74.901985168457003</v>
      </c>
      <c r="F572" s="1">
        <v>208.63</v>
      </c>
      <c r="G572" s="1">
        <v>208.100053600699</v>
      </c>
      <c r="H572" s="4">
        <f t="shared" si="52"/>
        <v>23.641493121783</v>
      </c>
      <c r="I572" s="4">
        <f t="shared" si="53"/>
        <v>5118.0752602704488</v>
      </c>
      <c r="J572" s="5">
        <f t="shared" si="54"/>
        <v>-3.3381152664293599E-3</v>
      </c>
      <c r="K572" s="4">
        <f t="shared" si="55"/>
        <v>-3.3381152664293599E-3</v>
      </c>
      <c r="L572" s="4">
        <f t="shared" si="56"/>
        <v>-3.3381152664293599E-3</v>
      </c>
      <c r="M572" s="4">
        <f t="shared" si="57"/>
        <v>-3.338121465904377E-3</v>
      </c>
    </row>
    <row r="573" spans="1:13" x14ac:dyDescent="0.3">
      <c r="A573" s="1">
        <v>571</v>
      </c>
      <c r="B573" s="1">
        <v>23.650173081291999</v>
      </c>
      <c r="C573" s="1">
        <v>-23.400014114377701</v>
      </c>
      <c r="D573" s="1">
        <v>372.24999809265103</v>
      </c>
      <c r="E573" s="1">
        <v>74.901985168457003</v>
      </c>
      <c r="F573" s="1">
        <v>208.63</v>
      </c>
      <c r="G573" s="1">
        <v>208.01271157456401</v>
      </c>
      <c r="H573" s="4">
        <f t="shared" si="52"/>
        <v>23.650173081291999</v>
      </c>
      <c r="I573" s="4">
        <f t="shared" si="53"/>
        <v>5141.7254333517412</v>
      </c>
      <c r="J573" s="5">
        <f t="shared" si="54"/>
        <v>-3.6930818998564042E-3</v>
      </c>
      <c r="K573" s="4">
        <f t="shared" si="55"/>
        <v>-3.6930818998564042E-3</v>
      </c>
      <c r="L573" s="4">
        <f t="shared" si="56"/>
        <v>-3.6930818998564042E-3</v>
      </c>
      <c r="M573" s="4">
        <f t="shared" si="57"/>
        <v>-3.6930902948086853E-3</v>
      </c>
    </row>
    <row r="574" spans="1:13" x14ac:dyDescent="0.3">
      <c r="A574" s="1">
        <v>572</v>
      </c>
      <c r="B574" s="1">
        <v>23.580729232893599</v>
      </c>
      <c r="C574" s="1">
        <v>-25.050018310416998</v>
      </c>
      <c r="D574" s="1">
        <v>372.00000095366698</v>
      </c>
      <c r="E574" s="1">
        <v>74.901985168457003</v>
      </c>
      <c r="F574" s="1">
        <v>208.63</v>
      </c>
      <c r="G574" s="1">
        <v>207.915557167656</v>
      </c>
      <c r="H574" s="4">
        <f t="shared" si="52"/>
        <v>23.580729232893599</v>
      </c>
      <c r="I574" s="4">
        <f t="shared" si="53"/>
        <v>5165.3061625846349</v>
      </c>
      <c r="J574" s="5">
        <f t="shared" si="54"/>
        <v>-4.120076438199366E-3</v>
      </c>
      <c r="K574" s="4">
        <f t="shared" si="55"/>
        <v>-4.120076438199366E-3</v>
      </c>
      <c r="L574" s="4">
        <f t="shared" si="56"/>
        <v>-4.120076438199366E-3</v>
      </c>
      <c r="M574" s="4">
        <f t="shared" si="57"/>
        <v>-4.1200880946918325E-3</v>
      </c>
    </row>
    <row r="575" spans="1:13" x14ac:dyDescent="0.3">
      <c r="A575" s="1">
        <v>573</v>
      </c>
      <c r="B575" s="1">
        <v>23.5894097222222</v>
      </c>
      <c r="C575" s="1">
        <v>-27.300001144409201</v>
      </c>
      <c r="D575" s="1">
        <v>372.125</v>
      </c>
      <c r="E575" s="1">
        <v>74.901985168457003</v>
      </c>
      <c r="F575" s="1">
        <v>208.63</v>
      </c>
      <c r="G575" s="1">
        <v>207.80704601919501</v>
      </c>
      <c r="H575" s="4">
        <f t="shared" si="52"/>
        <v>23.5894097222222</v>
      </c>
      <c r="I575" s="4">
        <f t="shared" si="53"/>
        <v>5188.8955723068575</v>
      </c>
      <c r="J575" s="5">
        <f t="shared" si="54"/>
        <v>-4.5999942236269308E-3</v>
      </c>
      <c r="K575" s="4">
        <f t="shared" si="55"/>
        <v>-4.5999942236269308E-3</v>
      </c>
      <c r="L575" s="4">
        <f t="shared" si="56"/>
        <v>-4.5999942236269308E-3</v>
      </c>
      <c r="M575" s="4">
        <f t="shared" si="57"/>
        <v>-4.6000104463869576E-3</v>
      </c>
    </row>
    <row r="576" spans="1:13" x14ac:dyDescent="0.3">
      <c r="A576" s="1">
        <v>574</v>
      </c>
      <c r="B576" s="1">
        <v>23.589409788449601</v>
      </c>
      <c r="C576" s="1">
        <v>-27.299986267083199</v>
      </c>
      <c r="D576" s="1">
        <v>372.12499904632602</v>
      </c>
      <c r="E576" s="1">
        <v>74.901985168457003</v>
      </c>
      <c r="F576" s="1">
        <v>206.523</v>
      </c>
      <c r="G576" s="1">
        <v>207.69382642954901</v>
      </c>
      <c r="H576" s="4">
        <f t="shared" si="52"/>
        <v>23.589409788449601</v>
      </c>
      <c r="I576" s="4">
        <f t="shared" si="53"/>
        <v>5212.4849820953068</v>
      </c>
      <c r="J576" s="5">
        <f t="shared" si="54"/>
        <v>-4.7995939983816278E-3</v>
      </c>
      <c r="K576" s="4">
        <f t="shared" si="55"/>
        <v>-4.7995939983816278E-3</v>
      </c>
      <c r="L576" s="4">
        <f t="shared" si="56"/>
        <v>-4.7995939983816278E-3</v>
      </c>
      <c r="M576" s="4">
        <f t="shared" si="57"/>
        <v>-4.7996124258959097E-3</v>
      </c>
    </row>
    <row r="577" spans="1:13" x14ac:dyDescent="0.3">
      <c r="A577" s="1">
        <v>575</v>
      </c>
      <c r="B577" s="1">
        <v>23.598090642025699</v>
      </c>
      <c r="C577" s="1">
        <v>-25.349999237072101</v>
      </c>
      <c r="D577" s="1">
        <v>372.00000095366698</v>
      </c>
      <c r="E577" s="1">
        <v>74.901985168457003</v>
      </c>
      <c r="F577" s="1">
        <v>206.523</v>
      </c>
      <c r="G577" s="1">
        <v>207.59084504122399</v>
      </c>
      <c r="H577" s="4">
        <f t="shared" si="52"/>
        <v>23.598090642025699</v>
      </c>
      <c r="I577" s="4">
        <f t="shared" si="53"/>
        <v>5236.0830727373323</v>
      </c>
      <c r="J577" s="5">
        <f t="shared" si="54"/>
        <v>-4.3639712164517648E-3</v>
      </c>
      <c r="K577" s="4">
        <f t="shared" si="55"/>
        <v>-4.3639712164517648E-3</v>
      </c>
      <c r="L577" s="4">
        <f t="shared" si="56"/>
        <v>-4.3639712164517648E-3</v>
      </c>
      <c r="M577" s="4">
        <f t="shared" si="57"/>
        <v>-4.3639850679931466E-3</v>
      </c>
    </row>
    <row r="578" spans="1:13" x14ac:dyDescent="0.3">
      <c r="A578" s="1">
        <v>576</v>
      </c>
      <c r="B578" s="1">
        <v>23.6458333333333</v>
      </c>
      <c r="C578" s="1">
        <v>-25.200000762939499</v>
      </c>
      <c r="D578" s="1">
        <v>372.125</v>
      </c>
      <c r="E578" s="1">
        <v>74.901985168457003</v>
      </c>
      <c r="F578" s="1">
        <v>206.523</v>
      </c>
      <c r="G578" s="1">
        <v>207.50483805533199</v>
      </c>
      <c r="H578" s="4">
        <f t="shared" si="52"/>
        <v>23.6458333333333</v>
      </c>
      <c r="I578" s="4">
        <f t="shared" si="53"/>
        <v>5259.7289060706653</v>
      </c>
      <c r="J578" s="5">
        <f t="shared" si="54"/>
        <v>-3.6372998438906909E-3</v>
      </c>
      <c r="K578" s="4">
        <f t="shared" si="55"/>
        <v>-3.6372998438906909E-3</v>
      </c>
      <c r="L578" s="4">
        <f t="shared" si="56"/>
        <v>-3.6372998438906909E-3</v>
      </c>
      <c r="M578" s="4">
        <f t="shared" si="57"/>
        <v>-3.637307864154378E-3</v>
      </c>
    </row>
    <row r="579" spans="1:13" x14ac:dyDescent="0.3">
      <c r="A579" s="1">
        <v>577</v>
      </c>
      <c r="B579" s="1">
        <v>23.619791335529801</v>
      </c>
      <c r="C579" s="1">
        <v>-25.500020217893699</v>
      </c>
      <c r="D579" s="1">
        <v>372</v>
      </c>
      <c r="E579" s="1">
        <v>74.901985168457003</v>
      </c>
      <c r="F579" s="1">
        <v>206.523</v>
      </c>
      <c r="G579" s="1">
        <v>207.434438309847</v>
      </c>
      <c r="H579" s="4">
        <f t="shared" si="52"/>
        <v>23.619791335529801</v>
      </c>
      <c r="I579" s="4">
        <f t="shared" si="53"/>
        <v>5283.3486974061952</v>
      </c>
      <c r="J579" s="5">
        <f t="shared" si="54"/>
        <v>-2.9805405342041764E-3</v>
      </c>
      <c r="K579" s="4">
        <f t="shared" si="55"/>
        <v>-2.9805405342041764E-3</v>
      </c>
      <c r="L579" s="4">
        <f t="shared" si="56"/>
        <v>-2.9805405342041764E-3</v>
      </c>
      <c r="M579" s="4">
        <f t="shared" si="57"/>
        <v>-2.9805449472209999E-3</v>
      </c>
    </row>
    <row r="580" spans="1:13" x14ac:dyDescent="0.3">
      <c r="A580" s="1">
        <v>578</v>
      </c>
      <c r="B580" s="1">
        <v>23.576389021343701</v>
      </c>
      <c r="C580" s="1">
        <v>-27.900010681144199</v>
      </c>
      <c r="D580" s="1">
        <v>372</v>
      </c>
      <c r="E580" s="1">
        <v>74.901985168457003</v>
      </c>
      <c r="F580" s="1">
        <v>206.523</v>
      </c>
      <c r="G580" s="1">
        <v>207.378526734524</v>
      </c>
      <c r="H580" s="4">
        <f t="shared" ref="H580:H643" si="58">(A580-A579)*B580</f>
        <v>23.576389021343701</v>
      </c>
      <c r="I580" s="4">
        <f t="shared" ref="I580:I643" si="59">H580+I579</f>
        <v>5306.9250864275391</v>
      </c>
      <c r="J580" s="5">
        <f t="shared" ref="J580:J643" si="60">IF(H580=0,0,(G580-G579)/H580)</f>
        <v>-2.371507157961208E-3</v>
      </c>
      <c r="K580" s="4">
        <f t="shared" ref="K580:K643" si="61">IF(J580&gt;1,K579,J580)</f>
        <v>-2.371507157961208E-3</v>
      </c>
      <c r="L580" s="4">
        <f t="shared" ref="L580:L643" si="62">IF(K580&lt;-1,L579,K580)</f>
        <v>-2.371507157961208E-3</v>
      </c>
      <c r="M580" s="4">
        <f t="shared" ref="M580:M643" si="63">ASIN(L580)</f>
        <v>-2.3715093808778041E-3</v>
      </c>
    </row>
    <row r="581" spans="1:13" x14ac:dyDescent="0.3">
      <c r="A581" s="1">
        <v>579</v>
      </c>
      <c r="B581" s="1">
        <v>23.593750165569698</v>
      </c>
      <c r="C581" s="1">
        <v>-29.099993514964702</v>
      </c>
      <c r="D581" s="1">
        <v>371.99999904631801</v>
      </c>
      <c r="E581" s="1">
        <v>74.901985168457003</v>
      </c>
      <c r="F581" s="1">
        <v>206.523</v>
      </c>
      <c r="G581" s="1">
        <v>207.33621456222599</v>
      </c>
      <c r="H581" s="4">
        <f t="shared" si="58"/>
        <v>23.593750165569698</v>
      </c>
      <c r="I581" s="4">
        <f t="shared" si="59"/>
        <v>5330.518836593109</v>
      </c>
      <c r="J581" s="5">
        <f t="shared" si="60"/>
        <v>-1.7933635815029255E-3</v>
      </c>
      <c r="K581" s="4">
        <f t="shared" si="61"/>
        <v>-1.7933635815029255E-3</v>
      </c>
      <c r="L581" s="4">
        <f t="shared" si="62"/>
        <v>-1.7933635815029255E-3</v>
      </c>
      <c r="M581" s="4">
        <f t="shared" si="63"/>
        <v>-1.7933645427929078E-3</v>
      </c>
    </row>
    <row r="582" spans="1:13" x14ac:dyDescent="0.3">
      <c r="A582" s="1">
        <v>580</v>
      </c>
      <c r="B582" s="1">
        <v>23.6154513888889</v>
      </c>
      <c r="C582" s="1">
        <v>-28.199977874930699</v>
      </c>
      <c r="D582" s="1">
        <v>371.87500190733402</v>
      </c>
      <c r="E582" s="1">
        <v>74.901985168457003</v>
      </c>
      <c r="F582" s="1">
        <v>206.523</v>
      </c>
      <c r="G582" s="1">
        <v>207.30682920113301</v>
      </c>
      <c r="H582" s="4">
        <f t="shared" si="58"/>
        <v>23.6154513888889</v>
      </c>
      <c r="I582" s="4">
        <f t="shared" si="59"/>
        <v>5354.1342879819977</v>
      </c>
      <c r="J582" s="5">
        <f t="shared" si="60"/>
        <v>-1.2443277331045698E-3</v>
      </c>
      <c r="K582" s="4">
        <f t="shared" si="61"/>
        <v>-1.2443277331045698E-3</v>
      </c>
      <c r="L582" s="4">
        <f t="shared" si="62"/>
        <v>-1.2443277331045698E-3</v>
      </c>
      <c r="M582" s="4">
        <f t="shared" si="63"/>
        <v>-1.2443280542142471E-3</v>
      </c>
    </row>
    <row r="583" spans="1:13" x14ac:dyDescent="0.3">
      <c r="A583" s="1">
        <v>581</v>
      </c>
      <c r="B583" s="1">
        <v>23.615451190206699</v>
      </c>
      <c r="C583" s="1">
        <v>-26.700009918219301</v>
      </c>
      <c r="D583" s="1">
        <v>372.00000095367398</v>
      </c>
      <c r="E583" s="1">
        <v>74.901985168457003</v>
      </c>
      <c r="F583" s="1">
        <v>206.523</v>
      </c>
      <c r="G583" s="1">
        <v>207.28990354326001</v>
      </c>
      <c r="H583" s="4">
        <f t="shared" si="58"/>
        <v>23.615451190206699</v>
      </c>
      <c r="I583" s="4">
        <f t="shared" si="59"/>
        <v>5377.7497391722045</v>
      </c>
      <c r="J583" s="5">
        <f t="shared" si="60"/>
        <v>-7.1671964836402837E-4</v>
      </c>
      <c r="K583" s="4">
        <f t="shared" si="61"/>
        <v>-7.1671964836402837E-4</v>
      </c>
      <c r="L583" s="4">
        <f t="shared" si="62"/>
        <v>-7.1671964836402837E-4</v>
      </c>
      <c r="M583" s="4">
        <f t="shared" si="63"/>
        <v>-7.1671970972564337E-4</v>
      </c>
    </row>
    <row r="584" spans="1:13" x14ac:dyDescent="0.3">
      <c r="A584" s="1">
        <v>582</v>
      </c>
      <c r="B584" s="1">
        <v>23.5894100202432</v>
      </c>
      <c r="C584" s="1">
        <v>-27.8999900818737</v>
      </c>
      <c r="D584" s="1">
        <v>372.12499904633302</v>
      </c>
      <c r="E584" s="1">
        <v>74.901985168457003</v>
      </c>
      <c r="F584" s="1">
        <v>206.523</v>
      </c>
      <c r="G584" s="1">
        <v>207.285168539338</v>
      </c>
      <c r="H584" s="4">
        <f t="shared" si="58"/>
        <v>23.5894100202432</v>
      </c>
      <c r="I584" s="4">
        <f t="shared" si="59"/>
        <v>5401.3391491924476</v>
      </c>
      <c r="J584" s="5">
        <f t="shared" si="60"/>
        <v>-2.0072583069879367E-4</v>
      </c>
      <c r="K584" s="4">
        <f t="shared" si="61"/>
        <v>-2.0072583069879367E-4</v>
      </c>
      <c r="L584" s="4">
        <f t="shared" si="62"/>
        <v>-2.0072583069879367E-4</v>
      </c>
      <c r="M584" s="4">
        <f t="shared" si="63"/>
        <v>-2.0072583204669639E-4</v>
      </c>
    </row>
    <row r="585" spans="1:13" x14ac:dyDescent="0.3">
      <c r="A585" s="1">
        <v>583</v>
      </c>
      <c r="B585" s="1">
        <v>23.6284722222222</v>
      </c>
      <c r="C585" s="1">
        <v>-26.400001525878899</v>
      </c>
      <c r="D585" s="1">
        <v>372</v>
      </c>
      <c r="E585" s="1">
        <v>74.901985168457003</v>
      </c>
      <c r="F585" s="1">
        <v>206.523</v>
      </c>
      <c r="G585" s="1">
        <v>207.29254892202101</v>
      </c>
      <c r="H585" s="4">
        <f t="shared" si="58"/>
        <v>23.6284722222222</v>
      </c>
      <c r="I585" s="4">
        <f t="shared" si="59"/>
        <v>5424.9676214146702</v>
      </c>
      <c r="J585" s="5">
        <f t="shared" si="60"/>
        <v>3.1235124360130996E-4</v>
      </c>
      <c r="K585" s="4">
        <f t="shared" si="61"/>
        <v>3.1235124360130996E-4</v>
      </c>
      <c r="L585" s="4">
        <f t="shared" si="62"/>
        <v>3.1235124360130996E-4</v>
      </c>
      <c r="M585" s="4">
        <f t="shared" si="63"/>
        <v>3.1235124868031315E-4</v>
      </c>
    </row>
    <row r="586" spans="1:13" x14ac:dyDescent="0.3">
      <c r="A586" s="1">
        <v>584</v>
      </c>
      <c r="B586" s="1">
        <v>23.628472387790701</v>
      </c>
      <c r="C586" s="1">
        <v>-26.399993515005399</v>
      </c>
      <c r="D586" s="1">
        <v>372.00000095367398</v>
      </c>
      <c r="E586" s="1">
        <v>74.901985168457003</v>
      </c>
      <c r="F586" s="1">
        <v>208.50299999999999</v>
      </c>
      <c r="G586" s="1">
        <v>207.30429351833899</v>
      </c>
      <c r="H586" s="4">
        <f t="shared" si="58"/>
        <v>23.628472387790701</v>
      </c>
      <c r="I586" s="4">
        <f t="shared" si="59"/>
        <v>5448.5960938024609</v>
      </c>
      <c r="J586" s="5">
        <f t="shared" si="60"/>
        <v>4.9705271357493785E-4</v>
      </c>
      <c r="K586" s="4">
        <f t="shared" si="61"/>
        <v>4.9705271357493785E-4</v>
      </c>
      <c r="L586" s="4">
        <f t="shared" si="62"/>
        <v>4.9705271357493785E-4</v>
      </c>
      <c r="M586" s="4">
        <f t="shared" si="63"/>
        <v>4.9705273404203006E-4</v>
      </c>
    </row>
    <row r="587" spans="1:13" x14ac:dyDescent="0.3">
      <c r="A587" s="1">
        <v>585</v>
      </c>
      <c r="B587" s="1">
        <v>23.650173942247999</v>
      </c>
      <c r="C587" s="1">
        <v>-25.349983215331001</v>
      </c>
      <c r="D587" s="1">
        <v>372.12500190734897</v>
      </c>
      <c r="E587" s="1">
        <v>74.901985168457003</v>
      </c>
      <c r="F587" s="1">
        <v>208.50299999999999</v>
      </c>
      <c r="G587" s="1">
        <v>207.304852037508</v>
      </c>
      <c r="H587" s="4">
        <f t="shared" si="58"/>
        <v>23.650173942247999</v>
      </c>
      <c r="I587" s="4">
        <f t="shared" si="59"/>
        <v>5472.2462677447093</v>
      </c>
      <c r="J587" s="5">
        <f t="shared" si="60"/>
        <v>2.3615858824902315E-5</v>
      </c>
      <c r="K587" s="4">
        <f t="shared" si="61"/>
        <v>2.3615858824902315E-5</v>
      </c>
      <c r="L587" s="4">
        <f t="shared" si="62"/>
        <v>2.3615858824902315E-5</v>
      </c>
      <c r="M587" s="4">
        <f t="shared" si="63"/>
        <v>2.3615858827097445E-5</v>
      </c>
    </row>
    <row r="588" spans="1:13" x14ac:dyDescent="0.3">
      <c r="A588" s="1">
        <v>586</v>
      </c>
      <c r="B588" s="1">
        <v>23.693576090863399</v>
      </c>
      <c r="C588" s="1">
        <v>-23.099998092639598</v>
      </c>
      <c r="D588" s="1">
        <v>372.37499809263699</v>
      </c>
      <c r="E588" s="1">
        <v>74.901985168457003</v>
      </c>
      <c r="F588" s="1">
        <v>208.50299999999999</v>
      </c>
      <c r="G588" s="1">
        <v>207.286364866616</v>
      </c>
      <c r="H588" s="4">
        <f t="shared" si="58"/>
        <v>23.693576090863399</v>
      </c>
      <c r="I588" s="4">
        <f t="shared" si="59"/>
        <v>5495.9398438355729</v>
      </c>
      <c r="J588" s="5">
        <f t="shared" si="60"/>
        <v>-7.8026089523608433E-4</v>
      </c>
      <c r="K588" s="4">
        <f t="shared" si="61"/>
        <v>-7.8026089523608433E-4</v>
      </c>
      <c r="L588" s="4">
        <f t="shared" si="62"/>
        <v>-7.8026089523608433E-4</v>
      </c>
      <c r="M588" s="4">
        <f t="shared" si="63"/>
        <v>-7.8026097440749692E-4</v>
      </c>
    </row>
    <row r="589" spans="1:13" x14ac:dyDescent="0.3">
      <c r="A589" s="1">
        <v>587</v>
      </c>
      <c r="B589" s="1">
        <v>23.654513557756999</v>
      </c>
      <c r="C589" s="1">
        <v>-22.8000194546591</v>
      </c>
      <c r="D589" s="1">
        <v>372.125</v>
      </c>
      <c r="E589" s="1">
        <v>74.901985168457003</v>
      </c>
      <c r="F589" s="1">
        <v>208.50299999999999</v>
      </c>
      <c r="G589" s="1">
        <v>207.24853813467101</v>
      </c>
      <c r="H589" s="4">
        <f t="shared" si="58"/>
        <v>23.654513557756999</v>
      </c>
      <c r="I589" s="4">
        <f t="shared" si="59"/>
        <v>5519.59435739333</v>
      </c>
      <c r="J589" s="5">
        <f t="shared" si="60"/>
        <v>-1.5991337912161165E-3</v>
      </c>
      <c r="K589" s="4">
        <f t="shared" si="61"/>
        <v>-1.5991337912161165E-3</v>
      </c>
      <c r="L589" s="4">
        <f t="shared" si="62"/>
        <v>-1.5991337912161165E-3</v>
      </c>
      <c r="M589" s="4">
        <f t="shared" si="63"/>
        <v>-1.5991344727754203E-3</v>
      </c>
    </row>
    <row r="590" spans="1:13" x14ac:dyDescent="0.3">
      <c r="A590" s="1">
        <v>588</v>
      </c>
      <c r="B590" s="1">
        <v>23.6328125</v>
      </c>
      <c r="C590" s="1">
        <v>-24</v>
      </c>
      <c r="D590" s="1">
        <v>372.125</v>
      </c>
      <c r="E590" s="1">
        <v>74.901985168457003</v>
      </c>
      <c r="F590" s="1">
        <v>208.50299999999999</v>
      </c>
      <c r="G590" s="1">
        <v>207.19077055015299</v>
      </c>
      <c r="H590" s="4">
        <f t="shared" si="58"/>
        <v>23.6328125</v>
      </c>
      <c r="I590" s="4">
        <f t="shared" si="59"/>
        <v>5543.22716989333</v>
      </c>
      <c r="J590" s="5">
        <f t="shared" si="60"/>
        <v>-2.4443804358037415E-3</v>
      </c>
      <c r="K590" s="4">
        <f t="shared" si="61"/>
        <v>-2.4443804358037415E-3</v>
      </c>
      <c r="L590" s="4">
        <f t="shared" si="62"/>
        <v>-2.4443804358037415E-3</v>
      </c>
      <c r="M590" s="4">
        <f t="shared" si="63"/>
        <v>-2.4443828700040581E-3</v>
      </c>
    </row>
    <row r="591" spans="1:13" x14ac:dyDescent="0.3">
      <c r="A591" s="1">
        <v>589</v>
      </c>
      <c r="B591" s="1">
        <v>23.6414930555556</v>
      </c>
      <c r="C591" s="1">
        <v>-24.900000572204601</v>
      </c>
      <c r="D591" s="1">
        <v>372.125</v>
      </c>
      <c r="E591" s="1">
        <v>74.901985168457003</v>
      </c>
      <c r="F591" s="1">
        <v>208.50299999999999</v>
      </c>
      <c r="G591" s="1">
        <v>207.11214384291</v>
      </c>
      <c r="H591" s="4">
        <f t="shared" si="58"/>
        <v>23.6414930555556</v>
      </c>
      <c r="I591" s="4">
        <f t="shared" si="59"/>
        <v>5566.8686629488857</v>
      </c>
      <c r="J591" s="5">
        <f t="shared" si="60"/>
        <v>-3.3257927939755309E-3</v>
      </c>
      <c r="K591" s="4">
        <f t="shared" si="61"/>
        <v>-3.3257927939755309E-3</v>
      </c>
      <c r="L591" s="4">
        <f t="shared" si="62"/>
        <v>-3.3257927939755309E-3</v>
      </c>
      <c r="M591" s="4">
        <f t="shared" si="63"/>
        <v>-3.325798925048363E-3</v>
      </c>
    </row>
    <row r="592" spans="1:13" x14ac:dyDescent="0.3">
      <c r="A592" s="1">
        <v>590</v>
      </c>
      <c r="B592" s="1">
        <v>23.6501736111111</v>
      </c>
      <c r="C592" s="1">
        <v>-25.800001144409201</v>
      </c>
      <c r="D592" s="1">
        <v>372.125</v>
      </c>
      <c r="E592" s="1">
        <v>74.901985168457003</v>
      </c>
      <c r="F592" s="1">
        <v>208.50299999999999</v>
      </c>
      <c r="G592" s="1">
        <v>207.01140816739399</v>
      </c>
      <c r="H592" s="4">
        <f t="shared" si="58"/>
        <v>23.6501736111111</v>
      </c>
      <c r="I592" s="4">
        <f t="shared" si="59"/>
        <v>5590.518836559997</v>
      </c>
      <c r="J592" s="5">
        <f t="shared" si="60"/>
        <v>-4.2594053292141316E-3</v>
      </c>
      <c r="K592" s="4">
        <f t="shared" si="61"/>
        <v>-4.2594053292141316E-3</v>
      </c>
      <c r="L592" s="4">
        <f t="shared" si="62"/>
        <v>-4.2594053292141316E-3</v>
      </c>
      <c r="M592" s="4">
        <f t="shared" si="63"/>
        <v>-4.2594182087201116E-3</v>
      </c>
    </row>
    <row r="593" spans="1:13" x14ac:dyDescent="0.3">
      <c r="A593" s="1">
        <v>591</v>
      </c>
      <c r="B593" s="1">
        <v>23.641493585370601</v>
      </c>
      <c r="C593" s="1">
        <v>-22.800017166003698</v>
      </c>
      <c r="D593" s="1">
        <v>372.24999809266598</v>
      </c>
      <c r="E593" s="1">
        <v>74.901985168457003</v>
      </c>
      <c r="F593" s="1">
        <v>208.50299999999999</v>
      </c>
      <c r="G593" s="1">
        <v>206.88696223518701</v>
      </c>
      <c r="H593" s="4">
        <f t="shared" si="58"/>
        <v>23.641493585370601</v>
      </c>
      <c r="I593" s="4">
        <f t="shared" si="59"/>
        <v>5614.1603301453679</v>
      </c>
      <c r="J593" s="5">
        <f t="shared" si="60"/>
        <v>-5.2638777561832594E-3</v>
      </c>
      <c r="K593" s="4">
        <f t="shared" si="61"/>
        <v>-5.2638777561832594E-3</v>
      </c>
      <c r="L593" s="4">
        <f t="shared" si="62"/>
        <v>-5.2638777561832594E-3</v>
      </c>
      <c r="M593" s="4">
        <f t="shared" si="63"/>
        <v>-5.2639020654326948E-3</v>
      </c>
    </row>
    <row r="594" spans="1:13" x14ac:dyDescent="0.3">
      <c r="A594" s="1">
        <v>592</v>
      </c>
      <c r="B594" s="1">
        <v>23.6762149466383</v>
      </c>
      <c r="C594" s="1">
        <v>-23.849990081704998</v>
      </c>
      <c r="D594" s="1">
        <v>372.12500095368199</v>
      </c>
      <c r="E594" s="1">
        <v>74.901985168457003</v>
      </c>
      <c r="F594" s="1">
        <v>208.50299999999999</v>
      </c>
      <c r="G594" s="1">
        <v>206.73682786101801</v>
      </c>
      <c r="H594" s="4">
        <f t="shared" si="58"/>
        <v>23.6762149466383</v>
      </c>
      <c r="I594" s="4">
        <f t="shared" si="59"/>
        <v>5637.8365450920064</v>
      </c>
      <c r="J594" s="5">
        <f t="shared" si="60"/>
        <v>-6.3411476246255467E-3</v>
      </c>
      <c r="K594" s="4">
        <f t="shared" si="61"/>
        <v>-6.3411476246255467E-3</v>
      </c>
      <c r="L594" s="4">
        <f t="shared" si="62"/>
        <v>-6.3411476246255467E-3</v>
      </c>
      <c r="M594" s="4">
        <f t="shared" si="63"/>
        <v>-6.341190121814091E-3</v>
      </c>
    </row>
    <row r="595" spans="1:13" x14ac:dyDescent="0.3">
      <c r="A595" s="1">
        <v>593</v>
      </c>
      <c r="B595" s="1">
        <v>23.6328125</v>
      </c>
      <c r="C595" s="1">
        <v>-22.5</v>
      </c>
      <c r="D595" s="1">
        <v>372.25</v>
      </c>
      <c r="E595" s="1">
        <v>74.901985168457003</v>
      </c>
      <c r="F595" s="1">
        <v>208.50299999999999</v>
      </c>
      <c r="G595" s="1">
        <v>206.55861851764001</v>
      </c>
      <c r="H595" s="4">
        <f t="shared" si="58"/>
        <v>23.6328125</v>
      </c>
      <c r="I595" s="4">
        <f t="shared" si="59"/>
        <v>5661.4693575920064</v>
      </c>
      <c r="J595" s="5">
        <f t="shared" si="60"/>
        <v>-7.5407589925236594E-3</v>
      </c>
      <c r="K595" s="4">
        <f t="shared" si="61"/>
        <v>-7.5407589925236594E-3</v>
      </c>
      <c r="L595" s="4">
        <f t="shared" si="62"/>
        <v>-7.5407589925236594E-3</v>
      </c>
      <c r="M595" s="4">
        <f t="shared" si="63"/>
        <v>-7.5408304594402056E-3</v>
      </c>
    </row>
    <row r="596" spans="1:13" x14ac:dyDescent="0.3">
      <c r="A596" s="1">
        <v>594</v>
      </c>
      <c r="B596" s="1">
        <v>23.632812599341801</v>
      </c>
      <c r="C596" s="1">
        <v>-22.500004577674801</v>
      </c>
      <c r="D596" s="1">
        <v>372.25</v>
      </c>
      <c r="E596" s="1">
        <v>74.901985168457003</v>
      </c>
      <c r="F596" s="1">
        <v>208.50298413073699</v>
      </c>
      <c r="G596" s="1">
        <v>206.34950146279701</v>
      </c>
      <c r="H596" s="4">
        <f t="shared" si="58"/>
        <v>23.632812599341801</v>
      </c>
      <c r="I596" s="4">
        <f t="shared" si="59"/>
        <v>5685.1021701913478</v>
      </c>
      <c r="J596" s="5">
        <f t="shared" si="60"/>
        <v>-8.8485893908721563E-3</v>
      </c>
      <c r="K596" s="4">
        <f t="shared" si="61"/>
        <v>-8.8485893908721563E-3</v>
      </c>
      <c r="L596" s="4">
        <f t="shared" si="62"/>
        <v>-8.8485893908721563E-3</v>
      </c>
      <c r="M596" s="4">
        <f t="shared" si="63"/>
        <v>-8.8487048653959066E-3</v>
      </c>
    </row>
    <row r="597" spans="1:13" x14ac:dyDescent="0.3">
      <c r="A597" s="1">
        <v>595</v>
      </c>
      <c r="B597" s="1">
        <v>23.645832869745199</v>
      </c>
      <c r="C597" s="1">
        <v>-23.100000381469702</v>
      </c>
      <c r="D597" s="1">
        <v>372.24999809266598</v>
      </c>
      <c r="E597" s="1">
        <v>74.901985168457003</v>
      </c>
      <c r="F597" s="1">
        <v>206.423</v>
      </c>
      <c r="G597" s="1">
        <v>206.114418536702</v>
      </c>
      <c r="H597" s="4">
        <f t="shared" si="58"/>
        <v>23.645832869745199</v>
      </c>
      <c r="I597" s="4">
        <f t="shared" si="59"/>
        <v>5708.7480030610932</v>
      </c>
      <c r="J597" s="5">
        <f t="shared" si="60"/>
        <v>-9.9418331927648776E-3</v>
      </c>
      <c r="K597" s="4">
        <f t="shared" si="61"/>
        <v>-9.9418331927648776E-3</v>
      </c>
      <c r="L597" s="4">
        <f t="shared" si="62"/>
        <v>-9.9418331927648776E-3</v>
      </c>
      <c r="M597" s="4">
        <f t="shared" si="63"/>
        <v>-9.9419969752600947E-3</v>
      </c>
    </row>
    <row r="598" spans="1:13" x14ac:dyDescent="0.3">
      <c r="A598" s="1">
        <v>596</v>
      </c>
      <c r="B598" s="1">
        <v>23.615451355775502</v>
      </c>
      <c r="C598" s="1">
        <v>-23.1000221250824</v>
      </c>
      <c r="D598" s="1">
        <v>372.12499904633302</v>
      </c>
      <c r="E598" s="1">
        <v>74.901985168457003</v>
      </c>
      <c r="F598" s="1">
        <v>206.423</v>
      </c>
      <c r="G598" s="1">
        <v>205.866164591104</v>
      </c>
      <c r="H598" s="4">
        <f t="shared" si="58"/>
        <v>23.615451355775502</v>
      </c>
      <c r="I598" s="4">
        <f t="shared" si="59"/>
        <v>5732.363454416869</v>
      </c>
      <c r="J598" s="5">
        <f t="shared" si="60"/>
        <v>-1.0512352351770516E-2</v>
      </c>
      <c r="K598" s="4">
        <f t="shared" si="61"/>
        <v>-1.0512352351770516E-2</v>
      </c>
      <c r="L598" s="4">
        <f t="shared" si="62"/>
        <v>-1.0512352351770516E-2</v>
      </c>
      <c r="M598" s="4">
        <f t="shared" si="63"/>
        <v>-1.0512545980624451E-2</v>
      </c>
    </row>
    <row r="599" spans="1:13" x14ac:dyDescent="0.3">
      <c r="A599" s="1">
        <v>597</v>
      </c>
      <c r="B599" s="1">
        <v>23.6111111111111</v>
      </c>
      <c r="C599" s="1">
        <v>-25.950000762939499</v>
      </c>
      <c r="D599" s="1">
        <v>372</v>
      </c>
      <c r="E599" s="1">
        <v>74.901985168457003</v>
      </c>
      <c r="F599" s="1">
        <v>206.423</v>
      </c>
      <c r="G599" s="1">
        <v>205.609059222355</v>
      </c>
      <c r="H599" s="4">
        <f t="shared" si="58"/>
        <v>23.6111111111111</v>
      </c>
      <c r="I599" s="4">
        <f t="shared" si="59"/>
        <v>5755.9745655279803</v>
      </c>
      <c r="J599" s="5">
        <f t="shared" si="60"/>
        <v>-1.0889168558780971E-2</v>
      </c>
      <c r="K599" s="4">
        <f t="shared" si="61"/>
        <v>-1.0889168558780971E-2</v>
      </c>
      <c r="L599" s="4">
        <f t="shared" si="62"/>
        <v>-1.0889168558780971E-2</v>
      </c>
      <c r="M599" s="4">
        <f t="shared" si="63"/>
        <v>-1.0889383765628322E-2</v>
      </c>
    </row>
    <row r="600" spans="1:13" x14ac:dyDescent="0.3">
      <c r="A600" s="1">
        <v>598</v>
      </c>
      <c r="B600" s="1">
        <v>23.593749072823702</v>
      </c>
      <c r="C600" s="1">
        <v>-23.850037002307101</v>
      </c>
      <c r="D600" s="1">
        <v>372.24999618533201</v>
      </c>
      <c r="E600" s="1">
        <v>74.901985168457003</v>
      </c>
      <c r="F600" s="1">
        <v>206.423</v>
      </c>
      <c r="G600" s="1">
        <v>205.33901549852399</v>
      </c>
      <c r="H600" s="4">
        <f t="shared" si="58"/>
        <v>23.593749072823702</v>
      </c>
      <c r="I600" s="4">
        <f t="shared" si="59"/>
        <v>5779.5683146008041</v>
      </c>
      <c r="J600" s="5">
        <f t="shared" si="60"/>
        <v>-1.1445562254540409E-2</v>
      </c>
      <c r="K600" s="4">
        <f t="shared" si="61"/>
        <v>-1.1445562254540409E-2</v>
      </c>
      <c r="L600" s="4">
        <f t="shared" si="62"/>
        <v>-1.1445562254540409E-2</v>
      </c>
      <c r="M600" s="4">
        <f t="shared" si="63"/>
        <v>-1.1445812165756858E-2</v>
      </c>
    </row>
    <row r="601" spans="1:13" x14ac:dyDescent="0.3">
      <c r="A601" s="1">
        <v>599</v>
      </c>
      <c r="B601" s="1">
        <v>23.5329866078165</v>
      </c>
      <c r="C601" s="1">
        <v>-26.249992752068799</v>
      </c>
      <c r="D601" s="1">
        <v>372.00000095367398</v>
      </c>
      <c r="E601" s="1">
        <v>74.901985168457003</v>
      </c>
      <c r="F601" s="1">
        <v>206.423</v>
      </c>
      <c r="G601" s="1">
        <v>205.05174082034199</v>
      </c>
      <c r="H601" s="4">
        <f t="shared" si="58"/>
        <v>23.5329866078165</v>
      </c>
      <c r="I601" s="4">
        <f t="shared" si="59"/>
        <v>5803.1013012086205</v>
      </c>
      <c r="J601" s="5">
        <f t="shared" si="60"/>
        <v>-1.2207319154576951E-2</v>
      </c>
      <c r="K601" s="4">
        <f t="shared" si="61"/>
        <v>-1.2207319154576951E-2</v>
      </c>
      <c r="L601" s="4">
        <f t="shared" si="62"/>
        <v>-1.2207319154576951E-2</v>
      </c>
      <c r="M601" s="4">
        <f t="shared" si="63"/>
        <v>-1.2207622361261602E-2</v>
      </c>
    </row>
    <row r="602" spans="1:13" x14ac:dyDescent="0.3">
      <c r="A602" s="1">
        <v>600</v>
      </c>
      <c r="B602" s="1">
        <v>23.598090145322999</v>
      </c>
      <c r="C602" s="1">
        <v>-25.050012588501701</v>
      </c>
      <c r="D602" s="1">
        <v>372.125</v>
      </c>
      <c r="E602" s="1">
        <v>74.901985168457003</v>
      </c>
      <c r="F602" s="1">
        <v>206.423</v>
      </c>
      <c r="G602" s="1">
        <v>204.74266868629601</v>
      </c>
      <c r="H602" s="4">
        <f t="shared" si="58"/>
        <v>23.598090145322999</v>
      </c>
      <c r="I602" s="4">
        <f t="shared" si="59"/>
        <v>5826.6993913539436</v>
      </c>
      <c r="J602" s="5">
        <f t="shared" si="60"/>
        <v>-1.3097336782029066E-2</v>
      </c>
      <c r="K602" s="4">
        <f t="shared" si="61"/>
        <v>-1.3097336782029066E-2</v>
      </c>
      <c r="L602" s="4">
        <f t="shared" si="62"/>
        <v>-1.3097336782029066E-2</v>
      </c>
      <c r="M602" s="4">
        <f t="shared" si="63"/>
        <v>-1.3097711264299604E-2</v>
      </c>
    </row>
    <row r="603" spans="1:13" x14ac:dyDescent="0.3">
      <c r="A603" s="1">
        <v>601</v>
      </c>
      <c r="B603" s="1">
        <v>23.580729795831701</v>
      </c>
      <c r="C603" s="1">
        <v>-26.5499897002294</v>
      </c>
      <c r="D603" s="1">
        <v>372.12499904631801</v>
      </c>
      <c r="E603" s="1">
        <v>74.901985168457003</v>
      </c>
      <c r="F603" s="1">
        <v>206.423</v>
      </c>
      <c r="G603" s="1">
        <v>204.406886103787</v>
      </c>
      <c r="H603" s="4">
        <f t="shared" si="58"/>
        <v>23.580729795831701</v>
      </c>
      <c r="I603" s="4">
        <f t="shared" si="59"/>
        <v>5850.2801211497754</v>
      </c>
      <c r="J603" s="5">
        <f t="shared" si="60"/>
        <v>-1.4239702732540833E-2</v>
      </c>
      <c r="K603" s="4">
        <f t="shared" si="61"/>
        <v>-1.4239702732540833E-2</v>
      </c>
      <c r="L603" s="4">
        <f t="shared" si="62"/>
        <v>-1.4239702732540833E-2</v>
      </c>
      <c r="M603" s="4">
        <f t="shared" si="63"/>
        <v>-1.4240184005154753E-2</v>
      </c>
    </row>
    <row r="604" spans="1:13" x14ac:dyDescent="0.3">
      <c r="A604" s="1">
        <v>602</v>
      </c>
      <c r="B604" s="1">
        <v>23.663194709351899</v>
      </c>
      <c r="C604" s="1">
        <v>-25.049957657186699</v>
      </c>
      <c r="D604" s="1">
        <v>372.00000381466799</v>
      </c>
      <c r="E604" s="1">
        <v>74.901985168457003</v>
      </c>
      <c r="F604" s="1">
        <v>206.423</v>
      </c>
      <c r="G604" s="1">
        <v>204.03905549248799</v>
      </c>
      <c r="H604" s="4">
        <f t="shared" si="58"/>
        <v>23.663194709351899</v>
      </c>
      <c r="I604" s="4">
        <f t="shared" si="59"/>
        <v>5873.9433158591273</v>
      </c>
      <c r="J604" s="5">
        <f t="shared" si="60"/>
        <v>-1.5544418909490822E-2</v>
      </c>
      <c r="K604" s="4">
        <f t="shared" si="61"/>
        <v>-1.5544418909490822E-2</v>
      </c>
      <c r="L604" s="4">
        <f t="shared" si="62"/>
        <v>-1.5544418909490822E-2</v>
      </c>
      <c r="M604" s="4">
        <f t="shared" si="63"/>
        <v>-1.5545044974527661E-2</v>
      </c>
    </row>
    <row r="605" spans="1:13" x14ac:dyDescent="0.3">
      <c r="A605" s="1">
        <v>603</v>
      </c>
      <c r="B605" s="1">
        <v>23.6805555555556</v>
      </c>
      <c r="C605" s="1">
        <v>-22.200000762939499</v>
      </c>
      <c r="D605" s="1">
        <v>372.25</v>
      </c>
      <c r="E605" s="1">
        <v>74.901985168457003</v>
      </c>
      <c r="F605" s="1">
        <v>206.42295019530999</v>
      </c>
      <c r="G605" s="1">
        <v>203.63333003639801</v>
      </c>
      <c r="H605" s="4">
        <f t="shared" si="58"/>
        <v>23.6805555555556</v>
      </c>
      <c r="I605" s="4">
        <f t="shared" si="59"/>
        <v>5897.623871414683</v>
      </c>
      <c r="J605" s="5">
        <f t="shared" si="60"/>
        <v>-1.7133274392069592E-2</v>
      </c>
      <c r="K605" s="4">
        <f t="shared" si="61"/>
        <v>-1.7133274392069592E-2</v>
      </c>
      <c r="L605" s="4">
        <f t="shared" si="62"/>
        <v>-1.7133274392069592E-2</v>
      </c>
      <c r="M605" s="4">
        <f t="shared" si="63"/>
        <v>-1.7134112745673453E-2</v>
      </c>
    </row>
    <row r="606" spans="1:13" x14ac:dyDescent="0.3">
      <c r="A606" s="1">
        <v>604</v>
      </c>
      <c r="B606" s="1">
        <v>23.680555257530099</v>
      </c>
      <c r="C606" s="1">
        <v>-22.199957275050501</v>
      </c>
      <c r="D606" s="1">
        <v>372.25000095368199</v>
      </c>
      <c r="E606" s="1">
        <v>74.901985168457003</v>
      </c>
      <c r="F606" s="1">
        <v>199.89500000000001</v>
      </c>
      <c r="G606" s="1">
        <v>203.20920272199999</v>
      </c>
      <c r="H606" s="4">
        <f t="shared" si="58"/>
        <v>23.680555257530099</v>
      </c>
      <c r="I606" s="4">
        <f t="shared" si="59"/>
        <v>5921.3044266722127</v>
      </c>
      <c r="J606" s="5">
        <f t="shared" si="60"/>
        <v>-1.7910361889134929E-2</v>
      </c>
      <c r="K606" s="4">
        <f t="shared" si="61"/>
        <v>-1.7910361889134929E-2</v>
      </c>
      <c r="L606" s="4">
        <f t="shared" si="62"/>
        <v>-1.7910361889134929E-2</v>
      </c>
      <c r="M606" s="4">
        <f t="shared" si="63"/>
        <v>-1.7911319578206124E-2</v>
      </c>
    </row>
    <row r="607" spans="1:13" x14ac:dyDescent="0.3">
      <c r="A607" s="1">
        <v>605</v>
      </c>
      <c r="B607" s="1">
        <v>23.641493254236199</v>
      </c>
      <c r="C607" s="1">
        <v>-16.500027465628001</v>
      </c>
      <c r="D607" s="1">
        <v>372.37500190733402</v>
      </c>
      <c r="E607" s="1">
        <v>74.901985168457003</v>
      </c>
      <c r="F607" s="1">
        <v>199.89500000000001</v>
      </c>
      <c r="G607" s="1">
        <v>202.81181580178401</v>
      </c>
      <c r="H607" s="4">
        <f t="shared" si="58"/>
        <v>23.641493254236199</v>
      </c>
      <c r="I607" s="4">
        <f t="shared" si="59"/>
        <v>5944.9459199264493</v>
      </c>
      <c r="J607" s="5">
        <f t="shared" si="60"/>
        <v>-1.6808875646836446E-2</v>
      </c>
      <c r="K607" s="4">
        <f t="shared" si="61"/>
        <v>-1.6808875646836446E-2</v>
      </c>
      <c r="L607" s="4">
        <f t="shared" si="62"/>
        <v>-1.6808875646836446E-2</v>
      </c>
      <c r="M607" s="4">
        <f t="shared" si="63"/>
        <v>-1.6809667272682783E-2</v>
      </c>
    </row>
    <row r="608" spans="1:13" x14ac:dyDescent="0.3">
      <c r="A608" s="1">
        <v>606</v>
      </c>
      <c r="B608" s="1">
        <v>23.6545134584109</v>
      </c>
      <c r="C608" s="1">
        <v>-18.3000205993606</v>
      </c>
      <c r="D608" s="1">
        <v>372.49999904632602</v>
      </c>
      <c r="E608" s="1">
        <v>74.901985168457003</v>
      </c>
      <c r="F608" s="1">
        <v>199.89500000000001</v>
      </c>
      <c r="G608" s="1">
        <v>202.46079441526601</v>
      </c>
      <c r="H608" s="4">
        <f t="shared" si="58"/>
        <v>23.6545134584109</v>
      </c>
      <c r="I608" s="4">
        <f t="shared" si="59"/>
        <v>5968.6004333848605</v>
      </c>
      <c r="J608" s="5">
        <f t="shared" si="60"/>
        <v>-1.4839509894598384E-2</v>
      </c>
      <c r="K608" s="4">
        <f t="shared" si="61"/>
        <v>-1.4839509894598384E-2</v>
      </c>
      <c r="L608" s="4">
        <f t="shared" si="62"/>
        <v>-1.4839509894598384E-2</v>
      </c>
      <c r="M608" s="4">
        <f t="shared" si="63"/>
        <v>-1.4840054585928523E-2</v>
      </c>
    </row>
    <row r="609" spans="1:13" x14ac:dyDescent="0.3">
      <c r="A609" s="1">
        <v>607</v>
      </c>
      <c r="B609" s="1">
        <v>23.598091006273499</v>
      </c>
      <c r="C609" s="1">
        <v>-20.8499969482769</v>
      </c>
      <c r="D609" s="1">
        <v>372.375</v>
      </c>
      <c r="E609" s="1">
        <v>74.901985168457003</v>
      </c>
      <c r="F609" s="1">
        <v>199.89500000000001</v>
      </c>
      <c r="G609" s="1">
        <v>202.15055874697799</v>
      </c>
      <c r="H609" s="4">
        <f t="shared" si="58"/>
        <v>23.598091006273499</v>
      </c>
      <c r="I609" s="4">
        <f t="shared" si="59"/>
        <v>5992.198524391134</v>
      </c>
      <c r="J609" s="5">
        <f t="shared" si="60"/>
        <v>-1.3146642590942639E-2</v>
      </c>
      <c r="K609" s="4">
        <f t="shared" si="61"/>
        <v>-1.3146642590942639E-2</v>
      </c>
      <c r="L609" s="4">
        <f t="shared" si="62"/>
        <v>-1.3146642590942639E-2</v>
      </c>
      <c r="M609" s="4">
        <f t="shared" si="63"/>
        <v>-1.3147021318666569E-2</v>
      </c>
    </row>
    <row r="610" spans="1:13" x14ac:dyDescent="0.3">
      <c r="A610" s="1">
        <v>608</v>
      </c>
      <c r="B610" s="1">
        <v>23.6935763888889</v>
      </c>
      <c r="C610" s="1">
        <v>-20.400001525878899</v>
      </c>
      <c r="D610" s="1">
        <v>372.375</v>
      </c>
      <c r="E610" s="1">
        <v>74.901985168457003</v>
      </c>
      <c r="F610" s="1">
        <v>199.89500000000001</v>
      </c>
      <c r="G610" s="1">
        <v>201.87617730884901</v>
      </c>
      <c r="H610" s="4">
        <f t="shared" si="58"/>
        <v>23.6935763888889</v>
      </c>
      <c r="I610" s="4">
        <f t="shared" si="59"/>
        <v>6015.8921007800227</v>
      </c>
      <c r="J610" s="5">
        <f t="shared" si="60"/>
        <v>-1.1580414607971757E-2</v>
      </c>
      <c r="K610" s="4">
        <f t="shared" si="61"/>
        <v>-1.1580414607971757E-2</v>
      </c>
      <c r="L610" s="4">
        <f t="shared" si="62"/>
        <v>-1.1580414607971757E-2</v>
      </c>
      <c r="M610" s="4">
        <f t="shared" si="63"/>
        <v>-1.1580673457444745E-2</v>
      </c>
    </row>
    <row r="611" spans="1:13" x14ac:dyDescent="0.3">
      <c r="A611" s="1">
        <v>609</v>
      </c>
      <c r="B611" s="1">
        <v>23.589409987129699</v>
      </c>
      <c r="C611" s="1">
        <v>-20.399980926663801</v>
      </c>
      <c r="D611" s="1">
        <v>372.25000190733402</v>
      </c>
      <c r="E611" s="1">
        <v>74.901985168457003</v>
      </c>
      <c r="F611" s="1">
        <v>199.89500000000001</v>
      </c>
      <c r="G611" s="1">
        <v>201.63328854955799</v>
      </c>
      <c r="H611" s="4">
        <f t="shared" si="58"/>
        <v>23.589409987129699</v>
      </c>
      <c r="I611" s="4">
        <f t="shared" si="59"/>
        <v>6039.481510767152</v>
      </c>
      <c r="J611" s="5">
        <f t="shared" si="60"/>
        <v>-1.029651692956879E-2</v>
      </c>
      <c r="K611" s="4">
        <f t="shared" si="61"/>
        <v>-1.029651692956879E-2</v>
      </c>
      <c r="L611" s="4">
        <f t="shared" si="62"/>
        <v>-1.029651692956879E-2</v>
      </c>
      <c r="M611" s="4">
        <f t="shared" si="63"/>
        <v>-1.029669887471887E-2</v>
      </c>
    </row>
    <row r="612" spans="1:13" x14ac:dyDescent="0.3">
      <c r="A612" s="1">
        <v>610</v>
      </c>
      <c r="B612" s="1">
        <v>23.6241319444444</v>
      </c>
      <c r="C612" s="1">
        <v>-17.700000762939499</v>
      </c>
      <c r="D612" s="1">
        <v>372.5</v>
      </c>
      <c r="E612" s="1">
        <v>74.901985168457003</v>
      </c>
      <c r="F612" s="1">
        <v>199.89500000000001</v>
      </c>
      <c r="G612" s="1">
        <v>201.41803152356701</v>
      </c>
      <c r="H612" s="4">
        <f t="shared" si="58"/>
        <v>23.6241319444444</v>
      </c>
      <c r="I612" s="4">
        <f t="shared" si="59"/>
        <v>6063.1056427115964</v>
      </c>
      <c r="J612" s="5">
        <f t="shared" si="60"/>
        <v>-9.1117433011798175E-3</v>
      </c>
      <c r="K612" s="4">
        <f t="shared" si="61"/>
        <v>-9.1117433011798175E-3</v>
      </c>
      <c r="L612" s="4">
        <f t="shared" si="62"/>
        <v>-9.1117433011798175E-3</v>
      </c>
      <c r="M612" s="4">
        <f t="shared" si="63"/>
        <v>-9.1118693879163569E-3</v>
      </c>
    </row>
    <row r="613" spans="1:13" x14ac:dyDescent="0.3">
      <c r="A613" s="1">
        <v>611</v>
      </c>
      <c r="B613" s="1">
        <v>23.604600545431701</v>
      </c>
      <c r="C613" s="1">
        <v>-20.400021171725399</v>
      </c>
      <c r="D613" s="1">
        <v>372.31249856947801</v>
      </c>
      <c r="E613" s="1">
        <v>74.901985168457003</v>
      </c>
      <c r="F613" s="1">
        <v>199.89500000000001</v>
      </c>
      <c r="G613" s="1">
        <v>201.22698451775801</v>
      </c>
      <c r="H613" s="4">
        <f t="shared" si="58"/>
        <v>23.604600545431701</v>
      </c>
      <c r="I613" s="4">
        <f t="shared" si="59"/>
        <v>6086.7102432570282</v>
      </c>
      <c r="J613" s="5">
        <f t="shared" si="60"/>
        <v>-8.0936343506974179E-3</v>
      </c>
      <c r="K613" s="4">
        <f t="shared" si="61"/>
        <v>-8.0936343506974179E-3</v>
      </c>
      <c r="L613" s="4">
        <f t="shared" si="62"/>
        <v>-8.0936343506974179E-3</v>
      </c>
      <c r="M613" s="4">
        <f t="shared" si="63"/>
        <v>-8.0937227181412923E-3</v>
      </c>
    </row>
    <row r="614" spans="1:13" x14ac:dyDescent="0.3">
      <c r="A614" s="1">
        <v>612</v>
      </c>
      <c r="B614" s="1">
        <v>23.585069974255401</v>
      </c>
      <c r="C614" s="1">
        <v>-23.100050734722402</v>
      </c>
      <c r="D614" s="1">
        <v>372.125</v>
      </c>
      <c r="E614" s="1">
        <v>74.901985168457003</v>
      </c>
      <c r="F614" s="1">
        <v>199.89500000000001</v>
      </c>
      <c r="G614" s="1">
        <v>201.05711066008001</v>
      </c>
      <c r="H614" s="4">
        <f t="shared" si="58"/>
        <v>23.585069974255401</v>
      </c>
      <c r="I614" s="4">
        <f t="shared" si="59"/>
        <v>6110.2953132312832</v>
      </c>
      <c r="J614" s="5">
        <f t="shared" si="60"/>
        <v>-7.2026013856828436E-3</v>
      </c>
      <c r="K614" s="4">
        <f t="shared" si="61"/>
        <v>-7.2026013856828436E-3</v>
      </c>
      <c r="L614" s="4">
        <f t="shared" si="62"/>
        <v>-7.2026013856828436E-3</v>
      </c>
      <c r="M614" s="4">
        <f t="shared" si="63"/>
        <v>-7.2026636625889826E-3</v>
      </c>
    </row>
    <row r="615" spans="1:13" x14ac:dyDescent="0.3">
      <c r="A615" s="1">
        <v>613</v>
      </c>
      <c r="B615" s="1">
        <v>23.6197916666667</v>
      </c>
      <c r="C615" s="1">
        <v>-26.400001525878899</v>
      </c>
      <c r="D615" s="1">
        <v>372.125</v>
      </c>
      <c r="E615" s="1">
        <v>74.901985168457003</v>
      </c>
      <c r="F615" s="1">
        <v>199.89500000000001</v>
      </c>
      <c r="G615" s="1">
        <v>200.90570964560899</v>
      </c>
      <c r="H615" s="4">
        <f t="shared" si="58"/>
        <v>23.6197916666667</v>
      </c>
      <c r="I615" s="4">
        <f t="shared" si="59"/>
        <v>6133.9151048979502</v>
      </c>
      <c r="J615" s="5">
        <f t="shared" si="60"/>
        <v>-6.4099216710993973E-3</v>
      </c>
      <c r="K615" s="4">
        <f t="shared" si="61"/>
        <v>-6.4099216710993973E-3</v>
      </c>
      <c r="L615" s="4">
        <f t="shared" si="62"/>
        <v>-6.4099216710993973E-3</v>
      </c>
      <c r="M615" s="4">
        <f t="shared" si="63"/>
        <v>-6.4099655660886448E-3</v>
      </c>
    </row>
    <row r="616" spans="1:13" x14ac:dyDescent="0.3">
      <c r="A616" s="1">
        <v>614</v>
      </c>
      <c r="B616" s="1">
        <v>23.650173511769299</v>
      </c>
      <c r="C616" s="1">
        <v>-23.249979400485099</v>
      </c>
      <c r="D616" s="1">
        <v>372.12500095368199</v>
      </c>
      <c r="E616" s="1">
        <v>74.901985168457003</v>
      </c>
      <c r="F616" s="1">
        <v>199.89500154115001</v>
      </c>
      <c r="G616" s="1">
        <v>200.770374806533</v>
      </c>
      <c r="H616" s="4">
        <f t="shared" si="58"/>
        <v>23.650173511769299</v>
      </c>
      <c r="I616" s="4">
        <f t="shared" si="59"/>
        <v>6157.5652784097192</v>
      </c>
      <c r="J616" s="5">
        <f t="shared" si="60"/>
        <v>-5.7223613606321565E-3</v>
      </c>
      <c r="K616" s="4">
        <f t="shared" si="61"/>
        <v>-5.7223613606321565E-3</v>
      </c>
      <c r="L616" s="4">
        <f t="shared" si="62"/>
        <v>-5.7223613606321565E-3</v>
      </c>
      <c r="M616" s="4">
        <f t="shared" si="63"/>
        <v>-5.7223925912796101E-3</v>
      </c>
    </row>
    <row r="617" spans="1:13" x14ac:dyDescent="0.3">
      <c r="A617" s="1">
        <v>615</v>
      </c>
      <c r="B617" s="1">
        <v>23.637152446643402</v>
      </c>
      <c r="C617" s="1">
        <v>-20.5500492092219</v>
      </c>
      <c r="D617" s="1">
        <v>372.25</v>
      </c>
      <c r="E617" s="1">
        <v>74.901985168457003</v>
      </c>
      <c r="F617" s="1">
        <v>200.09700000000001</v>
      </c>
      <c r="G617" s="1">
        <v>200.64815211697601</v>
      </c>
      <c r="H617" s="4">
        <f t="shared" si="58"/>
        <v>23.637152446643402</v>
      </c>
      <c r="I617" s="4">
        <f t="shared" si="59"/>
        <v>6181.2024308563623</v>
      </c>
      <c r="J617" s="5">
        <f t="shared" si="60"/>
        <v>-5.1707873794395245E-3</v>
      </c>
      <c r="K617" s="4">
        <f t="shared" si="61"/>
        <v>-5.1707873794395245E-3</v>
      </c>
      <c r="L617" s="4">
        <f t="shared" si="62"/>
        <v>-5.1707873794395245E-3</v>
      </c>
      <c r="M617" s="4">
        <f t="shared" si="63"/>
        <v>-5.1708104216434238E-3</v>
      </c>
    </row>
    <row r="618" spans="1:13" x14ac:dyDescent="0.3">
      <c r="A618" s="1">
        <v>616</v>
      </c>
      <c r="B618" s="1">
        <v>23.6154513888889</v>
      </c>
      <c r="C618" s="1">
        <v>-23.699987029929598</v>
      </c>
      <c r="D618" s="1">
        <v>372.24999904631801</v>
      </c>
      <c r="E618" s="1">
        <v>74.901985168457003</v>
      </c>
      <c r="F618" s="1">
        <v>200.09700000000001</v>
      </c>
      <c r="G618" s="1">
        <v>200.53549324822001</v>
      </c>
      <c r="H618" s="4">
        <f t="shared" si="58"/>
        <v>23.6154513888889</v>
      </c>
      <c r="I618" s="4">
        <f t="shared" si="59"/>
        <v>6204.817882245251</v>
      </c>
      <c r="J618" s="5">
        <f t="shared" si="60"/>
        <v>-4.7705575007135504E-3</v>
      </c>
      <c r="K618" s="4">
        <f t="shared" si="61"/>
        <v>-4.7705575007135504E-3</v>
      </c>
      <c r="L618" s="4">
        <f t="shared" si="62"/>
        <v>-4.7705575007135504E-3</v>
      </c>
      <c r="M618" s="4">
        <f t="shared" si="63"/>
        <v>-4.7705755957974869E-3</v>
      </c>
    </row>
    <row r="619" spans="1:13" x14ac:dyDescent="0.3">
      <c r="A619" s="1">
        <v>617</v>
      </c>
      <c r="B619" s="1">
        <v>23.615450991527599</v>
      </c>
      <c r="C619" s="1">
        <v>-21.9000358578921</v>
      </c>
      <c r="D619" s="1">
        <v>372.125</v>
      </c>
      <c r="E619" s="1">
        <v>74.901985168457003</v>
      </c>
      <c r="F619" s="1">
        <v>200.09700000000001</v>
      </c>
      <c r="G619" s="1">
        <v>200.42980464253901</v>
      </c>
      <c r="H619" s="4">
        <f t="shared" si="58"/>
        <v>23.615450991527599</v>
      </c>
      <c r="I619" s="4">
        <f t="shared" si="59"/>
        <v>6228.4333332367787</v>
      </c>
      <c r="J619" s="5">
        <f t="shared" si="60"/>
        <v>-4.475400690798291E-3</v>
      </c>
      <c r="K619" s="4">
        <f t="shared" si="61"/>
        <v>-4.475400690798291E-3</v>
      </c>
      <c r="L619" s="4">
        <f t="shared" si="62"/>
        <v>-4.475400690798291E-3</v>
      </c>
      <c r="M619" s="4">
        <f t="shared" si="63"/>
        <v>-4.4754156307239938E-3</v>
      </c>
    </row>
    <row r="620" spans="1:13" x14ac:dyDescent="0.3">
      <c r="A620" s="1">
        <v>618</v>
      </c>
      <c r="B620" s="1">
        <v>23.5894101858139</v>
      </c>
      <c r="C620" s="1">
        <v>-24.1499866485529</v>
      </c>
      <c r="D620" s="1">
        <v>372.12500095367398</v>
      </c>
      <c r="E620" s="1">
        <v>74.901985168457003</v>
      </c>
      <c r="F620" s="1">
        <v>200.09700000000001</v>
      </c>
      <c r="G620" s="1">
        <v>200.32940628002501</v>
      </c>
      <c r="H620" s="4">
        <f t="shared" si="58"/>
        <v>23.5894101858139</v>
      </c>
      <c r="I620" s="4">
        <f t="shared" si="59"/>
        <v>6252.0227434225926</v>
      </c>
      <c r="J620" s="5">
        <f t="shared" si="60"/>
        <v>-4.2560776943196578E-3</v>
      </c>
      <c r="K620" s="4">
        <f t="shared" si="61"/>
        <v>-4.2560776943196578E-3</v>
      </c>
      <c r="L620" s="4">
        <f t="shared" si="62"/>
        <v>-4.2560776943196578E-3</v>
      </c>
      <c r="M620" s="4">
        <f t="shared" si="63"/>
        <v>-4.256090543662939E-3</v>
      </c>
    </row>
    <row r="621" spans="1:13" x14ac:dyDescent="0.3">
      <c r="A621" s="1">
        <v>619</v>
      </c>
      <c r="B621" s="1">
        <v>23.650173710451401</v>
      </c>
      <c r="C621" s="1">
        <v>-22.200007629339702</v>
      </c>
      <c r="D621" s="1">
        <v>372.25</v>
      </c>
      <c r="E621" s="1">
        <v>74.901985168457003</v>
      </c>
      <c r="F621" s="1">
        <v>200.09700000000001</v>
      </c>
      <c r="G621" s="1">
        <v>200.232702234171</v>
      </c>
      <c r="H621" s="4">
        <f t="shared" si="58"/>
        <v>23.650173710451401</v>
      </c>
      <c r="I621" s="4">
        <f t="shared" si="59"/>
        <v>6275.6729171330444</v>
      </c>
      <c r="J621" s="5">
        <f t="shared" si="60"/>
        <v>-4.0889359646130649E-3</v>
      </c>
      <c r="K621" s="4">
        <f t="shared" si="61"/>
        <v>-4.0889359646130649E-3</v>
      </c>
      <c r="L621" s="4">
        <f t="shared" si="62"/>
        <v>-4.0889359646130649E-3</v>
      </c>
      <c r="M621" s="4">
        <f t="shared" si="63"/>
        <v>-4.088947358789629E-3</v>
      </c>
    </row>
    <row r="622" spans="1:13" x14ac:dyDescent="0.3">
      <c r="A622" s="1">
        <v>620</v>
      </c>
      <c r="B622" s="1">
        <v>23.6631944444444</v>
      </c>
      <c r="C622" s="1">
        <v>-23.100000381469702</v>
      </c>
      <c r="D622" s="1">
        <v>372.25</v>
      </c>
      <c r="E622" s="1">
        <v>74.901985168457003</v>
      </c>
      <c r="F622" s="1">
        <v>200.09700000000001</v>
      </c>
      <c r="G622" s="1">
        <v>200.13815530310799</v>
      </c>
      <c r="H622" s="4">
        <f t="shared" si="58"/>
        <v>23.6631944444444</v>
      </c>
      <c r="I622" s="4">
        <f t="shared" si="59"/>
        <v>6299.3361115774887</v>
      </c>
      <c r="J622" s="5">
        <f t="shared" si="60"/>
        <v>-3.9955269473435327E-3</v>
      </c>
      <c r="K622" s="4">
        <f t="shared" si="61"/>
        <v>-3.9955269473435327E-3</v>
      </c>
      <c r="L622" s="4">
        <f t="shared" si="62"/>
        <v>-3.9955269473435327E-3</v>
      </c>
      <c r="M622" s="4">
        <f t="shared" si="63"/>
        <v>-3.9955375783421523E-3</v>
      </c>
    </row>
    <row r="623" spans="1:13" x14ac:dyDescent="0.3">
      <c r="A623" s="1">
        <v>621</v>
      </c>
      <c r="B623" s="1">
        <v>23.650172717055099</v>
      </c>
      <c r="C623" s="1">
        <v>-22.350014114179299</v>
      </c>
      <c r="D623" s="1">
        <v>372.12500286097901</v>
      </c>
      <c r="E623" s="1">
        <v>74.901985168457003</v>
      </c>
      <c r="F623" s="1">
        <v>200.09700000000001</v>
      </c>
      <c r="G623" s="1">
        <v>200.04426257434099</v>
      </c>
      <c r="H623" s="4">
        <f t="shared" si="58"/>
        <v>23.650172717055099</v>
      </c>
      <c r="I623" s="4">
        <f t="shared" si="59"/>
        <v>6322.986284294544</v>
      </c>
      <c r="J623" s="5">
        <f t="shared" si="60"/>
        <v>-3.9700652460475582E-3</v>
      </c>
      <c r="K623" s="4">
        <f t="shared" si="61"/>
        <v>-3.9700652460475582E-3</v>
      </c>
      <c r="L623" s="4">
        <f t="shared" si="62"/>
        <v>-3.9700652460475582E-3</v>
      </c>
      <c r="M623" s="4">
        <f t="shared" si="63"/>
        <v>-3.9700756750978708E-3</v>
      </c>
    </row>
    <row r="624" spans="1:13" x14ac:dyDescent="0.3">
      <c r="A624" s="1">
        <v>622</v>
      </c>
      <c r="B624" s="1">
        <v>23.611111243564899</v>
      </c>
      <c r="C624" s="1">
        <v>-22.949997329732099</v>
      </c>
      <c r="D624" s="1">
        <v>372.24999904633302</v>
      </c>
      <c r="E624" s="1">
        <v>74.901985168457003</v>
      </c>
      <c r="F624" s="1">
        <v>200.09700000000001</v>
      </c>
      <c r="G624" s="1">
        <v>199.949531534534</v>
      </c>
      <c r="H624" s="4">
        <f t="shared" si="58"/>
        <v>23.611111243564899</v>
      </c>
      <c r="I624" s="4">
        <f t="shared" si="59"/>
        <v>6346.5973955381087</v>
      </c>
      <c r="J624" s="5">
        <f t="shared" si="60"/>
        <v>-4.0121381340239076E-3</v>
      </c>
      <c r="K624" s="4">
        <f t="shared" si="61"/>
        <v>-4.0121381340239076E-3</v>
      </c>
      <c r="L624" s="4">
        <f t="shared" si="62"/>
        <v>-4.0121381340239076E-3</v>
      </c>
      <c r="M624" s="4">
        <f t="shared" si="63"/>
        <v>-4.0121488981685865E-3</v>
      </c>
    </row>
    <row r="625" spans="1:13" x14ac:dyDescent="0.3">
      <c r="A625" s="1">
        <v>623</v>
      </c>
      <c r="B625" s="1">
        <v>23.6284722222222</v>
      </c>
      <c r="C625" s="1">
        <v>-22.5</v>
      </c>
      <c r="D625" s="1">
        <v>372.125</v>
      </c>
      <c r="E625" s="1">
        <v>74.901985168457003</v>
      </c>
      <c r="F625" s="1">
        <v>200.09700000000001</v>
      </c>
      <c r="G625" s="1">
        <v>199.85245634461</v>
      </c>
      <c r="H625" s="4">
        <f t="shared" si="58"/>
        <v>23.6284722222222</v>
      </c>
      <c r="I625" s="4">
        <f t="shared" si="59"/>
        <v>6370.2258677603313</v>
      </c>
      <c r="J625" s="5">
        <f t="shared" si="60"/>
        <v>-4.1083989269818672E-3</v>
      </c>
      <c r="K625" s="4">
        <f t="shared" si="61"/>
        <v>-4.1083989269818672E-3</v>
      </c>
      <c r="L625" s="4">
        <f t="shared" si="62"/>
        <v>-4.1083989269818672E-3</v>
      </c>
      <c r="M625" s="4">
        <f t="shared" si="63"/>
        <v>-4.1084104846406781E-3</v>
      </c>
    </row>
    <row r="626" spans="1:13" x14ac:dyDescent="0.3">
      <c r="A626" s="1">
        <v>624</v>
      </c>
      <c r="B626" s="1">
        <v>23.628472487129699</v>
      </c>
      <c r="C626" s="2">
        <v>-22.500011444005199</v>
      </c>
      <c r="D626" s="1">
        <v>372.12499904633302</v>
      </c>
      <c r="E626" s="1">
        <v>74.509826660156193</v>
      </c>
      <c r="F626" s="1">
        <v>200.09699849702099</v>
      </c>
      <c r="G626" s="1">
        <v>199.75149390899</v>
      </c>
      <c r="H626" s="4">
        <f t="shared" si="58"/>
        <v>23.628472487129699</v>
      </c>
      <c r="I626" s="4">
        <f t="shared" si="59"/>
        <v>6393.8543402474606</v>
      </c>
      <c r="J626" s="5">
        <f t="shared" si="60"/>
        <v>-4.2729142002301945E-3</v>
      </c>
      <c r="K626" s="4">
        <f t="shared" si="61"/>
        <v>-4.2729142002301945E-3</v>
      </c>
      <c r="L626" s="4">
        <f t="shared" si="62"/>
        <v>-4.2729142002301945E-3</v>
      </c>
      <c r="M626" s="4">
        <f t="shared" si="63"/>
        <v>-4.2729272026694864E-3</v>
      </c>
    </row>
    <row r="627" spans="1:13" x14ac:dyDescent="0.3">
      <c r="A627" s="1">
        <v>625</v>
      </c>
      <c r="B627" s="1">
        <v>23.6631944444444</v>
      </c>
      <c r="C627" s="1">
        <v>-24</v>
      </c>
      <c r="D627" s="1">
        <v>372</v>
      </c>
      <c r="E627" s="1">
        <v>74.509826660156193</v>
      </c>
      <c r="F627" s="1">
        <v>199.9</v>
      </c>
      <c r="G627" s="1">
        <v>199.645822215788</v>
      </c>
      <c r="H627" s="4">
        <f t="shared" si="58"/>
        <v>23.6631944444444</v>
      </c>
      <c r="I627" s="4">
        <f t="shared" si="59"/>
        <v>6417.517534691905</v>
      </c>
      <c r="J627" s="5">
        <f t="shared" si="60"/>
        <v>-4.4656562937895094E-3</v>
      </c>
      <c r="K627" s="4">
        <f t="shared" si="61"/>
        <v>-4.4656562937895094E-3</v>
      </c>
      <c r="L627" s="4">
        <f t="shared" si="62"/>
        <v>-4.4656562937895094E-3</v>
      </c>
      <c r="M627" s="4">
        <f t="shared" si="63"/>
        <v>-4.4656711363397815E-3</v>
      </c>
    </row>
    <row r="628" spans="1:13" x14ac:dyDescent="0.3">
      <c r="A628" s="1">
        <v>626</v>
      </c>
      <c r="B628" s="1">
        <v>23.637145691501502</v>
      </c>
      <c r="C628" s="1">
        <v>42.300009918143402</v>
      </c>
      <c r="D628" s="1">
        <v>375.37500095366698</v>
      </c>
      <c r="E628" s="1">
        <v>74.509826660156193</v>
      </c>
      <c r="F628" s="1">
        <v>199.9</v>
      </c>
      <c r="G628" s="1">
        <v>199.535327258216</v>
      </c>
      <c r="H628" s="4">
        <f t="shared" si="58"/>
        <v>23.637145691501502</v>
      </c>
      <c r="I628" s="4">
        <f t="shared" si="59"/>
        <v>6441.1546803834062</v>
      </c>
      <c r="J628" s="5">
        <f t="shared" si="60"/>
        <v>-4.6746319972012819E-3</v>
      </c>
      <c r="K628" s="4">
        <f t="shared" si="61"/>
        <v>-4.6746319972012819E-3</v>
      </c>
      <c r="L628" s="4">
        <f t="shared" si="62"/>
        <v>-4.6746319972012819E-3</v>
      </c>
      <c r="M628" s="4">
        <f t="shared" si="63"/>
        <v>-4.6746490225220306E-3</v>
      </c>
    </row>
    <row r="629" spans="1:13" x14ac:dyDescent="0.3">
      <c r="A629" s="1">
        <v>627</v>
      </c>
      <c r="B629" s="1">
        <v>22.7083333333333</v>
      </c>
      <c r="C629" s="1">
        <v>43.200000762939503</v>
      </c>
      <c r="D629" s="1">
        <v>375.5</v>
      </c>
      <c r="E629" s="1">
        <v>74.509826660156193</v>
      </c>
      <c r="F629" s="1">
        <v>199.9</v>
      </c>
      <c r="G629" s="1">
        <v>199.41903548402999</v>
      </c>
      <c r="H629" s="4">
        <f t="shared" si="58"/>
        <v>22.7083333333333</v>
      </c>
      <c r="I629" s="4">
        <f t="shared" si="59"/>
        <v>6463.8630137167393</v>
      </c>
      <c r="J629" s="5">
        <f t="shared" si="60"/>
        <v>-5.121105652227966E-3</v>
      </c>
      <c r="K629" s="4">
        <f t="shared" si="61"/>
        <v>-5.121105652227966E-3</v>
      </c>
      <c r="L629" s="4">
        <f t="shared" si="62"/>
        <v>-5.121105652227966E-3</v>
      </c>
      <c r="M629" s="4">
        <f t="shared" si="63"/>
        <v>-5.1211280366086059E-3</v>
      </c>
    </row>
    <row r="630" spans="1:13" x14ac:dyDescent="0.3">
      <c r="A630" s="1">
        <v>628</v>
      </c>
      <c r="B630" s="1">
        <v>21.931420167313501</v>
      </c>
      <c r="C630" s="1">
        <v>41.398724374917897</v>
      </c>
      <c r="D630" s="1">
        <v>375.49994277997803</v>
      </c>
      <c r="E630" s="1">
        <v>74.509826660156193</v>
      </c>
      <c r="F630" s="1">
        <v>199.9</v>
      </c>
      <c r="G630" s="1">
        <v>199.29509832597799</v>
      </c>
      <c r="H630" s="4">
        <f t="shared" si="58"/>
        <v>21.931420167313501</v>
      </c>
      <c r="I630" s="4">
        <f t="shared" si="59"/>
        <v>6485.7944338840525</v>
      </c>
      <c r="J630" s="5">
        <f t="shared" si="60"/>
        <v>-5.6511232335385592E-3</v>
      </c>
      <c r="K630" s="4">
        <f t="shared" si="61"/>
        <v>-5.6511232335385592E-3</v>
      </c>
      <c r="L630" s="4">
        <f t="shared" si="62"/>
        <v>-5.6511232335385592E-3</v>
      </c>
      <c r="M630" s="4">
        <f t="shared" si="63"/>
        <v>-5.6511533122567603E-3</v>
      </c>
    </row>
    <row r="631" spans="1:13" x14ac:dyDescent="0.3">
      <c r="A631" s="1">
        <v>629</v>
      </c>
      <c r="B631" s="1">
        <v>21.705732875428701</v>
      </c>
      <c r="C631" s="1">
        <v>-42.300456241289197</v>
      </c>
      <c r="D631" s="1">
        <v>371.74997711164002</v>
      </c>
      <c r="E631" s="1">
        <v>74.509826660156193</v>
      </c>
      <c r="F631" s="1">
        <v>199.9</v>
      </c>
      <c r="G631" s="1">
        <v>199.16154568623099</v>
      </c>
      <c r="H631" s="4">
        <f t="shared" si="58"/>
        <v>21.705732875428701</v>
      </c>
      <c r="I631" s="4">
        <f t="shared" si="59"/>
        <v>6507.5001667594815</v>
      </c>
      <c r="J631" s="5">
        <f t="shared" si="60"/>
        <v>-6.1528740132142205E-3</v>
      </c>
      <c r="K631" s="4">
        <f t="shared" si="61"/>
        <v>-6.1528740132142205E-3</v>
      </c>
      <c r="L631" s="4">
        <f t="shared" si="62"/>
        <v>-6.1528740132142205E-3</v>
      </c>
      <c r="M631" s="4">
        <f t="shared" si="63"/>
        <v>-6.1529128363147015E-3</v>
      </c>
    </row>
    <row r="632" spans="1:13" x14ac:dyDescent="0.3">
      <c r="A632" s="1">
        <v>630</v>
      </c>
      <c r="B632" s="1">
        <v>22.191852595977</v>
      </c>
      <c r="C632" s="1">
        <v>-101.700279233743</v>
      </c>
      <c r="D632" s="1">
        <v>368.74998092665902</v>
      </c>
      <c r="E632" s="1">
        <v>74.509826660156193</v>
      </c>
      <c r="F632" s="1">
        <v>199.9</v>
      </c>
      <c r="G632" s="1">
        <v>199.016254619824</v>
      </c>
      <c r="H632" s="4">
        <f t="shared" si="58"/>
        <v>22.191852595977</v>
      </c>
      <c r="I632" s="4">
        <f t="shared" si="59"/>
        <v>6529.6920193554588</v>
      </c>
      <c r="J632" s="5">
        <f t="shared" si="60"/>
        <v>-6.5470453977932545E-3</v>
      </c>
      <c r="K632" s="4">
        <f t="shared" si="61"/>
        <v>-6.5470453977932545E-3</v>
      </c>
      <c r="L632" s="4">
        <f t="shared" si="62"/>
        <v>-6.5470453977932545E-3</v>
      </c>
      <c r="M632" s="4">
        <f t="shared" si="63"/>
        <v>-6.5470921705732881E-3</v>
      </c>
    </row>
    <row r="633" spans="1:13" x14ac:dyDescent="0.3">
      <c r="A633" s="1">
        <v>631</v>
      </c>
      <c r="B633" s="1">
        <v>22.999137308903698</v>
      </c>
      <c r="C633" s="1">
        <v>-119.699761961002</v>
      </c>
      <c r="D633" s="1">
        <v>367.50001049049803</v>
      </c>
      <c r="E633" s="1">
        <v>74.509826660156193</v>
      </c>
      <c r="F633" s="1">
        <v>199.9</v>
      </c>
      <c r="G633" s="1">
        <v>198.856915588448</v>
      </c>
      <c r="H633" s="4">
        <f t="shared" si="58"/>
        <v>22.999137308903698</v>
      </c>
      <c r="I633" s="4">
        <f t="shared" si="59"/>
        <v>6552.6911566643621</v>
      </c>
      <c r="J633" s="5">
        <f t="shared" si="60"/>
        <v>-6.9280438320748396E-3</v>
      </c>
      <c r="K633" s="4">
        <f t="shared" si="61"/>
        <v>-6.9280438320748396E-3</v>
      </c>
      <c r="L633" s="4">
        <f t="shared" si="62"/>
        <v>-6.9280438320748396E-3</v>
      </c>
      <c r="M633" s="4">
        <f t="shared" si="63"/>
        <v>-6.9280992550723028E-3</v>
      </c>
    </row>
    <row r="634" spans="1:13" x14ac:dyDescent="0.3">
      <c r="A634" s="1">
        <v>632</v>
      </c>
      <c r="B634" s="1">
        <v>23.702263169770902</v>
      </c>
      <c r="C634" s="1">
        <v>-87.899685671404001</v>
      </c>
      <c r="D634" s="1">
        <v>368.875013351338</v>
      </c>
      <c r="E634" s="1">
        <v>74.509826660156193</v>
      </c>
      <c r="F634" s="1">
        <v>199.9</v>
      </c>
      <c r="G634" s="1">
        <v>198.68099574816199</v>
      </c>
      <c r="H634" s="4">
        <f t="shared" si="58"/>
        <v>23.702263169770902</v>
      </c>
      <c r="I634" s="4">
        <f t="shared" si="59"/>
        <v>6576.3934198341331</v>
      </c>
      <c r="J634" s="5">
        <f t="shared" si="60"/>
        <v>-7.4220693199616508E-3</v>
      </c>
      <c r="K634" s="4">
        <f t="shared" si="61"/>
        <v>-7.4220693199616508E-3</v>
      </c>
      <c r="L634" s="4">
        <f t="shared" si="62"/>
        <v>-7.4220693199616508E-3</v>
      </c>
      <c r="M634" s="4">
        <f t="shared" si="63"/>
        <v>-7.4221374650461358E-3</v>
      </c>
    </row>
    <row r="635" spans="1:13" x14ac:dyDescent="0.3">
      <c r="A635" s="1">
        <v>633</v>
      </c>
      <c r="B635" s="1">
        <v>24.110244280743601</v>
      </c>
      <c r="C635" s="1">
        <v>-67.199530799405395</v>
      </c>
      <c r="D635" s="1">
        <v>369.750021934176</v>
      </c>
      <c r="E635" s="1">
        <v>74.509826660156193</v>
      </c>
      <c r="F635" s="1">
        <v>199.9</v>
      </c>
      <c r="G635" s="1">
        <v>198.48569868745699</v>
      </c>
      <c r="H635" s="4">
        <f t="shared" si="58"/>
        <v>24.110244280743601</v>
      </c>
      <c r="I635" s="4">
        <f t="shared" si="59"/>
        <v>6600.5036641148763</v>
      </c>
      <c r="J635" s="5">
        <f t="shared" si="60"/>
        <v>-8.1001693069108413E-3</v>
      </c>
      <c r="K635" s="4">
        <f t="shared" si="61"/>
        <v>-8.1001693069108413E-3</v>
      </c>
      <c r="L635" s="4">
        <f t="shared" si="62"/>
        <v>-8.1001693069108413E-3</v>
      </c>
      <c r="M635" s="4">
        <f t="shared" si="63"/>
        <v>-8.1002578885805351E-3</v>
      </c>
    </row>
    <row r="636" spans="1:13" x14ac:dyDescent="0.3">
      <c r="A636" s="1">
        <v>634</v>
      </c>
      <c r="B636" s="1">
        <v>24.270832108145299</v>
      </c>
      <c r="C636" s="1">
        <v>-5.1004741597010899</v>
      </c>
      <c r="D636" s="1">
        <v>372.624978065824</v>
      </c>
      <c r="E636" s="1">
        <v>74.509826660156193</v>
      </c>
      <c r="F636" s="1">
        <v>199.9</v>
      </c>
      <c r="G636" s="1">
        <v>198.26791997565701</v>
      </c>
      <c r="H636" s="4">
        <f t="shared" si="58"/>
        <v>24.270832108145299</v>
      </c>
      <c r="I636" s="4">
        <f t="shared" si="59"/>
        <v>6624.7744962230217</v>
      </c>
      <c r="J636" s="5">
        <f t="shared" si="60"/>
        <v>-8.9728572481407951E-3</v>
      </c>
      <c r="K636" s="4">
        <f t="shared" si="61"/>
        <v>-8.9728572481407951E-3</v>
      </c>
      <c r="L636" s="4">
        <f t="shared" si="62"/>
        <v>-8.9728572481407951E-3</v>
      </c>
      <c r="M636" s="4">
        <f t="shared" si="63"/>
        <v>-8.9729776565337961E-3</v>
      </c>
    </row>
    <row r="637" spans="1:13" x14ac:dyDescent="0.3">
      <c r="A637" s="1">
        <v>635</v>
      </c>
      <c r="B637" s="1">
        <v>24.270833200879501</v>
      </c>
      <c r="C637" s="1">
        <v>-5.1002796151945704</v>
      </c>
      <c r="D637" s="1">
        <v>372.62498855599603</v>
      </c>
      <c r="E637" s="1">
        <v>74.509826660156193</v>
      </c>
      <c r="F637" s="1">
        <v>197.755</v>
      </c>
      <c r="G637" s="1">
        <v>198.03272201376501</v>
      </c>
      <c r="H637" s="4">
        <f t="shared" si="58"/>
        <v>24.270833200879501</v>
      </c>
      <c r="I637" s="4">
        <f t="shared" si="59"/>
        <v>6649.0453294239014</v>
      </c>
      <c r="J637" s="5">
        <f t="shared" si="60"/>
        <v>-9.6905598561600071E-3</v>
      </c>
      <c r="K637" s="4">
        <f t="shared" si="61"/>
        <v>-9.6905598561600071E-3</v>
      </c>
      <c r="L637" s="4">
        <f t="shared" si="62"/>
        <v>-9.6905598561600071E-3</v>
      </c>
      <c r="M637" s="4">
        <f t="shared" si="63"/>
        <v>-9.6907115310567657E-3</v>
      </c>
    </row>
    <row r="638" spans="1:13" x14ac:dyDescent="0.3">
      <c r="A638" s="1">
        <v>636</v>
      </c>
      <c r="B638" s="1">
        <v>24.2621526618803</v>
      </c>
      <c r="C638" s="1">
        <v>-23.399986076408599</v>
      </c>
      <c r="D638" s="1">
        <v>371.87500095367102</v>
      </c>
      <c r="E638" s="1">
        <v>74.509826660156193</v>
      </c>
      <c r="F638" s="1">
        <v>197.755</v>
      </c>
      <c r="G638" s="1">
        <v>197.793414506098</v>
      </c>
      <c r="H638" s="4">
        <f t="shared" si="58"/>
        <v>24.2621526618803</v>
      </c>
      <c r="I638" s="4">
        <f t="shared" si="59"/>
        <v>6673.3074820857819</v>
      </c>
      <c r="J638" s="5">
        <f t="shared" si="60"/>
        <v>-9.8634078765400483E-3</v>
      </c>
      <c r="K638" s="4">
        <f t="shared" si="61"/>
        <v>-9.8634078765400483E-3</v>
      </c>
      <c r="L638" s="4">
        <f t="shared" si="62"/>
        <v>-9.8634078765400483E-3</v>
      </c>
      <c r="M638" s="4">
        <f t="shared" si="63"/>
        <v>-9.8635678134648287E-3</v>
      </c>
    </row>
    <row r="639" spans="1:13" x14ac:dyDescent="0.3">
      <c r="A639" s="1">
        <v>637</v>
      </c>
      <c r="B639" s="1">
        <v>24.2469617476068</v>
      </c>
      <c r="C639" s="1">
        <v>-21.3749932289392</v>
      </c>
      <c r="D639" s="1">
        <v>372.000000476835</v>
      </c>
      <c r="E639" s="1">
        <v>74.509826660156193</v>
      </c>
      <c r="F639" s="1">
        <v>197.755</v>
      </c>
      <c r="G639" s="1">
        <v>197.55471763317701</v>
      </c>
      <c r="H639" s="4">
        <f t="shared" si="58"/>
        <v>24.2469617476068</v>
      </c>
      <c r="I639" s="4">
        <f t="shared" si="59"/>
        <v>6697.5544438333891</v>
      </c>
      <c r="J639" s="5">
        <f t="shared" si="60"/>
        <v>-9.8444034104419893E-3</v>
      </c>
      <c r="K639" s="4">
        <f t="shared" si="61"/>
        <v>-9.8444034104419893E-3</v>
      </c>
      <c r="L639" s="4">
        <f t="shared" si="62"/>
        <v>-9.8444034104419893E-3</v>
      </c>
      <c r="M639" s="4">
        <f t="shared" si="63"/>
        <v>-9.8445624246376231E-3</v>
      </c>
    </row>
    <row r="640" spans="1:13" x14ac:dyDescent="0.3">
      <c r="A640" s="1">
        <v>638</v>
      </c>
      <c r="B640" s="1">
        <v>24.2317708333333</v>
      </c>
      <c r="C640" s="1">
        <v>-19.350000381469702</v>
      </c>
      <c r="D640" s="1">
        <v>372.125</v>
      </c>
      <c r="E640" s="1">
        <v>74.509826660156193</v>
      </c>
      <c r="F640" s="1">
        <v>197.755</v>
      </c>
      <c r="G640" s="1">
        <v>197.312837083445</v>
      </c>
      <c r="H640" s="4">
        <f t="shared" si="58"/>
        <v>24.2317708333333</v>
      </c>
      <c r="I640" s="4">
        <f t="shared" si="59"/>
        <v>6721.7862146667221</v>
      </c>
      <c r="J640" s="5">
        <f t="shared" si="60"/>
        <v>-9.9819592796441675E-3</v>
      </c>
      <c r="K640" s="4">
        <f t="shared" si="61"/>
        <v>-9.9819592796441675E-3</v>
      </c>
      <c r="L640" s="4">
        <f t="shared" si="62"/>
        <v>-9.9819592796441675E-3</v>
      </c>
      <c r="M640" s="4">
        <f t="shared" si="63"/>
        <v>-9.9821250533342065E-3</v>
      </c>
    </row>
    <row r="641" spans="1:13" x14ac:dyDescent="0.3">
      <c r="A641" s="1">
        <v>639</v>
      </c>
      <c r="B641" s="1">
        <v>24.157986938947101</v>
      </c>
      <c r="C641" s="1">
        <v>-23.099984359859601</v>
      </c>
      <c r="D641" s="1">
        <v>372.00000095366698</v>
      </c>
      <c r="E641" s="1">
        <v>74.509826660156193</v>
      </c>
      <c r="F641" s="1">
        <v>197.755</v>
      </c>
      <c r="G641" s="1">
        <v>197.063927937806</v>
      </c>
      <c r="H641" s="4">
        <f t="shared" si="58"/>
        <v>24.157986938947101</v>
      </c>
      <c r="I641" s="4">
        <f t="shared" si="59"/>
        <v>6745.9442016056692</v>
      </c>
      <c r="J641" s="5">
        <f t="shared" si="60"/>
        <v>-1.0303389362203732E-2</v>
      </c>
      <c r="K641" s="4">
        <f t="shared" si="61"/>
        <v>-1.0303389362203732E-2</v>
      </c>
      <c r="L641" s="4">
        <f t="shared" si="62"/>
        <v>-1.0303389362203732E-2</v>
      </c>
      <c r="M641" s="4">
        <f t="shared" si="63"/>
        <v>-1.0303571671927707E-2</v>
      </c>
    </row>
    <row r="642" spans="1:13" x14ac:dyDescent="0.3">
      <c r="A642" s="1">
        <v>640</v>
      </c>
      <c r="B642" s="1">
        <v>24.2664930555556</v>
      </c>
      <c r="C642" s="1">
        <v>-21</v>
      </c>
      <c r="D642" s="1">
        <v>372.125</v>
      </c>
      <c r="E642" s="1">
        <v>74.509826660156193</v>
      </c>
      <c r="F642" s="1">
        <v>197.755</v>
      </c>
      <c r="G642" s="1">
        <v>196.80403355101299</v>
      </c>
      <c r="H642" s="4">
        <f t="shared" si="58"/>
        <v>24.2664930555556</v>
      </c>
      <c r="I642" s="4">
        <f t="shared" si="59"/>
        <v>6770.2106946612248</v>
      </c>
      <c r="J642" s="5">
        <f t="shared" si="60"/>
        <v>-1.0710010144358578E-2</v>
      </c>
      <c r="K642" s="4">
        <f t="shared" si="61"/>
        <v>-1.0710010144358578E-2</v>
      </c>
      <c r="L642" s="4">
        <f t="shared" si="62"/>
        <v>-1.0710010144358578E-2</v>
      </c>
      <c r="M642" s="4">
        <f t="shared" si="63"/>
        <v>-1.0710214902328034E-2</v>
      </c>
    </row>
    <row r="643" spans="1:13" x14ac:dyDescent="0.3">
      <c r="A643" s="1">
        <v>641</v>
      </c>
      <c r="B643" s="1">
        <v>24.314232170551499</v>
      </c>
      <c r="C643" s="1">
        <v>-19.499526210939202</v>
      </c>
      <c r="D643" s="1">
        <v>372.12502288835998</v>
      </c>
      <c r="E643" s="1">
        <v>74.509826660156193</v>
      </c>
      <c r="F643" s="1">
        <v>197.755</v>
      </c>
      <c r="G643" s="1">
        <v>196.52902265706501</v>
      </c>
      <c r="H643" s="4">
        <f t="shared" si="58"/>
        <v>24.314232170551499</v>
      </c>
      <c r="I643" s="4">
        <f t="shared" si="59"/>
        <v>6794.5249268317766</v>
      </c>
      <c r="J643" s="5">
        <f t="shared" si="60"/>
        <v>-1.1310696221822779E-2</v>
      </c>
      <c r="K643" s="4">
        <f t="shared" si="61"/>
        <v>-1.1310696221822779E-2</v>
      </c>
      <c r="L643" s="4">
        <f t="shared" si="62"/>
        <v>-1.1310696221822779E-2</v>
      </c>
      <c r="M643" s="4">
        <f t="shared" si="63"/>
        <v>-1.1310937402087856E-2</v>
      </c>
    </row>
    <row r="644" spans="1:13" x14ac:dyDescent="0.3">
      <c r="A644" s="1">
        <v>642</v>
      </c>
      <c r="B644" s="1">
        <v>23.797734975938202</v>
      </c>
      <c r="C644" s="1">
        <v>42.600038909318201</v>
      </c>
      <c r="D644" s="1">
        <v>375.12500572195898</v>
      </c>
      <c r="E644" s="1">
        <v>74.509826660156193</v>
      </c>
      <c r="F644" s="1">
        <v>197.755</v>
      </c>
      <c r="G644" s="1">
        <v>196.234523698847</v>
      </c>
      <c r="H644" s="4">
        <f t="shared" ref="H644:H707" si="64">(A644-A643)*B644</f>
        <v>23.797734975938202</v>
      </c>
      <c r="I644" s="4">
        <f t="shared" ref="I644:I707" si="65">H644+I643</f>
        <v>6818.3226618077151</v>
      </c>
      <c r="J644" s="5">
        <f t="shared" ref="J644:J707" si="66">IF(H644=0,0,(G644-G643)/H644)</f>
        <v>-1.2375083532772382E-2</v>
      </c>
      <c r="K644" s="4">
        <f t="shared" ref="K644:K707" si="67">IF(J644&gt;1,K643,J644)</f>
        <v>-1.2375083532772382E-2</v>
      </c>
      <c r="L644" s="4">
        <f t="shared" ref="L644:L707" si="68">IF(K644&lt;-1,L643,K644)</f>
        <v>-1.2375083532772382E-2</v>
      </c>
      <c r="M644" s="4">
        <f t="shared" ref="M644:M707" si="69">ASIN(L644)</f>
        <v>-1.2375399413476772E-2</v>
      </c>
    </row>
    <row r="645" spans="1:13" x14ac:dyDescent="0.3">
      <c r="A645" s="1">
        <v>643</v>
      </c>
      <c r="B645" s="1">
        <v>23.2682291666667</v>
      </c>
      <c r="C645" s="1">
        <v>45</v>
      </c>
      <c r="D645" s="1">
        <v>375.5</v>
      </c>
      <c r="E645" s="1">
        <v>74.509826660156193</v>
      </c>
      <c r="F645" s="1">
        <v>197.755</v>
      </c>
      <c r="G645" s="1">
        <v>195.91585533811499</v>
      </c>
      <c r="H645" s="4">
        <f t="shared" si="64"/>
        <v>23.2682291666667</v>
      </c>
      <c r="I645" s="4">
        <f t="shared" si="65"/>
        <v>6841.5908909743821</v>
      </c>
      <c r="J645" s="5">
        <f t="shared" si="66"/>
        <v>-1.369542815009398E-2</v>
      </c>
      <c r="K645" s="4">
        <f t="shared" si="67"/>
        <v>-1.369542815009398E-2</v>
      </c>
      <c r="L645" s="4">
        <f t="shared" si="68"/>
        <v>-1.369542815009398E-2</v>
      </c>
      <c r="M645" s="4">
        <f t="shared" si="69"/>
        <v>-1.3695856316165194E-2</v>
      </c>
    </row>
    <row r="646" spans="1:13" x14ac:dyDescent="0.3">
      <c r="A646" s="1">
        <v>644</v>
      </c>
      <c r="B646" s="1">
        <v>22.5520778033043</v>
      </c>
      <c r="C646" s="1">
        <v>73.349986648386704</v>
      </c>
      <c r="D646" s="1">
        <v>376.87500095368199</v>
      </c>
      <c r="E646" s="1">
        <v>74.509826660156193</v>
      </c>
      <c r="F646" s="1">
        <v>193.96700000000001</v>
      </c>
      <c r="G646" s="1">
        <v>195.58300549792099</v>
      </c>
      <c r="H646" s="4">
        <f t="shared" si="64"/>
        <v>22.5520778033043</v>
      </c>
      <c r="I646" s="4">
        <f t="shared" si="65"/>
        <v>6864.1429687776863</v>
      </c>
      <c r="J646" s="5">
        <f t="shared" si="66"/>
        <v>-1.4759165124254417E-2</v>
      </c>
      <c r="K646" s="4">
        <f t="shared" si="67"/>
        <v>-1.4759165124254417E-2</v>
      </c>
      <c r="L646" s="4">
        <f t="shared" si="68"/>
        <v>-1.4759165124254417E-2</v>
      </c>
      <c r="M646" s="4">
        <f t="shared" si="69"/>
        <v>-1.4759701015545862E-2</v>
      </c>
    </row>
    <row r="647" spans="1:13" x14ac:dyDescent="0.3">
      <c r="A647" s="1">
        <v>645</v>
      </c>
      <c r="B647" s="1">
        <v>21.827248732311599</v>
      </c>
      <c r="C647" s="1">
        <v>70.799536136343306</v>
      </c>
      <c r="D647" s="1">
        <v>376.99997711199097</v>
      </c>
      <c r="E647" s="1">
        <v>74.509826660156193</v>
      </c>
      <c r="F647" s="1">
        <v>193.96700000000001</v>
      </c>
      <c r="G647" s="1">
        <v>195.260790130066</v>
      </c>
      <c r="H647" s="4">
        <f t="shared" si="64"/>
        <v>21.827248732311599</v>
      </c>
      <c r="I647" s="4">
        <f t="shared" si="65"/>
        <v>6885.9702175099983</v>
      </c>
      <c r="J647" s="5">
        <f t="shared" si="66"/>
        <v>-1.4762069732499465E-2</v>
      </c>
      <c r="K647" s="4">
        <f t="shared" si="67"/>
        <v>-1.4762069732499465E-2</v>
      </c>
      <c r="L647" s="4">
        <f t="shared" si="68"/>
        <v>-1.4762069732499465E-2</v>
      </c>
      <c r="M647" s="4">
        <f t="shared" si="69"/>
        <v>-1.4762605940264588E-2</v>
      </c>
    </row>
    <row r="648" spans="1:13" x14ac:dyDescent="0.3">
      <c r="A648" s="1">
        <v>646</v>
      </c>
      <c r="B648" s="1">
        <v>21.2890580627312</v>
      </c>
      <c r="C648" s="1">
        <v>40.199987029929602</v>
      </c>
      <c r="D648" s="1">
        <v>375.5</v>
      </c>
      <c r="E648" s="1">
        <v>74.509826660156193</v>
      </c>
      <c r="F648" s="1">
        <v>193.96700000000001</v>
      </c>
      <c r="G648" s="1">
        <v>194.959140774584</v>
      </c>
      <c r="H648" s="4">
        <f t="shared" si="64"/>
        <v>21.2890580627312</v>
      </c>
      <c r="I648" s="4">
        <f t="shared" si="65"/>
        <v>6907.2592755727292</v>
      </c>
      <c r="J648" s="5">
        <f t="shared" si="66"/>
        <v>-1.4169220385098607E-2</v>
      </c>
      <c r="K648" s="4">
        <f t="shared" si="67"/>
        <v>-1.4169220385098607E-2</v>
      </c>
      <c r="L648" s="4">
        <f t="shared" si="68"/>
        <v>-1.4169220385098607E-2</v>
      </c>
      <c r="M648" s="4">
        <f t="shared" si="69"/>
        <v>-1.4169694546125428E-2</v>
      </c>
    </row>
    <row r="649" spans="1:13" x14ac:dyDescent="0.3">
      <c r="A649" s="1">
        <v>647</v>
      </c>
      <c r="B649" s="1">
        <v>20.707457794140701</v>
      </c>
      <c r="C649" s="1">
        <v>38.399992370698698</v>
      </c>
      <c r="D649" s="1">
        <v>375.5</v>
      </c>
      <c r="E649" s="1">
        <v>74.509826660156193</v>
      </c>
      <c r="F649" s="1">
        <v>193.96700000000001</v>
      </c>
      <c r="G649" s="1">
        <v>194.673262430932</v>
      </c>
      <c r="H649" s="4">
        <f t="shared" si="64"/>
        <v>20.707457794140701</v>
      </c>
      <c r="I649" s="4">
        <f t="shared" si="65"/>
        <v>6927.9667333668694</v>
      </c>
      <c r="J649" s="5">
        <f t="shared" si="66"/>
        <v>-1.3805574131504078E-2</v>
      </c>
      <c r="K649" s="4">
        <f t="shared" si="67"/>
        <v>-1.3805574131504078E-2</v>
      </c>
      <c r="L649" s="4">
        <f t="shared" si="68"/>
        <v>-1.3805574131504078E-2</v>
      </c>
      <c r="M649" s="4">
        <f t="shared" si="69"/>
        <v>-1.3806012712104189E-2</v>
      </c>
    </row>
    <row r="650" spans="1:13" x14ac:dyDescent="0.3">
      <c r="A650" s="1">
        <v>648</v>
      </c>
      <c r="B650" s="1">
        <v>20.2170061402846</v>
      </c>
      <c r="C650" s="1">
        <v>37.799995040869803</v>
      </c>
      <c r="D650" s="1">
        <v>375.50000095367398</v>
      </c>
      <c r="E650" s="1">
        <v>74.509826660156193</v>
      </c>
      <c r="F650" s="1">
        <v>193.96700000000001</v>
      </c>
      <c r="G650" s="1">
        <v>194.39861079364999</v>
      </c>
      <c r="H650" s="4">
        <f t="shared" si="64"/>
        <v>20.2170061402846</v>
      </c>
      <c r="I650" s="4">
        <f t="shared" si="65"/>
        <v>6948.1837395071543</v>
      </c>
      <c r="J650" s="5">
        <f t="shared" si="66"/>
        <v>-1.3585178506462037E-2</v>
      </c>
      <c r="K650" s="4">
        <f t="shared" si="67"/>
        <v>-1.3585178506462037E-2</v>
      </c>
      <c r="L650" s="4">
        <f t="shared" si="68"/>
        <v>-1.3585178506462037E-2</v>
      </c>
      <c r="M650" s="4">
        <f t="shared" si="69"/>
        <v>-1.358559641463873E-2</v>
      </c>
    </row>
    <row r="651" spans="1:13" x14ac:dyDescent="0.3">
      <c r="A651" s="1">
        <v>649</v>
      </c>
      <c r="B651" s="1">
        <v>19.201385411977601</v>
      </c>
      <c r="C651" s="1">
        <v>36.749975967606602</v>
      </c>
      <c r="D651" s="1">
        <v>375.62499904633302</v>
      </c>
      <c r="E651" s="1">
        <v>74.509826660156193</v>
      </c>
      <c r="F651" s="1">
        <v>193.96700000000001</v>
      </c>
      <c r="G651" s="1">
        <v>194.13082001634601</v>
      </c>
      <c r="H651" s="4">
        <f t="shared" si="64"/>
        <v>19.201385411977601</v>
      </c>
      <c r="I651" s="4">
        <f t="shared" si="65"/>
        <v>6967.3851249191321</v>
      </c>
      <c r="J651" s="5">
        <f t="shared" si="66"/>
        <v>-1.3946429987126944E-2</v>
      </c>
      <c r="K651" s="4">
        <f t="shared" si="67"/>
        <v>-1.3946429987126944E-2</v>
      </c>
      <c r="L651" s="4">
        <f t="shared" si="68"/>
        <v>-1.3946429987126944E-2</v>
      </c>
      <c r="M651" s="4">
        <f t="shared" si="69"/>
        <v>-1.3946882130237153E-2</v>
      </c>
    </row>
    <row r="652" spans="1:13" x14ac:dyDescent="0.3">
      <c r="A652" s="1">
        <v>650</v>
      </c>
      <c r="B652" s="1">
        <v>18.7456597222222</v>
      </c>
      <c r="C652" s="1">
        <v>33.600002288818402</v>
      </c>
      <c r="D652" s="1">
        <v>375.5</v>
      </c>
      <c r="E652" s="1">
        <v>74.509826660156193</v>
      </c>
      <c r="F652" s="1">
        <v>193.96700000000001</v>
      </c>
      <c r="G652" s="1">
        <v>193.86563331245799</v>
      </c>
      <c r="H652" s="4">
        <f t="shared" si="64"/>
        <v>18.7456597222222</v>
      </c>
      <c r="I652" s="4">
        <f t="shared" si="65"/>
        <v>6986.1307846413547</v>
      </c>
      <c r="J652" s="5">
        <f t="shared" si="66"/>
        <v>-1.414656554197727E-2</v>
      </c>
      <c r="K652" s="4">
        <f t="shared" si="67"/>
        <v>-1.414656554197727E-2</v>
      </c>
      <c r="L652" s="4">
        <f t="shared" si="68"/>
        <v>-1.414656554197727E-2</v>
      </c>
      <c r="M652" s="4">
        <f t="shared" si="69"/>
        <v>-1.4147037432126626E-2</v>
      </c>
    </row>
    <row r="653" spans="1:13" x14ac:dyDescent="0.3">
      <c r="A653" s="1">
        <v>651</v>
      </c>
      <c r="B653" s="1">
        <v>19.266499082247801</v>
      </c>
      <c r="C653" s="1">
        <v>-97.6499511718836</v>
      </c>
      <c r="D653" s="1">
        <v>369.37499904632602</v>
      </c>
      <c r="E653" s="1">
        <v>74.509826660156193</v>
      </c>
      <c r="F653" s="1">
        <v>193.96700000000001</v>
      </c>
      <c r="G653" s="1">
        <v>193.598835289622</v>
      </c>
      <c r="H653" s="4">
        <f t="shared" si="64"/>
        <v>19.266499082247801</v>
      </c>
      <c r="I653" s="4">
        <f t="shared" si="65"/>
        <v>7005.3972837236024</v>
      </c>
      <c r="J653" s="5">
        <f t="shared" si="66"/>
        <v>-1.3847768694096247E-2</v>
      </c>
      <c r="K653" s="4">
        <f t="shared" si="67"/>
        <v>-1.3847768694096247E-2</v>
      </c>
      <c r="L653" s="4">
        <f t="shared" si="68"/>
        <v>-1.3847768694096247E-2</v>
      </c>
      <c r="M653" s="4">
        <f t="shared" si="69"/>
        <v>-1.3848211308589509E-2</v>
      </c>
    </row>
    <row r="654" spans="1:13" x14ac:dyDescent="0.3">
      <c r="A654" s="1">
        <v>652</v>
      </c>
      <c r="B654" s="1">
        <v>20.056426889341701</v>
      </c>
      <c r="C654" s="1">
        <v>-91.049634554768105</v>
      </c>
      <c r="D654" s="1">
        <v>369.250016212341</v>
      </c>
      <c r="E654" s="1">
        <v>74.509826660156193</v>
      </c>
      <c r="F654" s="1">
        <v>193.96700000000001</v>
      </c>
      <c r="G654" s="1">
        <v>193.32618494204499</v>
      </c>
      <c r="H654" s="4">
        <f t="shared" si="64"/>
        <v>20.056426889341701</v>
      </c>
      <c r="I654" s="4">
        <f t="shared" si="65"/>
        <v>7025.4537106129437</v>
      </c>
      <c r="J654" s="5">
        <f t="shared" si="66"/>
        <v>-1.3594163560704009E-2</v>
      </c>
      <c r="K654" s="4">
        <f t="shared" si="67"/>
        <v>-1.3594163560704009E-2</v>
      </c>
      <c r="L654" s="4">
        <f t="shared" si="68"/>
        <v>-1.3594163560704009E-2</v>
      </c>
      <c r="M654" s="4">
        <f t="shared" si="69"/>
        <v>-1.3594582298671798E-2</v>
      </c>
    </row>
    <row r="655" spans="1:13" x14ac:dyDescent="0.3">
      <c r="A655" s="1">
        <v>653</v>
      </c>
      <c r="B655" s="1">
        <v>20.4861111111111</v>
      </c>
      <c r="C655" s="1">
        <v>-42.75</v>
      </c>
      <c r="D655" s="1">
        <v>371.375</v>
      </c>
      <c r="E655" s="1">
        <v>74.509826660156193</v>
      </c>
      <c r="F655" s="1">
        <v>193.96700000000001</v>
      </c>
      <c r="G655" s="1">
        <v>193.04334823571699</v>
      </c>
      <c r="H655" s="4">
        <f t="shared" si="64"/>
        <v>20.4861111111111</v>
      </c>
      <c r="I655" s="4">
        <f t="shared" si="65"/>
        <v>7045.939821724055</v>
      </c>
      <c r="J655" s="5">
        <f t="shared" si="66"/>
        <v>-1.3806266342790438E-2</v>
      </c>
      <c r="K655" s="4">
        <f t="shared" si="67"/>
        <v>-1.3806266342790438E-2</v>
      </c>
      <c r="L655" s="4">
        <f t="shared" si="68"/>
        <v>-1.3806266342790438E-2</v>
      </c>
      <c r="M655" s="4">
        <f t="shared" si="69"/>
        <v>-1.3806704989368906E-2</v>
      </c>
    </row>
    <row r="656" spans="1:13" x14ac:dyDescent="0.3">
      <c r="A656" s="1">
        <v>654</v>
      </c>
      <c r="B656" s="1">
        <v>20.4861119720671</v>
      </c>
      <c r="C656" s="1">
        <v>-42.749796295162596</v>
      </c>
      <c r="D656" s="1">
        <v>371.37500953674402</v>
      </c>
      <c r="E656" s="1">
        <v>74.509826660156193</v>
      </c>
      <c r="F656" s="1">
        <v>193.96697435760299</v>
      </c>
      <c r="G656" s="1">
        <v>192.74582931677199</v>
      </c>
      <c r="H656" s="4">
        <f t="shared" si="64"/>
        <v>20.4861119720671</v>
      </c>
      <c r="I656" s="4">
        <f t="shared" si="65"/>
        <v>7066.4259336961222</v>
      </c>
      <c r="J656" s="5">
        <f t="shared" si="66"/>
        <v>-1.4522956789002733E-2</v>
      </c>
      <c r="K656" s="4">
        <f t="shared" si="67"/>
        <v>-1.4522956789002733E-2</v>
      </c>
      <c r="L656" s="4">
        <f t="shared" si="68"/>
        <v>-1.4522956789002733E-2</v>
      </c>
      <c r="M656" s="4">
        <f t="shared" si="69"/>
        <v>-1.4523467358785562E-2</v>
      </c>
    </row>
    <row r="657" spans="1:13" x14ac:dyDescent="0.3">
      <c r="A657" s="1">
        <v>655</v>
      </c>
      <c r="B657" s="1">
        <v>20.598954392803801</v>
      </c>
      <c r="C657" s="1">
        <v>-16.0497791290049</v>
      </c>
      <c r="D657" s="1">
        <v>372.62501144409299</v>
      </c>
      <c r="E657" s="1">
        <v>74.509826660156193</v>
      </c>
      <c r="F657" s="1">
        <v>190.60599999999999</v>
      </c>
      <c r="G657" s="1">
        <v>192.44225550868899</v>
      </c>
      <c r="H657" s="4">
        <f t="shared" si="64"/>
        <v>20.598954392803801</v>
      </c>
      <c r="I657" s="4">
        <f t="shared" si="65"/>
        <v>7087.0248880889258</v>
      </c>
      <c r="J657" s="5">
        <f t="shared" si="66"/>
        <v>-1.4737340657885739E-2</v>
      </c>
      <c r="K657" s="4">
        <f t="shared" si="67"/>
        <v>-1.4737340657885739E-2</v>
      </c>
      <c r="L657" s="4">
        <f t="shared" si="68"/>
        <v>-1.4737340657885739E-2</v>
      </c>
      <c r="M657" s="4">
        <f t="shared" si="69"/>
        <v>-1.4737874175259126E-2</v>
      </c>
    </row>
    <row r="658" spans="1:13" x14ac:dyDescent="0.3">
      <c r="A658" s="1">
        <v>656</v>
      </c>
      <c r="B658" s="1">
        <v>20.082463158517601</v>
      </c>
      <c r="C658" s="1">
        <v>13.0499795915271</v>
      </c>
      <c r="D658" s="1">
        <v>374.12499904633302</v>
      </c>
      <c r="E658" s="1">
        <v>74.509826660156193</v>
      </c>
      <c r="F658" s="1">
        <v>190.60599999999999</v>
      </c>
      <c r="G658" s="1">
        <v>192.15451424792701</v>
      </c>
      <c r="H658" s="4">
        <f t="shared" si="64"/>
        <v>20.082463158517601</v>
      </c>
      <c r="I658" s="4">
        <f t="shared" si="65"/>
        <v>7107.1073512474431</v>
      </c>
      <c r="J658" s="5">
        <f t="shared" si="66"/>
        <v>-1.4327986487052807E-2</v>
      </c>
      <c r="K658" s="4">
        <f t="shared" si="67"/>
        <v>-1.4327986487052807E-2</v>
      </c>
      <c r="L658" s="4">
        <f t="shared" si="68"/>
        <v>-1.4327986487052807E-2</v>
      </c>
      <c r="M658" s="4">
        <f t="shared" si="69"/>
        <v>-1.4328476767262299E-2</v>
      </c>
    </row>
    <row r="659" spans="1:13" x14ac:dyDescent="0.3">
      <c r="A659" s="1">
        <v>657</v>
      </c>
      <c r="B659" s="1">
        <v>19.8046875</v>
      </c>
      <c r="C659" s="1">
        <v>10.3500003814697</v>
      </c>
      <c r="D659" s="1">
        <v>374</v>
      </c>
      <c r="E659" s="1">
        <v>74.509826660156193</v>
      </c>
      <c r="F659" s="1">
        <v>190.60599999999999</v>
      </c>
      <c r="G659" s="1">
        <v>191.89138807924499</v>
      </c>
      <c r="H659" s="4">
        <f t="shared" si="64"/>
        <v>19.8046875</v>
      </c>
      <c r="I659" s="4">
        <f t="shared" si="65"/>
        <v>7126.9120387474431</v>
      </c>
      <c r="J659" s="5">
        <f t="shared" si="66"/>
        <v>-1.3286055065601059E-2</v>
      </c>
      <c r="K659" s="4">
        <f t="shared" si="67"/>
        <v>-1.3286055065601059E-2</v>
      </c>
      <c r="L659" s="4">
        <f t="shared" si="68"/>
        <v>-1.3286055065601059E-2</v>
      </c>
      <c r="M659" s="4">
        <f t="shared" si="69"/>
        <v>-1.3286445970752542E-2</v>
      </c>
    </row>
    <row r="660" spans="1:13" x14ac:dyDescent="0.3">
      <c r="A660" s="1">
        <v>658</v>
      </c>
      <c r="B660" s="1">
        <v>19.518225623528799</v>
      </c>
      <c r="C660" s="1">
        <v>12.0001567828836</v>
      </c>
      <c r="D660" s="1">
        <v>374.25000762933598</v>
      </c>
      <c r="E660" s="1">
        <v>74.509826660156193</v>
      </c>
      <c r="F660" s="1">
        <v>190.60599999999999</v>
      </c>
      <c r="G660" s="1">
        <v>191.648694364428</v>
      </c>
      <c r="H660" s="4">
        <f t="shared" si="64"/>
        <v>19.518225623528799</v>
      </c>
      <c r="I660" s="4">
        <f t="shared" si="65"/>
        <v>7146.4302643709716</v>
      </c>
      <c r="J660" s="5">
        <f t="shared" si="66"/>
        <v>-1.2434209927588502E-2</v>
      </c>
      <c r="K660" s="4">
        <f t="shared" si="67"/>
        <v>-1.2434209927588502E-2</v>
      </c>
      <c r="L660" s="4">
        <f t="shared" si="68"/>
        <v>-1.2434209927588502E-2</v>
      </c>
      <c r="M660" s="4">
        <f t="shared" si="69"/>
        <v>-1.243453035787127E-2</v>
      </c>
    </row>
    <row r="661" spans="1:13" x14ac:dyDescent="0.3">
      <c r="A661" s="1">
        <v>659</v>
      </c>
      <c r="B661" s="1">
        <v>19.2860225339866</v>
      </c>
      <c r="C661" s="1">
        <v>22.275079917320699</v>
      </c>
      <c r="D661" s="1">
        <v>374.75000381466799</v>
      </c>
      <c r="E661" s="1">
        <v>74.509826660156193</v>
      </c>
      <c r="F661" s="1">
        <v>190.60599999999999</v>
      </c>
      <c r="G661" s="1">
        <v>191.42257525835501</v>
      </c>
      <c r="H661" s="4">
        <f t="shared" si="64"/>
        <v>19.2860225339866</v>
      </c>
      <c r="I661" s="4">
        <f t="shared" si="65"/>
        <v>7165.716286904958</v>
      </c>
      <c r="J661" s="5">
        <f t="shared" si="66"/>
        <v>-1.172450699331651E-2</v>
      </c>
      <c r="K661" s="4">
        <f t="shared" si="67"/>
        <v>-1.172450699331651E-2</v>
      </c>
      <c r="L661" s="4">
        <f t="shared" si="68"/>
        <v>-1.172450699331651E-2</v>
      </c>
      <c r="M661" s="4">
        <f t="shared" si="69"/>
        <v>-1.1724775626331244E-2</v>
      </c>
    </row>
    <row r="662" spans="1:13" x14ac:dyDescent="0.3">
      <c r="A662" s="1">
        <v>660</v>
      </c>
      <c r="B662" s="1">
        <v>19.0538194444444</v>
      </c>
      <c r="C662" s="1">
        <v>32.550003051757798</v>
      </c>
      <c r="D662" s="1">
        <v>375.25</v>
      </c>
      <c r="E662" s="1">
        <v>74.509826660156193</v>
      </c>
      <c r="F662" s="1">
        <v>190.60599999999999</v>
      </c>
      <c r="G662" s="1">
        <v>191.20943638491499</v>
      </c>
      <c r="H662" s="4">
        <f t="shared" si="64"/>
        <v>19.0538194444444</v>
      </c>
      <c r="I662" s="4">
        <f t="shared" si="65"/>
        <v>7184.7701063494023</v>
      </c>
      <c r="J662" s="5">
        <f t="shared" si="66"/>
        <v>-1.1186149530883789E-2</v>
      </c>
      <c r="K662" s="4">
        <f t="shared" si="67"/>
        <v>-1.1186149530883789E-2</v>
      </c>
      <c r="L662" s="4">
        <f t="shared" si="68"/>
        <v>-1.1186149530883789E-2</v>
      </c>
      <c r="M662" s="4">
        <f t="shared" si="69"/>
        <v>-1.1186382831059884E-2</v>
      </c>
    </row>
    <row r="663" spans="1:13" x14ac:dyDescent="0.3">
      <c r="A663" s="1">
        <v>661</v>
      </c>
      <c r="B663" s="1">
        <v>18.598087893610099</v>
      </c>
      <c r="C663" s="1">
        <v>34.349838639531399</v>
      </c>
      <c r="D663" s="1">
        <v>375.37499237066299</v>
      </c>
      <c r="E663" s="1">
        <v>74.509826660156193</v>
      </c>
      <c r="F663" s="1">
        <v>190.60599999999999</v>
      </c>
      <c r="G663" s="1">
        <v>191.00588970102001</v>
      </c>
      <c r="H663" s="4">
        <f t="shared" si="64"/>
        <v>18.598087893610099</v>
      </c>
      <c r="I663" s="4">
        <f t="shared" si="65"/>
        <v>7203.3681942430121</v>
      </c>
      <c r="J663" s="5">
        <f t="shared" si="66"/>
        <v>-1.0944495211516806E-2</v>
      </c>
      <c r="K663" s="4">
        <f t="shared" si="67"/>
        <v>-1.0944495211516806E-2</v>
      </c>
      <c r="L663" s="4">
        <f t="shared" si="68"/>
        <v>-1.0944495211516806E-2</v>
      </c>
      <c r="M663" s="4">
        <f t="shared" si="69"/>
        <v>-1.0944713715504218E-2</v>
      </c>
    </row>
    <row r="664" spans="1:13" x14ac:dyDescent="0.3">
      <c r="A664" s="1">
        <v>662</v>
      </c>
      <c r="B664" s="1">
        <v>18.2855902777778</v>
      </c>
      <c r="C664" s="1">
        <v>12.900000572204601</v>
      </c>
      <c r="D664" s="1">
        <v>374.375</v>
      </c>
      <c r="E664" s="1">
        <v>74.509826660156193</v>
      </c>
      <c r="F664" s="1">
        <v>190.60599999999999</v>
      </c>
      <c r="G664" s="1">
        <v>190.80869964046701</v>
      </c>
      <c r="H664" s="4">
        <f t="shared" si="64"/>
        <v>18.2855902777778</v>
      </c>
      <c r="I664" s="4">
        <f t="shared" si="65"/>
        <v>7221.6537845207895</v>
      </c>
      <c r="J664" s="5">
        <f t="shared" si="66"/>
        <v>-1.078390456952545E-2</v>
      </c>
      <c r="K664" s="4">
        <f t="shared" si="67"/>
        <v>-1.078390456952545E-2</v>
      </c>
      <c r="L664" s="4">
        <f t="shared" si="68"/>
        <v>-1.078390456952545E-2</v>
      </c>
      <c r="M664" s="4">
        <f t="shared" si="69"/>
        <v>-1.0784113595177036E-2</v>
      </c>
    </row>
    <row r="665" spans="1:13" x14ac:dyDescent="0.3">
      <c r="A665" s="1">
        <v>663</v>
      </c>
      <c r="B665" s="1">
        <v>18.0468743377312</v>
      </c>
      <c r="C665" s="1">
        <v>5.8499546054460998</v>
      </c>
      <c r="D665" s="1">
        <v>373.99999809266598</v>
      </c>
      <c r="E665" s="1">
        <v>74.509826660156193</v>
      </c>
      <c r="F665" s="1">
        <v>190.60599999999999</v>
      </c>
      <c r="G665" s="1">
        <v>190.61473168156499</v>
      </c>
      <c r="H665" s="4">
        <f t="shared" si="64"/>
        <v>18.0468743377312</v>
      </c>
      <c r="I665" s="4">
        <f t="shared" si="65"/>
        <v>7239.7006588585209</v>
      </c>
      <c r="J665" s="5">
        <f t="shared" si="66"/>
        <v>-1.0748008506741043E-2</v>
      </c>
      <c r="K665" s="4">
        <f t="shared" si="67"/>
        <v>-1.0748008506741043E-2</v>
      </c>
      <c r="L665" s="4">
        <f t="shared" si="68"/>
        <v>-1.0748008506741043E-2</v>
      </c>
      <c r="M665" s="4">
        <f t="shared" si="69"/>
        <v>-1.0748215451928547E-2</v>
      </c>
    </row>
    <row r="666" spans="1:13" x14ac:dyDescent="0.3">
      <c r="A666" s="1">
        <v>664</v>
      </c>
      <c r="B666" s="1">
        <v>17.9600694444444</v>
      </c>
      <c r="C666" s="1">
        <v>-0.15000000596046401</v>
      </c>
      <c r="D666" s="1">
        <v>373.75</v>
      </c>
      <c r="E666" s="1">
        <v>74.509826660156193</v>
      </c>
      <c r="F666" s="1">
        <v>190.60599999999999</v>
      </c>
      <c r="G666" s="1">
        <v>190.42090252096301</v>
      </c>
      <c r="H666" s="4">
        <f t="shared" si="64"/>
        <v>17.9600694444444</v>
      </c>
      <c r="I666" s="4">
        <f t="shared" si="65"/>
        <v>7257.6607283029653</v>
      </c>
      <c r="J666" s="5">
        <f t="shared" si="66"/>
        <v>-1.0792227791855012E-2</v>
      </c>
      <c r="K666" s="4">
        <f t="shared" si="67"/>
        <v>-1.0792227791855012E-2</v>
      </c>
      <c r="L666" s="4">
        <f t="shared" si="68"/>
        <v>-1.0792227791855012E-2</v>
      </c>
      <c r="M666" s="4">
        <f t="shared" si="69"/>
        <v>-1.079243730188708E-2</v>
      </c>
    </row>
    <row r="667" spans="1:13" x14ac:dyDescent="0.3">
      <c r="A667" s="1">
        <v>665</v>
      </c>
      <c r="B667" s="1">
        <v>17.855903638727199</v>
      </c>
      <c r="C667" s="1">
        <v>0.59975283334061602</v>
      </c>
      <c r="D667" s="1">
        <v>373.74998855599603</v>
      </c>
      <c r="E667" s="1">
        <v>74.509826660156193</v>
      </c>
      <c r="F667" s="1">
        <v>188.982</v>
      </c>
      <c r="G667" s="1">
        <v>190.23058481393801</v>
      </c>
      <c r="H667" s="4">
        <f t="shared" si="64"/>
        <v>17.855903638727199</v>
      </c>
      <c r="I667" s="4">
        <f t="shared" si="65"/>
        <v>7275.5166319416921</v>
      </c>
      <c r="J667" s="5">
        <f t="shared" si="66"/>
        <v>-1.0658531255300198E-2</v>
      </c>
      <c r="K667" s="4">
        <f t="shared" si="67"/>
        <v>-1.0658531255300198E-2</v>
      </c>
      <c r="L667" s="4">
        <f t="shared" si="68"/>
        <v>-1.0658531255300198E-2</v>
      </c>
      <c r="M667" s="4">
        <f t="shared" si="69"/>
        <v>-1.065873307476109E-2</v>
      </c>
    </row>
    <row r="668" spans="1:13" x14ac:dyDescent="0.3">
      <c r="A668" s="1">
        <v>666</v>
      </c>
      <c r="B668" s="1">
        <v>17.9123280445862</v>
      </c>
      <c r="C668" s="1">
        <v>-15.600037002853799</v>
      </c>
      <c r="D668" s="1">
        <v>372.99999809263699</v>
      </c>
      <c r="E668" s="1">
        <v>74.509826660156193</v>
      </c>
      <c r="F668" s="1">
        <v>188.982</v>
      </c>
      <c r="G668" s="1">
        <v>190.053660785924</v>
      </c>
      <c r="H668" s="4">
        <f t="shared" si="64"/>
        <v>17.9123280445862</v>
      </c>
      <c r="I668" s="4">
        <f t="shared" si="65"/>
        <v>7293.4289599862786</v>
      </c>
      <c r="J668" s="5">
        <f t="shared" si="66"/>
        <v>-9.877221295502522E-3</v>
      </c>
      <c r="K668" s="4">
        <f t="shared" si="67"/>
        <v>-9.877221295502522E-3</v>
      </c>
      <c r="L668" s="4">
        <f t="shared" si="68"/>
        <v>-9.877221295502522E-3</v>
      </c>
      <c r="M668" s="4">
        <f t="shared" si="69"/>
        <v>-9.877381905349699E-3</v>
      </c>
    </row>
    <row r="669" spans="1:13" x14ac:dyDescent="0.3">
      <c r="A669" s="1">
        <v>667</v>
      </c>
      <c r="B669" s="1">
        <v>18.129342794379902</v>
      </c>
      <c r="C669" s="1">
        <v>-20.399955750210498</v>
      </c>
      <c r="D669" s="1">
        <v>372.75000190731998</v>
      </c>
      <c r="E669" s="1">
        <v>74.509826660156193</v>
      </c>
      <c r="F669" s="1">
        <v>188.982</v>
      </c>
      <c r="G669" s="1">
        <v>189.893771815197</v>
      </c>
      <c r="H669" s="4">
        <f t="shared" si="64"/>
        <v>18.129342794379902</v>
      </c>
      <c r="I669" s="4">
        <f t="shared" si="65"/>
        <v>7311.5583027806588</v>
      </c>
      <c r="J669" s="5">
        <f t="shared" si="66"/>
        <v>-8.8193473166915757E-3</v>
      </c>
      <c r="K669" s="4">
        <f t="shared" si="67"/>
        <v>-8.8193473166915757E-3</v>
      </c>
      <c r="L669" s="4">
        <f t="shared" si="68"/>
        <v>-8.8193473166915757E-3</v>
      </c>
      <c r="M669" s="4">
        <f t="shared" si="69"/>
        <v>-8.8194616501364297E-3</v>
      </c>
    </row>
    <row r="670" spans="1:13" x14ac:dyDescent="0.3">
      <c r="A670" s="1">
        <v>668</v>
      </c>
      <c r="B670" s="1">
        <v>18.2942708333333</v>
      </c>
      <c r="C670" s="1">
        <v>-17.400001525878899</v>
      </c>
      <c r="D670" s="1">
        <v>372.875</v>
      </c>
      <c r="E670" s="1">
        <v>74.509826660156193</v>
      </c>
      <c r="F670" s="1">
        <v>188.982</v>
      </c>
      <c r="G670" s="1">
        <v>189.748376316015</v>
      </c>
      <c r="H670" s="4">
        <f t="shared" si="64"/>
        <v>18.2942708333333</v>
      </c>
      <c r="I670" s="4">
        <f t="shared" si="65"/>
        <v>7329.8525736139918</v>
      </c>
      <c r="J670" s="5">
        <f t="shared" si="66"/>
        <v>-7.9475973930090496E-3</v>
      </c>
      <c r="K670" s="4">
        <f t="shared" si="67"/>
        <v>-7.9475973930090496E-3</v>
      </c>
      <c r="L670" s="4">
        <f t="shared" si="68"/>
        <v>-7.9475973930090496E-3</v>
      </c>
      <c r="M670" s="4">
        <f t="shared" si="69"/>
        <v>-7.9476810627973557E-3</v>
      </c>
    </row>
    <row r="671" spans="1:13" x14ac:dyDescent="0.3">
      <c r="A671" s="1">
        <v>669</v>
      </c>
      <c r="B671" s="1">
        <v>18.302951587571101</v>
      </c>
      <c r="C671" s="1">
        <v>-3.60004591942289</v>
      </c>
      <c r="D671" s="1">
        <v>373.37499904632602</v>
      </c>
      <c r="E671" s="1">
        <v>74.509826660156193</v>
      </c>
      <c r="F671" s="1">
        <v>188.982</v>
      </c>
      <c r="G671" s="1">
        <v>189.61516309000999</v>
      </c>
      <c r="H671" s="4">
        <f t="shared" si="64"/>
        <v>18.302951587571101</v>
      </c>
      <c r="I671" s="4">
        <f t="shared" si="65"/>
        <v>7348.1555252015633</v>
      </c>
      <c r="J671" s="5">
        <f t="shared" si="66"/>
        <v>-7.2782373579282208E-3</v>
      </c>
      <c r="K671" s="4">
        <f t="shared" si="67"/>
        <v>-7.2782373579282208E-3</v>
      </c>
      <c r="L671" s="4">
        <f t="shared" si="68"/>
        <v>-7.2782373579282208E-3</v>
      </c>
      <c r="M671" s="4">
        <f t="shared" si="69"/>
        <v>-7.278301617488072E-3</v>
      </c>
    </row>
    <row r="672" spans="1:13" x14ac:dyDescent="0.3">
      <c r="A672" s="1">
        <v>670</v>
      </c>
      <c r="B672" s="1">
        <v>18.328993618488401</v>
      </c>
      <c r="C672" s="1">
        <v>-9.60007476807084</v>
      </c>
      <c r="D672" s="1">
        <v>373.24999618530302</v>
      </c>
      <c r="E672" s="1">
        <v>74.509826660156193</v>
      </c>
      <c r="F672" s="1">
        <v>188.982</v>
      </c>
      <c r="G672" s="1">
        <v>189.49201458751901</v>
      </c>
      <c r="H672" s="4">
        <f t="shared" si="64"/>
        <v>18.328993618488401</v>
      </c>
      <c r="I672" s="4">
        <f t="shared" si="65"/>
        <v>7366.4845188200516</v>
      </c>
      <c r="J672" s="5">
        <f t="shared" si="66"/>
        <v>-6.7187814592699615E-3</v>
      </c>
      <c r="K672" s="4">
        <f t="shared" si="67"/>
        <v>-6.7187814592699615E-3</v>
      </c>
      <c r="L672" s="4">
        <f t="shared" si="68"/>
        <v>-6.7187814592699615E-3</v>
      </c>
      <c r="M672" s="4">
        <f t="shared" si="69"/>
        <v>-6.7188320101961687E-3</v>
      </c>
    </row>
    <row r="673" spans="1:13" x14ac:dyDescent="0.3">
      <c r="A673" s="1">
        <v>671</v>
      </c>
      <c r="B673" s="1">
        <v>18.4027786718543</v>
      </c>
      <c r="C673" s="1">
        <v>-19.350024414244398</v>
      </c>
      <c r="D673" s="1">
        <v>372.74999904631801</v>
      </c>
      <c r="E673" s="1">
        <v>74.509826660156193</v>
      </c>
      <c r="F673" s="1">
        <v>188.982</v>
      </c>
      <c r="G673" s="1">
        <v>189.376973247135</v>
      </c>
      <c r="H673" s="4">
        <f t="shared" si="64"/>
        <v>18.4027786718543</v>
      </c>
      <c r="I673" s="4">
        <f t="shared" si="65"/>
        <v>7384.8872974919059</v>
      </c>
      <c r="J673" s="5">
        <f t="shared" si="66"/>
        <v>-6.2513027209286486E-3</v>
      </c>
      <c r="K673" s="4">
        <f t="shared" si="67"/>
        <v>-6.2513027209286486E-3</v>
      </c>
      <c r="L673" s="4">
        <f t="shared" si="68"/>
        <v>-6.2513027209286486E-3</v>
      </c>
      <c r="M673" s="4">
        <f t="shared" si="69"/>
        <v>-6.251343437197905E-3</v>
      </c>
    </row>
    <row r="674" spans="1:13" x14ac:dyDescent="0.3">
      <c r="A674" s="1">
        <v>672</v>
      </c>
      <c r="B674" s="1">
        <v>18.5199658738197</v>
      </c>
      <c r="C674" s="1">
        <v>-22.499684145479598</v>
      </c>
      <c r="D674" s="1">
        <v>372.62501525867299</v>
      </c>
      <c r="E674" s="1">
        <v>74.509826660156193</v>
      </c>
      <c r="F674" s="1">
        <v>188.982</v>
      </c>
      <c r="G674" s="1">
        <v>189.26821037842899</v>
      </c>
      <c r="H674" s="4">
        <f t="shared" si="64"/>
        <v>18.5199658738197</v>
      </c>
      <c r="I674" s="4">
        <f t="shared" si="65"/>
        <v>7403.4072633657252</v>
      </c>
      <c r="J674" s="5">
        <f t="shared" si="66"/>
        <v>-5.8727359136098037E-3</v>
      </c>
      <c r="K674" s="4">
        <f t="shared" si="67"/>
        <v>-5.8727359136098037E-3</v>
      </c>
      <c r="L674" s="4">
        <f t="shared" si="68"/>
        <v>-5.8727359136098037E-3</v>
      </c>
      <c r="M674" s="4">
        <f t="shared" si="69"/>
        <v>-5.8727696716250897E-3</v>
      </c>
    </row>
    <row r="675" spans="1:13" x14ac:dyDescent="0.3">
      <c r="A675" s="1">
        <v>673</v>
      </c>
      <c r="B675" s="1">
        <v>18.559026122093101</v>
      </c>
      <c r="C675" s="1">
        <v>-1.80007445812759</v>
      </c>
      <c r="D675" s="1">
        <v>373.62499713897699</v>
      </c>
      <c r="E675" s="1">
        <v>74.509826660156193</v>
      </c>
      <c r="F675" s="1">
        <v>188.982</v>
      </c>
      <c r="G675" s="1">
        <v>189.16399709318901</v>
      </c>
      <c r="H675" s="4">
        <f t="shared" si="64"/>
        <v>18.559026122093101</v>
      </c>
      <c r="I675" s="4">
        <f t="shared" si="65"/>
        <v>7421.9662894878184</v>
      </c>
      <c r="J675" s="5">
        <f t="shared" si="66"/>
        <v>-5.6152345793576376E-3</v>
      </c>
      <c r="K675" s="4">
        <f t="shared" si="67"/>
        <v>-5.6152345793576376E-3</v>
      </c>
      <c r="L675" s="4">
        <f t="shared" si="68"/>
        <v>-5.6152345793576376E-3</v>
      </c>
      <c r="M675" s="4">
        <f t="shared" si="69"/>
        <v>-5.6152640886383293E-3</v>
      </c>
    </row>
    <row r="676" spans="1:13" x14ac:dyDescent="0.3">
      <c r="A676" s="1">
        <v>674</v>
      </c>
      <c r="B676" s="1">
        <v>18.3420138888889</v>
      </c>
      <c r="C676" s="1">
        <v>-11.550000190734901</v>
      </c>
      <c r="D676" s="1">
        <v>373.25</v>
      </c>
      <c r="E676" s="1">
        <v>74.509826660156193</v>
      </c>
      <c r="F676" s="1">
        <v>188.98198941048099</v>
      </c>
      <c r="G676" s="1">
        <v>189.06267686519999</v>
      </c>
      <c r="H676" s="4">
        <f t="shared" si="64"/>
        <v>18.3420138888889</v>
      </c>
      <c r="I676" s="4">
        <f t="shared" si="65"/>
        <v>7440.308303376707</v>
      </c>
      <c r="J676" s="5">
        <f t="shared" si="66"/>
        <v>-5.5239423872859416E-3</v>
      </c>
      <c r="K676" s="4">
        <f t="shared" si="67"/>
        <v>-5.5239423872859416E-3</v>
      </c>
      <c r="L676" s="4">
        <f t="shared" si="68"/>
        <v>-5.5239423872859416E-3</v>
      </c>
      <c r="M676" s="4">
        <f t="shared" si="69"/>
        <v>-5.5239704805456653E-3</v>
      </c>
    </row>
    <row r="677" spans="1:13" x14ac:dyDescent="0.3">
      <c r="A677" s="1">
        <v>675</v>
      </c>
      <c r="B677" s="1">
        <v>18.3420138888889</v>
      </c>
      <c r="C677" s="1">
        <v>-11.550000190734901</v>
      </c>
      <c r="D677" s="1">
        <v>373.25</v>
      </c>
      <c r="E677" s="1">
        <v>74.509826660156193</v>
      </c>
      <c r="F677" s="1">
        <v>187.59399999999999</v>
      </c>
      <c r="G677" s="1">
        <v>188.96815504785701</v>
      </c>
      <c r="H677" s="4">
        <f t="shared" si="64"/>
        <v>18.3420138888889</v>
      </c>
      <c r="I677" s="4">
        <f t="shared" si="65"/>
        <v>7458.6503172655957</v>
      </c>
      <c r="J677" s="5">
        <f t="shared" si="66"/>
        <v>-5.1532954841037471E-3</v>
      </c>
      <c r="K677" s="4">
        <f t="shared" si="67"/>
        <v>-5.1532954841037471E-3</v>
      </c>
      <c r="L677" s="4">
        <f t="shared" si="68"/>
        <v>-5.1532954841037471E-3</v>
      </c>
      <c r="M677" s="4">
        <f t="shared" si="69"/>
        <v>-5.1533182932523699E-3</v>
      </c>
    </row>
    <row r="678" spans="1:13" x14ac:dyDescent="0.3">
      <c r="A678" s="1">
        <v>676</v>
      </c>
      <c r="B678" s="1">
        <v>18.1597235798836</v>
      </c>
      <c r="C678" s="1">
        <v>-18.7501224518128</v>
      </c>
      <c r="D678" s="1">
        <v>372.87499332427899</v>
      </c>
      <c r="E678" s="1">
        <v>74.509826660156193</v>
      </c>
      <c r="F678" s="1">
        <v>187.59399999999999</v>
      </c>
      <c r="G678" s="1">
        <v>188.88996086927</v>
      </c>
      <c r="H678" s="4">
        <f t="shared" si="64"/>
        <v>18.1597235798836</v>
      </c>
      <c r="I678" s="4">
        <f t="shared" si="65"/>
        <v>7476.8100408454793</v>
      </c>
      <c r="J678" s="5">
        <f t="shared" si="66"/>
        <v>-4.3059123803861846E-3</v>
      </c>
      <c r="K678" s="4">
        <f t="shared" si="67"/>
        <v>-4.3059123803861846E-3</v>
      </c>
      <c r="L678" s="4">
        <f t="shared" si="68"/>
        <v>-4.3059123803861846E-3</v>
      </c>
      <c r="M678" s="4">
        <f t="shared" si="69"/>
        <v>-4.3059256863990161E-3</v>
      </c>
    </row>
    <row r="679" spans="1:13" x14ac:dyDescent="0.3">
      <c r="A679" s="1">
        <v>677</v>
      </c>
      <c r="B679" s="1">
        <v>18.337678743733601</v>
      </c>
      <c r="C679" s="1">
        <v>-34.800394439743897</v>
      </c>
      <c r="D679" s="1">
        <v>371.99998092651299</v>
      </c>
      <c r="E679" s="1">
        <v>74.509826660156193</v>
      </c>
      <c r="F679" s="1">
        <v>187.59399999999999</v>
      </c>
      <c r="G679" s="1">
        <v>188.832367209002</v>
      </c>
      <c r="H679" s="4">
        <f t="shared" si="64"/>
        <v>18.337678743733601</v>
      </c>
      <c r="I679" s="4">
        <f t="shared" si="65"/>
        <v>7495.147719589213</v>
      </c>
      <c r="J679" s="5">
        <f t="shared" si="66"/>
        <v>-3.1407279554222993E-3</v>
      </c>
      <c r="K679" s="4">
        <f t="shared" si="67"/>
        <v>-3.1407279554222993E-3</v>
      </c>
      <c r="L679" s="4">
        <f t="shared" si="68"/>
        <v>-3.1407279554222993E-3</v>
      </c>
      <c r="M679" s="4">
        <f t="shared" si="69"/>
        <v>-3.1407331188920591E-3</v>
      </c>
    </row>
    <row r="680" spans="1:13" x14ac:dyDescent="0.3">
      <c r="A680" s="1">
        <v>678</v>
      </c>
      <c r="B680" s="1">
        <v>19.010422064239901</v>
      </c>
      <c r="C680" s="1">
        <v>-86.100015258836095</v>
      </c>
      <c r="D680" s="1">
        <v>369.49999809263699</v>
      </c>
      <c r="E680" s="1">
        <v>74.509826660156193</v>
      </c>
      <c r="F680" s="1">
        <v>187.59399999999999</v>
      </c>
      <c r="G680" s="1">
        <v>188.79445856159001</v>
      </c>
      <c r="H680" s="4">
        <f t="shared" si="64"/>
        <v>19.010422064239901</v>
      </c>
      <c r="I680" s="4">
        <f t="shared" si="65"/>
        <v>7514.1581416534527</v>
      </c>
      <c r="J680" s="5">
        <f t="shared" si="66"/>
        <v>-1.9940981470003756E-3</v>
      </c>
      <c r="K680" s="4">
        <f t="shared" si="67"/>
        <v>-1.9940981470003756E-3</v>
      </c>
      <c r="L680" s="4">
        <f t="shared" si="68"/>
        <v>-1.9940981470003756E-3</v>
      </c>
      <c r="M680" s="4">
        <f t="shared" si="69"/>
        <v>-1.9940994685671656E-3</v>
      </c>
    </row>
    <row r="681" spans="1:13" x14ac:dyDescent="0.3">
      <c r="A681" s="1">
        <v>679</v>
      </c>
      <c r="B681" s="1">
        <v>19.717887507502098</v>
      </c>
      <c r="C681" s="1">
        <v>-87.298757944036794</v>
      </c>
      <c r="D681" s="1">
        <v>369.250055312688</v>
      </c>
      <c r="E681" s="1">
        <v>74.509826660156193</v>
      </c>
      <c r="F681" s="1">
        <v>187.59399999999999</v>
      </c>
      <c r="G681" s="1">
        <v>188.77563233338799</v>
      </c>
      <c r="H681" s="4">
        <f t="shared" si="64"/>
        <v>19.717887507502098</v>
      </c>
      <c r="I681" s="4">
        <f t="shared" si="65"/>
        <v>7533.8760291609551</v>
      </c>
      <c r="J681" s="5">
        <f t="shared" si="66"/>
        <v>-9.5477916662488999E-4</v>
      </c>
      <c r="K681" s="4">
        <f t="shared" si="67"/>
        <v>-9.5477916662488999E-4</v>
      </c>
      <c r="L681" s="4">
        <f t="shared" si="68"/>
        <v>-9.5477916662488999E-4</v>
      </c>
      <c r="M681" s="4">
        <f t="shared" si="69"/>
        <v>-9.547793116882491E-4</v>
      </c>
    </row>
    <row r="682" spans="1:13" x14ac:dyDescent="0.3">
      <c r="A682" s="1">
        <v>680</v>
      </c>
      <c r="B682" s="1">
        <v>20.082466006281798</v>
      </c>
      <c r="C682" s="1">
        <v>-5.70018911435033</v>
      </c>
      <c r="D682" s="1">
        <v>372.87499189373699</v>
      </c>
      <c r="E682" s="1">
        <v>74.509826660156193</v>
      </c>
      <c r="F682" s="1">
        <v>187.59399999999999</v>
      </c>
      <c r="G682" s="1">
        <v>188.77558926377301</v>
      </c>
      <c r="H682" s="4">
        <f t="shared" si="64"/>
        <v>20.082466006281798</v>
      </c>
      <c r="I682" s="4">
        <f t="shared" si="65"/>
        <v>7553.9584951672368</v>
      </c>
      <c r="J682" s="5">
        <f t="shared" si="66"/>
        <v>-2.1446377631830091E-6</v>
      </c>
      <c r="K682" s="4">
        <f t="shared" si="67"/>
        <v>-2.1446377631830091E-6</v>
      </c>
      <c r="L682" s="4">
        <f t="shared" si="68"/>
        <v>-2.1446377631830091E-6</v>
      </c>
      <c r="M682" s="4">
        <f t="shared" si="69"/>
        <v>-2.1446377631846528E-6</v>
      </c>
    </row>
    <row r="683" spans="1:13" x14ac:dyDescent="0.3">
      <c r="A683" s="1">
        <v>681</v>
      </c>
      <c r="B683" s="1">
        <v>20.177952481644901</v>
      </c>
      <c r="C683" s="1">
        <v>-30.4502837668803</v>
      </c>
      <c r="D683" s="1">
        <v>371.81248784060602</v>
      </c>
      <c r="E683" s="1">
        <v>74.509826660156193</v>
      </c>
      <c r="F683" s="1">
        <v>187.59399999999999</v>
      </c>
      <c r="G683" s="1">
        <v>188.794328668112</v>
      </c>
      <c r="H683" s="4">
        <f t="shared" si="64"/>
        <v>20.177952481644901</v>
      </c>
      <c r="I683" s="4">
        <f t="shared" si="65"/>
        <v>7574.1364476488816</v>
      </c>
      <c r="J683" s="5">
        <f t="shared" si="66"/>
        <v>9.2870693178773959E-4</v>
      </c>
      <c r="K683" s="4">
        <f t="shared" si="67"/>
        <v>9.2870693178773959E-4</v>
      </c>
      <c r="L683" s="4">
        <f t="shared" si="68"/>
        <v>9.2870693178773959E-4</v>
      </c>
      <c r="M683" s="4">
        <f t="shared" si="69"/>
        <v>9.2870706528888126E-4</v>
      </c>
    </row>
    <row r="684" spans="1:13" x14ac:dyDescent="0.3">
      <c r="A684" s="1">
        <v>682</v>
      </c>
      <c r="B684" s="1">
        <v>20.273445182317801</v>
      </c>
      <c r="C684" s="1">
        <v>-55.200000762939503</v>
      </c>
      <c r="D684" s="1">
        <v>370.74999809266598</v>
      </c>
      <c r="E684" s="1">
        <v>74.509826660156193</v>
      </c>
      <c r="F684" s="1">
        <v>187.59399999999999</v>
      </c>
      <c r="G684" s="1">
        <v>188.83214842688199</v>
      </c>
      <c r="H684" s="4">
        <f t="shared" si="64"/>
        <v>20.273445182317801</v>
      </c>
      <c r="I684" s="4">
        <f t="shared" si="65"/>
        <v>7594.4098928311996</v>
      </c>
      <c r="J684" s="5">
        <f t="shared" si="66"/>
        <v>1.865482577325845E-3</v>
      </c>
      <c r="K684" s="4">
        <f t="shared" si="67"/>
        <v>1.865482577325845E-3</v>
      </c>
      <c r="L684" s="4">
        <f t="shared" si="68"/>
        <v>1.865482577325845E-3</v>
      </c>
      <c r="M684" s="4">
        <f t="shared" si="69"/>
        <v>1.8654836593152838E-3</v>
      </c>
    </row>
    <row r="685" spans="1:13" x14ac:dyDescent="0.3">
      <c r="A685" s="1">
        <v>683</v>
      </c>
      <c r="B685" s="1">
        <v>20.7769119739534</v>
      </c>
      <c r="C685" s="1">
        <v>-55.200040817263201</v>
      </c>
      <c r="D685" s="1">
        <v>370.62499713897699</v>
      </c>
      <c r="E685" s="1">
        <v>74.509820676350103</v>
      </c>
      <c r="F685" s="1">
        <v>187.59399999999999</v>
      </c>
      <c r="G685" s="1">
        <v>188.88964972076101</v>
      </c>
      <c r="H685" s="4">
        <f t="shared" si="64"/>
        <v>20.7769119739534</v>
      </c>
      <c r="I685" s="4">
        <f t="shared" si="65"/>
        <v>7615.1868048051529</v>
      </c>
      <c r="J685" s="5">
        <f t="shared" si="66"/>
        <v>2.7675572746861266E-3</v>
      </c>
      <c r="K685" s="4">
        <f t="shared" si="67"/>
        <v>2.7675572746861266E-3</v>
      </c>
      <c r="L685" s="4">
        <f t="shared" si="68"/>
        <v>2.7675572746861266E-3</v>
      </c>
      <c r="M685" s="4">
        <f t="shared" si="69"/>
        <v>2.7675608076573386E-3</v>
      </c>
    </row>
    <row r="686" spans="1:13" x14ac:dyDescent="0.3">
      <c r="A686" s="1">
        <v>684</v>
      </c>
      <c r="B686" s="1">
        <v>21.072051657570899</v>
      </c>
      <c r="C686" s="1">
        <v>-60.4499996185477</v>
      </c>
      <c r="D686" s="1">
        <v>370.24999904632602</v>
      </c>
      <c r="E686" s="1">
        <v>73.725517272949205</v>
      </c>
      <c r="F686" s="1">
        <v>187.59401759338499</v>
      </c>
      <c r="G686" s="1">
        <v>188.96774651704399</v>
      </c>
      <c r="H686" s="4">
        <f t="shared" si="64"/>
        <v>21.072051657570899</v>
      </c>
      <c r="I686" s="4">
        <f t="shared" si="65"/>
        <v>7636.258856462724</v>
      </c>
      <c r="J686" s="5">
        <f t="shared" si="66"/>
        <v>3.7061790447404592E-3</v>
      </c>
      <c r="K686" s="4">
        <f t="shared" si="67"/>
        <v>3.7061790447404592E-3</v>
      </c>
      <c r="L686" s="4">
        <f t="shared" si="68"/>
        <v>3.7061790447404592E-3</v>
      </c>
      <c r="M686" s="4">
        <f t="shared" si="69"/>
        <v>3.7061875293258042E-3</v>
      </c>
    </row>
    <row r="687" spans="1:13" x14ac:dyDescent="0.3">
      <c r="A687" s="1">
        <v>685</v>
      </c>
      <c r="B687" s="1">
        <v>21.471355822364</v>
      </c>
      <c r="C687" s="1">
        <v>-60.2998897543604</v>
      </c>
      <c r="D687" s="1">
        <v>370.125006675772</v>
      </c>
      <c r="E687" s="1">
        <v>73.725517272949205</v>
      </c>
      <c r="F687" s="1">
        <v>189.9</v>
      </c>
      <c r="G687" s="1">
        <v>189.05851615758499</v>
      </c>
      <c r="H687" s="4">
        <f t="shared" si="64"/>
        <v>21.471355822364</v>
      </c>
      <c r="I687" s="4">
        <f t="shared" si="65"/>
        <v>7657.7302122850879</v>
      </c>
      <c r="J687" s="5">
        <f t="shared" si="66"/>
        <v>4.2274759587587214E-3</v>
      </c>
      <c r="K687" s="4">
        <f t="shared" si="67"/>
        <v>4.2274759587587214E-3</v>
      </c>
      <c r="L687" s="4">
        <f t="shared" si="68"/>
        <v>4.2274759587587214E-3</v>
      </c>
      <c r="M687" s="4">
        <f t="shared" si="69"/>
        <v>4.2274885507867519E-3</v>
      </c>
    </row>
    <row r="688" spans="1:13" x14ac:dyDescent="0.3">
      <c r="A688" s="1">
        <v>686</v>
      </c>
      <c r="B688" s="1">
        <v>21.6883687840457</v>
      </c>
      <c r="C688" s="1">
        <v>-45.449748996763503</v>
      </c>
      <c r="D688" s="1">
        <v>371.000011443917</v>
      </c>
      <c r="E688" s="1">
        <v>73.725517272949205</v>
      </c>
      <c r="F688" s="1">
        <v>189.9</v>
      </c>
      <c r="G688" s="1">
        <v>189.14507356052201</v>
      </c>
      <c r="H688" s="4">
        <f t="shared" si="64"/>
        <v>21.6883687840457</v>
      </c>
      <c r="I688" s="4">
        <f t="shared" si="65"/>
        <v>7679.4185810691333</v>
      </c>
      <c r="J688" s="5">
        <f t="shared" si="66"/>
        <v>3.9909595691074258E-3</v>
      </c>
      <c r="K688" s="4">
        <f t="shared" si="67"/>
        <v>3.9909595691074258E-3</v>
      </c>
      <c r="L688" s="4">
        <f t="shared" si="68"/>
        <v>3.9909595691074258E-3</v>
      </c>
      <c r="M688" s="4">
        <f t="shared" si="69"/>
        <v>3.9909701636899183E-3</v>
      </c>
    </row>
    <row r="689" spans="1:13" x14ac:dyDescent="0.3">
      <c r="A689" s="1">
        <v>687</v>
      </c>
      <c r="B689" s="1">
        <v>21.7361111111111</v>
      </c>
      <c r="C689" s="1">
        <v>-28.950000762939499</v>
      </c>
      <c r="D689" s="1">
        <v>371.75</v>
      </c>
      <c r="E689" s="1">
        <v>73.725517272949205</v>
      </c>
      <c r="F689" s="1">
        <v>189.9</v>
      </c>
      <c r="G689" s="1">
        <v>189.219630696851</v>
      </c>
      <c r="H689" s="4">
        <f t="shared" si="64"/>
        <v>21.7361111111111</v>
      </c>
      <c r="I689" s="4">
        <f t="shared" si="65"/>
        <v>7701.1546921802446</v>
      </c>
      <c r="J689" s="5">
        <f t="shared" si="66"/>
        <v>3.430104674560619E-3</v>
      </c>
      <c r="K689" s="4">
        <f t="shared" si="67"/>
        <v>3.430104674560619E-3</v>
      </c>
      <c r="L689" s="4">
        <f t="shared" si="68"/>
        <v>3.430104674560619E-3</v>
      </c>
      <c r="M689" s="4">
        <f t="shared" si="69"/>
        <v>3.4301114008131596E-3</v>
      </c>
    </row>
    <row r="690" spans="1:13" x14ac:dyDescent="0.3">
      <c r="A690" s="1">
        <v>688</v>
      </c>
      <c r="B690" s="1">
        <v>21.901039580488099</v>
      </c>
      <c r="C690" s="1">
        <v>-26.399645611875801</v>
      </c>
      <c r="D690" s="1">
        <v>372.00001716627003</v>
      </c>
      <c r="E690" s="1">
        <v>73.725517272949205</v>
      </c>
      <c r="F690" s="1">
        <v>189.9</v>
      </c>
      <c r="G690" s="1">
        <v>189.28337272245699</v>
      </c>
      <c r="H690" s="4">
        <f t="shared" si="64"/>
        <v>21.901039580488099</v>
      </c>
      <c r="I690" s="4">
        <f t="shared" si="65"/>
        <v>7723.0557317607327</v>
      </c>
      <c r="J690" s="5">
        <f t="shared" si="66"/>
        <v>2.9104566188163177E-3</v>
      </c>
      <c r="K690" s="4">
        <f t="shared" si="67"/>
        <v>2.9104566188163177E-3</v>
      </c>
      <c r="L690" s="4">
        <f t="shared" si="68"/>
        <v>2.9104566188163177E-3</v>
      </c>
      <c r="M690" s="4">
        <f t="shared" si="69"/>
        <v>2.9104607277941306E-3</v>
      </c>
    </row>
    <row r="691" spans="1:13" x14ac:dyDescent="0.3">
      <c r="A691" s="1">
        <v>689</v>
      </c>
      <c r="B691" s="1">
        <v>21.627602246101901</v>
      </c>
      <c r="C691" s="1">
        <v>20.250311274568201</v>
      </c>
      <c r="D691" s="1">
        <v>374.25001716587599</v>
      </c>
      <c r="E691" s="1">
        <v>73.725517272949205</v>
      </c>
      <c r="F691" s="1">
        <v>189.9</v>
      </c>
      <c r="G691" s="1">
        <v>189.33731287685899</v>
      </c>
      <c r="H691" s="4">
        <f t="shared" si="64"/>
        <v>21.627602246101901</v>
      </c>
      <c r="I691" s="4">
        <f t="shared" si="65"/>
        <v>7744.6833340068342</v>
      </c>
      <c r="J691" s="5">
        <f t="shared" si="66"/>
        <v>2.4940422793156155E-3</v>
      </c>
      <c r="K691" s="4">
        <f t="shared" si="67"/>
        <v>2.4940422793156155E-3</v>
      </c>
      <c r="L691" s="4">
        <f t="shared" si="68"/>
        <v>2.4940422793156155E-3</v>
      </c>
      <c r="M691" s="4">
        <f t="shared" si="69"/>
        <v>2.4940448649159752E-3</v>
      </c>
    </row>
    <row r="692" spans="1:13" x14ac:dyDescent="0.3">
      <c r="A692" s="1">
        <v>690</v>
      </c>
      <c r="B692" s="1">
        <v>21.5017361111111</v>
      </c>
      <c r="C692" s="1">
        <v>40.650001525878899</v>
      </c>
      <c r="D692" s="1">
        <v>375.375</v>
      </c>
      <c r="E692" s="1">
        <v>73.725517272949205</v>
      </c>
      <c r="F692" s="1">
        <v>189.9</v>
      </c>
      <c r="G692" s="1">
        <v>189.38230858960301</v>
      </c>
      <c r="H692" s="4">
        <f t="shared" si="64"/>
        <v>21.5017361111111</v>
      </c>
      <c r="I692" s="4">
        <f t="shared" si="65"/>
        <v>7766.1850701179455</v>
      </c>
      <c r="J692" s="5">
        <f t="shared" si="66"/>
        <v>2.0926548680305864E-3</v>
      </c>
      <c r="K692" s="4">
        <f t="shared" si="67"/>
        <v>2.0926548680305864E-3</v>
      </c>
      <c r="L692" s="4">
        <f t="shared" si="68"/>
        <v>2.0926548680305864E-3</v>
      </c>
      <c r="M692" s="4">
        <f t="shared" si="69"/>
        <v>2.0926563953941623E-3</v>
      </c>
    </row>
    <row r="693" spans="1:13" x14ac:dyDescent="0.3">
      <c r="A693" s="1">
        <v>691</v>
      </c>
      <c r="B693" s="1">
        <v>21.184892985555699</v>
      </c>
      <c r="C693" s="1">
        <v>38.250003433233601</v>
      </c>
      <c r="D693" s="1">
        <v>375.25000095367398</v>
      </c>
      <c r="E693" s="1">
        <v>73.725517272949205</v>
      </c>
      <c r="F693" s="1">
        <v>189.9</v>
      </c>
      <c r="G693" s="1">
        <v>189.41907510991001</v>
      </c>
      <c r="H693" s="4">
        <f t="shared" si="64"/>
        <v>21.184892985555699</v>
      </c>
      <c r="I693" s="4">
        <f t="shared" si="65"/>
        <v>7787.3699631035015</v>
      </c>
      <c r="J693" s="5">
        <f t="shared" si="66"/>
        <v>1.7355065391203885E-3</v>
      </c>
      <c r="K693" s="4">
        <f t="shared" si="67"/>
        <v>1.7355065391203885E-3</v>
      </c>
      <c r="L693" s="4">
        <f t="shared" si="68"/>
        <v>1.7355065391203885E-3</v>
      </c>
      <c r="M693" s="4">
        <f t="shared" si="69"/>
        <v>1.7355074103409193E-3</v>
      </c>
    </row>
    <row r="694" spans="1:13" x14ac:dyDescent="0.3">
      <c r="A694" s="1">
        <v>692</v>
      </c>
      <c r="B694" s="1">
        <v>20.8116291960078</v>
      </c>
      <c r="C694" s="1">
        <v>38.699860000596203</v>
      </c>
      <c r="D694" s="1">
        <v>375.37499427795399</v>
      </c>
      <c r="E694" s="1">
        <v>73.725517272949205</v>
      </c>
      <c r="F694" s="1">
        <v>189.9</v>
      </c>
      <c r="G694" s="1">
        <v>189.44819687624101</v>
      </c>
      <c r="H694" s="4">
        <f t="shared" si="64"/>
        <v>20.8116291960078</v>
      </c>
      <c r="I694" s="4">
        <f t="shared" si="65"/>
        <v>7808.1815922995092</v>
      </c>
      <c r="J694" s="5">
        <f t="shared" si="66"/>
        <v>1.3993025753403516E-3</v>
      </c>
      <c r="K694" s="4">
        <f t="shared" si="67"/>
        <v>1.3993025753403516E-3</v>
      </c>
      <c r="L694" s="4">
        <f t="shared" si="68"/>
        <v>1.3993025753403516E-3</v>
      </c>
      <c r="M694" s="4">
        <f t="shared" si="69"/>
        <v>1.3993030319909515E-3</v>
      </c>
    </row>
    <row r="695" spans="1:13" x14ac:dyDescent="0.3">
      <c r="A695" s="1">
        <v>693</v>
      </c>
      <c r="B695" s="1">
        <v>20.451386604061501</v>
      </c>
      <c r="C695" s="1">
        <v>20.2499645235869</v>
      </c>
      <c r="D695" s="1">
        <v>374.62499904633302</v>
      </c>
      <c r="E695" s="1">
        <v>73.725517272949205</v>
      </c>
      <c r="F695" s="1">
        <v>189.9</v>
      </c>
      <c r="G695" s="1">
        <v>189.470136806494</v>
      </c>
      <c r="H695" s="4">
        <f t="shared" si="64"/>
        <v>20.451386604061501</v>
      </c>
      <c r="I695" s="4">
        <f t="shared" si="65"/>
        <v>7828.6329789035708</v>
      </c>
      <c r="J695" s="5">
        <f t="shared" si="66"/>
        <v>1.0727844853623066E-3</v>
      </c>
      <c r="K695" s="4">
        <f t="shared" si="67"/>
        <v>1.0727844853623066E-3</v>
      </c>
      <c r="L695" s="4">
        <f t="shared" si="68"/>
        <v>1.0727844853623066E-3</v>
      </c>
      <c r="M695" s="4">
        <f t="shared" si="69"/>
        <v>1.072784691134377E-3</v>
      </c>
    </row>
    <row r="696" spans="1:13" x14ac:dyDescent="0.3">
      <c r="A696" s="1">
        <v>694</v>
      </c>
      <c r="B696" s="1">
        <v>20.1519097222222</v>
      </c>
      <c r="C696" s="1">
        <v>15.6000003814697</v>
      </c>
      <c r="D696" s="1">
        <v>374.5</v>
      </c>
      <c r="E696" s="1">
        <v>73.725517272949205</v>
      </c>
      <c r="F696" s="1">
        <v>189.9</v>
      </c>
      <c r="G696" s="1">
        <v>189.485243656519</v>
      </c>
      <c r="H696" s="4">
        <f t="shared" si="64"/>
        <v>20.1519097222222</v>
      </c>
      <c r="I696" s="4">
        <f t="shared" si="65"/>
        <v>7848.7848886257934</v>
      </c>
      <c r="J696" s="5">
        <f t="shared" si="66"/>
        <v>7.4964855605458498E-4</v>
      </c>
      <c r="K696" s="4">
        <f t="shared" si="67"/>
        <v>7.4964855605458498E-4</v>
      </c>
      <c r="L696" s="4">
        <f t="shared" si="68"/>
        <v>7.4964855605458498E-4</v>
      </c>
      <c r="M696" s="4">
        <f t="shared" si="69"/>
        <v>7.4964862626830556E-4</v>
      </c>
    </row>
    <row r="697" spans="1:13" x14ac:dyDescent="0.3">
      <c r="A697" s="1">
        <v>695</v>
      </c>
      <c r="B697" s="1">
        <v>20.151894622608999</v>
      </c>
      <c r="C697" s="1">
        <v>15.598510383327699</v>
      </c>
      <c r="D697" s="1">
        <v>374.49992561453701</v>
      </c>
      <c r="E697" s="1">
        <v>73.725517272949205</v>
      </c>
      <c r="F697" s="1">
        <v>189.12799999999999</v>
      </c>
      <c r="G697" s="1">
        <v>189.49682548065499</v>
      </c>
      <c r="H697" s="4">
        <f t="shared" si="64"/>
        <v>20.151894622608999</v>
      </c>
      <c r="I697" s="4">
        <f t="shared" si="65"/>
        <v>7868.9367832484022</v>
      </c>
      <c r="J697" s="5">
        <f t="shared" si="66"/>
        <v>5.7472631496363277E-4</v>
      </c>
      <c r="K697" s="4">
        <f t="shared" si="67"/>
        <v>5.7472631496363277E-4</v>
      </c>
      <c r="L697" s="4">
        <f t="shared" si="68"/>
        <v>5.7472631496363277E-4</v>
      </c>
      <c r="M697" s="4">
        <f t="shared" si="69"/>
        <v>5.7472634660331128E-4</v>
      </c>
    </row>
    <row r="698" spans="1:13" x14ac:dyDescent="0.3">
      <c r="A698" s="1">
        <v>696</v>
      </c>
      <c r="B698" s="1">
        <v>19.492189288153099</v>
      </c>
      <c r="C698" s="1">
        <v>-49.500210954334101</v>
      </c>
      <c r="D698" s="1">
        <v>371.24998950950197</v>
      </c>
      <c r="E698" s="1">
        <v>73.725517272949205</v>
      </c>
      <c r="F698" s="1">
        <v>189.12799999999999</v>
      </c>
      <c r="G698" s="1">
        <v>189.511202216366</v>
      </c>
      <c r="H698" s="4">
        <f t="shared" si="64"/>
        <v>19.492189288153099</v>
      </c>
      <c r="I698" s="4">
        <f t="shared" si="65"/>
        <v>7888.4289725365552</v>
      </c>
      <c r="J698" s="5">
        <f t="shared" si="66"/>
        <v>7.3756392873470459E-4</v>
      </c>
      <c r="K698" s="4">
        <f t="shared" si="67"/>
        <v>7.3756392873470459E-4</v>
      </c>
      <c r="L698" s="4">
        <f t="shared" si="68"/>
        <v>7.3756392873470459E-4</v>
      </c>
      <c r="M698" s="4">
        <f t="shared" si="69"/>
        <v>7.3756399560725126E-4</v>
      </c>
    </row>
    <row r="699" spans="1:13" x14ac:dyDescent="0.3">
      <c r="A699" s="1">
        <v>697</v>
      </c>
      <c r="B699" s="1">
        <v>19.7265658113439</v>
      </c>
      <c r="C699" s="1">
        <v>-76.649980926694298</v>
      </c>
      <c r="D699" s="1">
        <v>369.87499809266598</v>
      </c>
      <c r="E699" s="1">
        <v>73.725517272949205</v>
      </c>
      <c r="F699" s="1">
        <v>189.12799999999999</v>
      </c>
      <c r="G699" s="1">
        <v>189.53167031213701</v>
      </c>
      <c r="H699" s="4">
        <f t="shared" si="64"/>
        <v>19.7265658113439</v>
      </c>
      <c r="I699" s="4">
        <f t="shared" si="65"/>
        <v>7908.155538347899</v>
      </c>
      <c r="J699" s="5">
        <f t="shared" si="66"/>
        <v>1.0375904233284156E-3</v>
      </c>
      <c r="K699" s="4">
        <f t="shared" si="67"/>
        <v>1.0375904233284156E-3</v>
      </c>
      <c r="L699" s="4">
        <f t="shared" si="68"/>
        <v>1.0375904233284156E-3</v>
      </c>
      <c r="M699" s="4">
        <f t="shared" si="69"/>
        <v>1.037590609505757E-3</v>
      </c>
    </row>
    <row r="700" spans="1:13" x14ac:dyDescent="0.3">
      <c r="A700" s="1">
        <v>698</v>
      </c>
      <c r="B700" s="1">
        <v>19.943576521342699</v>
      </c>
      <c r="C700" s="1">
        <v>-75.299942398553696</v>
      </c>
      <c r="D700" s="1">
        <v>369.75000190733402</v>
      </c>
      <c r="E700" s="1">
        <v>73.725517272949205</v>
      </c>
      <c r="F700" s="1">
        <v>189.12799999999999</v>
      </c>
      <c r="G700" s="1">
        <v>189.55855512762199</v>
      </c>
      <c r="H700" s="4">
        <f t="shared" si="64"/>
        <v>19.943576521342699</v>
      </c>
      <c r="I700" s="4">
        <f t="shared" si="65"/>
        <v>7928.0991148692419</v>
      </c>
      <c r="J700" s="5">
        <f t="shared" si="66"/>
        <v>1.3480438403916896E-3</v>
      </c>
      <c r="K700" s="4">
        <f t="shared" si="67"/>
        <v>1.3480438403916896E-3</v>
      </c>
      <c r="L700" s="4">
        <f t="shared" si="68"/>
        <v>1.3480438403916896E-3</v>
      </c>
      <c r="M700" s="4">
        <f t="shared" si="69"/>
        <v>1.3480442486745545E-3</v>
      </c>
    </row>
    <row r="701" spans="1:13" x14ac:dyDescent="0.3">
      <c r="A701" s="1">
        <v>699</v>
      </c>
      <c r="B701" s="1">
        <v>19.9609375</v>
      </c>
      <c r="C701" s="1">
        <v>-67.350006103515597</v>
      </c>
      <c r="D701" s="1">
        <v>370</v>
      </c>
      <c r="E701" s="1">
        <v>73.725517272949205</v>
      </c>
      <c r="F701" s="1">
        <v>189.12799999999999</v>
      </c>
      <c r="G701" s="1">
        <v>189.59228402228001</v>
      </c>
      <c r="H701" s="4">
        <f t="shared" si="64"/>
        <v>19.9609375</v>
      </c>
      <c r="I701" s="4">
        <f t="shared" si="65"/>
        <v>7948.0600523692419</v>
      </c>
      <c r="J701" s="5">
        <f t="shared" si="66"/>
        <v>1.6897450161359338E-3</v>
      </c>
      <c r="K701" s="4">
        <f t="shared" si="67"/>
        <v>1.6897450161359338E-3</v>
      </c>
      <c r="L701" s="4">
        <f t="shared" si="68"/>
        <v>1.6897450161359338E-3</v>
      </c>
      <c r="M701" s="4">
        <f t="shared" si="69"/>
        <v>1.689745820241059E-3</v>
      </c>
    </row>
    <row r="702" spans="1:13" x14ac:dyDescent="0.3">
      <c r="A702" s="1">
        <v>700</v>
      </c>
      <c r="B702" s="1">
        <v>19.7308995988875</v>
      </c>
      <c r="C702" s="1">
        <v>-15.1500062942072</v>
      </c>
      <c r="D702" s="1">
        <v>372.375</v>
      </c>
      <c r="E702" s="1">
        <v>73.725517272949205</v>
      </c>
      <c r="F702" s="1">
        <v>189.12799999999999</v>
      </c>
      <c r="G702" s="1">
        <v>189.63339314864999</v>
      </c>
      <c r="H702" s="4">
        <f t="shared" si="64"/>
        <v>19.7308995988875</v>
      </c>
      <c r="I702" s="4">
        <f t="shared" si="65"/>
        <v>7967.7909519681298</v>
      </c>
      <c r="J702" s="5">
        <f t="shared" si="66"/>
        <v>2.0834897143915542E-3</v>
      </c>
      <c r="K702" s="4">
        <f t="shared" si="67"/>
        <v>2.0834897143915542E-3</v>
      </c>
      <c r="L702" s="4">
        <f t="shared" si="68"/>
        <v>2.0834897143915542E-3</v>
      </c>
      <c r="M702" s="4">
        <f t="shared" si="69"/>
        <v>2.0834912217747876E-3</v>
      </c>
    </row>
    <row r="703" spans="1:13" x14ac:dyDescent="0.3">
      <c r="A703" s="1">
        <v>701</v>
      </c>
      <c r="B703" s="1">
        <v>19.3142361111111</v>
      </c>
      <c r="C703" s="1">
        <v>-15.900000572204601</v>
      </c>
      <c r="D703" s="1">
        <v>372.375</v>
      </c>
      <c r="E703" s="1">
        <v>73.725517272949205</v>
      </c>
      <c r="F703" s="1">
        <v>189.12799999999999</v>
      </c>
      <c r="G703" s="1">
        <v>189.682535975006</v>
      </c>
      <c r="H703" s="4">
        <f t="shared" si="64"/>
        <v>19.3142361111111</v>
      </c>
      <c r="I703" s="4">
        <f t="shared" si="65"/>
        <v>7987.1051880792411</v>
      </c>
      <c r="J703" s="5">
        <f t="shared" si="66"/>
        <v>2.5443836387475443E-3</v>
      </c>
      <c r="K703" s="4">
        <f t="shared" si="67"/>
        <v>2.5443836387475443E-3</v>
      </c>
      <c r="L703" s="4">
        <f t="shared" si="68"/>
        <v>2.5443836387475443E-3</v>
      </c>
      <c r="M703" s="4">
        <f t="shared" si="69"/>
        <v>2.544386384098036E-3</v>
      </c>
    </row>
    <row r="704" spans="1:13" x14ac:dyDescent="0.3">
      <c r="A704" s="1">
        <v>702</v>
      </c>
      <c r="B704" s="1">
        <v>18.676208522636301</v>
      </c>
      <c r="C704" s="1">
        <v>21.599270253954</v>
      </c>
      <c r="D704" s="1">
        <v>374.37496376065297</v>
      </c>
      <c r="E704" s="1">
        <v>73.725517272949205</v>
      </c>
      <c r="F704" s="1">
        <v>189.12799999999999</v>
      </c>
      <c r="G704" s="1">
        <v>189.74049367284499</v>
      </c>
      <c r="H704" s="4">
        <f t="shared" si="64"/>
        <v>18.676208522636301</v>
      </c>
      <c r="I704" s="4">
        <f t="shared" si="65"/>
        <v>8005.7813966018775</v>
      </c>
      <c r="J704" s="5">
        <f t="shared" si="66"/>
        <v>3.1032903583583155E-3</v>
      </c>
      <c r="K704" s="4">
        <f t="shared" si="67"/>
        <v>3.1032903583583155E-3</v>
      </c>
      <c r="L704" s="4">
        <f t="shared" si="68"/>
        <v>3.1032903583583155E-3</v>
      </c>
      <c r="M704" s="4">
        <f t="shared" si="69"/>
        <v>3.1032953393735269E-3</v>
      </c>
    </row>
    <row r="705" spans="1:13" x14ac:dyDescent="0.3">
      <c r="A705" s="1">
        <v>703</v>
      </c>
      <c r="B705" s="1">
        <v>18.233505951026</v>
      </c>
      <c r="C705" s="1">
        <v>-26.250037384302999</v>
      </c>
      <c r="D705" s="1">
        <v>371.99999904631801</v>
      </c>
      <c r="E705" s="1">
        <v>73.725517272949205</v>
      </c>
      <c r="F705" s="1">
        <v>189.12799999999999</v>
      </c>
      <c r="G705" s="1">
        <v>189.80818753435099</v>
      </c>
      <c r="H705" s="4">
        <f t="shared" si="64"/>
        <v>18.233505951026</v>
      </c>
      <c r="I705" s="4">
        <f t="shared" si="65"/>
        <v>8024.0149025529035</v>
      </c>
      <c r="J705" s="5">
        <f t="shared" si="66"/>
        <v>3.7126080792044191E-3</v>
      </c>
      <c r="K705" s="4">
        <f t="shared" si="67"/>
        <v>3.7126080792044191E-3</v>
      </c>
      <c r="L705" s="4">
        <f t="shared" si="68"/>
        <v>3.7126080792044191E-3</v>
      </c>
      <c r="M705" s="4">
        <f t="shared" si="69"/>
        <v>3.7126166080207051E-3</v>
      </c>
    </row>
    <row r="706" spans="1:13" x14ac:dyDescent="0.3">
      <c r="A706" s="1">
        <v>704</v>
      </c>
      <c r="B706" s="1">
        <v>18.1032986111111</v>
      </c>
      <c r="C706" s="1">
        <v>-30.900001525878899</v>
      </c>
      <c r="D706" s="1">
        <v>371.875</v>
      </c>
      <c r="E706" s="1">
        <v>73.725517272949205</v>
      </c>
      <c r="F706" s="1">
        <v>189.128011779605</v>
      </c>
      <c r="G706" s="1">
        <v>189.88669357037901</v>
      </c>
      <c r="H706" s="4">
        <f t="shared" si="64"/>
        <v>18.1032986111111</v>
      </c>
      <c r="I706" s="4">
        <f t="shared" si="65"/>
        <v>8042.1182011640149</v>
      </c>
      <c r="J706" s="5">
        <f t="shared" si="66"/>
        <v>4.3365597460693177E-3</v>
      </c>
      <c r="K706" s="4">
        <f t="shared" si="67"/>
        <v>4.3365597460693177E-3</v>
      </c>
      <c r="L706" s="4">
        <f t="shared" si="68"/>
        <v>4.3365597460693177E-3</v>
      </c>
      <c r="M706" s="4">
        <f t="shared" si="69"/>
        <v>4.3365733382277278E-3</v>
      </c>
    </row>
    <row r="707" spans="1:13" x14ac:dyDescent="0.3">
      <c r="A707" s="1">
        <v>705</v>
      </c>
      <c r="B707" s="1">
        <v>18.1032986111111</v>
      </c>
      <c r="C707" s="1">
        <v>-30.900001525878899</v>
      </c>
      <c r="D707" s="1">
        <v>371.875</v>
      </c>
      <c r="E707" s="1">
        <v>73.725517272949205</v>
      </c>
      <c r="F707" s="1">
        <v>189.9</v>
      </c>
      <c r="G707" s="1">
        <v>189.974191744753</v>
      </c>
      <c r="H707" s="4">
        <f t="shared" si="64"/>
        <v>18.1032986111111</v>
      </c>
      <c r="I707" s="4">
        <f t="shared" si="65"/>
        <v>8060.2214997751262</v>
      </c>
      <c r="J707" s="5">
        <f t="shared" si="66"/>
        <v>4.8332724468394895E-3</v>
      </c>
      <c r="K707" s="4">
        <f t="shared" si="67"/>
        <v>4.8332724468394895E-3</v>
      </c>
      <c r="L707" s="4">
        <f t="shared" si="68"/>
        <v>4.8332724468394895E-3</v>
      </c>
      <c r="M707" s="4">
        <f t="shared" si="69"/>
        <v>4.8332912649989715E-3</v>
      </c>
    </row>
    <row r="708" spans="1:13" x14ac:dyDescent="0.3">
      <c r="A708" s="1">
        <v>706</v>
      </c>
      <c r="B708" s="1">
        <v>17.2656240728166</v>
      </c>
      <c r="C708" s="1">
        <v>-2.70015683175032</v>
      </c>
      <c r="D708" s="1">
        <v>373.37499046325598</v>
      </c>
      <c r="E708" s="1">
        <v>73.725517272949205</v>
      </c>
      <c r="F708" s="1">
        <v>189.9</v>
      </c>
      <c r="G708" s="1">
        <v>190.06593713669</v>
      </c>
      <c r="H708" s="4">
        <f t="shared" ref="H708:H771" si="70">(A708-A707)*B708</f>
        <v>17.2656240728166</v>
      </c>
      <c r="I708" s="4">
        <f t="shared" ref="I708:I771" si="71">H708+I707</f>
        <v>8077.4871238479427</v>
      </c>
      <c r="J708" s="5">
        <f t="shared" ref="J708:J771" si="72">IF(H708=0,0,(G708-G707)/H708)</f>
        <v>5.3137605423392853E-3</v>
      </c>
      <c r="K708" s="4">
        <f t="shared" ref="K708:K771" si="73">IF(J708&gt;1,K707,J708)</f>
        <v>5.3137605423392853E-3</v>
      </c>
      <c r="L708" s="4">
        <f t="shared" ref="L708:L771" si="74">IF(K708&lt;-1,L707,K708)</f>
        <v>5.3137605423392853E-3</v>
      </c>
      <c r="M708" s="4">
        <f t="shared" ref="M708:M771" si="75">ASIN(L708)</f>
        <v>5.3137855492593998E-3</v>
      </c>
    </row>
    <row r="709" spans="1:13" x14ac:dyDescent="0.3">
      <c r="A709" s="1">
        <v>707</v>
      </c>
      <c r="B709" s="1">
        <v>17.144096559948299</v>
      </c>
      <c r="C709" s="1">
        <v>-23.2501338959053</v>
      </c>
      <c r="D709" s="1">
        <v>372.12499427795399</v>
      </c>
      <c r="E709" s="1">
        <v>73.725517272949205</v>
      </c>
      <c r="F709" s="1">
        <v>189.9</v>
      </c>
      <c r="G709" s="1">
        <v>190.160320255665</v>
      </c>
      <c r="H709" s="4">
        <f t="shared" si="70"/>
        <v>17.144096559948299</v>
      </c>
      <c r="I709" s="4">
        <f t="shared" si="71"/>
        <v>8094.6312204078913</v>
      </c>
      <c r="J709" s="5">
        <f t="shared" si="72"/>
        <v>5.5052839118684641E-3</v>
      </c>
      <c r="K709" s="4">
        <f t="shared" si="73"/>
        <v>5.5052839118684641E-3</v>
      </c>
      <c r="L709" s="4">
        <f t="shared" si="74"/>
        <v>5.5052839118684641E-3</v>
      </c>
      <c r="M709" s="4">
        <f t="shared" si="75"/>
        <v>5.5053117214103886E-3</v>
      </c>
    </row>
    <row r="710" spans="1:13" x14ac:dyDescent="0.3">
      <c r="A710" s="1">
        <v>708</v>
      </c>
      <c r="B710" s="1">
        <v>17.057290474564599</v>
      </c>
      <c r="C710" s="1">
        <v>-40.799691770044198</v>
      </c>
      <c r="D710" s="1">
        <v>371.37501335154298</v>
      </c>
      <c r="E710" s="1">
        <v>73.725517272949205</v>
      </c>
      <c r="F710" s="1">
        <v>189.9</v>
      </c>
      <c r="G710" s="1">
        <v>190.25884141022499</v>
      </c>
      <c r="H710" s="4">
        <f t="shared" si="70"/>
        <v>17.057290474564599</v>
      </c>
      <c r="I710" s="4">
        <f t="shared" si="71"/>
        <v>8111.6885108824563</v>
      </c>
      <c r="J710" s="5">
        <f t="shared" si="72"/>
        <v>5.7758970984812513E-3</v>
      </c>
      <c r="K710" s="4">
        <f t="shared" si="73"/>
        <v>5.7758970984812513E-3</v>
      </c>
      <c r="L710" s="4">
        <f t="shared" si="74"/>
        <v>5.7758970984812513E-3</v>
      </c>
      <c r="M710" s="4">
        <f t="shared" si="75"/>
        <v>5.7759292139016689E-3</v>
      </c>
    </row>
    <row r="711" spans="1:13" x14ac:dyDescent="0.3">
      <c r="A711" s="1">
        <v>709</v>
      </c>
      <c r="B711" s="1">
        <v>16.901029547148202</v>
      </c>
      <c r="C711" s="1">
        <v>4.55471380972234E-4</v>
      </c>
      <c r="D711" s="1">
        <v>373.12502479534299</v>
      </c>
      <c r="E711" s="1">
        <v>73.725517272949205</v>
      </c>
      <c r="F711" s="1">
        <v>189.9</v>
      </c>
      <c r="G711" s="1">
        <v>190.36306668689301</v>
      </c>
      <c r="H711" s="4">
        <f t="shared" si="70"/>
        <v>16.901029547148202</v>
      </c>
      <c r="I711" s="4">
        <f t="shared" si="71"/>
        <v>8128.5895404296043</v>
      </c>
      <c r="J711" s="5">
        <f t="shared" si="72"/>
        <v>6.1668004530294612E-3</v>
      </c>
      <c r="K711" s="4">
        <f t="shared" si="73"/>
        <v>6.1668004530294612E-3</v>
      </c>
      <c r="L711" s="4">
        <f t="shared" si="74"/>
        <v>6.1668004530294612E-3</v>
      </c>
      <c r="M711" s="4">
        <f t="shared" si="75"/>
        <v>6.1668395403471675E-3</v>
      </c>
    </row>
    <row r="712" spans="1:13" x14ac:dyDescent="0.3">
      <c r="A712" s="1">
        <v>710</v>
      </c>
      <c r="B712" s="1">
        <v>16.106767455736598</v>
      </c>
      <c r="C712" s="1">
        <v>29.849752044659599</v>
      </c>
      <c r="D712" s="1">
        <v>374.74998950958201</v>
      </c>
      <c r="E712" s="1">
        <v>73.725517272949205</v>
      </c>
      <c r="F712" s="1">
        <v>189.9</v>
      </c>
      <c r="G712" s="1">
        <v>190.47465284458099</v>
      </c>
      <c r="H712" s="4">
        <f t="shared" si="70"/>
        <v>16.106767455736598</v>
      </c>
      <c r="I712" s="4">
        <f t="shared" si="71"/>
        <v>8144.6963078853405</v>
      </c>
      <c r="J712" s="5">
        <f t="shared" si="72"/>
        <v>6.9279051798961837E-3</v>
      </c>
      <c r="K712" s="4">
        <f t="shared" si="73"/>
        <v>6.9279051798961837E-3</v>
      </c>
      <c r="L712" s="4">
        <f t="shared" si="74"/>
        <v>6.9279051798961837E-3</v>
      </c>
      <c r="M712" s="4">
        <f t="shared" si="75"/>
        <v>6.9279605995660951E-3</v>
      </c>
    </row>
    <row r="713" spans="1:13" x14ac:dyDescent="0.3">
      <c r="A713" s="1">
        <v>711</v>
      </c>
      <c r="B713" s="1">
        <v>15.664065778230601</v>
      </c>
      <c r="C713" s="1">
        <v>-2.7006809660257902</v>
      </c>
      <c r="D713" s="1">
        <v>373.37496662165199</v>
      </c>
      <c r="E713" s="1">
        <v>73.725517272949205</v>
      </c>
      <c r="F713" s="1">
        <v>189.9</v>
      </c>
      <c r="G713" s="1">
        <v>190.59537365033799</v>
      </c>
      <c r="H713" s="4">
        <f t="shared" si="70"/>
        <v>15.664065778230601</v>
      </c>
      <c r="I713" s="4">
        <f t="shared" si="71"/>
        <v>8160.3603736635714</v>
      </c>
      <c r="J713" s="5">
        <f t="shared" si="72"/>
        <v>7.7068627945100056E-3</v>
      </c>
      <c r="K713" s="4">
        <f t="shared" si="73"/>
        <v>7.7068627945100056E-3</v>
      </c>
      <c r="L713" s="4">
        <f t="shared" si="74"/>
        <v>7.7068627945100056E-3</v>
      </c>
      <c r="M713" s="4">
        <f t="shared" si="75"/>
        <v>7.7069390890114869E-3</v>
      </c>
    </row>
    <row r="714" spans="1:13" x14ac:dyDescent="0.3">
      <c r="A714" s="1">
        <v>712</v>
      </c>
      <c r="B714" s="1">
        <v>16.09375</v>
      </c>
      <c r="C714" s="1">
        <v>-91.950004577636705</v>
      </c>
      <c r="D714" s="1">
        <v>369</v>
      </c>
      <c r="E714" s="1">
        <v>73.725517272949205</v>
      </c>
      <c r="F714" s="1">
        <v>189.9</v>
      </c>
      <c r="G714" s="1">
        <v>190.727148075044</v>
      </c>
      <c r="H714" s="4">
        <f t="shared" si="70"/>
        <v>16.09375</v>
      </c>
      <c r="I714" s="4">
        <f t="shared" si="71"/>
        <v>8176.4541236635714</v>
      </c>
      <c r="J714" s="5">
        <f t="shared" si="72"/>
        <v>8.187925418625808E-3</v>
      </c>
      <c r="K714" s="4">
        <f t="shared" si="73"/>
        <v>8.187925418625808E-3</v>
      </c>
      <c r="L714" s="4">
        <f t="shared" si="74"/>
        <v>8.187925418625808E-3</v>
      </c>
      <c r="M714" s="4">
        <f t="shared" si="75"/>
        <v>8.1880169107027643E-3</v>
      </c>
    </row>
    <row r="715" spans="1:13" x14ac:dyDescent="0.3">
      <c r="A715" s="1">
        <v>713</v>
      </c>
      <c r="B715" s="1">
        <v>16.6059045659036</v>
      </c>
      <c r="C715" s="1">
        <v>-53.699993896553899</v>
      </c>
      <c r="D715" s="1">
        <v>370.625</v>
      </c>
      <c r="E715" s="1">
        <v>73.725517272949205</v>
      </c>
      <c r="F715" s="1">
        <v>189.9</v>
      </c>
      <c r="G715" s="1">
        <v>190.87207079725999</v>
      </c>
      <c r="H715" s="4">
        <f t="shared" si="70"/>
        <v>16.6059045659036</v>
      </c>
      <c r="I715" s="4">
        <f t="shared" si="71"/>
        <v>8193.0600282294745</v>
      </c>
      <c r="J715" s="5">
        <f t="shared" si="72"/>
        <v>8.727180241271542E-3</v>
      </c>
      <c r="K715" s="4">
        <f t="shared" si="73"/>
        <v>8.727180241271542E-3</v>
      </c>
      <c r="L715" s="4">
        <f t="shared" si="74"/>
        <v>8.727180241271542E-3</v>
      </c>
      <c r="M715" s="4">
        <f t="shared" si="75"/>
        <v>8.7272910274218372E-3</v>
      </c>
    </row>
    <row r="716" spans="1:13" x14ac:dyDescent="0.3">
      <c r="A716" s="1">
        <v>714</v>
      </c>
      <c r="B716" s="1">
        <v>16.8402777777778</v>
      </c>
      <c r="C716" s="1">
        <v>-52.800003051757798</v>
      </c>
      <c r="D716" s="1">
        <v>370.625</v>
      </c>
      <c r="E716" s="1">
        <v>73.725517272949205</v>
      </c>
      <c r="F716" s="1">
        <v>189.9</v>
      </c>
      <c r="G716" s="1">
        <v>191.032445500119</v>
      </c>
      <c r="H716" s="4">
        <f t="shared" si="70"/>
        <v>16.8402777777778</v>
      </c>
      <c r="I716" s="4">
        <f t="shared" si="71"/>
        <v>8209.9003060072519</v>
      </c>
      <c r="J716" s="5">
        <f t="shared" si="72"/>
        <v>9.5232813244108348E-3</v>
      </c>
      <c r="K716" s="4">
        <f t="shared" si="73"/>
        <v>9.5232813244108348E-3</v>
      </c>
      <c r="L716" s="4">
        <f t="shared" si="74"/>
        <v>9.5232813244108348E-3</v>
      </c>
      <c r="M716" s="4">
        <f t="shared" si="75"/>
        <v>9.5234252792657653E-3</v>
      </c>
    </row>
    <row r="717" spans="1:13" x14ac:dyDescent="0.3">
      <c r="A717" s="1">
        <v>715</v>
      </c>
      <c r="B717" s="1">
        <v>16.840282678641799</v>
      </c>
      <c r="C717" s="1">
        <v>-52.800085449846499</v>
      </c>
      <c r="D717" s="1">
        <v>370.62499427790999</v>
      </c>
      <c r="E717" s="1">
        <v>73.725517272949205</v>
      </c>
      <c r="F717" s="1">
        <v>191.047</v>
      </c>
      <c r="G717" s="1">
        <v>191.20626332927401</v>
      </c>
      <c r="H717" s="4">
        <f t="shared" si="70"/>
        <v>16.840282678641799</v>
      </c>
      <c r="I717" s="4">
        <f t="shared" si="71"/>
        <v>8226.7405886858942</v>
      </c>
      <c r="J717" s="5">
        <f t="shared" si="72"/>
        <v>1.0321550562536728E-2</v>
      </c>
      <c r="K717" s="4">
        <f t="shared" si="73"/>
        <v>1.0321550562536728E-2</v>
      </c>
      <c r="L717" s="4">
        <f t="shared" si="74"/>
        <v>1.0321550562536728E-2</v>
      </c>
      <c r="M717" s="4">
        <f t="shared" si="75"/>
        <v>1.0321733838032901E-2</v>
      </c>
    </row>
    <row r="718" spans="1:13" x14ac:dyDescent="0.3">
      <c r="A718" s="1">
        <v>716</v>
      </c>
      <c r="B718" s="1">
        <v>17.482640809453699</v>
      </c>
      <c r="C718" s="1">
        <v>-63.599542243328102</v>
      </c>
      <c r="D718" s="1">
        <v>369.87502288783401</v>
      </c>
      <c r="E718" s="1">
        <v>73.725517272949205</v>
      </c>
      <c r="F718" s="1">
        <v>191.047</v>
      </c>
      <c r="G718" s="1">
        <v>191.38717096027301</v>
      </c>
      <c r="H718" s="4">
        <f t="shared" si="70"/>
        <v>17.482640809453699</v>
      </c>
      <c r="I718" s="4">
        <f t="shared" si="71"/>
        <v>8244.2232294953483</v>
      </c>
      <c r="J718" s="5">
        <f t="shared" si="72"/>
        <v>1.0347843496342754E-2</v>
      </c>
      <c r="K718" s="4">
        <f t="shared" si="73"/>
        <v>1.0347843496342754E-2</v>
      </c>
      <c r="L718" s="4">
        <f t="shared" si="74"/>
        <v>1.0347843496342754E-2</v>
      </c>
      <c r="M718" s="4">
        <f t="shared" si="75"/>
        <v>1.0348028176073226E-2</v>
      </c>
    </row>
    <row r="719" spans="1:13" x14ac:dyDescent="0.3">
      <c r="A719" s="1">
        <v>717</v>
      </c>
      <c r="B719" s="1">
        <v>17.6085069444444</v>
      </c>
      <c r="C719" s="1">
        <v>-33.450000762939503</v>
      </c>
      <c r="D719" s="1">
        <v>371.375</v>
      </c>
      <c r="E719" s="1">
        <v>73.725517272949205</v>
      </c>
      <c r="F719" s="1">
        <v>191.047</v>
      </c>
      <c r="G719" s="1">
        <v>191.573485928997</v>
      </c>
      <c r="H719" s="4">
        <f t="shared" si="70"/>
        <v>17.6085069444444</v>
      </c>
      <c r="I719" s="4">
        <f t="shared" si="71"/>
        <v>8261.8317364397935</v>
      </c>
      <c r="J719" s="5">
        <f t="shared" si="72"/>
        <v>1.05809634690677E-2</v>
      </c>
      <c r="K719" s="4">
        <f t="shared" si="73"/>
        <v>1.05809634690677E-2</v>
      </c>
      <c r="L719" s="4">
        <f t="shared" si="74"/>
        <v>1.05809634690677E-2</v>
      </c>
      <c r="M719" s="4">
        <f t="shared" si="75"/>
        <v>1.0581160914129127E-2</v>
      </c>
    </row>
    <row r="720" spans="1:13" x14ac:dyDescent="0.3">
      <c r="A720" s="1">
        <v>718</v>
      </c>
      <c r="B720" s="1">
        <v>18.190107411833399</v>
      </c>
      <c r="C720" s="1">
        <v>-69.449987411367005</v>
      </c>
      <c r="D720" s="1">
        <v>369.62500095368199</v>
      </c>
      <c r="E720" s="1">
        <v>73.725517272949205</v>
      </c>
      <c r="F720" s="1">
        <v>191.047</v>
      </c>
      <c r="G720" s="1">
        <v>191.76816988731201</v>
      </c>
      <c r="H720" s="4">
        <f t="shared" si="70"/>
        <v>18.190107411833399</v>
      </c>
      <c r="I720" s="4">
        <f t="shared" si="71"/>
        <v>8280.0218438516276</v>
      </c>
      <c r="J720" s="5">
        <f t="shared" si="72"/>
        <v>1.0702738247073851E-2</v>
      </c>
      <c r="K720" s="4">
        <f t="shared" si="73"/>
        <v>1.0702738247073851E-2</v>
      </c>
      <c r="L720" s="4">
        <f t="shared" si="74"/>
        <v>1.0702738247073851E-2</v>
      </c>
      <c r="M720" s="4">
        <f t="shared" si="75"/>
        <v>1.0702942588231578E-2</v>
      </c>
    </row>
    <row r="721" spans="1:13" x14ac:dyDescent="0.3">
      <c r="A721" s="1">
        <v>719</v>
      </c>
      <c r="B721" s="1">
        <v>18.615456355866801</v>
      </c>
      <c r="C721" s="1">
        <v>-67.199897004769497</v>
      </c>
      <c r="D721" s="1">
        <v>369.75</v>
      </c>
      <c r="E721" s="1">
        <v>73.725517272949205</v>
      </c>
      <c r="F721" s="1">
        <v>191.047</v>
      </c>
      <c r="G721" s="1">
        <v>191.97431752005201</v>
      </c>
      <c r="H721" s="4">
        <f t="shared" si="70"/>
        <v>18.615456355866801</v>
      </c>
      <c r="I721" s="4">
        <f t="shared" si="71"/>
        <v>8298.6373002074943</v>
      </c>
      <c r="J721" s="5">
        <f t="shared" si="72"/>
        <v>1.1074003709558789E-2</v>
      </c>
      <c r="K721" s="4">
        <f t="shared" si="73"/>
        <v>1.1074003709558789E-2</v>
      </c>
      <c r="L721" s="4">
        <f t="shared" si="74"/>
        <v>1.1074003709558789E-2</v>
      </c>
      <c r="M721" s="4">
        <f t="shared" si="75"/>
        <v>1.1074230062796668E-2</v>
      </c>
    </row>
    <row r="722" spans="1:13" x14ac:dyDescent="0.3">
      <c r="A722" s="1">
        <v>720</v>
      </c>
      <c r="B722" s="1">
        <v>18.9409722222222</v>
      </c>
      <c r="C722" s="1">
        <v>-60.150001525878899</v>
      </c>
      <c r="D722" s="1">
        <v>369.75</v>
      </c>
      <c r="E722" s="1">
        <v>73.725517272949205</v>
      </c>
      <c r="F722" s="1">
        <v>191.047</v>
      </c>
      <c r="G722" s="1">
        <v>192.19520573795199</v>
      </c>
      <c r="H722" s="4">
        <f t="shared" si="70"/>
        <v>18.9409722222222</v>
      </c>
      <c r="I722" s="4">
        <f t="shared" si="71"/>
        <v>8317.5782724297169</v>
      </c>
      <c r="J722" s="5">
        <f t="shared" si="72"/>
        <v>1.166192607794595E-2</v>
      </c>
      <c r="K722" s="4">
        <f t="shared" si="73"/>
        <v>1.166192607794595E-2</v>
      </c>
      <c r="L722" s="4">
        <f t="shared" si="74"/>
        <v>1.166192607794595E-2</v>
      </c>
      <c r="M722" s="4">
        <f t="shared" si="75"/>
        <v>1.166219043212631E-2</v>
      </c>
    </row>
    <row r="723" spans="1:13" x14ac:dyDescent="0.3">
      <c r="A723" s="1">
        <v>721</v>
      </c>
      <c r="B723" s="1">
        <v>18.945311771498702</v>
      </c>
      <c r="C723" s="1">
        <v>-12.600039291387001</v>
      </c>
      <c r="D723" s="1">
        <v>372.12499809265103</v>
      </c>
      <c r="E723" s="1">
        <v>73.725517272949205</v>
      </c>
      <c r="F723" s="1">
        <v>191.047</v>
      </c>
      <c r="G723" s="1">
        <v>192.43434576722899</v>
      </c>
      <c r="H723" s="4">
        <f t="shared" si="70"/>
        <v>18.945311771498702</v>
      </c>
      <c r="I723" s="4">
        <f t="shared" si="71"/>
        <v>8336.5235842012153</v>
      </c>
      <c r="J723" s="5">
        <f t="shared" si="72"/>
        <v>1.2622649453399745E-2</v>
      </c>
      <c r="K723" s="4">
        <f t="shared" si="73"/>
        <v>1.2622649453399745E-2</v>
      </c>
      <c r="L723" s="4">
        <f t="shared" si="74"/>
        <v>1.2622649453399745E-2</v>
      </c>
      <c r="M723" s="4">
        <f t="shared" si="75"/>
        <v>1.2622984674582782E-2</v>
      </c>
    </row>
    <row r="724" spans="1:13" x14ac:dyDescent="0.3">
      <c r="A724" s="1">
        <v>722</v>
      </c>
      <c r="B724" s="1">
        <v>18.849826488230001</v>
      </c>
      <c r="C724" s="1">
        <v>-17.700086593633099</v>
      </c>
      <c r="D724" s="1">
        <v>371.87499713897699</v>
      </c>
      <c r="E724" s="1">
        <v>73.725517272949205</v>
      </c>
      <c r="F724" s="1">
        <v>191.047</v>
      </c>
      <c r="G724" s="1">
        <v>192.695538963827</v>
      </c>
      <c r="H724" s="4">
        <f t="shared" si="70"/>
        <v>18.849826488230001</v>
      </c>
      <c r="I724" s="4">
        <f t="shared" si="71"/>
        <v>8355.3734106894444</v>
      </c>
      <c r="J724" s="5">
        <f t="shared" si="72"/>
        <v>1.3856530550087882E-2</v>
      </c>
      <c r="K724" s="4">
        <f t="shared" si="73"/>
        <v>1.3856530550087882E-2</v>
      </c>
      <c r="L724" s="4">
        <f t="shared" si="74"/>
        <v>1.3856530550087882E-2</v>
      </c>
      <c r="M724" s="4">
        <f t="shared" si="75"/>
        <v>1.3856974005323609E-2</v>
      </c>
    </row>
    <row r="725" spans="1:13" x14ac:dyDescent="0.3">
      <c r="A725" s="1">
        <v>723</v>
      </c>
      <c r="B725" s="1">
        <v>18.8628474540163</v>
      </c>
      <c r="C725" s="1">
        <v>-28.9499698641314</v>
      </c>
      <c r="D725" s="1">
        <v>371.50000095366698</v>
      </c>
      <c r="E725" s="1">
        <v>73.725517272949205</v>
      </c>
      <c r="F725" s="1">
        <v>191.047</v>
      </c>
      <c r="G725" s="1">
        <v>192.98293723955001</v>
      </c>
      <c r="H725" s="4">
        <f t="shared" si="70"/>
        <v>18.8628474540163</v>
      </c>
      <c r="I725" s="4">
        <f t="shared" si="71"/>
        <v>8374.2362581434609</v>
      </c>
      <c r="J725" s="5">
        <f t="shared" si="72"/>
        <v>1.5236208447511645E-2</v>
      </c>
      <c r="K725" s="4">
        <f t="shared" si="73"/>
        <v>1.5236208447511645E-2</v>
      </c>
      <c r="L725" s="4">
        <f t="shared" si="74"/>
        <v>1.5236208447511645E-2</v>
      </c>
      <c r="M725" s="4">
        <f t="shared" si="75"/>
        <v>1.5236798003206117E-2</v>
      </c>
    </row>
    <row r="726" spans="1:13" x14ac:dyDescent="0.3">
      <c r="A726" s="1">
        <v>724</v>
      </c>
      <c r="B726" s="1">
        <v>18.8932291666667</v>
      </c>
      <c r="C726" s="1">
        <v>-24.900001525878899</v>
      </c>
      <c r="D726" s="1">
        <v>371.625</v>
      </c>
      <c r="E726" s="1">
        <v>73.725517272949205</v>
      </c>
      <c r="F726" s="1">
        <v>191.047</v>
      </c>
      <c r="G726" s="1">
        <v>193.30110906061</v>
      </c>
      <c r="H726" s="4">
        <f t="shared" si="70"/>
        <v>18.8932291666667</v>
      </c>
      <c r="I726" s="4">
        <f t="shared" si="71"/>
        <v>8393.1294873101269</v>
      </c>
      <c r="J726" s="5">
        <f t="shared" si="72"/>
        <v>1.6840520921714178E-2</v>
      </c>
      <c r="K726" s="4">
        <f t="shared" si="73"/>
        <v>1.6840520921714178E-2</v>
      </c>
      <c r="L726" s="4">
        <f t="shared" si="74"/>
        <v>1.6840520921714178E-2</v>
      </c>
      <c r="M726" s="4">
        <f t="shared" si="75"/>
        <v>1.6841317027434403E-2</v>
      </c>
    </row>
    <row r="727" spans="1:13" x14ac:dyDescent="0.3">
      <c r="A727" s="1">
        <v>725</v>
      </c>
      <c r="B727" s="1">
        <v>18.893224861886502</v>
      </c>
      <c r="C727" s="1">
        <v>-24.899617004345401</v>
      </c>
      <c r="D727" s="1">
        <v>371.62502098083598</v>
      </c>
      <c r="E727" s="1">
        <v>73.725517272949205</v>
      </c>
      <c r="F727" s="1">
        <v>195.02199999999999</v>
      </c>
      <c r="G727" s="1">
        <v>193.63931547571599</v>
      </c>
      <c r="H727" s="4">
        <f t="shared" si="70"/>
        <v>18.893224861886502</v>
      </c>
      <c r="I727" s="4">
        <f t="shared" si="71"/>
        <v>8412.0227121720127</v>
      </c>
      <c r="J727" s="5">
        <f t="shared" si="72"/>
        <v>1.790093631861937E-2</v>
      </c>
      <c r="K727" s="4">
        <f t="shared" si="73"/>
        <v>1.790093631861937E-2</v>
      </c>
      <c r="L727" s="4">
        <f t="shared" si="74"/>
        <v>1.790093631861937E-2</v>
      </c>
      <c r="M727" s="4">
        <f t="shared" si="75"/>
        <v>1.7901892496350325E-2</v>
      </c>
    </row>
    <row r="728" spans="1:13" x14ac:dyDescent="0.3">
      <c r="A728" s="1">
        <v>726</v>
      </c>
      <c r="B728" s="1">
        <v>18.328990919722401</v>
      </c>
      <c r="C728" s="1">
        <v>25.500027084353501</v>
      </c>
      <c r="D728" s="1">
        <v>374.37500095367398</v>
      </c>
      <c r="E728" s="1">
        <v>73.725517272949205</v>
      </c>
      <c r="F728" s="1">
        <v>195.02199999999999</v>
      </c>
      <c r="G728" s="1">
        <v>193.97133941033101</v>
      </c>
      <c r="H728" s="4">
        <f t="shared" si="70"/>
        <v>18.328990919722401</v>
      </c>
      <c r="I728" s="4">
        <f t="shared" si="71"/>
        <v>8430.3517030917355</v>
      </c>
      <c r="J728" s="5">
        <f t="shared" si="72"/>
        <v>1.8114687058836284E-2</v>
      </c>
      <c r="K728" s="4">
        <f t="shared" si="73"/>
        <v>1.8114687058836284E-2</v>
      </c>
      <c r="L728" s="4">
        <f t="shared" si="74"/>
        <v>1.8114687058836284E-2</v>
      </c>
      <c r="M728" s="4">
        <f t="shared" si="75"/>
        <v>1.8115677903088174E-2</v>
      </c>
    </row>
    <row r="729" spans="1:13" x14ac:dyDescent="0.3">
      <c r="A729" s="1">
        <v>727</v>
      </c>
      <c r="B729" s="1">
        <v>18.049043003055701</v>
      </c>
      <c r="C729" s="1">
        <v>28.8000272750884</v>
      </c>
      <c r="D729" s="1">
        <v>374.50000095367398</v>
      </c>
      <c r="E729" s="1">
        <v>73.725517272949205</v>
      </c>
      <c r="F729" s="1">
        <v>195.02199999999999</v>
      </c>
      <c r="G729" s="1">
        <v>194.28666210555099</v>
      </c>
      <c r="H729" s="4">
        <f t="shared" si="70"/>
        <v>18.049043003055701</v>
      </c>
      <c r="I729" s="4">
        <f t="shared" si="71"/>
        <v>8448.4007460947905</v>
      </c>
      <c r="J729" s="5">
        <f t="shared" si="72"/>
        <v>1.7470327660396832E-2</v>
      </c>
      <c r="K729" s="4">
        <f t="shared" si="73"/>
        <v>1.7470327660396832E-2</v>
      </c>
      <c r="L729" s="4">
        <f t="shared" si="74"/>
        <v>1.7470327660396832E-2</v>
      </c>
      <c r="M729" s="4">
        <f t="shared" si="75"/>
        <v>1.7471216475766313E-2</v>
      </c>
    </row>
    <row r="730" spans="1:13" x14ac:dyDescent="0.3">
      <c r="A730" s="1">
        <v>728</v>
      </c>
      <c r="B730" s="1">
        <v>17.769094904263699</v>
      </c>
      <c r="C730" s="1">
        <v>32.099598312333498</v>
      </c>
      <c r="D730" s="1">
        <v>374.62498188018702</v>
      </c>
      <c r="E730" s="1">
        <v>73.725517272949205</v>
      </c>
      <c r="F730" s="1">
        <v>195.02199999999999</v>
      </c>
      <c r="G730" s="1">
        <v>194.59029591253099</v>
      </c>
      <c r="H730" s="4">
        <f t="shared" si="70"/>
        <v>17.769094904263699</v>
      </c>
      <c r="I730" s="4">
        <f t="shared" si="71"/>
        <v>8466.1698409990549</v>
      </c>
      <c r="J730" s="5">
        <f t="shared" si="72"/>
        <v>1.7087747497321622E-2</v>
      </c>
      <c r="K730" s="4">
        <f t="shared" si="73"/>
        <v>1.7087747497321622E-2</v>
      </c>
      <c r="L730" s="4">
        <f t="shared" si="74"/>
        <v>1.7087747497321622E-2</v>
      </c>
      <c r="M730" s="4">
        <f t="shared" si="75"/>
        <v>1.7088579185012793E-2</v>
      </c>
    </row>
    <row r="731" spans="1:13" x14ac:dyDescent="0.3">
      <c r="A731" s="1">
        <v>729</v>
      </c>
      <c r="B731" s="1">
        <v>17.465279830826798</v>
      </c>
      <c r="C731" s="1">
        <v>-20.850177764917699</v>
      </c>
      <c r="D731" s="1">
        <v>372.24999046325598</v>
      </c>
      <c r="E731" s="1">
        <v>73.725517272949205</v>
      </c>
      <c r="F731" s="1">
        <v>195.02199999999999</v>
      </c>
      <c r="G731" s="1">
        <v>194.88706737653999</v>
      </c>
      <c r="H731" s="4">
        <f t="shared" si="70"/>
        <v>17.465279830826798</v>
      </c>
      <c r="I731" s="4">
        <f t="shared" si="71"/>
        <v>8483.635120829882</v>
      </c>
      <c r="J731" s="5">
        <f t="shared" si="72"/>
        <v>1.6992081826549755E-2</v>
      </c>
      <c r="K731" s="4">
        <f t="shared" si="73"/>
        <v>1.6992081826549755E-2</v>
      </c>
      <c r="L731" s="4">
        <f t="shared" si="74"/>
        <v>1.6992081826549755E-2</v>
      </c>
      <c r="M731" s="4">
        <f t="shared" si="75"/>
        <v>1.6992899622499637E-2</v>
      </c>
    </row>
    <row r="732" spans="1:13" x14ac:dyDescent="0.3">
      <c r="A732" s="1">
        <v>730</v>
      </c>
      <c r="B732" s="1">
        <v>17.734376059630101</v>
      </c>
      <c r="C732" s="1">
        <v>-44.099876404747</v>
      </c>
      <c r="D732" s="1">
        <v>371.00000572200298</v>
      </c>
      <c r="E732" s="1">
        <v>73.725517272949205</v>
      </c>
      <c r="F732" s="1">
        <v>195.02199999999999</v>
      </c>
      <c r="G732" s="1">
        <v>195.181693959445</v>
      </c>
      <c r="H732" s="4">
        <f t="shared" si="70"/>
        <v>17.734376059630101</v>
      </c>
      <c r="I732" s="4">
        <f t="shared" si="71"/>
        <v>8501.3694968895124</v>
      </c>
      <c r="J732" s="5">
        <f t="shared" si="72"/>
        <v>1.6613304122702573E-2</v>
      </c>
      <c r="K732" s="4">
        <f t="shared" si="73"/>
        <v>1.6613304122702573E-2</v>
      </c>
      <c r="L732" s="4">
        <f t="shared" si="74"/>
        <v>1.6613304122702573E-2</v>
      </c>
      <c r="M732" s="4">
        <f t="shared" si="75"/>
        <v>1.6614068434812768E-2</v>
      </c>
    </row>
    <row r="733" spans="1:13" x14ac:dyDescent="0.3">
      <c r="A733" s="1">
        <v>731</v>
      </c>
      <c r="B733" s="1">
        <v>17.8732638888889</v>
      </c>
      <c r="C733" s="1">
        <v>-27.600000381469702</v>
      </c>
      <c r="D733" s="1">
        <v>371.75</v>
      </c>
      <c r="E733" s="1">
        <v>73.725517272949205</v>
      </c>
      <c r="F733" s="1">
        <v>195.02199999999999</v>
      </c>
      <c r="G733" s="1">
        <v>195.47885902820499</v>
      </c>
      <c r="H733" s="4">
        <f t="shared" si="70"/>
        <v>17.8732638888889</v>
      </c>
      <c r="I733" s="4">
        <f t="shared" si="71"/>
        <v>8519.2427607784011</v>
      </c>
      <c r="J733" s="5">
        <f t="shared" si="72"/>
        <v>1.6626234055925872E-2</v>
      </c>
      <c r="K733" s="4">
        <f t="shared" si="73"/>
        <v>1.6626234055925872E-2</v>
      </c>
      <c r="L733" s="4">
        <f t="shared" si="74"/>
        <v>1.6626234055925872E-2</v>
      </c>
      <c r="M733" s="4">
        <f t="shared" si="75"/>
        <v>1.6627000154138084E-2</v>
      </c>
    </row>
    <row r="734" spans="1:13" x14ac:dyDescent="0.3">
      <c r="A734" s="1">
        <v>732</v>
      </c>
      <c r="B734" s="1">
        <v>17.4652693007375</v>
      </c>
      <c r="C734" s="1">
        <v>31.4999973297294</v>
      </c>
      <c r="D734" s="1">
        <v>374.62500190733402</v>
      </c>
      <c r="E734" s="1">
        <v>73.725517272949205</v>
      </c>
      <c r="F734" s="1">
        <v>195.02199999999999</v>
      </c>
      <c r="G734" s="1">
        <v>195.78328630140601</v>
      </c>
      <c r="H734" s="4">
        <f t="shared" si="70"/>
        <v>17.4652693007375</v>
      </c>
      <c r="I734" s="4">
        <f t="shared" si="71"/>
        <v>8536.7080300791386</v>
      </c>
      <c r="J734" s="5">
        <f t="shared" si="72"/>
        <v>1.743043682631102E-2</v>
      </c>
      <c r="K734" s="4">
        <f t="shared" si="73"/>
        <v>1.743043682631102E-2</v>
      </c>
      <c r="L734" s="4">
        <f t="shared" si="74"/>
        <v>1.743043682631102E-2</v>
      </c>
      <c r="M734" s="4">
        <f t="shared" si="75"/>
        <v>1.7431319566594917E-2</v>
      </c>
    </row>
    <row r="735" spans="1:13" x14ac:dyDescent="0.3">
      <c r="A735" s="1">
        <v>733</v>
      </c>
      <c r="B735" s="1">
        <v>16.9097176856116</v>
      </c>
      <c r="C735" s="1">
        <v>31.199980163424598</v>
      </c>
      <c r="D735" s="1">
        <v>374.74999904631801</v>
      </c>
      <c r="E735" s="1">
        <v>73.725517272949205</v>
      </c>
      <c r="F735" s="1">
        <v>195.02199999999999</v>
      </c>
      <c r="G735" s="1">
        <v>196.09981493720801</v>
      </c>
      <c r="H735" s="4">
        <f t="shared" si="70"/>
        <v>16.9097176856116</v>
      </c>
      <c r="I735" s="4">
        <f t="shared" si="71"/>
        <v>8553.6177477647507</v>
      </c>
      <c r="J735" s="5">
        <f t="shared" si="72"/>
        <v>1.8718741595037624E-2</v>
      </c>
      <c r="K735" s="4">
        <f t="shared" si="73"/>
        <v>1.8718741595037624E-2</v>
      </c>
      <c r="L735" s="4">
        <f t="shared" si="74"/>
        <v>1.8718741595037624E-2</v>
      </c>
      <c r="M735" s="4">
        <f t="shared" si="75"/>
        <v>1.8719834914762878E-2</v>
      </c>
    </row>
    <row r="736" spans="1:13" x14ac:dyDescent="0.3">
      <c r="A736" s="1">
        <v>734</v>
      </c>
      <c r="B736" s="1">
        <v>16.3151041004398</v>
      </c>
      <c r="C736" s="1">
        <v>28.499415974285402</v>
      </c>
      <c r="D736" s="1">
        <v>374.62497329732298</v>
      </c>
      <c r="E736" s="1">
        <v>73.725517272949205</v>
      </c>
      <c r="F736" s="1">
        <v>195.02207594241301</v>
      </c>
      <c r="G736" s="1">
        <v>196.43347615453499</v>
      </c>
      <c r="H736" s="4">
        <f t="shared" si="70"/>
        <v>16.3151041004398</v>
      </c>
      <c r="I736" s="4">
        <f t="shared" si="71"/>
        <v>8569.932851865191</v>
      </c>
      <c r="J736" s="5">
        <f t="shared" si="72"/>
        <v>2.0451062725243822E-2</v>
      </c>
      <c r="K736" s="4">
        <f t="shared" si="73"/>
        <v>2.0451062725243822E-2</v>
      </c>
      <c r="L736" s="4">
        <f t="shared" si="74"/>
        <v>2.0451062725243822E-2</v>
      </c>
      <c r="M736" s="4">
        <f t="shared" si="75"/>
        <v>2.0452488589372552E-2</v>
      </c>
    </row>
    <row r="737" spans="1:13" x14ac:dyDescent="0.3">
      <c r="A737" s="1">
        <v>735</v>
      </c>
      <c r="B737" s="1">
        <v>16.310763325956099</v>
      </c>
      <c r="C737" s="1">
        <v>-9.8999044418230397</v>
      </c>
      <c r="D737" s="1">
        <v>372.87500286102301</v>
      </c>
      <c r="E737" s="1">
        <v>73.725517272949205</v>
      </c>
      <c r="F737" s="1">
        <v>199.999</v>
      </c>
      <c r="G737" s="1">
        <v>196.76979498546299</v>
      </c>
      <c r="H737" s="4">
        <f t="shared" si="70"/>
        <v>16.310763325956099</v>
      </c>
      <c r="I737" s="4">
        <f t="shared" si="71"/>
        <v>8586.2436151911479</v>
      </c>
      <c r="J737" s="5">
        <f t="shared" si="72"/>
        <v>2.0619441543413688E-2</v>
      </c>
      <c r="K737" s="4">
        <f t="shared" si="73"/>
        <v>2.0619441543413688E-2</v>
      </c>
      <c r="L737" s="4">
        <f t="shared" si="74"/>
        <v>2.0619441543413688E-2</v>
      </c>
      <c r="M737" s="4">
        <f t="shared" si="75"/>
        <v>2.0620902921359974E-2</v>
      </c>
    </row>
    <row r="738" spans="1:13" x14ac:dyDescent="0.3">
      <c r="A738" s="1">
        <v>736</v>
      </c>
      <c r="B738" s="1">
        <v>16.236976815594499</v>
      </c>
      <c r="C738" s="1">
        <v>2.7000687122440499</v>
      </c>
      <c r="D738" s="1">
        <v>373.250003814698</v>
      </c>
      <c r="E738" s="1">
        <v>73.725517272949205</v>
      </c>
      <c r="F738" s="1">
        <v>199.999</v>
      </c>
      <c r="G738" s="1">
        <v>197.07456078556999</v>
      </c>
      <c r="H738" s="4">
        <f t="shared" si="70"/>
        <v>16.236976815594499</v>
      </c>
      <c r="I738" s="4">
        <f t="shared" si="71"/>
        <v>8602.4805920067429</v>
      </c>
      <c r="J738" s="5">
        <f t="shared" si="72"/>
        <v>1.8769861136605514E-2</v>
      </c>
      <c r="K738" s="4">
        <f t="shared" si="73"/>
        <v>1.8769861136605514E-2</v>
      </c>
      <c r="L738" s="4">
        <f t="shared" si="74"/>
        <v>1.8769861136605514E-2</v>
      </c>
      <c r="M738" s="4">
        <f t="shared" si="75"/>
        <v>1.877096343909913E-2</v>
      </c>
    </row>
    <row r="739" spans="1:13" x14ac:dyDescent="0.3">
      <c r="A739" s="1">
        <v>737</v>
      </c>
      <c r="B739" s="1">
        <v>15.9288155370584</v>
      </c>
      <c r="C739" s="1">
        <v>11.700085448580699</v>
      </c>
      <c r="D739" s="1">
        <v>373.75000572200298</v>
      </c>
      <c r="E739" s="1">
        <v>73.725517272949205</v>
      </c>
      <c r="F739" s="1">
        <v>199.999</v>
      </c>
      <c r="G739" s="1">
        <v>197.33283987065701</v>
      </c>
      <c r="H739" s="4">
        <f t="shared" si="70"/>
        <v>15.9288155370584</v>
      </c>
      <c r="I739" s="4">
        <f t="shared" si="71"/>
        <v>8618.4094075438006</v>
      </c>
      <c r="J739" s="5">
        <f t="shared" si="72"/>
        <v>1.621458196223937E-2</v>
      </c>
      <c r="K739" s="4">
        <f t="shared" si="73"/>
        <v>1.621458196223937E-2</v>
      </c>
      <c r="L739" s="4">
        <f t="shared" si="74"/>
        <v>1.621458196223937E-2</v>
      </c>
      <c r="M739" s="4">
        <f t="shared" si="75"/>
        <v>1.6215292549480589E-2</v>
      </c>
    </row>
    <row r="740" spans="1:13" x14ac:dyDescent="0.3">
      <c r="A740" s="1">
        <v>738</v>
      </c>
      <c r="B740" s="1">
        <v>15.4166666666667</v>
      </c>
      <c r="C740" s="1">
        <v>22.800001144409201</v>
      </c>
      <c r="D740" s="1">
        <v>374.5</v>
      </c>
      <c r="E740" s="1">
        <v>73.725517272949205</v>
      </c>
      <c r="F740" s="1">
        <v>199.999</v>
      </c>
      <c r="G740" s="1">
        <v>197.548737829983</v>
      </c>
      <c r="H740" s="4">
        <f t="shared" si="70"/>
        <v>15.4166666666667</v>
      </c>
      <c r="I740" s="4">
        <f t="shared" si="71"/>
        <v>8633.8260742104667</v>
      </c>
      <c r="J740" s="5">
        <f t="shared" si="72"/>
        <v>1.4004191956280127E-2</v>
      </c>
      <c r="K740" s="4">
        <f t="shared" si="73"/>
        <v>1.4004191956280127E-2</v>
      </c>
      <c r="L740" s="4">
        <f t="shared" si="74"/>
        <v>1.4004191956280127E-2</v>
      </c>
      <c r="M740" s="4">
        <f t="shared" si="75"/>
        <v>1.4004649740950137E-2</v>
      </c>
    </row>
    <row r="741" spans="1:13" x14ac:dyDescent="0.3">
      <c r="A741" s="1">
        <v>739</v>
      </c>
      <c r="B741" s="1">
        <v>14.887144764325599</v>
      </c>
      <c r="C741" s="1">
        <v>25.799884415570101</v>
      </c>
      <c r="D741" s="1">
        <v>374.62499427799798</v>
      </c>
      <c r="E741" s="1">
        <v>73.725517272949205</v>
      </c>
      <c r="F741" s="1">
        <v>199.999</v>
      </c>
      <c r="G741" s="1">
        <v>197.72568656490299</v>
      </c>
      <c r="H741" s="4">
        <f t="shared" si="70"/>
        <v>14.887144764325599</v>
      </c>
      <c r="I741" s="4">
        <f t="shared" si="71"/>
        <v>8648.7132189747917</v>
      </c>
      <c r="J741" s="5">
        <f t="shared" si="72"/>
        <v>1.1886008883584947E-2</v>
      </c>
      <c r="K741" s="4">
        <f t="shared" si="73"/>
        <v>1.1886008883584947E-2</v>
      </c>
      <c r="L741" s="4">
        <f t="shared" si="74"/>
        <v>1.1886008883584947E-2</v>
      </c>
      <c r="M741" s="4">
        <f t="shared" si="75"/>
        <v>1.1886288771735729E-2</v>
      </c>
    </row>
    <row r="742" spans="1:13" x14ac:dyDescent="0.3">
      <c r="A742" s="1">
        <v>740</v>
      </c>
      <c r="B742" s="1">
        <v>14.3619752261071</v>
      </c>
      <c r="C742" s="1">
        <v>18.149904250339802</v>
      </c>
      <c r="D742" s="1">
        <v>374.24999618527301</v>
      </c>
      <c r="E742" s="1">
        <v>73.725517272949205</v>
      </c>
      <c r="F742" s="1">
        <v>199.999</v>
      </c>
      <c r="G742" s="1">
        <v>197.866498842179</v>
      </c>
      <c r="H742" s="4">
        <f t="shared" si="70"/>
        <v>14.3619752261071</v>
      </c>
      <c r="I742" s="4">
        <f t="shared" si="71"/>
        <v>8663.0751942008992</v>
      </c>
      <c r="J742" s="5">
        <f t="shared" si="72"/>
        <v>9.8045202737882964E-3</v>
      </c>
      <c r="K742" s="4">
        <f t="shared" si="73"/>
        <v>9.8045202737882964E-3</v>
      </c>
      <c r="L742" s="4">
        <f t="shared" si="74"/>
        <v>9.8045202737882964E-3</v>
      </c>
      <c r="M742" s="4">
        <f t="shared" si="75"/>
        <v>9.8046773630807559E-3</v>
      </c>
    </row>
    <row r="743" spans="1:13" x14ac:dyDescent="0.3">
      <c r="A743" s="1">
        <v>741</v>
      </c>
      <c r="B743" s="1">
        <v>13.845483395829801</v>
      </c>
      <c r="C743" s="1">
        <v>5.4002839045098403</v>
      </c>
      <c r="D743" s="1">
        <v>373.75001335123699</v>
      </c>
      <c r="E743" s="1">
        <v>73.725517272949205</v>
      </c>
      <c r="F743" s="1">
        <v>199.999</v>
      </c>
      <c r="G743" s="1">
        <v>197.97341300554899</v>
      </c>
      <c r="H743" s="4">
        <f t="shared" si="70"/>
        <v>13.845483395829801</v>
      </c>
      <c r="I743" s="4">
        <f t="shared" si="71"/>
        <v>8676.9206775967286</v>
      </c>
      <c r="J743" s="5">
        <f t="shared" si="72"/>
        <v>7.7219523734501682E-3</v>
      </c>
      <c r="K743" s="4">
        <f t="shared" si="73"/>
        <v>7.7219523734501682E-3</v>
      </c>
      <c r="L743" s="4">
        <f t="shared" si="74"/>
        <v>7.7219523734501682E-3</v>
      </c>
      <c r="M743" s="4">
        <f t="shared" si="75"/>
        <v>7.7220291169779812E-3</v>
      </c>
    </row>
    <row r="744" spans="1:13" x14ac:dyDescent="0.3">
      <c r="A744" s="1">
        <v>742</v>
      </c>
      <c r="B744" s="1">
        <v>13.6675347222222</v>
      </c>
      <c r="C744" s="1">
        <v>24</v>
      </c>
      <c r="D744" s="1">
        <v>374.625</v>
      </c>
      <c r="E744" s="1">
        <v>73.725517272949205</v>
      </c>
      <c r="F744" s="1">
        <v>199.999</v>
      </c>
      <c r="G744" s="1">
        <v>198.04812855631101</v>
      </c>
      <c r="H744" s="4">
        <f t="shared" si="70"/>
        <v>13.6675347222222</v>
      </c>
      <c r="I744" s="4">
        <f t="shared" si="71"/>
        <v>8690.5882123189513</v>
      </c>
      <c r="J744" s="5">
        <f t="shared" si="72"/>
        <v>5.4666442983708841E-3</v>
      </c>
      <c r="K744" s="4">
        <f t="shared" si="73"/>
        <v>5.4666442983708841E-3</v>
      </c>
      <c r="L744" s="4">
        <f t="shared" si="74"/>
        <v>5.4666442983708841E-3</v>
      </c>
      <c r="M744" s="4">
        <f t="shared" si="75"/>
        <v>5.4666715264521971E-3</v>
      </c>
    </row>
    <row r="745" spans="1:13" x14ac:dyDescent="0.3">
      <c r="A745" s="1">
        <v>743</v>
      </c>
      <c r="B745" s="1">
        <v>12.2743055555556</v>
      </c>
      <c r="C745" s="1">
        <v>36.900001525878899</v>
      </c>
      <c r="D745" s="1">
        <v>375.375</v>
      </c>
      <c r="E745" s="1">
        <v>73.725517272949205</v>
      </c>
      <c r="F745" s="1">
        <v>199.999</v>
      </c>
      <c r="G745" s="1">
        <v>198.09183316849899</v>
      </c>
      <c r="H745" s="4">
        <f t="shared" si="70"/>
        <v>12.2743055555556</v>
      </c>
      <c r="I745" s="4">
        <f t="shared" si="71"/>
        <v>8702.862517874506</v>
      </c>
      <c r="J745" s="5">
        <f t="shared" si="72"/>
        <v>3.5606586450178993E-3</v>
      </c>
      <c r="K745" s="4">
        <f t="shared" si="73"/>
        <v>3.5606586450178993E-3</v>
      </c>
      <c r="L745" s="4">
        <f t="shared" si="74"/>
        <v>3.5606586450178993E-3</v>
      </c>
      <c r="M745" s="4">
        <f t="shared" si="75"/>
        <v>3.5606661689046321E-3</v>
      </c>
    </row>
    <row r="746" spans="1:13" x14ac:dyDescent="0.3">
      <c r="A746" s="1">
        <v>744</v>
      </c>
      <c r="B746" s="1">
        <v>12.2742981380883</v>
      </c>
      <c r="C746" s="1">
        <v>36.900046157827902</v>
      </c>
      <c r="D746" s="1">
        <v>375.37500190734897</v>
      </c>
      <c r="E746" s="1">
        <v>73.725517272949205</v>
      </c>
      <c r="F746" s="1">
        <v>199.99898272704999</v>
      </c>
      <c r="G746" s="1">
        <v>198.10522163671899</v>
      </c>
      <c r="H746" s="4">
        <f t="shared" si="70"/>
        <v>12.2742981380883</v>
      </c>
      <c r="I746" s="4">
        <f t="shared" si="71"/>
        <v>8715.1368160125949</v>
      </c>
      <c r="J746" s="5">
        <f t="shared" si="72"/>
        <v>1.0907726103258672E-3</v>
      </c>
      <c r="K746" s="4">
        <f t="shared" si="73"/>
        <v>1.0907726103258672E-3</v>
      </c>
      <c r="L746" s="4">
        <f t="shared" si="74"/>
        <v>1.0907726103258672E-3</v>
      </c>
      <c r="M746" s="4">
        <f t="shared" si="75"/>
        <v>1.090772826623444E-3</v>
      </c>
    </row>
    <row r="747" spans="1:13" x14ac:dyDescent="0.3">
      <c r="A747" s="1">
        <v>745</v>
      </c>
      <c r="B747" s="1">
        <v>11.3020617761544</v>
      </c>
      <c r="C747" s="1">
        <v>42.750062943018001</v>
      </c>
      <c r="D747" s="1">
        <v>375.62500476840802</v>
      </c>
      <c r="E747" s="1">
        <v>73.725517272949205</v>
      </c>
      <c r="F747" s="1">
        <v>197.73500000000001</v>
      </c>
      <c r="G747" s="1">
        <v>198.09750395487799</v>
      </c>
      <c r="H747" s="4">
        <f t="shared" si="70"/>
        <v>11.3020617761544</v>
      </c>
      <c r="I747" s="4">
        <f t="shared" si="71"/>
        <v>8726.4388777887489</v>
      </c>
      <c r="J747" s="5">
        <f t="shared" si="72"/>
        <v>-6.8285610128977357E-4</v>
      </c>
      <c r="K747" s="4">
        <f t="shared" si="73"/>
        <v>-6.8285610128977357E-4</v>
      </c>
      <c r="L747" s="4">
        <f t="shared" si="74"/>
        <v>-6.8285610128977357E-4</v>
      </c>
      <c r="M747" s="4">
        <f t="shared" si="75"/>
        <v>-6.8285615435822609E-4</v>
      </c>
    </row>
    <row r="748" spans="1:13" x14ac:dyDescent="0.3">
      <c r="A748" s="1">
        <v>746</v>
      </c>
      <c r="B748" s="1">
        <v>8.4765361417028302</v>
      </c>
      <c r="C748" s="1">
        <v>50.999834443397297</v>
      </c>
      <c r="D748" s="1">
        <v>376.24999237066402</v>
      </c>
      <c r="E748" s="1">
        <v>73.725517272949205</v>
      </c>
      <c r="F748" s="1">
        <v>197.73500000000001</v>
      </c>
      <c r="G748" s="1">
        <v>198.086551580427</v>
      </c>
      <c r="H748" s="4">
        <f t="shared" si="70"/>
        <v>8.4765361417028302</v>
      </c>
      <c r="I748" s="4">
        <f t="shared" si="71"/>
        <v>8734.9154139304519</v>
      </c>
      <c r="J748" s="5">
        <f t="shared" si="72"/>
        <v>-1.2920813723793182E-3</v>
      </c>
      <c r="K748" s="4">
        <f t="shared" si="73"/>
        <v>-1.2920813723793182E-3</v>
      </c>
      <c r="L748" s="4">
        <f t="shared" si="74"/>
        <v>-1.2920813723793182E-3</v>
      </c>
      <c r="M748" s="4">
        <f t="shared" si="75"/>
        <v>-1.2920817318956897E-3</v>
      </c>
    </row>
    <row r="749" spans="1:13" x14ac:dyDescent="0.3">
      <c r="A749" s="1">
        <v>747</v>
      </c>
      <c r="B749" s="1">
        <v>6.7491156856209198</v>
      </c>
      <c r="C749" s="1">
        <v>39.899877929674297</v>
      </c>
      <c r="D749" s="1">
        <v>375.74999427795399</v>
      </c>
      <c r="E749" s="1">
        <v>73.725517272949205</v>
      </c>
      <c r="F749" s="1">
        <v>197.73500000000001</v>
      </c>
      <c r="G749" s="1">
        <v>198.08118744937499</v>
      </c>
      <c r="H749" s="4">
        <f t="shared" si="70"/>
        <v>6.7491156856209198</v>
      </c>
      <c r="I749" s="4">
        <f t="shared" si="71"/>
        <v>8741.6645296160732</v>
      </c>
      <c r="J749" s="5">
        <f t="shared" si="72"/>
        <v>-7.9479020687603591E-4</v>
      </c>
      <c r="K749" s="4">
        <f t="shared" si="73"/>
        <v>-7.9479020687603591E-4</v>
      </c>
      <c r="L749" s="4">
        <f t="shared" si="74"/>
        <v>-7.9479020687603591E-4</v>
      </c>
      <c r="M749" s="4">
        <f t="shared" si="75"/>
        <v>-7.9479029055309241E-4</v>
      </c>
    </row>
    <row r="750" spans="1:13" x14ac:dyDescent="0.3">
      <c r="A750" s="1">
        <v>748</v>
      </c>
      <c r="B750" s="1">
        <v>4.6180400915786697</v>
      </c>
      <c r="C750" s="1">
        <v>23.6998760232803</v>
      </c>
      <c r="D750" s="1">
        <v>374.99999427799702</v>
      </c>
      <c r="E750" s="1">
        <v>73.725517272949205</v>
      </c>
      <c r="F750" s="1">
        <v>197.73500000000001</v>
      </c>
      <c r="G750" s="1">
        <v>198.081326293807</v>
      </c>
      <c r="H750" s="4">
        <f t="shared" si="70"/>
        <v>4.6180400915786697</v>
      </c>
      <c r="I750" s="4">
        <f t="shared" si="71"/>
        <v>8746.2825697076514</v>
      </c>
      <c r="J750" s="5">
        <f t="shared" si="72"/>
        <v>3.0065661892931338E-5</v>
      </c>
      <c r="K750" s="4">
        <f t="shared" si="73"/>
        <v>3.0065661892931338E-5</v>
      </c>
      <c r="L750" s="4">
        <f t="shared" si="74"/>
        <v>3.0065661892931338E-5</v>
      </c>
      <c r="M750" s="4">
        <f t="shared" si="75"/>
        <v>3.0065661897460951E-5</v>
      </c>
    </row>
    <row r="751" spans="1:13" x14ac:dyDescent="0.3">
      <c r="A751" s="1">
        <v>749</v>
      </c>
      <c r="B751" s="1">
        <v>2.5911458333333299</v>
      </c>
      <c r="C751" s="1">
        <v>7.3500003814697301</v>
      </c>
      <c r="D751" s="1">
        <v>374.25</v>
      </c>
      <c r="E751" s="1">
        <v>73.725517272949205</v>
      </c>
      <c r="F751" s="1">
        <v>197.73500000000001</v>
      </c>
      <c r="G751" s="1">
        <v>198.08697032078601</v>
      </c>
      <c r="H751" s="4">
        <f t="shared" si="70"/>
        <v>2.5911458333333299</v>
      </c>
      <c r="I751" s="4">
        <f t="shared" si="71"/>
        <v>8748.8737155409854</v>
      </c>
      <c r="J751" s="5">
        <f t="shared" si="72"/>
        <v>2.1781973466743691E-3</v>
      </c>
      <c r="K751" s="4">
        <f t="shared" si="73"/>
        <v>2.1781973466743691E-3</v>
      </c>
      <c r="L751" s="4">
        <f t="shared" si="74"/>
        <v>2.1781973466743691E-3</v>
      </c>
      <c r="M751" s="4">
        <f t="shared" si="75"/>
        <v>2.1781990691034561E-3</v>
      </c>
    </row>
    <row r="752" spans="1:13" x14ac:dyDescent="0.3">
      <c r="A752" s="1">
        <v>750</v>
      </c>
      <c r="B752" s="1">
        <v>0.97655877470948005</v>
      </c>
      <c r="C752" s="1">
        <v>-0.59999945163721102</v>
      </c>
      <c r="D752" s="1">
        <v>373.74999952316301</v>
      </c>
      <c r="E752" s="1">
        <v>73.725517272949205</v>
      </c>
      <c r="F752" s="1">
        <v>197.73500000000001</v>
      </c>
      <c r="G752" s="1">
        <v>198.09820924743599</v>
      </c>
      <c r="H752" s="4">
        <f t="shared" si="70"/>
        <v>0.97655877470948005</v>
      </c>
      <c r="I752" s="4">
        <f t="shared" si="71"/>
        <v>8749.8502743156951</v>
      </c>
      <c r="J752" s="5">
        <f t="shared" si="72"/>
        <v>1.1508704791807225E-2</v>
      </c>
      <c r="K752" s="4">
        <f t="shared" si="73"/>
        <v>1.1508704791807225E-2</v>
      </c>
      <c r="L752" s="4">
        <f t="shared" si="74"/>
        <v>1.1508704791807225E-2</v>
      </c>
      <c r="M752" s="4">
        <f t="shared" si="75"/>
        <v>1.1508958862157609E-2</v>
      </c>
    </row>
    <row r="753" spans="1:13" x14ac:dyDescent="0.3">
      <c r="A753" s="1">
        <v>751</v>
      </c>
      <c r="B753" s="1">
        <v>0.48827752470947999</v>
      </c>
      <c r="C753" s="1">
        <v>-0.52499944865697901</v>
      </c>
      <c r="D753" s="1">
        <v>373.68749952316301</v>
      </c>
      <c r="E753" s="1">
        <v>73.725517272949205</v>
      </c>
      <c r="F753" s="1">
        <v>197.73500000000001</v>
      </c>
      <c r="G753" s="1">
        <v>198.11522172707899</v>
      </c>
      <c r="H753" s="4">
        <f t="shared" si="70"/>
        <v>0.48827752470947999</v>
      </c>
      <c r="I753" s="4">
        <f t="shared" si="71"/>
        <v>8750.3385518404048</v>
      </c>
      <c r="J753" s="5">
        <f t="shared" si="72"/>
        <v>3.4841824130902768E-2</v>
      </c>
      <c r="K753" s="4">
        <f t="shared" si="73"/>
        <v>3.4841824130902768E-2</v>
      </c>
      <c r="L753" s="4">
        <f t="shared" si="74"/>
        <v>3.4841824130902768E-2</v>
      </c>
      <c r="M753" s="4">
        <f t="shared" si="75"/>
        <v>3.4848877372415279E-2</v>
      </c>
    </row>
    <row r="754" spans="1:13" x14ac:dyDescent="0.3">
      <c r="A754" s="1">
        <v>752</v>
      </c>
      <c r="B754" s="2">
        <v>2.0751247936451099E-6</v>
      </c>
      <c r="C754" s="1">
        <v>-0.45001718402079399</v>
      </c>
      <c r="D754" s="1">
        <v>373.62499968210898</v>
      </c>
      <c r="E754" s="1">
        <v>73.725517272949205</v>
      </c>
      <c r="F754" s="1">
        <v>197.73500000000001</v>
      </c>
      <c r="G754" s="1">
        <v>198.13827818909701</v>
      </c>
      <c r="H754" s="4">
        <f t="shared" si="70"/>
        <v>2.0751247936451099E-6</v>
      </c>
      <c r="I754" s="4">
        <f t="shared" si="71"/>
        <v>8750.3385539155297</v>
      </c>
      <c r="J754" s="5">
        <f t="shared" si="72"/>
        <v>11110.879735342827</v>
      </c>
      <c r="K754" s="4">
        <f t="shared" si="73"/>
        <v>3.4841824130902768E-2</v>
      </c>
      <c r="L754" s="4">
        <f t="shared" si="74"/>
        <v>3.4841824130902768E-2</v>
      </c>
      <c r="M754" s="4">
        <f t="shared" si="75"/>
        <v>3.4848877372415279E-2</v>
      </c>
    </row>
    <row r="755" spans="1:13" x14ac:dyDescent="0.3">
      <c r="A755" s="1">
        <v>753</v>
      </c>
      <c r="B755" s="1">
        <v>0.27199281586553398</v>
      </c>
      <c r="C755" s="1">
        <v>-2.7000172734277599</v>
      </c>
      <c r="D755" s="1">
        <v>373.58333301544201</v>
      </c>
      <c r="E755" s="1">
        <v>73.725517272949205</v>
      </c>
      <c r="F755" s="1">
        <v>197.73500000000001</v>
      </c>
      <c r="G755" s="1">
        <v>198.167745137666</v>
      </c>
      <c r="H755" s="4">
        <f t="shared" si="70"/>
        <v>0.27199281586553398</v>
      </c>
      <c r="I755" s="4">
        <f t="shared" si="71"/>
        <v>8750.6105467313955</v>
      </c>
      <c r="J755" s="5">
        <f t="shared" si="72"/>
        <v>0.10833723116996884</v>
      </c>
      <c r="K755" s="4">
        <f t="shared" si="73"/>
        <v>0.10833723116996884</v>
      </c>
      <c r="L755" s="4">
        <f t="shared" si="74"/>
        <v>0.10833723116996884</v>
      </c>
      <c r="M755" s="4">
        <f t="shared" si="75"/>
        <v>0.10855028324131373</v>
      </c>
    </row>
    <row r="756" spans="1:13" x14ac:dyDescent="0.3">
      <c r="A756" s="1">
        <v>754</v>
      </c>
      <c r="B756" s="1">
        <v>0.54398355660627495</v>
      </c>
      <c r="C756" s="1">
        <v>-4.9500173628347302</v>
      </c>
      <c r="D756" s="1">
        <v>373.54166634877498</v>
      </c>
      <c r="E756" s="1">
        <v>73.725517272949205</v>
      </c>
      <c r="F756" s="1">
        <v>197.73500000000001</v>
      </c>
      <c r="G756" s="1">
        <v>198.20409097767799</v>
      </c>
      <c r="H756" s="4">
        <f t="shared" si="70"/>
        <v>0.54398355660627495</v>
      </c>
      <c r="I756" s="4">
        <f t="shared" si="71"/>
        <v>8751.1545302880022</v>
      </c>
      <c r="J756" s="5">
        <f t="shared" si="72"/>
        <v>6.6814225486407544E-2</v>
      </c>
      <c r="K756" s="4">
        <f t="shared" si="73"/>
        <v>6.6814225486407544E-2</v>
      </c>
      <c r="L756" s="4">
        <f t="shared" si="74"/>
        <v>6.6814225486407544E-2</v>
      </c>
      <c r="M756" s="4">
        <f t="shared" si="75"/>
        <v>6.686403696674556E-2</v>
      </c>
    </row>
    <row r="757" spans="1:13" x14ac:dyDescent="0.3">
      <c r="A757" s="1">
        <v>755</v>
      </c>
      <c r="B757" s="1">
        <v>0.81598235508974504</v>
      </c>
      <c r="C757" s="1">
        <v>-7.2000906951291901</v>
      </c>
      <c r="D757" s="1">
        <v>373.49999427790999</v>
      </c>
      <c r="E757" s="1">
        <v>73.725517272949205</v>
      </c>
      <c r="F757" s="1">
        <v>197.735002822898</v>
      </c>
      <c r="G757" s="1">
        <v>198.247893449267</v>
      </c>
      <c r="H757" s="4">
        <f t="shared" si="70"/>
        <v>0.81598235508974504</v>
      </c>
      <c r="I757" s="4">
        <f t="shared" si="71"/>
        <v>8751.9705126430927</v>
      </c>
      <c r="J757" s="5">
        <f t="shared" si="72"/>
        <v>5.3680660268917421E-2</v>
      </c>
      <c r="K757" s="4">
        <f t="shared" si="73"/>
        <v>5.3680660268917421E-2</v>
      </c>
      <c r="L757" s="4">
        <f t="shared" si="74"/>
        <v>5.3680660268917421E-2</v>
      </c>
      <c r="M757" s="4">
        <f t="shared" si="75"/>
        <v>5.3706474908107281E-2</v>
      </c>
    </row>
    <row r="758" spans="1:13" x14ac:dyDescent="0.3">
      <c r="A758" s="1">
        <v>756</v>
      </c>
      <c r="B758" s="1">
        <v>2.1441214612593198</v>
      </c>
      <c r="C758" s="1">
        <v>-19.050387951763799</v>
      </c>
      <c r="D758" s="1">
        <v>372.74998092665902</v>
      </c>
      <c r="E758" s="1">
        <v>73.725517272949205</v>
      </c>
      <c r="F758" s="1">
        <v>198.10499999999999</v>
      </c>
      <c r="G758" s="1">
        <v>198.29837844814699</v>
      </c>
      <c r="H758" s="4">
        <f t="shared" si="70"/>
        <v>2.1441214612593198</v>
      </c>
      <c r="I758" s="4">
        <f t="shared" si="71"/>
        <v>8754.1146341043514</v>
      </c>
      <c r="J758" s="5">
        <f t="shared" si="72"/>
        <v>2.3545773778292874E-2</v>
      </c>
      <c r="K758" s="4">
        <f t="shared" si="73"/>
        <v>2.3545773778292874E-2</v>
      </c>
      <c r="L758" s="4">
        <f t="shared" si="74"/>
        <v>2.3545773778292874E-2</v>
      </c>
      <c r="M758" s="4">
        <f t="shared" si="75"/>
        <v>2.3547949964341126E-2</v>
      </c>
    </row>
    <row r="759" spans="1:13" x14ac:dyDescent="0.3">
      <c r="A759" s="1">
        <v>757</v>
      </c>
      <c r="B759" s="1">
        <v>3.73265372382359</v>
      </c>
      <c r="C759" s="1">
        <v>-44.400165176436303</v>
      </c>
      <c r="D759" s="1">
        <v>371.49999141693098</v>
      </c>
      <c r="E759" s="1">
        <v>73.725517272949205</v>
      </c>
      <c r="F759" s="1">
        <v>198.10499999999999</v>
      </c>
      <c r="G759" s="1">
        <v>198.35340774292999</v>
      </c>
      <c r="H759" s="4">
        <f t="shared" si="70"/>
        <v>3.73265372382359</v>
      </c>
      <c r="I759" s="4">
        <f t="shared" si="71"/>
        <v>8757.8472878281755</v>
      </c>
      <c r="J759" s="5">
        <f t="shared" si="72"/>
        <v>1.4742673404654157E-2</v>
      </c>
      <c r="K759" s="4">
        <f t="shared" si="73"/>
        <v>1.4742673404654157E-2</v>
      </c>
      <c r="L759" s="4">
        <f t="shared" si="74"/>
        <v>1.4742673404654157E-2</v>
      </c>
      <c r="M759" s="4">
        <f t="shared" si="75"/>
        <v>1.4743207501439067E-2</v>
      </c>
    </row>
    <row r="760" spans="1:13" x14ac:dyDescent="0.3">
      <c r="A760" s="1">
        <v>758</v>
      </c>
      <c r="B760" s="1">
        <v>5.6770964132422703</v>
      </c>
      <c r="C760" s="1">
        <v>-65.850077056854104</v>
      </c>
      <c r="D760" s="1">
        <v>370.37499523162802</v>
      </c>
      <c r="E760" s="1">
        <v>73.725517272949205</v>
      </c>
      <c r="F760" s="1">
        <v>198.10499999999999</v>
      </c>
      <c r="G760" s="1">
        <v>198.41238571269199</v>
      </c>
      <c r="H760" s="4">
        <f t="shared" si="70"/>
        <v>5.6770964132422703</v>
      </c>
      <c r="I760" s="4">
        <f t="shared" si="71"/>
        <v>8763.5243842414184</v>
      </c>
      <c r="J760" s="5">
        <f t="shared" si="72"/>
        <v>1.0388756059246539E-2</v>
      </c>
      <c r="K760" s="4">
        <f t="shared" si="73"/>
        <v>1.0388756059246539E-2</v>
      </c>
      <c r="L760" s="4">
        <f t="shared" si="74"/>
        <v>1.0388756059246539E-2</v>
      </c>
      <c r="M760" s="4">
        <f t="shared" si="75"/>
        <v>1.0388942938240994E-2</v>
      </c>
    </row>
    <row r="761" spans="1:13" x14ac:dyDescent="0.3">
      <c r="A761" s="1">
        <v>759</v>
      </c>
      <c r="B761" s="1">
        <v>7.3915045460948798</v>
      </c>
      <c r="C761" s="1">
        <v>-75.150039291707103</v>
      </c>
      <c r="D761" s="1">
        <v>369.74999809263699</v>
      </c>
      <c r="E761" s="1">
        <v>73.725517272949205</v>
      </c>
      <c r="F761" s="1">
        <v>198.10499999999999</v>
      </c>
      <c r="G761" s="1">
        <v>198.47624986779701</v>
      </c>
      <c r="H761" s="4">
        <f t="shared" si="70"/>
        <v>7.3915045460948798</v>
      </c>
      <c r="I761" s="4">
        <f t="shared" si="71"/>
        <v>8770.9158887875128</v>
      </c>
      <c r="J761" s="5">
        <f t="shared" si="72"/>
        <v>8.6402104885078927E-3</v>
      </c>
      <c r="K761" s="4">
        <f t="shared" si="73"/>
        <v>8.6402104885078927E-3</v>
      </c>
      <c r="L761" s="4">
        <f t="shared" si="74"/>
        <v>8.6402104885078927E-3</v>
      </c>
      <c r="M761" s="4">
        <f t="shared" si="75"/>
        <v>8.6403179954001458E-3</v>
      </c>
    </row>
    <row r="762" spans="1:13" x14ac:dyDescent="0.3">
      <c r="A762" s="1">
        <v>760</v>
      </c>
      <c r="B762" s="1">
        <v>8.8975914315999596</v>
      </c>
      <c r="C762" s="1">
        <v>-80.100175473465299</v>
      </c>
      <c r="D762" s="1">
        <v>369.49999046340201</v>
      </c>
      <c r="E762" s="1">
        <v>73.725517272949205</v>
      </c>
      <c r="F762" s="1">
        <v>198.10499999999999</v>
      </c>
      <c r="G762" s="1">
        <v>198.54601538912701</v>
      </c>
      <c r="H762" s="4">
        <f t="shared" si="70"/>
        <v>8.8975914315999596</v>
      </c>
      <c r="I762" s="4">
        <f t="shared" si="71"/>
        <v>8779.8134802191125</v>
      </c>
      <c r="J762" s="5">
        <f t="shared" si="72"/>
        <v>7.8409445821736208E-3</v>
      </c>
      <c r="K762" s="4">
        <f t="shared" si="73"/>
        <v>7.8409445821736208E-3</v>
      </c>
      <c r="L762" s="4">
        <f t="shared" si="74"/>
        <v>7.8409445821736208E-3</v>
      </c>
      <c r="M762" s="4">
        <f t="shared" si="75"/>
        <v>7.8410249284803363E-3</v>
      </c>
    </row>
    <row r="763" spans="1:13" x14ac:dyDescent="0.3">
      <c r="A763" s="1">
        <v>761</v>
      </c>
      <c r="B763" s="1">
        <v>10.3385416666667</v>
      </c>
      <c r="C763" s="1">
        <v>-91.200004577636705</v>
      </c>
      <c r="D763" s="1">
        <v>368.875</v>
      </c>
      <c r="E763" s="1">
        <v>73.725517272949205</v>
      </c>
      <c r="F763" s="1">
        <v>198.10499999999999</v>
      </c>
      <c r="G763" s="1">
        <v>198.62279126533599</v>
      </c>
      <c r="H763" s="4">
        <f t="shared" si="70"/>
        <v>10.3385416666667</v>
      </c>
      <c r="I763" s="4">
        <f t="shared" si="71"/>
        <v>8790.1520218857786</v>
      </c>
      <c r="J763" s="5">
        <f t="shared" si="72"/>
        <v>7.4261804695843299E-3</v>
      </c>
      <c r="K763" s="4">
        <f t="shared" si="73"/>
        <v>7.4261804695843299E-3</v>
      </c>
      <c r="L763" s="4">
        <f t="shared" si="74"/>
        <v>7.4261804695843299E-3</v>
      </c>
      <c r="M763" s="4">
        <f t="shared" si="75"/>
        <v>7.4262487279719135E-3</v>
      </c>
    </row>
    <row r="764" spans="1:13" x14ac:dyDescent="0.3">
      <c r="A764" s="1">
        <v>762</v>
      </c>
      <c r="B764" s="1">
        <v>11.7187595699304</v>
      </c>
      <c r="C764" s="1">
        <v>-104.69992217951901</v>
      </c>
      <c r="D764" s="1">
        <v>368.25000190736301</v>
      </c>
      <c r="E764" s="1">
        <v>73.725517272949205</v>
      </c>
      <c r="F764" s="1">
        <v>198.10499999999999</v>
      </c>
      <c r="G764" s="1">
        <v>198.707797921268</v>
      </c>
      <c r="H764" s="4">
        <f t="shared" si="70"/>
        <v>11.7187595699304</v>
      </c>
      <c r="I764" s="4">
        <f t="shared" si="71"/>
        <v>8801.8707814557092</v>
      </c>
      <c r="J764" s="5">
        <f t="shared" si="72"/>
        <v>7.2538953824197614E-3</v>
      </c>
      <c r="K764" s="4">
        <f t="shared" si="73"/>
        <v>7.2538953824197614E-3</v>
      </c>
      <c r="L764" s="4">
        <f t="shared" si="74"/>
        <v>7.2538953824197614E-3</v>
      </c>
      <c r="M764" s="4">
        <f t="shared" si="75"/>
        <v>7.2539589993774979E-3</v>
      </c>
    </row>
    <row r="765" spans="1:13" x14ac:dyDescent="0.3">
      <c r="A765" s="1">
        <v>763</v>
      </c>
      <c r="B765" s="1">
        <v>12.973105840975199</v>
      </c>
      <c r="C765" s="1">
        <v>-93.899827578315794</v>
      </c>
      <c r="D765" s="1">
        <v>368.50000953659799</v>
      </c>
      <c r="E765" s="1">
        <v>73.725517272949205</v>
      </c>
      <c r="F765" s="1">
        <v>198.10499999999999</v>
      </c>
      <c r="G765" s="1">
        <v>198.80238661776499</v>
      </c>
      <c r="H765" s="4">
        <f t="shared" si="70"/>
        <v>12.973105840975199</v>
      </c>
      <c r="I765" s="4">
        <f t="shared" si="71"/>
        <v>8814.8438872966835</v>
      </c>
      <c r="J765" s="5">
        <f t="shared" si="72"/>
        <v>7.2911373464820449E-3</v>
      </c>
      <c r="K765" s="4">
        <f t="shared" si="73"/>
        <v>7.2911373464820449E-3</v>
      </c>
      <c r="L765" s="4">
        <f t="shared" si="74"/>
        <v>7.2911373464820449E-3</v>
      </c>
      <c r="M765" s="4">
        <f t="shared" si="75"/>
        <v>7.291201948335325E-3</v>
      </c>
    </row>
    <row r="766" spans="1:13" x14ac:dyDescent="0.3">
      <c r="A766" s="1">
        <v>764</v>
      </c>
      <c r="B766" s="1">
        <v>13.9930555555556</v>
      </c>
      <c r="C766" s="1">
        <v>-82.5</v>
      </c>
      <c r="D766" s="1">
        <v>369.125</v>
      </c>
      <c r="E766" s="1">
        <v>73.725517272949205</v>
      </c>
      <c r="F766" s="1">
        <v>198.10499999999999</v>
      </c>
      <c r="G766" s="1">
        <v>198.90806093122399</v>
      </c>
      <c r="H766" s="4">
        <f t="shared" si="70"/>
        <v>13.9930555555556</v>
      </c>
      <c r="I766" s="4">
        <f t="shared" si="71"/>
        <v>8828.8369428522383</v>
      </c>
      <c r="J766" s="5">
        <f t="shared" si="72"/>
        <v>7.5519112347864157E-3</v>
      </c>
      <c r="K766" s="4">
        <f t="shared" si="73"/>
        <v>7.5519112347864157E-3</v>
      </c>
      <c r="L766" s="4">
        <f t="shared" si="74"/>
        <v>7.5519112347864157E-3</v>
      </c>
      <c r="M766" s="4">
        <f t="shared" si="75"/>
        <v>7.5519830192609201E-3</v>
      </c>
    </row>
    <row r="767" spans="1:13" x14ac:dyDescent="0.3">
      <c r="A767" s="1">
        <v>765</v>
      </c>
      <c r="B767" s="1">
        <v>14.8828125</v>
      </c>
      <c r="C767" s="1">
        <v>-72.450004577636705</v>
      </c>
      <c r="D767" s="1">
        <v>369.375</v>
      </c>
      <c r="E767" s="1">
        <v>73.725517272949205</v>
      </c>
      <c r="F767" s="1">
        <v>198.10501145172199</v>
      </c>
      <c r="G767" s="1">
        <v>199.02650060885301</v>
      </c>
      <c r="H767" s="4">
        <f t="shared" si="70"/>
        <v>14.8828125</v>
      </c>
      <c r="I767" s="4">
        <f t="shared" si="71"/>
        <v>8843.7197553522383</v>
      </c>
      <c r="J767" s="5">
        <f t="shared" si="72"/>
        <v>7.9581515677246539E-3</v>
      </c>
      <c r="K767" s="4">
        <f t="shared" si="73"/>
        <v>7.9581515677246539E-3</v>
      </c>
      <c r="L767" s="4">
        <f t="shared" si="74"/>
        <v>7.9581515677246539E-3</v>
      </c>
      <c r="M767" s="4">
        <f t="shared" si="75"/>
        <v>7.9582355712951858E-3</v>
      </c>
    </row>
    <row r="768" spans="1:13" x14ac:dyDescent="0.3">
      <c r="A768" s="1">
        <v>766</v>
      </c>
      <c r="B768" s="1">
        <v>14.8828237917695</v>
      </c>
      <c r="C768" s="1">
        <v>-72.450122451766006</v>
      </c>
      <c r="D768" s="1">
        <v>369.37499332427899</v>
      </c>
      <c r="E768" s="1">
        <v>73.725517272949205</v>
      </c>
      <c r="F768" s="1">
        <v>199.60599999999999</v>
      </c>
      <c r="G768" s="1">
        <v>199.153623363251</v>
      </c>
      <c r="H768" s="4">
        <f t="shared" si="70"/>
        <v>14.8828237917695</v>
      </c>
      <c r="I768" s="4">
        <f t="shared" si="71"/>
        <v>8858.6025791440079</v>
      </c>
      <c r="J768" s="5">
        <f t="shared" si="72"/>
        <v>8.5415749172740342E-3</v>
      </c>
      <c r="K768" s="4">
        <f t="shared" si="73"/>
        <v>8.5415749172740342E-3</v>
      </c>
      <c r="L768" s="4">
        <f t="shared" si="74"/>
        <v>8.5415749172740342E-3</v>
      </c>
      <c r="M768" s="4">
        <f t="shared" si="75"/>
        <v>8.5416787841026999E-3</v>
      </c>
    </row>
    <row r="769" spans="1:13" x14ac:dyDescent="0.3">
      <c r="A769" s="1">
        <v>767</v>
      </c>
      <c r="B769" s="1">
        <v>16.362851725650199</v>
      </c>
      <c r="C769" s="1">
        <v>-87.899740602555298</v>
      </c>
      <c r="D769" s="1">
        <v>368.500011444005</v>
      </c>
      <c r="E769" s="1">
        <v>73.725517272949205</v>
      </c>
      <c r="F769" s="1">
        <v>199.60599999999999</v>
      </c>
      <c r="G769" s="1">
        <v>199.279520071625</v>
      </c>
      <c r="H769" s="4">
        <f t="shared" si="70"/>
        <v>16.362851725650199</v>
      </c>
      <c r="I769" s="4">
        <f t="shared" si="71"/>
        <v>8874.9654308696572</v>
      </c>
      <c r="J769" s="5">
        <f t="shared" si="72"/>
        <v>7.6940566647466634E-3</v>
      </c>
      <c r="K769" s="4">
        <f t="shared" si="73"/>
        <v>7.6940566647466634E-3</v>
      </c>
      <c r="L769" s="4">
        <f t="shared" si="74"/>
        <v>7.6940566647466634E-3</v>
      </c>
      <c r="M769" s="4">
        <f t="shared" si="75"/>
        <v>7.6941325795481198E-3</v>
      </c>
    </row>
    <row r="770" spans="1:13" x14ac:dyDescent="0.3">
      <c r="A770" s="1">
        <v>768</v>
      </c>
      <c r="B770" s="1">
        <v>16.953125</v>
      </c>
      <c r="C770" s="1">
        <v>-53.700000762939503</v>
      </c>
      <c r="D770" s="1">
        <v>370</v>
      </c>
      <c r="E770" s="1">
        <v>73.725517272949205</v>
      </c>
      <c r="F770" s="1">
        <v>199.60599999999999</v>
      </c>
      <c r="G770" s="1">
        <v>199.400227074117</v>
      </c>
      <c r="H770" s="4">
        <f t="shared" si="70"/>
        <v>16.953125</v>
      </c>
      <c r="I770" s="4">
        <f t="shared" si="71"/>
        <v>8891.9185558696572</v>
      </c>
      <c r="J770" s="5">
        <f t="shared" si="72"/>
        <v>7.1200443866247182E-3</v>
      </c>
      <c r="K770" s="4">
        <f t="shared" si="73"/>
        <v>7.1200443866247182E-3</v>
      </c>
      <c r="L770" s="4">
        <f t="shared" si="74"/>
        <v>7.1200443866247182E-3</v>
      </c>
      <c r="M770" s="4">
        <f t="shared" si="75"/>
        <v>7.1201045464768919E-3</v>
      </c>
    </row>
    <row r="771" spans="1:13" x14ac:dyDescent="0.3">
      <c r="A771" s="1">
        <v>769</v>
      </c>
      <c r="B771" s="1">
        <v>17.144104474010099</v>
      </c>
      <c r="C771" s="1">
        <v>-53.549759296282197</v>
      </c>
      <c r="D771" s="1">
        <v>370.25000858293799</v>
      </c>
      <c r="E771" s="1">
        <v>73.725517272949205</v>
      </c>
      <c r="F771" s="1">
        <v>199.60599999999999</v>
      </c>
      <c r="G771" s="1">
        <v>199.51766312219399</v>
      </c>
      <c r="H771" s="4">
        <f t="shared" si="70"/>
        <v>17.144104474010099</v>
      </c>
      <c r="I771" s="4">
        <f t="shared" si="71"/>
        <v>8909.0626603436667</v>
      </c>
      <c r="J771" s="5">
        <f t="shared" si="72"/>
        <v>6.8499377296157675E-3</v>
      </c>
      <c r="K771" s="4">
        <f t="shared" si="73"/>
        <v>6.8499377296157675E-3</v>
      </c>
      <c r="L771" s="4">
        <f t="shared" si="74"/>
        <v>6.8499377296157675E-3</v>
      </c>
      <c r="M771" s="4">
        <f t="shared" si="75"/>
        <v>6.8499912991401204E-3</v>
      </c>
    </row>
    <row r="772" spans="1:13" x14ac:dyDescent="0.3">
      <c r="A772" s="1">
        <v>770</v>
      </c>
      <c r="B772" s="1">
        <v>17.4609400497739</v>
      </c>
      <c r="C772" s="1">
        <v>-42.899931716370503</v>
      </c>
      <c r="D772" s="1">
        <v>370.62500381472699</v>
      </c>
      <c r="E772" s="1">
        <v>73.725517272949205</v>
      </c>
      <c r="F772" s="1">
        <v>199.60599999999999</v>
      </c>
      <c r="G772" s="1">
        <v>199.633694972418</v>
      </c>
      <c r="H772" s="4">
        <f t="shared" ref="H772:H835" si="76">(A772-A771)*B772</f>
        <v>17.4609400497739</v>
      </c>
      <c r="I772" s="4">
        <f t="shared" ref="I772:I835" si="77">H772+I771</f>
        <v>8926.5236003934406</v>
      </c>
      <c r="J772" s="5">
        <f t="shared" ref="J772:J835" si="78">IF(H772=0,0,(G772-G771)/H772)</f>
        <v>6.64522356146037E-3</v>
      </c>
      <c r="K772" s="4">
        <f t="shared" ref="K772:K835" si="79">IF(J772&gt;1,K771,J772)</f>
        <v>6.64522356146037E-3</v>
      </c>
      <c r="L772" s="4">
        <f t="shared" ref="L772:L835" si="80">IF(K772&lt;-1,L771,K772)</f>
        <v>6.64522356146037E-3</v>
      </c>
      <c r="M772" s="4">
        <f t="shared" ref="M772:M835" si="81">ASIN(L772)</f>
        <v>6.6452724701659138E-3</v>
      </c>
    </row>
    <row r="773" spans="1:13" x14ac:dyDescent="0.3">
      <c r="A773" s="1">
        <v>771</v>
      </c>
      <c r="B773" s="1">
        <v>17.795141604190899</v>
      </c>
      <c r="C773" s="1">
        <v>-33.750444027405699</v>
      </c>
      <c r="D773" s="1">
        <v>371.124979019325</v>
      </c>
      <c r="E773" s="1">
        <v>73.725517272949205</v>
      </c>
      <c r="F773" s="1">
        <v>199.60599999999999</v>
      </c>
      <c r="G773" s="1">
        <v>199.75016706030701</v>
      </c>
      <c r="H773" s="4">
        <f t="shared" si="76"/>
        <v>17.795141604190899</v>
      </c>
      <c r="I773" s="4">
        <f t="shared" si="77"/>
        <v>8944.3187419976312</v>
      </c>
      <c r="J773" s="5">
        <f t="shared" si="78"/>
        <v>6.5451621841310812E-3</v>
      </c>
      <c r="K773" s="4">
        <f t="shared" si="79"/>
        <v>6.5451621841310812E-3</v>
      </c>
      <c r="L773" s="4">
        <f t="shared" si="80"/>
        <v>6.5451621841310812E-3</v>
      </c>
      <c r="M773" s="4">
        <f t="shared" si="81"/>
        <v>6.545208916560576E-3</v>
      </c>
    </row>
    <row r="774" spans="1:13" x14ac:dyDescent="0.3">
      <c r="A774" s="1">
        <v>772</v>
      </c>
      <c r="B774" s="1">
        <v>17.973093721601899</v>
      </c>
      <c r="C774" s="1">
        <v>-62.849980545054301</v>
      </c>
      <c r="D774" s="1">
        <v>369.75000095367398</v>
      </c>
      <c r="E774" s="1">
        <v>73.725517272949205</v>
      </c>
      <c r="F774" s="1">
        <v>199.60599999999999</v>
      </c>
      <c r="G774" s="1">
        <v>199.86893081936901</v>
      </c>
      <c r="H774" s="4">
        <f t="shared" si="76"/>
        <v>17.973093721601899</v>
      </c>
      <c r="I774" s="4">
        <f t="shared" si="77"/>
        <v>8962.2918357192339</v>
      </c>
      <c r="J774" s="5">
        <f t="shared" si="78"/>
        <v>6.6078640050300985E-3</v>
      </c>
      <c r="K774" s="4">
        <f t="shared" si="79"/>
        <v>6.6078640050300985E-3</v>
      </c>
      <c r="L774" s="4">
        <f t="shared" si="80"/>
        <v>6.6078640050300985E-3</v>
      </c>
      <c r="M774" s="4">
        <f t="shared" si="81"/>
        <v>6.6079120934571731E-3</v>
      </c>
    </row>
    <row r="775" spans="1:13" x14ac:dyDescent="0.3">
      <c r="A775" s="1">
        <v>773</v>
      </c>
      <c r="B775" s="1">
        <v>18.424481716421099</v>
      </c>
      <c r="C775" s="1">
        <v>-60.000001525855502</v>
      </c>
      <c r="D775" s="1">
        <v>369.87499904632602</v>
      </c>
      <c r="E775" s="1">
        <v>73.725517272949205</v>
      </c>
      <c r="F775" s="1">
        <v>199.60599999999999</v>
      </c>
      <c r="G775" s="1">
        <v>199.99187411138601</v>
      </c>
      <c r="H775" s="4">
        <f t="shared" si="76"/>
        <v>18.424481716421099</v>
      </c>
      <c r="I775" s="4">
        <f t="shared" si="77"/>
        <v>8980.7163174356556</v>
      </c>
      <c r="J775" s="5">
        <f t="shared" si="78"/>
        <v>6.6728222757779562E-3</v>
      </c>
      <c r="K775" s="4">
        <f t="shared" si="79"/>
        <v>6.6728222757779562E-3</v>
      </c>
      <c r="L775" s="4">
        <f t="shared" si="80"/>
        <v>6.6728222757779562E-3</v>
      </c>
      <c r="M775" s="4">
        <f t="shared" si="81"/>
        <v>6.6728717964039119E-3</v>
      </c>
    </row>
    <row r="776" spans="1:13" x14ac:dyDescent="0.3">
      <c r="A776" s="1">
        <v>774</v>
      </c>
      <c r="B776" s="1">
        <v>18.7586814330718</v>
      </c>
      <c r="C776" s="1">
        <v>-59.699941253437402</v>
      </c>
      <c r="D776" s="1">
        <v>369.75000286103398</v>
      </c>
      <c r="E776" s="1">
        <v>73.725517272949205</v>
      </c>
      <c r="F776" s="1">
        <v>199.60599999999999</v>
      </c>
      <c r="G776" s="1">
        <v>200.12095123575</v>
      </c>
      <c r="H776" s="4">
        <f t="shared" si="76"/>
        <v>18.7586814330718</v>
      </c>
      <c r="I776" s="4">
        <f t="shared" si="77"/>
        <v>8999.4749988687272</v>
      </c>
      <c r="J776" s="5">
        <f t="shared" si="78"/>
        <v>6.8809273628594944E-3</v>
      </c>
      <c r="K776" s="4">
        <f t="shared" si="79"/>
        <v>6.8809273628594944E-3</v>
      </c>
      <c r="L776" s="4">
        <f t="shared" si="80"/>
        <v>6.8809273628594944E-3</v>
      </c>
      <c r="M776" s="4">
        <f t="shared" si="81"/>
        <v>6.8809816627461353E-3</v>
      </c>
    </row>
    <row r="777" spans="1:13" x14ac:dyDescent="0.3">
      <c r="A777" s="1">
        <v>775</v>
      </c>
      <c r="B777" s="1">
        <v>18.873699232941</v>
      </c>
      <c r="C777" s="1">
        <v>-51.899912261629801</v>
      </c>
      <c r="D777" s="1">
        <v>370.12500429155102</v>
      </c>
      <c r="E777" s="1">
        <v>73.725517272949205</v>
      </c>
      <c r="F777" s="1">
        <v>199.60599999999999</v>
      </c>
      <c r="G777" s="1">
        <v>200.25821399489399</v>
      </c>
      <c r="H777" s="4">
        <f t="shared" si="76"/>
        <v>18.873699232941</v>
      </c>
      <c r="I777" s="4">
        <f t="shared" si="77"/>
        <v>9018.3486981016686</v>
      </c>
      <c r="J777" s="5">
        <f t="shared" si="78"/>
        <v>7.2727003567177569E-3</v>
      </c>
      <c r="K777" s="4">
        <f t="shared" si="79"/>
        <v>7.2727003567177569E-3</v>
      </c>
      <c r="L777" s="4">
        <f t="shared" si="80"/>
        <v>7.2727003567177569E-3</v>
      </c>
      <c r="M777" s="4">
        <f t="shared" si="81"/>
        <v>7.2727644697282703E-3</v>
      </c>
    </row>
    <row r="778" spans="1:13" x14ac:dyDescent="0.3">
      <c r="A778" s="1">
        <v>776</v>
      </c>
      <c r="B778" s="1">
        <v>18.988717728172301</v>
      </c>
      <c r="C778" s="1">
        <v>-44.100100707267899</v>
      </c>
      <c r="D778" s="1">
        <v>370.49999427799798</v>
      </c>
      <c r="E778" s="1">
        <v>73.725517272949205</v>
      </c>
      <c r="F778" s="1">
        <v>199.60601325978601</v>
      </c>
      <c r="G778" s="1">
        <v>200.40584425692899</v>
      </c>
      <c r="H778" s="4">
        <f t="shared" si="76"/>
        <v>18.988717728172301</v>
      </c>
      <c r="I778" s="4">
        <f t="shared" si="77"/>
        <v>9037.3374158298411</v>
      </c>
      <c r="J778" s="5">
        <f t="shared" si="78"/>
        <v>7.7746303962360165E-3</v>
      </c>
      <c r="K778" s="4">
        <f t="shared" si="79"/>
        <v>7.7746303962360165E-3</v>
      </c>
      <c r="L778" s="4">
        <f t="shared" si="80"/>
        <v>7.7746303962360165E-3</v>
      </c>
      <c r="M778" s="4">
        <f t="shared" si="81"/>
        <v>7.7747087211305251E-3</v>
      </c>
    </row>
    <row r="779" spans="1:13" x14ac:dyDescent="0.3">
      <c r="A779" s="1">
        <v>777</v>
      </c>
      <c r="B779" s="1">
        <v>19.149306615201901</v>
      </c>
      <c r="C779" s="1">
        <v>-50.550003051757798</v>
      </c>
      <c r="D779" s="1">
        <v>370.12500095368199</v>
      </c>
      <c r="E779" s="1">
        <v>73.725517272949205</v>
      </c>
      <c r="F779" s="1">
        <v>200.47499999999999</v>
      </c>
      <c r="G779" s="1">
        <v>200.562735297872</v>
      </c>
      <c r="H779" s="4">
        <f t="shared" si="76"/>
        <v>19.149306615201901</v>
      </c>
      <c r="I779" s="4">
        <f t="shared" si="77"/>
        <v>9056.4867224450427</v>
      </c>
      <c r="J779" s="5">
        <f t="shared" si="78"/>
        <v>8.193040306663589E-3</v>
      </c>
      <c r="K779" s="4">
        <f t="shared" si="79"/>
        <v>8.193040306663589E-3</v>
      </c>
      <c r="L779" s="4">
        <f t="shared" si="80"/>
        <v>8.193040306663589E-3</v>
      </c>
      <c r="M779" s="4">
        <f t="shared" si="81"/>
        <v>8.1931319703127808E-3</v>
      </c>
    </row>
    <row r="780" spans="1:13" x14ac:dyDescent="0.3">
      <c r="A780" s="1">
        <v>778</v>
      </c>
      <c r="B780" s="1">
        <v>19.2881953716136</v>
      </c>
      <c r="C780" s="1">
        <v>-50.550069426453597</v>
      </c>
      <c r="D780" s="1">
        <v>370.24999427804102</v>
      </c>
      <c r="E780" s="1">
        <v>73.725517272949205</v>
      </c>
      <c r="F780" s="1">
        <v>200.47499999999999</v>
      </c>
      <c r="G780" s="1">
        <v>200.72447431460901</v>
      </c>
      <c r="H780" s="4">
        <f t="shared" si="76"/>
        <v>19.2881953716136</v>
      </c>
      <c r="I780" s="4">
        <f t="shared" si="77"/>
        <v>9075.7749178166559</v>
      </c>
      <c r="J780" s="5">
        <f t="shared" si="78"/>
        <v>8.3853887634841705E-3</v>
      </c>
      <c r="K780" s="4">
        <f t="shared" si="79"/>
        <v>8.3853887634841705E-3</v>
      </c>
      <c r="L780" s="4">
        <f t="shared" si="80"/>
        <v>8.3853887634841705E-3</v>
      </c>
      <c r="M780" s="4">
        <f t="shared" si="81"/>
        <v>8.3854870360054127E-3</v>
      </c>
    </row>
    <row r="781" spans="1:13" x14ac:dyDescent="0.3">
      <c r="A781" s="1">
        <v>779</v>
      </c>
      <c r="B781" s="1">
        <v>19.3489583333333</v>
      </c>
      <c r="C781" s="1">
        <v>-54.900001525878899</v>
      </c>
      <c r="D781" s="1">
        <v>369.875</v>
      </c>
      <c r="E781" s="1">
        <v>73.725517272949205</v>
      </c>
      <c r="F781" s="1">
        <v>200.47499999999999</v>
      </c>
      <c r="G781" s="1">
        <v>200.89017896048699</v>
      </c>
      <c r="H781" s="4">
        <f t="shared" si="76"/>
        <v>19.3489583333333</v>
      </c>
      <c r="I781" s="4">
        <f t="shared" si="77"/>
        <v>9095.1238761499899</v>
      </c>
      <c r="J781" s="5">
        <f t="shared" si="78"/>
        <v>8.5640086160356042E-3</v>
      </c>
      <c r="K781" s="4">
        <f t="shared" si="79"/>
        <v>8.5640086160356042E-3</v>
      </c>
      <c r="L781" s="4">
        <f t="shared" si="80"/>
        <v>8.5640086160356042E-3</v>
      </c>
      <c r="M781" s="4">
        <f t="shared" si="81"/>
        <v>8.5641133034250611E-3</v>
      </c>
    </row>
    <row r="782" spans="1:13" x14ac:dyDescent="0.3">
      <c r="A782" s="1">
        <v>780</v>
      </c>
      <c r="B782" s="1">
        <v>18.953995539082602</v>
      </c>
      <c r="C782" s="1">
        <v>-28.5003543854173</v>
      </c>
      <c r="D782" s="1">
        <v>371.249982833861</v>
      </c>
      <c r="E782" s="1">
        <v>73.725517272949205</v>
      </c>
      <c r="F782" s="1">
        <v>200.47499999999999</v>
      </c>
      <c r="G782" s="1">
        <v>201.062483266882</v>
      </c>
      <c r="H782" s="4">
        <f t="shared" si="76"/>
        <v>18.953995539082602</v>
      </c>
      <c r="I782" s="4">
        <f t="shared" si="77"/>
        <v>9114.0778716890727</v>
      </c>
      <c r="J782" s="5">
        <f t="shared" si="78"/>
        <v>9.0906588027690107E-3</v>
      </c>
      <c r="K782" s="4">
        <f t="shared" si="79"/>
        <v>9.0906588027690107E-3</v>
      </c>
      <c r="L782" s="4">
        <f t="shared" si="80"/>
        <v>9.0906588027690107E-3</v>
      </c>
      <c r="M782" s="4">
        <f t="shared" si="81"/>
        <v>9.0907840162167911E-3</v>
      </c>
    </row>
    <row r="783" spans="1:13" x14ac:dyDescent="0.3">
      <c r="A783" s="1">
        <v>781</v>
      </c>
      <c r="B783" s="1">
        <v>19.279518690374498</v>
      </c>
      <c r="C783" s="1">
        <v>-74.700205993675993</v>
      </c>
      <c r="D783" s="1">
        <v>368.99998950958201</v>
      </c>
      <c r="E783" s="1">
        <v>73.725517272949205</v>
      </c>
      <c r="F783" s="1">
        <v>200.47499999999999</v>
      </c>
      <c r="G783" s="1">
        <v>201.24412617299001</v>
      </c>
      <c r="H783" s="4">
        <f t="shared" si="76"/>
        <v>19.279518690374498</v>
      </c>
      <c r="I783" s="4">
        <f t="shared" si="77"/>
        <v>9133.3573903794477</v>
      </c>
      <c r="J783" s="5">
        <f t="shared" si="78"/>
        <v>9.4215477587984171E-3</v>
      </c>
      <c r="K783" s="4">
        <f t="shared" si="79"/>
        <v>9.4215477587984171E-3</v>
      </c>
      <c r="L783" s="4">
        <f t="shared" si="80"/>
        <v>9.4215477587984171E-3</v>
      </c>
      <c r="M783" s="4">
        <f t="shared" si="81"/>
        <v>9.4216871491969237E-3</v>
      </c>
    </row>
    <row r="784" spans="1:13" x14ac:dyDescent="0.3">
      <c r="A784" s="1">
        <v>782</v>
      </c>
      <c r="B784" s="1">
        <v>19.908856882010301</v>
      </c>
      <c r="C784" s="1">
        <v>-101.09984130728</v>
      </c>
      <c r="D784" s="1">
        <v>367.625006675772</v>
      </c>
      <c r="E784" s="1">
        <v>73.725517272949205</v>
      </c>
      <c r="F784" s="1">
        <v>200.47499999999999</v>
      </c>
      <c r="G784" s="1">
        <v>201.43799506383999</v>
      </c>
      <c r="H784" s="4">
        <f t="shared" si="76"/>
        <v>19.908856882010301</v>
      </c>
      <c r="I784" s="4">
        <f t="shared" si="77"/>
        <v>9153.2662472614575</v>
      </c>
      <c r="J784" s="5">
        <f t="shared" si="78"/>
        <v>9.7378213123408726E-3</v>
      </c>
      <c r="K784" s="4">
        <f t="shared" si="79"/>
        <v>9.7378213123408726E-3</v>
      </c>
      <c r="L784" s="4">
        <f t="shared" si="80"/>
        <v>9.7378213123408726E-3</v>
      </c>
      <c r="M784" s="4">
        <f t="shared" si="81"/>
        <v>9.7379752173253065E-3</v>
      </c>
    </row>
    <row r="785" spans="1:13" x14ac:dyDescent="0.3">
      <c r="A785" s="1">
        <v>783</v>
      </c>
      <c r="B785" s="1">
        <v>20.264753169512399</v>
      </c>
      <c r="C785" s="1">
        <v>-79.498805245941298</v>
      </c>
      <c r="D785" s="1">
        <v>368.50005340535398</v>
      </c>
      <c r="E785" s="1">
        <v>73.725517272949205</v>
      </c>
      <c r="F785" s="1">
        <v>200.47499999999999</v>
      </c>
      <c r="G785" s="1">
        <v>201.647171668005</v>
      </c>
      <c r="H785" s="4">
        <f t="shared" si="76"/>
        <v>20.264753169512399</v>
      </c>
      <c r="I785" s="4">
        <f t="shared" si="77"/>
        <v>9173.5310004309704</v>
      </c>
      <c r="J785" s="5">
        <f t="shared" si="78"/>
        <v>1.03221886008317E-2</v>
      </c>
      <c r="K785" s="4">
        <f t="shared" si="79"/>
        <v>1.03221886008317E-2</v>
      </c>
      <c r="L785" s="4">
        <f t="shared" si="80"/>
        <v>1.03221886008317E-2</v>
      </c>
      <c r="M785" s="4">
        <f t="shared" si="81"/>
        <v>1.0322371910319206E-2</v>
      </c>
    </row>
    <row r="786" spans="1:13" x14ac:dyDescent="0.3">
      <c r="A786" s="1">
        <v>784</v>
      </c>
      <c r="B786" s="1">
        <v>20.017355283101001</v>
      </c>
      <c r="C786" s="1">
        <v>-1.1998993396695401</v>
      </c>
      <c r="D786" s="1">
        <v>372.00000762939499</v>
      </c>
      <c r="E786" s="1">
        <v>73.725517272949205</v>
      </c>
      <c r="F786" s="1">
        <v>200.47499999999999</v>
      </c>
      <c r="G786" s="1">
        <v>201.874981044571</v>
      </c>
      <c r="H786" s="4">
        <f t="shared" si="76"/>
        <v>20.017355283101001</v>
      </c>
      <c r="I786" s="4">
        <f t="shared" si="77"/>
        <v>9193.5483557140706</v>
      </c>
      <c r="J786" s="5">
        <f t="shared" si="78"/>
        <v>1.1380593157494734E-2</v>
      </c>
      <c r="K786" s="4">
        <f t="shared" si="79"/>
        <v>1.1380593157494734E-2</v>
      </c>
      <c r="L786" s="4">
        <f t="shared" si="80"/>
        <v>1.1380593157494734E-2</v>
      </c>
      <c r="M786" s="4">
        <f t="shared" si="81"/>
        <v>1.1380838836902872E-2</v>
      </c>
    </row>
    <row r="787" spans="1:13" x14ac:dyDescent="0.3">
      <c r="A787" s="1">
        <v>785</v>
      </c>
      <c r="B787" s="1">
        <v>19.2534722222222</v>
      </c>
      <c r="C787" s="1">
        <v>12</v>
      </c>
      <c r="D787" s="1">
        <v>373</v>
      </c>
      <c r="E787" s="1">
        <v>73.725517272949205</v>
      </c>
      <c r="F787" s="1">
        <v>200.47501972213701</v>
      </c>
      <c r="G787" s="1">
        <v>202.125044359713</v>
      </c>
      <c r="H787" s="4">
        <f t="shared" si="76"/>
        <v>19.2534722222222</v>
      </c>
      <c r="I787" s="4">
        <f t="shared" si="77"/>
        <v>9212.8018279362932</v>
      </c>
      <c r="J787" s="5">
        <f t="shared" si="78"/>
        <v>1.2987959379782903E-2</v>
      </c>
      <c r="K787" s="4">
        <f t="shared" si="79"/>
        <v>1.2987959379782903E-2</v>
      </c>
      <c r="L787" s="4">
        <f t="shared" si="80"/>
        <v>1.2987959379782903E-2</v>
      </c>
      <c r="M787" s="4">
        <f t="shared" si="81"/>
        <v>1.2988324557680255E-2</v>
      </c>
    </row>
    <row r="788" spans="1:13" x14ac:dyDescent="0.3">
      <c r="A788" s="1">
        <v>786</v>
      </c>
      <c r="B788" s="1">
        <v>19.253464937265701</v>
      </c>
      <c r="C788" s="1">
        <v>11.999393467737701</v>
      </c>
      <c r="D788" s="1">
        <v>372.99997138998901</v>
      </c>
      <c r="E788" s="1">
        <v>73.725517272949205</v>
      </c>
      <c r="F788" s="1">
        <v>203.06</v>
      </c>
      <c r="G788" s="1">
        <v>202.39106377464299</v>
      </c>
      <c r="H788" s="4">
        <f t="shared" si="76"/>
        <v>19.253464937265701</v>
      </c>
      <c r="I788" s="4">
        <f t="shared" si="77"/>
        <v>9232.0552928735597</v>
      </c>
      <c r="J788" s="5">
        <f t="shared" si="78"/>
        <v>1.3816703424384479E-2</v>
      </c>
      <c r="K788" s="4">
        <f t="shared" si="79"/>
        <v>1.3816703424384479E-2</v>
      </c>
      <c r="L788" s="4">
        <f t="shared" si="80"/>
        <v>1.3816703424384479E-2</v>
      </c>
      <c r="M788" s="4">
        <f t="shared" si="81"/>
        <v>1.3817143066579222E-2</v>
      </c>
    </row>
    <row r="789" spans="1:13" x14ac:dyDescent="0.3">
      <c r="A789" s="1">
        <v>787</v>
      </c>
      <c r="B789" s="1">
        <v>18.776040309026001</v>
      </c>
      <c r="C789" s="1">
        <v>-27.749943543355901</v>
      </c>
      <c r="D789" s="1">
        <v>371.12500286097901</v>
      </c>
      <c r="E789" s="1">
        <v>73.725517272949205</v>
      </c>
      <c r="F789" s="1">
        <v>203.06</v>
      </c>
      <c r="G789" s="1">
        <v>202.65672249228399</v>
      </c>
      <c r="H789" s="4">
        <f t="shared" si="76"/>
        <v>18.776040309026001</v>
      </c>
      <c r="I789" s="4">
        <f t="shared" si="77"/>
        <v>9250.8313331825848</v>
      </c>
      <c r="J789" s="5">
        <f t="shared" si="78"/>
        <v>1.4148814833620462E-2</v>
      </c>
      <c r="K789" s="4">
        <f t="shared" si="79"/>
        <v>1.4148814833620462E-2</v>
      </c>
      <c r="L789" s="4">
        <f t="shared" si="80"/>
        <v>1.4148814833620462E-2</v>
      </c>
      <c r="M789" s="4">
        <f t="shared" si="81"/>
        <v>1.4149286948909502E-2</v>
      </c>
    </row>
    <row r="790" spans="1:13" x14ac:dyDescent="0.3">
      <c r="A790" s="1">
        <v>788</v>
      </c>
      <c r="B790" s="1">
        <v>18.598091635418498</v>
      </c>
      <c r="C790" s="1">
        <v>-20.100058745462398</v>
      </c>
      <c r="D790" s="1">
        <v>371.49999713902099</v>
      </c>
      <c r="E790" s="1">
        <v>73.725517272949205</v>
      </c>
      <c r="F790" s="1">
        <v>203.06</v>
      </c>
      <c r="G790" s="1">
        <v>202.91597073420601</v>
      </c>
      <c r="H790" s="4">
        <f t="shared" si="76"/>
        <v>18.598091635418498</v>
      </c>
      <c r="I790" s="4">
        <f t="shared" si="77"/>
        <v>9269.4294248180031</v>
      </c>
      <c r="J790" s="5">
        <f t="shared" si="78"/>
        <v>1.3939507719614995E-2</v>
      </c>
      <c r="K790" s="4">
        <f t="shared" si="79"/>
        <v>1.3939507719614995E-2</v>
      </c>
      <c r="L790" s="4">
        <f t="shared" si="80"/>
        <v>1.3939507719614995E-2</v>
      </c>
      <c r="M790" s="4">
        <f t="shared" si="81"/>
        <v>1.3939959189760582E-2</v>
      </c>
    </row>
    <row r="791" spans="1:13" x14ac:dyDescent="0.3">
      <c r="A791" s="1">
        <v>789</v>
      </c>
      <c r="B791" s="1">
        <v>18.554687201974499</v>
      </c>
      <c r="C791" s="1">
        <v>-39.150034713988703</v>
      </c>
      <c r="D791" s="1">
        <v>370.624997138955</v>
      </c>
      <c r="E791" s="1">
        <v>73.725517272949205</v>
      </c>
      <c r="F791" s="1">
        <v>203.06</v>
      </c>
      <c r="G791" s="1">
        <v>203.17292949532799</v>
      </c>
      <c r="H791" s="4">
        <f t="shared" si="76"/>
        <v>18.554687201974499</v>
      </c>
      <c r="I791" s="4">
        <f t="shared" si="77"/>
        <v>9287.9841120199781</v>
      </c>
      <c r="J791" s="5">
        <f t="shared" si="78"/>
        <v>1.384872503238074E-2</v>
      </c>
      <c r="K791" s="4">
        <f t="shared" si="79"/>
        <v>1.384872503238074E-2</v>
      </c>
      <c r="L791" s="4">
        <f t="shared" si="80"/>
        <v>1.384872503238074E-2</v>
      </c>
      <c r="M791" s="4">
        <f t="shared" si="81"/>
        <v>1.3849167738587576E-2</v>
      </c>
    </row>
    <row r="792" spans="1:13" x14ac:dyDescent="0.3">
      <c r="A792" s="1">
        <v>790</v>
      </c>
      <c r="B792" s="1">
        <v>18.515625066226399</v>
      </c>
      <c r="C792" s="1">
        <v>-43.5000503532818</v>
      </c>
      <c r="D792" s="1">
        <v>370.24999809268002</v>
      </c>
      <c r="E792" s="1">
        <v>73.725517272949205</v>
      </c>
      <c r="F792" s="1">
        <v>203.06</v>
      </c>
      <c r="G792" s="1">
        <v>203.43168337711401</v>
      </c>
      <c r="H792" s="4">
        <f t="shared" si="76"/>
        <v>18.515625066226399</v>
      </c>
      <c r="I792" s="4">
        <f t="shared" si="77"/>
        <v>9306.4997370862038</v>
      </c>
      <c r="J792" s="5">
        <f t="shared" si="78"/>
        <v>1.3974893143521421E-2</v>
      </c>
      <c r="K792" s="4">
        <f t="shared" si="79"/>
        <v>1.3974893143521421E-2</v>
      </c>
      <c r="L792" s="4">
        <f t="shared" si="80"/>
        <v>1.3974893143521421E-2</v>
      </c>
      <c r="M792" s="4">
        <f t="shared" si="81"/>
        <v>1.3975348060773714E-2</v>
      </c>
    </row>
    <row r="793" spans="1:13" x14ac:dyDescent="0.3">
      <c r="A793" s="1">
        <v>791</v>
      </c>
      <c r="B793" s="1">
        <v>18.5199652777778</v>
      </c>
      <c r="C793" s="1">
        <v>-46.800003051757798</v>
      </c>
      <c r="D793" s="1">
        <v>370.125</v>
      </c>
      <c r="E793" s="1">
        <v>73.725517272949205</v>
      </c>
      <c r="F793" s="1">
        <v>203.06</v>
      </c>
      <c r="G793" s="1">
        <v>203.696345516164</v>
      </c>
      <c r="H793" s="4">
        <f t="shared" si="76"/>
        <v>18.5199652777778</v>
      </c>
      <c r="I793" s="4">
        <f t="shared" si="77"/>
        <v>9325.0197023639812</v>
      </c>
      <c r="J793" s="5">
        <f t="shared" si="78"/>
        <v>1.42906390525234E-2</v>
      </c>
      <c r="K793" s="4">
        <f t="shared" si="79"/>
        <v>1.42906390525234E-2</v>
      </c>
      <c r="L793" s="4">
        <f t="shared" si="80"/>
        <v>1.42906390525234E-2</v>
      </c>
      <c r="M793" s="4">
        <f t="shared" si="81"/>
        <v>1.4291125508579727E-2</v>
      </c>
    </row>
    <row r="794" spans="1:13" x14ac:dyDescent="0.3">
      <c r="A794" s="1">
        <v>792</v>
      </c>
      <c r="B794" s="1">
        <v>18.506944841811801</v>
      </c>
      <c r="C794" s="1">
        <v>-46.199999618539003</v>
      </c>
      <c r="D794" s="1">
        <v>370.24999904631801</v>
      </c>
      <c r="E794" s="1">
        <v>73.725517272949205</v>
      </c>
      <c r="F794" s="1">
        <v>203.06</v>
      </c>
      <c r="G794" s="1">
        <v>203.97112296638699</v>
      </c>
      <c r="H794" s="4">
        <f t="shared" si="76"/>
        <v>18.506944841811801</v>
      </c>
      <c r="I794" s="4">
        <f t="shared" si="77"/>
        <v>9343.5266472057938</v>
      </c>
      <c r="J794" s="5">
        <f t="shared" si="78"/>
        <v>1.4847261531908483E-2</v>
      </c>
      <c r="K794" s="4">
        <f t="shared" si="79"/>
        <v>1.4847261531908483E-2</v>
      </c>
      <c r="L794" s="4">
        <f t="shared" si="80"/>
        <v>1.4847261531908483E-2</v>
      </c>
      <c r="M794" s="4">
        <f t="shared" si="81"/>
        <v>1.484780707732378E-2</v>
      </c>
    </row>
    <row r="795" spans="1:13" x14ac:dyDescent="0.3">
      <c r="A795" s="1">
        <v>793</v>
      </c>
      <c r="B795" s="1">
        <v>18.559028175136</v>
      </c>
      <c r="C795" s="1">
        <v>-46.049973297561699</v>
      </c>
      <c r="D795" s="1">
        <v>370.125</v>
      </c>
      <c r="E795" s="1">
        <v>73.725517272949205</v>
      </c>
      <c r="F795" s="1">
        <v>203.06</v>
      </c>
      <c r="G795" s="1">
        <v>204.260383574092</v>
      </c>
      <c r="H795" s="4">
        <f t="shared" si="76"/>
        <v>18.559028175136</v>
      </c>
      <c r="I795" s="4">
        <f t="shared" si="77"/>
        <v>9362.0856753809294</v>
      </c>
      <c r="J795" s="5">
        <f t="shared" si="78"/>
        <v>1.5585978154424446E-2</v>
      </c>
      <c r="K795" s="4">
        <f t="shared" si="79"/>
        <v>1.5585978154424446E-2</v>
      </c>
      <c r="L795" s="4">
        <f t="shared" si="80"/>
        <v>1.5585978154424446E-2</v>
      </c>
      <c r="M795" s="4">
        <f t="shared" si="81"/>
        <v>1.5586609254770702E-2</v>
      </c>
    </row>
    <row r="796" spans="1:13" x14ac:dyDescent="0.3">
      <c r="A796" s="1">
        <v>794</v>
      </c>
      <c r="B796" s="1">
        <v>18.5850694444444</v>
      </c>
      <c r="C796" s="1">
        <v>-44.100002288818402</v>
      </c>
      <c r="D796" s="1">
        <v>370.125</v>
      </c>
      <c r="E796" s="1">
        <v>73.725517272949205</v>
      </c>
      <c r="F796" s="1">
        <v>203.06</v>
      </c>
      <c r="G796" s="1">
        <v>204.56872540901099</v>
      </c>
      <c r="H796" s="4">
        <f t="shared" si="76"/>
        <v>18.5850694444444</v>
      </c>
      <c r="I796" s="4">
        <f t="shared" si="77"/>
        <v>9380.6707448253746</v>
      </c>
      <c r="J796" s="5">
        <f t="shared" si="78"/>
        <v>1.6590835769578646E-2</v>
      </c>
      <c r="K796" s="4">
        <f t="shared" si="79"/>
        <v>1.6590835769578646E-2</v>
      </c>
      <c r="L796" s="4">
        <f t="shared" si="80"/>
        <v>1.6590835769578646E-2</v>
      </c>
      <c r="M796" s="4">
        <f t="shared" si="81"/>
        <v>1.6591596984586336E-2</v>
      </c>
    </row>
    <row r="797" spans="1:13" x14ac:dyDescent="0.3">
      <c r="A797" s="1">
        <v>795</v>
      </c>
      <c r="B797" s="1">
        <v>18.6284722222222</v>
      </c>
      <c r="C797" s="1">
        <v>-42.900001525878899</v>
      </c>
      <c r="D797" s="1">
        <v>370.25</v>
      </c>
      <c r="E797" s="1">
        <v>73.725517272949205</v>
      </c>
      <c r="F797" s="1">
        <v>203.06004212951899</v>
      </c>
      <c r="G797" s="1">
        <v>204.901049687528</v>
      </c>
      <c r="H797" s="4">
        <f t="shared" si="76"/>
        <v>18.6284722222222</v>
      </c>
      <c r="I797" s="4">
        <f t="shared" si="77"/>
        <v>9399.2992170475973</v>
      </c>
      <c r="J797" s="5">
        <f t="shared" si="78"/>
        <v>1.7839588483298793E-2</v>
      </c>
      <c r="K797" s="4">
        <f t="shared" si="79"/>
        <v>1.7839588483298793E-2</v>
      </c>
      <c r="L797" s="4">
        <f t="shared" si="80"/>
        <v>1.7839588483298793E-2</v>
      </c>
      <c r="M797" s="4">
        <f t="shared" si="81"/>
        <v>1.78405348630719E-2</v>
      </c>
    </row>
    <row r="798" spans="1:13" x14ac:dyDescent="0.3">
      <c r="A798" s="1">
        <v>796</v>
      </c>
      <c r="B798" s="1">
        <v>18.628472404346802</v>
      </c>
      <c r="C798" s="1">
        <v>-42.899994087244302</v>
      </c>
      <c r="D798" s="1">
        <v>370.25</v>
      </c>
      <c r="E798" s="1">
        <v>73.725517272949205</v>
      </c>
      <c r="F798" s="1">
        <v>208.58199999999999</v>
      </c>
      <c r="G798" s="1">
        <v>205.240694502145</v>
      </c>
      <c r="H798" s="4">
        <f t="shared" si="76"/>
        <v>18.628472404346802</v>
      </c>
      <c r="I798" s="4">
        <f t="shared" si="77"/>
        <v>9417.9276894519444</v>
      </c>
      <c r="J798" s="5">
        <f t="shared" si="78"/>
        <v>1.8232563961484555E-2</v>
      </c>
      <c r="K798" s="4">
        <f t="shared" si="79"/>
        <v>1.8232563961484555E-2</v>
      </c>
      <c r="L798" s="4">
        <f t="shared" si="80"/>
        <v>1.8232563961484555E-2</v>
      </c>
      <c r="M798" s="4">
        <f t="shared" si="81"/>
        <v>1.8233574276858962E-2</v>
      </c>
    </row>
    <row r="799" spans="1:13" x14ac:dyDescent="0.3">
      <c r="A799" s="1">
        <v>797</v>
      </c>
      <c r="B799" s="1">
        <v>18.652343841062301</v>
      </c>
      <c r="C799" s="1">
        <v>-41.924997425091902</v>
      </c>
      <c r="D799" s="1">
        <v>370.25</v>
      </c>
      <c r="E799" s="1">
        <v>73.725517272949205</v>
      </c>
      <c r="F799" s="1">
        <v>208.58199999999999</v>
      </c>
      <c r="G799" s="1">
        <v>205.54917029962201</v>
      </c>
      <c r="H799" s="4">
        <f t="shared" si="76"/>
        <v>18.652343841062301</v>
      </c>
      <c r="I799" s="4">
        <f t="shared" si="77"/>
        <v>9436.5800332930066</v>
      </c>
      <c r="J799" s="5">
        <f t="shared" si="78"/>
        <v>1.6538178799701608E-2</v>
      </c>
      <c r="K799" s="4">
        <f t="shared" si="79"/>
        <v>1.6538178799701608E-2</v>
      </c>
      <c r="L799" s="4">
        <f t="shared" si="80"/>
        <v>1.6538178799701608E-2</v>
      </c>
      <c r="M799" s="4">
        <f t="shared" si="81"/>
        <v>1.6538932789130153E-2</v>
      </c>
    </row>
    <row r="800" spans="1:13" x14ac:dyDescent="0.3">
      <c r="A800" s="1">
        <v>798</v>
      </c>
      <c r="B800" s="1">
        <v>18.6762152777778</v>
      </c>
      <c r="C800" s="1">
        <v>-40.950000762939503</v>
      </c>
      <c r="D800" s="1">
        <v>370.25</v>
      </c>
      <c r="E800" s="1">
        <v>73.725517272949205</v>
      </c>
      <c r="F800" s="1">
        <v>208.58199999999999</v>
      </c>
      <c r="G800" s="1">
        <v>205.809436413242</v>
      </c>
      <c r="H800" s="4">
        <f t="shared" si="76"/>
        <v>18.6762152777778</v>
      </c>
      <c r="I800" s="4">
        <f t="shared" si="77"/>
        <v>9455.256248570784</v>
      </c>
      <c r="J800" s="5">
        <f t="shared" si="78"/>
        <v>1.3935698949115949E-2</v>
      </c>
      <c r="K800" s="4">
        <f t="shared" si="79"/>
        <v>1.3935698949115949E-2</v>
      </c>
      <c r="L800" s="4">
        <f t="shared" si="80"/>
        <v>1.3935698949115949E-2</v>
      </c>
      <c r="M800" s="4">
        <f t="shared" si="81"/>
        <v>1.3936150049267867E-2</v>
      </c>
    </row>
    <row r="801" spans="1:13" x14ac:dyDescent="0.3">
      <c r="A801" s="1">
        <v>799</v>
      </c>
      <c r="B801" s="1">
        <v>18.736980358741398</v>
      </c>
      <c r="C801" s="1">
        <v>-38.250010299543099</v>
      </c>
      <c r="D801" s="1">
        <v>370.5</v>
      </c>
      <c r="E801" s="1">
        <v>73.725517272949205</v>
      </c>
      <c r="F801" s="1">
        <v>208.58199999999999</v>
      </c>
      <c r="G801" s="1">
        <v>206.02563001795301</v>
      </c>
      <c r="H801" s="4">
        <f t="shared" si="76"/>
        <v>18.736980358741398</v>
      </c>
      <c r="I801" s="4">
        <f t="shared" si="77"/>
        <v>9473.9932289295248</v>
      </c>
      <c r="J801" s="5">
        <f t="shared" si="78"/>
        <v>1.1538337585444909E-2</v>
      </c>
      <c r="K801" s="4">
        <f t="shared" si="79"/>
        <v>1.1538337585444909E-2</v>
      </c>
      <c r="L801" s="4">
        <f t="shared" si="80"/>
        <v>1.1538337585444909E-2</v>
      </c>
      <c r="M801" s="4">
        <f t="shared" si="81"/>
        <v>1.1538593623484509E-2</v>
      </c>
    </row>
    <row r="802" spans="1:13" x14ac:dyDescent="0.3">
      <c r="A802" s="1">
        <v>800</v>
      </c>
      <c r="B802" s="1">
        <v>18.789062665567201</v>
      </c>
      <c r="C802" s="1">
        <v>-38.699946976120998</v>
      </c>
      <c r="D802" s="1">
        <v>370.50000190733402</v>
      </c>
      <c r="E802" s="1">
        <v>73.725517272949205</v>
      </c>
      <c r="F802" s="1">
        <v>208.58199999999999</v>
      </c>
      <c r="G802" s="1">
        <v>206.20118771467401</v>
      </c>
      <c r="H802" s="4">
        <f t="shared" si="76"/>
        <v>18.789062665567201</v>
      </c>
      <c r="I802" s="4">
        <f t="shared" si="77"/>
        <v>9492.7822915950928</v>
      </c>
      <c r="J802" s="5">
        <f t="shared" si="78"/>
        <v>9.3436112192401746E-3</v>
      </c>
      <c r="K802" s="4">
        <f t="shared" si="79"/>
        <v>9.3436112192401746E-3</v>
      </c>
      <c r="L802" s="4">
        <f t="shared" si="80"/>
        <v>9.3436112192401746E-3</v>
      </c>
      <c r="M802" s="4">
        <f t="shared" si="81"/>
        <v>9.3437471789066199E-3</v>
      </c>
    </row>
    <row r="803" spans="1:13" x14ac:dyDescent="0.3">
      <c r="A803" s="1">
        <v>801</v>
      </c>
      <c r="B803" s="1">
        <v>18.8107638888889</v>
      </c>
      <c r="C803" s="1">
        <v>-31.650001525878899</v>
      </c>
      <c r="D803" s="1">
        <v>370.75</v>
      </c>
      <c r="E803" s="1">
        <v>73.725517272949205</v>
      </c>
      <c r="F803" s="1">
        <v>208.58199999999999</v>
      </c>
      <c r="G803" s="1">
        <v>206.33890015830201</v>
      </c>
      <c r="H803" s="4">
        <f t="shared" si="76"/>
        <v>18.8107638888889</v>
      </c>
      <c r="I803" s="4">
        <f t="shared" si="77"/>
        <v>9511.5930554839815</v>
      </c>
      <c r="J803" s="5">
        <f t="shared" si="78"/>
        <v>7.3209383968371343E-3</v>
      </c>
      <c r="K803" s="4">
        <f t="shared" si="79"/>
        <v>7.3209383968371343E-3</v>
      </c>
      <c r="L803" s="4">
        <f t="shared" si="80"/>
        <v>7.3209383968371343E-3</v>
      </c>
      <c r="M803" s="4">
        <f t="shared" si="81"/>
        <v>7.3210037940864142E-3</v>
      </c>
    </row>
    <row r="804" spans="1:13" x14ac:dyDescent="0.3">
      <c r="A804" s="1">
        <v>802</v>
      </c>
      <c r="B804" s="1">
        <v>18.7934033738197</v>
      </c>
      <c r="C804" s="1">
        <v>-27.299982834003799</v>
      </c>
      <c r="D804" s="1">
        <v>370.87500190733402</v>
      </c>
      <c r="E804" s="1">
        <v>73.725517272949205</v>
      </c>
      <c r="F804" s="1">
        <v>208.58199999999999</v>
      </c>
      <c r="G804" s="1">
        <v>206.44095641780299</v>
      </c>
      <c r="H804" s="4">
        <f t="shared" si="76"/>
        <v>18.7934033738197</v>
      </c>
      <c r="I804" s="4">
        <f t="shared" si="77"/>
        <v>9530.3864588578017</v>
      </c>
      <c r="J804" s="5">
        <f t="shared" si="78"/>
        <v>5.4304298945210636E-3</v>
      </c>
      <c r="K804" s="4">
        <f t="shared" si="79"/>
        <v>5.4304298945210636E-3</v>
      </c>
      <c r="L804" s="4">
        <f t="shared" si="80"/>
        <v>5.4304298945210636E-3</v>
      </c>
      <c r="M804" s="4">
        <f t="shared" si="81"/>
        <v>5.4304565850479573E-3</v>
      </c>
    </row>
    <row r="805" spans="1:13" x14ac:dyDescent="0.3">
      <c r="A805" s="1">
        <v>803</v>
      </c>
      <c r="B805" s="1">
        <v>18.8715277777778</v>
      </c>
      <c r="C805" s="1">
        <v>-24.900001525878899</v>
      </c>
      <c r="D805" s="1">
        <v>371.125</v>
      </c>
      <c r="E805" s="1">
        <v>73.725517272949205</v>
      </c>
      <c r="F805" s="1">
        <v>208.58199999999999</v>
      </c>
      <c r="G805" s="1">
        <v>206.50897877351801</v>
      </c>
      <c r="H805" s="4">
        <f t="shared" si="76"/>
        <v>18.8715277777778</v>
      </c>
      <c r="I805" s="4">
        <f t="shared" si="77"/>
        <v>9549.2579866355791</v>
      </c>
      <c r="J805" s="5">
        <f t="shared" si="78"/>
        <v>3.6044964941903397E-3</v>
      </c>
      <c r="K805" s="4">
        <f t="shared" si="79"/>
        <v>3.6044964941903397E-3</v>
      </c>
      <c r="L805" s="4">
        <f t="shared" si="80"/>
        <v>3.6044964941903397E-3</v>
      </c>
      <c r="M805" s="4">
        <f t="shared" si="81"/>
        <v>3.6045042994096643E-3</v>
      </c>
    </row>
    <row r="806" spans="1:13" x14ac:dyDescent="0.3">
      <c r="A806" s="1">
        <v>804</v>
      </c>
      <c r="B806" s="1">
        <v>18.806423809791699</v>
      </c>
      <c r="C806" s="1">
        <v>-19.649986648666399</v>
      </c>
      <c r="D806" s="1">
        <v>371.37500095366698</v>
      </c>
      <c r="E806" s="1">
        <v>73.725517272949205</v>
      </c>
      <c r="F806" s="1">
        <v>208.58199999999999</v>
      </c>
      <c r="G806" s="1">
        <v>206.54404850484201</v>
      </c>
      <c r="H806" s="4">
        <f t="shared" si="76"/>
        <v>18.806423809791699</v>
      </c>
      <c r="I806" s="4">
        <f t="shared" si="77"/>
        <v>9568.0644104453713</v>
      </c>
      <c r="J806" s="5">
        <f t="shared" si="78"/>
        <v>1.864774062240434E-3</v>
      </c>
      <c r="K806" s="4">
        <f t="shared" si="79"/>
        <v>1.864774062240434E-3</v>
      </c>
      <c r="L806" s="4">
        <f t="shared" si="80"/>
        <v>1.864774062240434E-3</v>
      </c>
      <c r="M806" s="4">
        <f t="shared" si="81"/>
        <v>1.8647751429975124E-3</v>
      </c>
    </row>
    <row r="807" spans="1:13" x14ac:dyDescent="0.3">
      <c r="A807" s="1">
        <v>805</v>
      </c>
      <c r="B807" s="1">
        <v>18.8324652777778</v>
      </c>
      <c r="C807" s="1">
        <v>-17.700000762939499</v>
      </c>
      <c r="D807" s="1">
        <v>371.5</v>
      </c>
      <c r="E807" s="1">
        <v>73.725517272949205</v>
      </c>
      <c r="F807" s="1">
        <v>208.58199999999999</v>
      </c>
      <c r="G807" s="1">
        <v>206.54672307817799</v>
      </c>
      <c r="H807" s="4">
        <f t="shared" si="76"/>
        <v>18.8324652777778</v>
      </c>
      <c r="I807" s="4">
        <f t="shared" si="77"/>
        <v>9586.8968757231487</v>
      </c>
      <c r="J807" s="5">
        <f t="shared" si="78"/>
        <v>1.4201928937770529E-4</v>
      </c>
      <c r="K807" s="4">
        <f t="shared" si="79"/>
        <v>1.4201928937770529E-4</v>
      </c>
      <c r="L807" s="4">
        <f t="shared" si="80"/>
        <v>1.4201928937770529E-4</v>
      </c>
      <c r="M807" s="4">
        <f t="shared" si="81"/>
        <v>1.4201928985511445E-4</v>
      </c>
    </row>
    <row r="808" spans="1:13" x14ac:dyDescent="0.3">
      <c r="A808" s="1">
        <v>806</v>
      </c>
      <c r="B808" s="1">
        <v>18.832464946643402</v>
      </c>
      <c r="C808" s="1">
        <v>-17.699916077304</v>
      </c>
      <c r="D808" s="1">
        <v>371.50000381466799</v>
      </c>
      <c r="E808" s="1">
        <v>73.725517272949205</v>
      </c>
      <c r="F808" s="1">
        <v>204.95099999999999</v>
      </c>
      <c r="G808" s="1">
        <v>206.53147454939099</v>
      </c>
      <c r="H808" s="4">
        <f t="shared" si="76"/>
        <v>18.832464946643402</v>
      </c>
      <c r="I808" s="4">
        <f t="shared" si="77"/>
        <v>9605.7293406697918</v>
      </c>
      <c r="J808" s="5">
        <f t="shared" si="78"/>
        <v>-8.0969372996049093E-4</v>
      </c>
      <c r="K808" s="4">
        <f t="shared" si="79"/>
        <v>-8.0969372996049093E-4</v>
      </c>
      <c r="L808" s="4">
        <f t="shared" si="80"/>
        <v>-8.0969372996049093E-4</v>
      </c>
      <c r="M808" s="4">
        <f t="shared" si="81"/>
        <v>-8.0969381843358306E-4</v>
      </c>
    </row>
    <row r="809" spans="1:13" x14ac:dyDescent="0.3">
      <c r="A809" s="1">
        <v>807</v>
      </c>
      <c r="B809" s="1">
        <v>18.810763756433101</v>
      </c>
      <c r="C809" s="1">
        <v>-12.149975395007599</v>
      </c>
      <c r="D809" s="1">
        <v>371.75000190736301</v>
      </c>
      <c r="E809" s="1">
        <v>73.725517272949205</v>
      </c>
      <c r="F809" s="1">
        <v>204.95099999999999</v>
      </c>
      <c r="G809" s="1">
        <v>206.52691961076701</v>
      </c>
      <c r="H809" s="4">
        <f t="shared" si="76"/>
        <v>18.810763756433101</v>
      </c>
      <c r="I809" s="4">
        <f t="shared" si="77"/>
        <v>9624.5401044262253</v>
      </c>
      <c r="J809" s="5">
        <f t="shared" si="78"/>
        <v>-2.4214533141563493E-4</v>
      </c>
      <c r="K809" s="4">
        <f t="shared" si="79"/>
        <v>-2.4214533141563493E-4</v>
      </c>
      <c r="L809" s="4">
        <f t="shared" si="80"/>
        <v>-2.4214533141563493E-4</v>
      </c>
      <c r="M809" s="4">
        <f t="shared" si="81"/>
        <v>-2.4214533378197445E-4</v>
      </c>
    </row>
    <row r="810" spans="1:13" x14ac:dyDescent="0.3">
      <c r="A810" s="1">
        <v>808</v>
      </c>
      <c r="B810" s="1">
        <v>18.793403704954098</v>
      </c>
      <c r="C810" s="1">
        <v>-8.8499431614477295</v>
      </c>
      <c r="D810" s="1">
        <v>372.00000190733402</v>
      </c>
      <c r="E810" s="1">
        <v>73.725517272949205</v>
      </c>
      <c r="F810" s="1">
        <v>204.95099999999999</v>
      </c>
      <c r="G810" s="1">
        <v>206.547415398271</v>
      </c>
      <c r="H810" s="4">
        <f t="shared" si="76"/>
        <v>18.793403704954098</v>
      </c>
      <c r="I810" s="4">
        <f t="shared" si="77"/>
        <v>9643.3335081311798</v>
      </c>
      <c r="J810" s="5">
        <f t="shared" si="78"/>
        <v>1.09058411268985E-3</v>
      </c>
      <c r="K810" s="4">
        <f t="shared" si="79"/>
        <v>1.09058411268985E-3</v>
      </c>
      <c r="L810" s="4">
        <f t="shared" si="80"/>
        <v>1.09058411268985E-3</v>
      </c>
      <c r="M810" s="4">
        <f t="shared" si="81"/>
        <v>1.0905843288753106E-3</v>
      </c>
    </row>
    <row r="811" spans="1:13" x14ac:dyDescent="0.3">
      <c r="A811" s="1">
        <v>809</v>
      </c>
      <c r="B811" s="1">
        <v>18.854166534211899</v>
      </c>
      <c r="C811" s="1">
        <v>-5.0999935150135203</v>
      </c>
      <c r="D811" s="1">
        <v>372.12500190734897</v>
      </c>
      <c r="E811" s="1">
        <v>73.725517272949205</v>
      </c>
      <c r="F811" s="1">
        <v>204.95099999999999</v>
      </c>
      <c r="G811" s="1">
        <v>206.593287711746</v>
      </c>
      <c r="H811" s="4">
        <f t="shared" si="76"/>
        <v>18.854166534211899</v>
      </c>
      <c r="I811" s="4">
        <f t="shared" si="77"/>
        <v>9662.1876746653925</v>
      </c>
      <c r="J811" s="5">
        <f t="shared" si="78"/>
        <v>2.4330066986394689E-3</v>
      </c>
      <c r="K811" s="4">
        <f t="shared" si="79"/>
        <v>2.4330066986394689E-3</v>
      </c>
      <c r="L811" s="4">
        <f t="shared" si="80"/>
        <v>2.4330066986394689E-3</v>
      </c>
      <c r="M811" s="4">
        <f t="shared" si="81"/>
        <v>2.4330090990184786E-3</v>
      </c>
    </row>
    <row r="812" spans="1:13" x14ac:dyDescent="0.3">
      <c r="A812" s="1">
        <v>810</v>
      </c>
      <c r="B812" s="1">
        <v>18.836805290646101</v>
      </c>
      <c r="C812" s="1">
        <v>-4.1999865531898601</v>
      </c>
      <c r="D812" s="1">
        <v>372.375</v>
      </c>
      <c r="E812" s="1">
        <v>73.725517272949205</v>
      </c>
      <c r="F812" s="1">
        <v>204.95099999999999</v>
      </c>
      <c r="G812" s="1">
        <v>206.66526573480701</v>
      </c>
      <c r="H812" s="4">
        <f t="shared" si="76"/>
        <v>18.836805290646101</v>
      </c>
      <c r="I812" s="4">
        <f t="shared" si="77"/>
        <v>9681.0244799560387</v>
      </c>
      <c r="J812" s="5">
        <f t="shared" si="78"/>
        <v>3.8211374991888626E-3</v>
      </c>
      <c r="K812" s="4">
        <f t="shared" si="79"/>
        <v>3.8211374991888626E-3</v>
      </c>
      <c r="L812" s="4">
        <f t="shared" si="80"/>
        <v>3.8211374991888626E-3</v>
      </c>
      <c r="M812" s="4">
        <f t="shared" si="81"/>
        <v>3.8211467980465209E-3</v>
      </c>
    </row>
    <row r="813" spans="1:13" x14ac:dyDescent="0.3">
      <c r="A813" s="1">
        <v>811</v>
      </c>
      <c r="B813" s="1">
        <v>18.802083134652701</v>
      </c>
      <c r="C813" s="1">
        <v>-2.3999817849584302</v>
      </c>
      <c r="D813" s="1">
        <v>372.37500190733402</v>
      </c>
      <c r="E813" s="1">
        <v>73.725517272949205</v>
      </c>
      <c r="F813" s="1">
        <v>204.95099999999999</v>
      </c>
      <c r="G813" s="1">
        <v>206.76449362590699</v>
      </c>
      <c r="H813" s="4">
        <f t="shared" si="76"/>
        <v>18.802083134652701</v>
      </c>
      <c r="I813" s="4">
        <f t="shared" si="77"/>
        <v>9699.8265630906917</v>
      </c>
      <c r="J813" s="5">
        <f t="shared" si="78"/>
        <v>5.2774945408632047E-3</v>
      </c>
      <c r="K813" s="4">
        <f t="shared" si="79"/>
        <v>5.2774945408632047E-3</v>
      </c>
      <c r="L813" s="4">
        <f t="shared" si="80"/>
        <v>5.2774945408632047E-3</v>
      </c>
      <c r="M813" s="4">
        <f t="shared" si="81"/>
        <v>5.2775190392547267E-3</v>
      </c>
    </row>
    <row r="814" spans="1:13" x14ac:dyDescent="0.3">
      <c r="A814" s="1">
        <v>812</v>
      </c>
      <c r="B814" s="1">
        <v>18.7760416666667</v>
      </c>
      <c r="C814" s="1">
        <v>0</v>
      </c>
      <c r="D814" s="1">
        <v>372.625</v>
      </c>
      <c r="E814" s="1">
        <v>73.725517272949205</v>
      </c>
      <c r="F814" s="1">
        <v>204.95099999999999</v>
      </c>
      <c r="G814" s="1">
        <v>206.89254870580999</v>
      </c>
      <c r="H814" s="4">
        <f t="shared" si="76"/>
        <v>18.7760416666667</v>
      </c>
      <c r="I814" s="4">
        <f t="shared" si="77"/>
        <v>9718.6026047573578</v>
      </c>
      <c r="J814" s="5">
        <f t="shared" si="78"/>
        <v>6.8201318561371734E-3</v>
      </c>
      <c r="K814" s="4">
        <f t="shared" si="79"/>
        <v>6.8201318561371734E-3</v>
      </c>
      <c r="L814" s="4">
        <f t="shared" si="80"/>
        <v>6.8201318561371734E-3</v>
      </c>
      <c r="M814" s="4">
        <f t="shared" si="81"/>
        <v>6.8201847294050901E-3</v>
      </c>
    </row>
    <row r="815" spans="1:13" x14ac:dyDescent="0.3">
      <c r="A815" s="1">
        <v>813</v>
      </c>
      <c r="B815" s="1">
        <v>18.7803819444444</v>
      </c>
      <c r="C815" s="1">
        <v>0.15002976037399801</v>
      </c>
      <c r="D815" s="1">
        <v>372.50000190733402</v>
      </c>
      <c r="E815" s="1">
        <v>73.725517272949205</v>
      </c>
      <c r="F815" s="1">
        <v>204.95099999999999</v>
      </c>
      <c r="G815" s="1">
        <v>207.051466530591</v>
      </c>
      <c r="H815" s="4">
        <f t="shared" si="76"/>
        <v>18.7803819444444</v>
      </c>
      <c r="I815" s="4">
        <f t="shared" si="77"/>
        <v>9737.382986701803</v>
      </c>
      <c r="J815" s="5">
        <f t="shared" si="78"/>
        <v>8.4619059000567813E-3</v>
      </c>
      <c r="K815" s="4">
        <f t="shared" si="79"/>
        <v>8.4619059000567813E-3</v>
      </c>
      <c r="L815" s="4">
        <f t="shared" si="80"/>
        <v>8.4619059000567813E-3</v>
      </c>
      <c r="M815" s="4">
        <f t="shared" si="81"/>
        <v>8.4620068874863303E-3</v>
      </c>
    </row>
    <row r="816" spans="1:13" x14ac:dyDescent="0.3">
      <c r="A816" s="1">
        <v>814</v>
      </c>
      <c r="B816" s="1">
        <v>18.780382308697799</v>
      </c>
      <c r="C816" s="1">
        <v>2.1000207425751398</v>
      </c>
      <c r="D816" s="1">
        <v>372.62500095368199</v>
      </c>
      <c r="E816" s="1">
        <v>73.725517272949205</v>
      </c>
      <c r="F816" s="1">
        <v>204.95099999999999</v>
      </c>
      <c r="G816" s="1">
        <v>207.24377324871301</v>
      </c>
      <c r="H816" s="4">
        <f t="shared" si="76"/>
        <v>18.780382308697799</v>
      </c>
      <c r="I816" s="4">
        <f t="shared" si="77"/>
        <v>9756.1633690105009</v>
      </c>
      <c r="J816" s="5">
        <f t="shared" si="78"/>
        <v>1.0239765887670376E-2</v>
      </c>
      <c r="K816" s="4">
        <f t="shared" si="79"/>
        <v>1.0239765887670376E-2</v>
      </c>
      <c r="L816" s="4">
        <f t="shared" si="80"/>
        <v>1.0239765887670376E-2</v>
      </c>
      <c r="M816" s="4">
        <f t="shared" si="81"/>
        <v>1.0239944840810904E-2</v>
      </c>
    </row>
    <row r="817" spans="1:13" x14ac:dyDescent="0.3">
      <c r="A817" s="1">
        <v>815</v>
      </c>
      <c r="B817" s="1">
        <v>18.828125</v>
      </c>
      <c r="C817" s="1">
        <v>4.8000001907348597</v>
      </c>
      <c r="D817" s="1">
        <v>372.75</v>
      </c>
      <c r="E817" s="1">
        <v>73.725517272949205</v>
      </c>
      <c r="F817" s="1">
        <v>204.951074126066</v>
      </c>
      <c r="G817" s="1">
        <v>207.472525461966</v>
      </c>
      <c r="H817" s="4">
        <f t="shared" si="76"/>
        <v>18.828125</v>
      </c>
      <c r="I817" s="4">
        <f t="shared" si="77"/>
        <v>9774.9914940105009</v>
      </c>
      <c r="J817" s="5">
        <f t="shared" si="78"/>
        <v>1.2149495143727198E-2</v>
      </c>
      <c r="K817" s="4">
        <f t="shared" si="79"/>
        <v>1.2149495143727198E-2</v>
      </c>
      <c r="L817" s="4">
        <f t="shared" si="80"/>
        <v>1.2149495143727198E-2</v>
      </c>
      <c r="M817" s="4">
        <f t="shared" si="81"/>
        <v>1.214979406188312E-2</v>
      </c>
    </row>
    <row r="818" spans="1:13" x14ac:dyDescent="0.3">
      <c r="A818" s="1">
        <v>816</v>
      </c>
      <c r="B818" s="1">
        <v>18.828125</v>
      </c>
      <c r="C818" s="1">
        <v>4.8000001907348597</v>
      </c>
      <c r="D818" s="1">
        <v>372.75</v>
      </c>
      <c r="E818" s="1">
        <v>73.725517272949205</v>
      </c>
      <c r="F818" s="1">
        <v>209.809</v>
      </c>
      <c r="G818" s="1">
        <v>207.72205348650499</v>
      </c>
      <c r="H818" s="4">
        <f t="shared" si="76"/>
        <v>18.828125</v>
      </c>
      <c r="I818" s="4">
        <f t="shared" si="77"/>
        <v>9793.8196190105009</v>
      </c>
      <c r="J818" s="5">
        <f t="shared" si="78"/>
        <v>1.3252940722402748E-2</v>
      </c>
      <c r="K818" s="4">
        <f t="shared" si="79"/>
        <v>1.3252940722402748E-2</v>
      </c>
      <c r="L818" s="4">
        <f t="shared" si="80"/>
        <v>1.3252940722402748E-2</v>
      </c>
      <c r="M818" s="4">
        <f t="shared" si="81"/>
        <v>1.3253328711787931E-2</v>
      </c>
    </row>
    <row r="819" spans="1:13" x14ac:dyDescent="0.3">
      <c r="A819" s="1">
        <v>817</v>
      </c>
      <c r="B819" s="1">
        <v>18.741318749062099</v>
      </c>
      <c r="C819" s="1">
        <v>5.3999657633514699</v>
      </c>
      <c r="D819" s="1">
        <v>372.87499904633302</v>
      </c>
      <c r="E819" s="1">
        <v>73.725517272949205</v>
      </c>
      <c r="F819" s="1">
        <v>209.809</v>
      </c>
      <c r="G819" s="1">
        <v>207.95771285762299</v>
      </c>
      <c r="H819" s="4">
        <f t="shared" si="76"/>
        <v>18.741318749062099</v>
      </c>
      <c r="I819" s="4">
        <f t="shared" si="77"/>
        <v>9812.5609377595629</v>
      </c>
      <c r="J819" s="5">
        <f t="shared" si="78"/>
        <v>1.2574321704538396E-2</v>
      </c>
      <c r="K819" s="4">
        <f t="shared" si="79"/>
        <v>1.2574321704538396E-2</v>
      </c>
      <c r="L819" s="4">
        <f t="shared" si="80"/>
        <v>1.2574321704538396E-2</v>
      </c>
      <c r="M819" s="4">
        <f t="shared" si="81"/>
        <v>1.257465308992552E-2</v>
      </c>
    </row>
    <row r="820" spans="1:13" x14ac:dyDescent="0.3">
      <c r="A820" s="1">
        <v>818</v>
      </c>
      <c r="B820" s="1">
        <v>18.6501736111111</v>
      </c>
      <c r="C820" s="1">
        <v>0.90000003576278698</v>
      </c>
      <c r="D820" s="1">
        <v>372.75</v>
      </c>
      <c r="E820" s="1">
        <v>73.725517272949205</v>
      </c>
      <c r="F820" s="1">
        <v>209.809</v>
      </c>
      <c r="G820" s="1">
        <v>208.16394427640799</v>
      </c>
      <c r="H820" s="4">
        <f t="shared" si="76"/>
        <v>18.6501736111111</v>
      </c>
      <c r="I820" s="4">
        <f t="shared" si="77"/>
        <v>9831.2111113706742</v>
      </c>
      <c r="J820" s="5">
        <f t="shared" si="78"/>
        <v>1.1057881984655077E-2</v>
      </c>
      <c r="K820" s="4">
        <f t="shared" si="79"/>
        <v>1.1057881984655077E-2</v>
      </c>
      <c r="L820" s="4">
        <f t="shared" si="80"/>
        <v>1.1057881984655077E-2</v>
      </c>
      <c r="M820" s="4">
        <f t="shared" si="81"/>
        <v>1.1058107350708467E-2</v>
      </c>
    </row>
    <row r="821" spans="1:13" x14ac:dyDescent="0.3">
      <c r="A821" s="1">
        <v>819</v>
      </c>
      <c r="B821" s="1">
        <v>18.537325759723899</v>
      </c>
      <c r="C821" s="1">
        <v>-3.3000745779035001</v>
      </c>
      <c r="D821" s="1">
        <v>372.499997138955</v>
      </c>
      <c r="E821" s="1">
        <v>73.725517272949205</v>
      </c>
      <c r="F821" s="1">
        <v>209.809</v>
      </c>
      <c r="G821" s="1">
        <v>208.344025985451</v>
      </c>
      <c r="H821" s="4">
        <f t="shared" si="76"/>
        <v>18.537325759723899</v>
      </c>
      <c r="I821" s="4">
        <f t="shared" si="77"/>
        <v>9849.7484371303981</v>
      </c>
      <c r="J821" s="5">
        <f t="shared" si="78"/>
        <v>9.7145462823053329E-3</v>
      </c>
      <c r="K821" s="4">
        <f t="shared" si="79"/>
        <v>9.7145462823053329E-3</v>
      </c>
      <c r="L821" s="4">
        <f t="shared" si="80"/>
        <v>9.7145462823053329E-3</v>
      </c>
      <c r="M821" s="4">
        <f t="shared" si="81"/>
        <v>9.714699086317901E-3</v>
      </c>
    </row>
    <row r="822" spans="1:13" x14ac:dyDescent="0.3">
      <c r="A822" s="1">
        <v>820</v>
      </c>
      <c r="B822" s="1">
        <v>18.454860846203601</v>
      </c>
      <c r="C822" s="1">
        <v>-13.0500711435709</v>
      </c>
      <c r="D822" s="1">
        <v>372.12499618533201</v>
      </c>
      <c r="E822" s="1">
        <v>73.725517272949205</v>
      </c>
      <c r="F822" s="1">
        <v>209.809</v>
      </c>
      <c r="G822" s="1">
        <v>208.50082055308499</v>
      </c>
      <c r="H822" s="4">
        <f t="shared" si="76"/>
        <v>18.454860846203601</v>
      </c>
      <c r="I822" s="4">
        <f t="shared" si="77"/>
        <v>9868.2032979766009</v>
      </c>
      <c r="J822" s="5">
        <f t="shared" si="78"/>
        <v>8.4961121593203019E-3</v>
      </c>
      <c r="K822" s="4">
        <f t="shared" si="79"/>
        <v>8.4961121593203019E-3</v>
      </c>
      <c r="L822" s="4">
        <f t="shared" si="80"/>
        <v>8.4961121593203019E-3</v>
      </c>
      <c r="M822" s="4">
        <f t="shared" si="81"/>
        <v>8.4962143764232834E-3</v>
      </c>
    </row>
    <row r="823" spans="1:13" x14ac:dyDescent="0.3">
      <c r="A823" s="1">
        <v>821</v>
      </c>
      <c r="B823" s="1">
        <v>18.4375002649106</v>
      </c>
      <c r="C823" s="1">
        <v>-17.700003051768199</v>
      </c>
      <c r="D823" s="1">
        <v>371.875</v>
      </c>
      <c r="E823" s="1">
        <v>73.725517272949205</v>
      </c>
      <c r="F823" s="1">
        <v>209.809</v>
      </c>
      <c r="G823" s="1">
        <v>208.63682037660499</v>
      </c>
      <c r="H823" s="4">
        <f t="shared" si="76"/>
        <v>18.4375002649106</v>
      </c>
      <c r="I823" s="4">
        <f t="shared" si="77"/>
        <v>9886.6407982415112</v>
      </c>
      <c r="J823" s="5">
        <f t="shared" si="78"/>
        <v>7.3762615086614466E-3</v>
      </c>
      <c r="K823" s="4">
        <f t="shared" si="79"/>
        <v>7.3762615086614466E-3</v>
      </c>
      <c r="L823" s="4">
        <f t="shared" si="80"/>
        <v>7.3762615086614466E-3</v>
      </c>
      <c r="M823" s="4">
        <f t="shared" si="81"/>
        <v>7.3763283997554515E-3</v>
      </c>
    </row>
    <row r="824" spans="1:13" x14ac:dyDescent="0.3">
      <c r="A824" s="1">
        <v>822</v>
      </c>
      <c r="B824" s="1">
        <v>18.472222619587999</v>
      </c>
      <c r="C824" s="1">
        <v>-18.000004386917201</v>
      </c>
      <c r="D824" s="1">
        <v>371.875</v>
      </c>
      <c r="E824" s="1">
        <v>73.725517272949205</v>
      </c>
      <c r="F824" s="1">
        <v>209.809</v>
      </c>
      <c r="G824" s="1">
        <v>208.75418730126501</v>
      </c>
      <c r="H824" s="4">
        <f t="shared" si="76"/>
        <v>18.472222619587999</v>
      </c>
      <c r="I824" s="4">
        <f t="shared" si="77"/>
        <v>9905.1130208610994</v>
      </c>
      <c r="J824" s="5">
        <f t="shared" si="78"/>
        <v>6.3536980404059326E-3</v>
      </c>
      <c r="K824" s="4">
        <f t="shared" si="79"/>
        <v>6.3536980404059326E-3</v>
      </c>
      <c r="L824" s="4">
        <f t="shared" si="80"/>
        <v>6.3536980404059326E-3</v>
      </c>
      <c r="M824" s="4">
        <f t="shared" si="81"/>
        <v>6.3537407904289238E-3</v>
      </c>
    </row>
    <row r="825" spans="1:13" x14ac:dyDescent="0.3">
      <c r="A825" s="1">
        <v>823</v>
      </c>
      <c r="B825" s="1">
        <v>18.506944908032501</v>
      </c>
      <c r="C825" s="1">
        <v>-18.299969101191099</v>
      </c>
      <c r="D825" s="1">
        <v>371.87500190733402</v>
      </c>
      <c r="E825" s="1">
        <v>73.725517272949205</v>
      </c>
      <c r="F825" s="1">
        <v>209.809</v>
      </c>
      <c r="G825" s="1">
        <v>208.85478698484701</v>
      </c>
      <c r="H825" s="4">
        <f t="shared" si="76"/>
        <v>18.506944908032501</v>
      </c>
      <c r="I825" s="4">
        <f t="shared" si="77"/>
        <v>9923.6199657691322</v>
      </c>
      <c r="J825" s="5">
        <f t="shared" si="78"/>
        <v>5.4357801399376997E-3</v>
      </c>
      <c r="K825" s="4">
        <f t="shared" si="79"/>
        <v>5.4357801399376997E-3</v>
      </c>
      <c r="L825" s="4">
        <f t="shared" si="80"/>
        <v>5.4357801399376997E-3</v>
      </c>
      <c r="M825" s="4">
        <f t="shared" si="81"/>
        <v>5.4358069094323051E-3</v>
      </c>
    </row>
    <row r="826" spans="1:13" x14ac:dyDescent="0.3">
      <c r="A826" s="1">
        <v>824</v>
      </c>
      <c r="B826" s="1">
        <v>18.537326686912099</v>
      </c>
      <c r="C826" s="1">
        <v>-16.1999847412071</v>
      </c>
      <c r="D826" s="1">
        <v>372.00000095367398</v>
      </c>
      <c r="E826" s="1">
        <v>73.725517272949205</v>
      </c>
      <c r="F826" s="1">
        <v>209.809</v>
      </c>
      <c r="G826" s="1">
        <v>208.94021855404901</v>
      </c>
      <c r="H826" s="4">
        <f t="shared" si="76"/>
        <v>18.537326686912099</v>
      </c>
      <c r="I826" s="4">
        <f t="shared" si="77"/>
        <v>9942.1572924560442</v>
      </c>
      <c r="J826" s="5">
        <f t="shared" si="78"/>
        <v>4.608624028960881E-3</v>
      </c>
      <c r="K826" s="4">
        <f t="shared" si="79"/>
        <v>4.608624028960881E-3</v>
      </c>
      <c r="L826" s="4">
        <f t="shared" si="80"/>
        <v>4.608624028960881E-3</v>
      </c>
      <c r="M826" s="4">
        <f t="shared" si="81"/>
        <v>4.6086403431968683E-3</v>
      </c>
    </row>
    <row r="827" spans="1:13" x14ac:dyDescent="0.3">
      <c r="A827" s="1">
        <v>825</v>
      </c>
      <c r="B827" s="1">
        <v>18.576388822661499</v>
      </c>
      <c r="C827" s="1">
        <v>-14.0999958038371</v>
      </c>
      <c r="D827" s="1">
        <v>372.12499904632602</v>
      </c>
      <c r="E827" s="1">
        <v>73.725517272949205</v>
      </c>
      <c r="F827" s="1">
        <v>209.809000694275</v>
      </c>
      <c r="G827" s="1">
        <v>209.01184002134801</v>
      </c>
      <c r="H827" s="4">
        <f t="shared" si="76"/>
        <v>18.576388822661499</v>
      </c>
      <c r="I827" s="4">
        <f t="shared" si="77"/>
        <v>9960.7336812787053</v>
      </c>
      <c r="J827" s="5">
        <f t="shared" si="78"/>
        <v>3.8555107767568185E-3</v>
      </c>
      <c r="K827" s="4">
        <f t="shared" si="79"/>
        <v>3.8555107767568185E-3</v>
      </c>
      <c r="L827" s="4">
        <f t="shared" si="80"/>
        <v>3.8555107767568185E-3</v>
      </c>
      <c r="M827" s="4">
        <f t="shared" si="81"/>
        <v>3.8555203288251128E-3</v>
      </c>
    </row>
    <row r="828" spans="1:13" x14ac:dyDescent="0.3">
      <c r="A828" s="1">
        <v>826</v>
      </c>
      <c r="B828" s="1">
        <v>18.5677082339915</v>
      </c>
      <c r="C828" s="1">
        <v>-13.4999986648369</v>
      </c>
      <c r="D828" s="1">
        <v>372</v>
      </c>
      <c r="E828" s="1">
        <v>73.725517272949205</v>
      </c>
      <c r="F828" s="1">
        <v>209.9</v>
      </c>
      <c r="G828" s="1">
        <v>209.07042824197501</v>
      </c>
      <c r="H828" s="4">
        <f t="shared" si="76"/>
        <v>18.5677082339915</v>
      </c>
      <c r="I828" s="4">
        <f t="shared" si="77"/>
        <v>9979.3013895126969</v>
      </c>
      <c r="J828" s="5">
        <f t="shared" si="78"/>
        <v>3.1553824461623779E-3</v>
      </c>
      <c r="K828" s="4">
        <f t="shared" si="79"/>
        <v>3.1553824461623779E-3</v>
      </c>
      <c r="L828" s="4">
        <f t="shared" si="80"/>
        <v>3.1553824461623779E-3</v>
      </c>
      <c r="M828" s="4">
        <f t="shared" si="81"/>
        <v>3.1553876822476537E-3</v>
      </c>
    </row>
    <row r="829" spans="1:13" x14ac:dyDescent="0.3">
      <c r="A829" s="1">
        <v>827</v>
      </c>
      <c r="B829" s="1">
        <v>18.554688493403201</v>
      </c>
      <c r="C829" s="1">
        <v>-13.2000053405442</v>
      </c>
      <c r="D829" s="1">
        <v>372</v>
      </c>
      <c r="E829" s="1">
        <v>73.725517272949205</v>
      </c>
      <c r="F829" s="1">
        <v>209.9</v>
      </c>
      <c r="G829" s="1">
        <v>209.116191268281</v>
      </c>
      <c r="H829" s="4">
        <f t="shared" si="76"/>
        <v>18.554688493403201</v>
      </c>
      <c r="I829" s="4">
        <f t="shared" si="77"/>
        <v>9997.8560780060998</v>
      </c>
      <c r="J829" s="5">
        <f t="shared" si="78"/>
        <v>2.466386127811384E-3</v>
      </c>
      <c r="K829" s="4">
        <f t="shared" si="79"/>
        <v>2.466386127811384E-3</v>
      </c>
      <c r="L829" s="4">
        <f t="shared" si="80"/>
        <v>2.466386127811384E-3</v>
      </c>
      <c r="M829" s="4">
        <f t="shared" si="81"/>
        <v>2.4663886283475805E-3</v>
      </c>
    </row>
    <row r="830" spans="1:13" x14ac:dyDescent="0.3">
      <c r="A830" s="1">
        <v>828</v>
      </c>
      <c r="B830" s="1">
        <v>18.6197916997804</v>
      </c>
      <c r="C830" s="1">
        <v>-13.499983787528301</v>
      </c>
      <c r="D830" s="1">
        <v>372.00000095367398</v>
      </c>
      <c r="E830" s="1">
        <v>73.725517272949205</v>
      </c>
      <c r="F830" s="1">
        <v>209.9</v>
      </c>
      <c r="G830" s="1">
        <v>209.14949491674801</v>
      </c>
      <c r="H830" s="4">
        <f t="shared" si="76"/>
        <v>18.6197916997804</v>
      </c>
      <c r="I830" s="4">
        <f t="shared" si="77"/>
        <v>10016.475869705881</v>
      </c>
      <c r="J830" s="5">
        <f t="shared" si="78"/>
        <v>1.7886155228795876E-3</v>
      </c>
      <c r="K830" s="4">
        <f t="shared" si="79"/>
        <v>1.7886155228795876E-3</v>
      </c>
      <c r="L830" s="4">
        <f t="shared" si="80"/>
        <v>1.7886155228795876E-3</v>
      </c>
      <c r="M830" s="4">
        <f t="shared" si="81"/>
        <v>1.7886164765545073E-3</v>
      </c>
    </row>
    <row r="831" spans="1:13" x14ac:dyDescent="0.3">
      <c r="A831" s="1">
        <v>829</v>
      </c>
      <c r="B831" s="1">
        <v>18.624131911330501</v>
      </c>
      <c r="C831" s="1">
        <v>-11.249990844657599</v>
      </c>
      <c r="D831" s="1">
        <v>372.125</v>
      </c>
      <c r="E831" s="1">
        <v>73.725517272949205</v>
      </c>
      <c r="F831" s="1">
        <v>209.9</v>
      </c>
      <c r="G831" s="1">
        <v>209.170868580226</v>
      </c>
      <c r="H831" s="4">
        <f t="shared" si="76"/>
        <v>18.624131911330501</v>
      </c>
      <c r="I831" s="4">
        <f t="shared" si="77"/>
        <v>10035.100001617211</v>
      </c>
      <c r="J831" s="5">
        <f t="shared" si="78"/>
        <v>1.1476327369107869E-3</v>
      </c>
      <c r="K831" s="4">
        <f t="shared" si="79"/>
        <v>1.1476327369107869E-3</v>
      </c>
      <c r="L831" s="4">
        <f t="shared" si="80"/>
        <v>1.1476327369107869E-3</v>
      </c>
      <c r="M831" s="4">
        <f t="shared" si="81"/>
        <v>1.1476329888279702E-3</v>
      </c>
    </row>
    <row r="832" spans="1:13" x14ac:dyDescent="0.3">
      <c r="A832" s="1">
        <v>830</v>
      </c>
      <c r="B832" s="1">
        <v>18.619791799120499</v>
      </c>
      <c r="C832" s="1">
        <v>-10.050016212344</v>
      </c>
      <c r="D832" s="1">
        <v>372.12500190733402</v>
      </c>
      <c r="E832" s="1">
        <v>73.725517272949205</v>
      </c>
      <c r="F832" s="1">
        <v>209.9</v>
      </c>
      <c r="G832" s="1">
        <v>209.18065201322401</v>
      </c>
      <c r="H832" s="4">
        <f t="shared" si="76"/>
        <v>18.619791799120499</v>
      </c>
      <c r="I832" s="4">
        <f t="shared" si="77"/>
        <v>10053.719793416332</v>
      </c>
      <c r="J832" s="5">
        <f t="shared" si="78"/>
        <v>5.2543192230904048E-4</v>
      </c>
      <c r="K832" s="4">
        <f t="shared" si="79"/>
        <v>5.2543192230904048E-4</v>
      </c>
      <c r="L832" s="4">
        <f t="shared" si="80"/>
        <v>5.2543192230904048E-4</v>
      </c>
      <c r="M832" s="4">
        <f t="shared" si="81"/>
        <v>5.2543194648580426E-4</v>
      </c>
    </row>
    <row r="833" spans="1:13" x14ac:dyDescent="0.3">
      <c r="A833" s="1">
        <v>831</v>
      </c>
      <c r="B833" s="1">
        <v>18.628472023539999</v>
      </c>
      <c r="C833" s="1">
        <v>-11.100004959109601</v>
      </c>
      <c r="D833" s="1">
        <v>372.24999904632602</v>
      </c>
      <c r="E833" s="1">
        <v>73.725517272949205</v>
      </c>
      <c r="F833" s="1">
        <v>209.9</v>
      </c>
      <c r="G833" s="1">
        <v>209.17900073262001</v>
      </c>
      <c r="H833" s="4">
        <f t="shared" si="76"/>
        <v>18.628472023539999</v>
      </c>
      <c r="I833" s="4">
        <f t="shared" si="77"/>
        <v>10072.348265439872</v>
      </c>
      <c r="J833" s="5">
        <f t="shared" si="78"/>
        <v>-8.8642836723669947E-5</v>
      </c>
      <c r="K833" s="4">
        <f t="shared" si="79"/>
        <v>-8.8642836723669947E-5</v>
      </c>
      <c r="L833" s="4">
        <f t="shared" si="80"/>
        <v>-8.8642836723669947E-5</v>
      </c>
      <c r="M833" s="4">
        <f t="shared" si="81"/>
        <v>-8.8642836839755907E-5</v>
      </c>
    </row>
    <row r="834" spans="1:13" x14ac:dyDescent="0.3">
      <c r="A834" s="1">
        <v>832</v>
      </c>
      <c r="B834" s="1">
        <v>18.602430356875001</v>
      </c>
      <c r="C834" s="1">
        <v>-11.6999950409369</v>
      </c>
      <c r="D834" s="1">
        <v>372.12500095366698</v>
      </c>
      <c r="E834" s="1">
        <v>73.725517272949205</v>
      </c>
      <c r="F834" s="1">
        <v>209.9</v>
      </c>
      <c r="G834" s="1">
        <v>209.16588848975599</v>
      </c>
      <c r="H834" s="4">
        <f t="shared" si="76"/>
        <v>18.602430356875001</v>
      </c>
      <c r="I834" s="4">
        <f t="shared" si="77"/>
        <v>10090.950695796748</v>
      </c>
      <c r="J834" s="5">
        <f t="shared" si="78"/>
        <v>-7.0486719275255261E-4</v>
      </c>
      <c r="K834" s="4">
        <f t="shared" si="79"/>
        <v>-7.0486719275255261E-4</v>
      </c>
      <c r="L834" s="4">
        <f t="shared" si="80"/>
        <v>-7.0486719275255261E-4</v>
      </c>
      <c r="M834" s="4">
        <f t="shared" si="81"/>
        <v>-7.0486725112000519E-4</v>
      </c>
    </row>
    <row r="835" spans="1:13" x14ac:dyDescent="0.3">
      <c r="A835" s="1">
        <v>833</v>
      </c>
      <c r="B835" s="1">
        <v>18.5763888888889</v>
      </c>
      <c r="C835" s="1">
        <v>-10.950000762939499</v>
      </c>
      <c r="D835" s="1">
        <v>372.25</v>
      </c>
      <c r="E835" s="1">
        <v>73.725517272949205</v>
      </c>
      <c r="F835" s="1">
        <v>209.9</v>
      </c>
      <c r="G835" s="1">
        <v>209.14110685318201</v>
      </c>
      <c r="H835" s="4">
        <f t="shared" si="76"/>
        <v>18.5763888888889</v>
      </c>
      <c r="I835" s="4">
        <f t="shared" si="77"/>
        <v>10109.527084685637</v>
      </c>
      <c r="J835" s="5">
        <f t="shared" si="78"/>
        <v>-1.3340395015523836E-3</v>
      </c>
      <c r="K835" s="4">
        <f t="shared" si="79"/>
        <v>-1.3340395015523836E-3</v>
      </c>
      <c r="L835" s="4">
        <f t="shared" si="80"/>
        <v>-1.3340395015523836E-3</v>
      </c>
      <c r="M835" s="4">
        <f t="shared" si="81"/>
        <v>-1.3340398972424665E-3</v>
      </c>
    </row>
    <row r="836" spans="1:13" x14ac:dyDescent="0.3">
      <c r="A836" s="1">
        <v>834</v>
      </c>
      <c r="B836" s="1">
        <v>18.624131977557798</v>
      </c>
      <c r="C836" s="1">
        <v>-11.849999237072099</v>
      </c>
      <c r="D836" s="1">
        <v>372.125</v>
      </c>
      <c r="E836" s="1">
        <v>73.725517272949205</v>
      </c>
      <c r="F836" s="1">
        <v>209.9</v>
      </c>
      <c r="G836" s="1">
        <v>209.104261895452</v>
      </c>
      <c r="H836" s="4">
        <f t="shared" ref="H836:H899" si="82">(A836-A835)*B836</f>
        <v>18.624131977557798</v>
      </c>
      <c r="I836" s="4">
        <f t="shared" ref="I836:I899" si="83">H836+I835</f>
        <v>10128.151216663195</v>
      </c>
      <c r="J836" s="5">
        <f t="shared" ref="J836:J899" si="84">IF(H836=0,0,(G836-G835)/H836)</f>
        <v>-1.9783449652531239E-3</v>
      </c>
      <c r="K836" s="4">
        <f t="shared" ref="K836:K899" si="85">IF(J836&gt;1,K835,J836)</f>
        <v>-1.9783449652531239E-3</v>
      </c>
      <c r="L836" s="4">
        <f t="shared" ref="L836:L899" si="86">IF(K836&lt;-1,L835,K836)</f>
        <v>-1.9783449652531239E-3</v>
      </c>
      <c r="M836" s="4">
        <f t="shared" ref="M836:M899" si="87">ASIN(L836)</f>
        <v>-1.9783462557459086E-3</v>
      </c>
    </row>
    <row r="837" spans="1:13" x14ac:dyDescent="0.3">
      <c r="A837" s="1">
        <v>835</v>
      </c>
      <c r="B837" s="1">
        <v>18.6284722222222</v>
      </c>
      <c r="C837" s="1">
        <v>-11.700000762939499</v>
      </c>
      <c r="D837" s="1">
        <v>372.125</v>
      </c>
      <c r="E837" s="1">
        <v>73.725517272949205</v>
      </c>
      <c r="F837" s="1">
        <v>209.9</v>
      </c>
      <c r="G837" s="1">
        <v>209.054767931269</v>
      </c>
      <c r="H837" s="4">
        <f t="shared" si="82"/>
        <v>18.6284722222222</v>
      </c>
      <c r="I837" s="4">
        <f t="shared" si="83"/>
        <v>10146.779688885417</v>
      </c>
      <c r="J837" s="5">
        <f t="shared" si="84"/>
        <v>-2.6568987296745668E-3</v>
      </c>
      <c r="K837" s="4">
        <f t="shared" si="85"/>
        <v>-2.6568987296745668E-3</v>
      </c>
      <c r="L837" s="4">
        <f t="shared" si="86"/>
        <v>-2.6568987296745668E-3</v>
      </c>
      <c r="M837" s="4">
        <f t="shared" si="87"/>
        <v>-2.6569018555749422E-3</v>
      </c>
    </row>
    <row r="838" spans="1:13" x14ac:dyDescent="0.3">
      <c r="A838" s="1">
        <v>836</v>
      </c>
      <c r="B838" s="1">
        <v>18.628471824860899</v>
      </c>
      <c r="C838" s="1">
        <v>-11.699945831703801</v>
      </c>
      <c r="D838" s="1">
        <v>372.12500286100101</v>
      </c>
      <c r="E838" s="1">
        <v>73.725517272949205</v>
      </c>
      <c r="F838" s="1">
        <v>208.9</v>
      </c>
      <c r="G838" s="1">
        <v>208.99581219287199</v>
      </c>
      <c r="H838" s="4">
        <f t="shared" si="82"/>
        <v>18.628471824860899</v>
      </c>
      <c r="I838" s="4">
        <f t="shared" si="83"/>
        <v>10165.408160710278</v>
      </c>
      <c r="J838" s="5">
        <f t="shared" si="84"/>
        <v>-3.1648188295468737E-3</v>
      </c>
      <c r="K838" s="4">
        <f t="shared" si="85"/>
        <v>-3.1648188295468737E-3</v>
      </c>
      <c r="L838" s="4">
        <f t="shared" si="86"/>
        <v>-3.1648188295468737E-3</v>
      </c>
      <c r="M838" s="4">
        <f t="shared" si="87"/>
        <v>-3.1648241127495134E-3</v>
      </c>
    </row>
    <row r="839" spans="1:13" x14ac:dyDescent="0.3">
      <c r="A839" s="1">
        <v>837</v>
      </c>
      <c r="B839" s="1">
        <v>18.611111773374802</v>
      </c>
      <c r="C839" s="1">
        <v>-9.3000024795270093</v>
      </c>
      <c r="D839" s="1">
        <v>372.25</v>
      </c>
      <c r="E839" s="1">
        <v>73.725517272949205</v>
      </c>
      <c r="F839" s="1">
        <v>208.9</v>
      </c>
      <c r="G839" s="1">
        <v>208.93440549409399</v>
      </c>
      <c r="H839" s="4">
        <f t="shared" si="82"/>
        <v>18.611111773374802</v>
      </c>
      <c r="I839" s="4">
        <f t="shared" si="83"/>
        <v>10184.019272483652</v>
      </c>
      <c r="J839" s="5">
        <f t="shared" si="84"/>
        <v>-3.2994642945430876E-3</v>
      </c>
      <c r="K839" s="4">
        <f t="shared" si="85"/>
        <v>-3.2994642945430876E-3</v>
      </c>
      <c r="L839" s="4">
        <f t="shared" si="86"/>
        <v>-3.2994642945430876E-3</v>
      </c>
      <c r="M839" s="4">
        <f t="shared" si="87"/>
        <v>-3.2994702811559727E-3</v>
      </c>
    </row>
    <row r="840" spans="1:13" x14ac:dyDescent="0.3">
      <c r="A840" s="1">
        <v>838</v>
      </c>
      <c r="B840" s="1">
        <v>18.6545138888889</v>
      </c>
      <c r="C840" s="1">
        <v>-9.4500007629394496</v>
      </c>
      <c r="D840" s="1">
        <v>372.25</v>
      </c>
      <c r="E840" s="1">
        <v>73.725517272949205</v>
      </c>
      <c r="F840" s="1">
        <v>208.9</v>
      </c>
      <c r="G840" s="1">
        <v>208.873545703041</v>
      </c>
      <c r="H840" s="4">
        <f t="shared" si="82"/>
        <v>18.6545138888889</v>
      </c>
      <c r="I840" s="4">
        <f t="shared" si="83"/>
        <v>10202.673786372541</v>
      </c>
      <c r="J840" s="5">
        <f t="shared" si="84"/>
        <v>-3.2624699531431114E-3</v>
      </c>
      <c r="K840" s="4">
        <f t="shared" si="85"/>
        <v>-3.2624699531431114E-3</v>
      </c>
      <c r="L840" s="4">
        <f t="shared" si="86"/>
        <v>-3.2624699531431114E-3</v>
      </c>
      <c r="M840" s="4">
        <f t="shared" si="87"/>
        <v>-3.2624757406349487E-3</v>
      </c>
    </row>
    <row r="841" spans="1:13" x14ac:dyDescent="0.3">
      <c r="A841" s="1">
        <v>839</v>
      </c>
      <c r="B841" s="1">
        <v>18.619791401759201</v>
      </c>
      <c r="C841" s="1">
        <v>-11.7000019073371</v>
      </c>
      <c r="D841" s="1">
        <v>372.25</v>
      </c>
      <c r="E841" s="1">
        <v>73.725517272949205</v>
      </c>
      <c r="F841" s="1">
        <v>208.9</v>
      </c>
      <c r="G841" s="1">
        <v>208.81226539602901</v>
      </c>
      <c r="H841" s="4">
        <f t="shared" si="82"/>
        <v>18.619791401759201</v>
      </c>
      <c r="I841" s="4">
        <f t="shared" si="83"/>
        <v>10221.293577774301</v>
      </c>
      <c r="J841" s="5">
        <f t="shared" si="84"/>
        <v>-3.2911382136218922E-3</v>
      </c>
      <c r="K841" s="4">
        <f t="shared" si="85"/>
        <v>-3.2911382136218922E-3</v>
      </c>
      <c r="L841" s="4">
        <f t="shared" si="86"/>
        <v>-3.2911382136218922E-3</v>
      </c>
      <c r="M841" s="4">
        <f t="shared" si="87"/>
        <v>-3.2911441550278857E-3</v>
      </c>
    </row>
    <row r="842" spans="1:13" x14ac:dyDescent="0.3">
      <c r="A842" s="1">
        <v>840</v>
      </c>
      <c r="B842" s="1">
        <v>18.5850694444444</v>
      </c>
      <c r="C842" s="1">
        <v>-11.8500003814697</v>
      </c>
      <c r="D842" s="1">
        <v>372.25</v>
      </c>
      <c r="E842" s="1">
        <v>73.725517272949205</v>
      </c>
      <c r="F842" s="1">
        <v>208.9</v>
      </c>
      <c r="G842" s="1">
        <v>208.74959046487399</v>
      </c>
      <c r="H842" s="4">
        <f t="shared" si="82"/>
        <v>18.5850694444444</v>
      </c>
      <c r="I842" s="4">
        <f t="shared" si="83"/>
        <v>10239.878647218746</v>
      </c>
      <c r="J842" s="5">
        <f t="shared" si="84"/>
        <v>-3.372326982278291E-3</v>
      </c>
      <c r="K842" s="4">
        <f t="shared" si="85"/>
        <v>-3.372326982278291E-3</v>
      </c>
      <c r="L842" s="4">
        <f t="shared" si="86"/>
        <v>-3.372326982278291E-3</v>
      </c>
      <c r="M842" s="4">
        <f t="shared" si="87"/>
        <v>-3.3723333743259486E-3</v>
      </c>
    </row>
    <row r="843" spans="1:13" x14ac:dyDescent="0.3">
      <c r="A843" s="1">
        <v>841</v>
      </c>
      <c r="B843" s="1">
        <v>18.598087562475602</v>
      </c>
      <c r="C843" s="1">
        <v>35.399990081873703</v>
      </c>
      <c r="D843" s="1">
        <v>374.5</v>
      </c>
      <c r="E843" s="1">
        <v>73.725517272949205</v>
      </c>
      <c r="F843" s="1">
        <v>208.9</v>
      </c>
      <c r="G843" s="1">
        <v>208.68452463253001</v>
      </c>
      <c r="H843" s="4">
        <f t="shared" si="82"/>
        <v>18.598087562475602</v>
      </c>
      <c r="I843" s="4">
        <f t="shared" si="83"/>
        <v>10258.476734781221</v>
      </c>
      <c r="J843" s="5">
        <f t="shared" si="84"/>
        <v>-3.4985227446318531E-3</v>
      </c>
      <c r="K843" s="4">
        <f t="shared" si="85"/>
        <v>-3.4985227446318531E-3</v>
      </c>
      <c r="L843" s="4">
        <f t="shared" si="86"/>
        <v>-3.4985227446318531E-3</v>
      </c>
      <c r="M843" s="4">
        <f t="shared" si="87"/>
        <v>-3.4985298814601247E-3</v>
      </c>
    </row>
    <row r="844" spans="1:13" x14ac:dyDescent="0.3">
      <c r="A844" s="1">
        <v>842</v>
      </c>
      <c r="B844" s="1">
        <v>18.2421875</v>
      </c>
      <c r="C844" s="1">
        <v>33.900001525878899</v>
      </c>
      <c r="D844" s="1">
        <v>374.5</v>
      </c>
      <c r="E844" s="1">
        <v>73.725517272949205</v>
      </c>
      <c r="F844" s="1">
        <v>208.9</v>
      </c>
      <c r="G844" s="1">
        <v>208.61603361632399</v>
      </c>
      <c r="H844" s="4">
        <f t="shared" si="82"/>
        <v>18.2421875</v>
      </c>
      <c r="I844" s="4">
        <f t="shared" si="83"/>
        <v>10276.718922281221</v>
      </c>
      <c r="J844" s="5">
        <f t="shared" si="84"/>
        <v>-3.7545396464116394E-3</v>
      </c>
      <c r="K844" s="4">
        <f t="shared" si="85"/>
        <v>-3.7545396464116394E-3</v>
      </c>
      <c r="L844" s="4">
        <f t="shared" si="86"/>
        <v>-3.7545396464116394E-3</v>
      </c>
      <c r="M844" s="4">
        <f t="shared" si="87"/>
        <v>-3.7545484674881406E-3</v>
      </c>
    </row>
    <row r="845" spans="1:13" x14ac:dyDescent="0.3">
      <c r="A845" s="1">
        <v>843</v>
      </c>
      <c r="B845" s="1">
        <v>17.1744686366733</v>
      </c>
      <c r="C845" s="1">
        <v>0.15072097279169899</v>
      </c>
      <c r="D845" s="1">
        <v>373.12503147077302</v>
      </c>
      <c r="E845" s="1">
        <v>73.725517272949205</v>
      </c>
      <c r="F845" s="1">
        <v>208.9</v>
      </c>
      <c r="G845" s="1">
        <v>208.54302868706199</v>
      </c>
      <c r="H845" s="4">
        <f t="shared" si="82"/>
        <v>17.1744686366733</v>
      </c>
      <c r="I845" s="4">
        <f t="shared" si="83"/>
        <v>10293.893390917894</v>
      </c>
      <c r="J845" s="5">
        <f t="shared" si="84"/>
        <v>-4.2507824146656784E-3</v>
      </c>
      <c r="K845" s="4">
        <f t="shared" si="85"/>
        <v>-4.2507824146656784E-3</v>
      </c>
      <c r="L845" s="4">
        <f t="shared" si="86"/>
        <v>-4.2507824146656784E-3</v>
      </c>
      <c r="M845" s="4">
        <f t="shared" si="87"/>
        <v>-4.2507952161080853E-3</v>
      </c>
    </row>
    <row r="846" spans="1:13" x14ac:dyDescent="0.3">
      <c r="A846" s="1">
        <v>844</v>
      </c>
      <c r="B846" s="1">
        <v>16.7144097222222</v>
      </c>
      <c r="C846" s="1">
        <v>31.650001525878899</v>
      </c>
      <c r="D846" s="1">
        <v>374.5</v>
      </c>
      <c r="E846" s="1">
        <v>73.725517272949205</v>
      </c>
      <c r="F846" s="1">
        <v>208.9</v>
      </c>
      <c r="G846" s="1">
        <v>208.46434936264899</v>
      </c>
      <c r="H846" s="4">
        <f t="shared" si="82"/>
        <v>16.7144097222222</v>
      </c>
      <c r="I846" s="4">
        <f t="shared" si="83"/>
        <v>10310.607800640117</v>
      </c>
      <c r="J846" s="5">
        <f t="shared" si="84"/>
        <v>-4.7072750830318821E-3</v>
      </c>
      <c r="K846" s="4">
        <f t="shared" si="85"/>
        <v>-4.7072750830318821E-3</v>
      </c>
      <c r="L846" s="4">
        <f t="shared" si="86"/>
        <v>-4.7072750830318821E-3</v>
      </c>
      <c r="M846" s="4">
        <f t="shared" si="87"/>
        <v>-4.7072924675162957E-3</v>
      </c>
    </row>
    <row r="847" spans="1:13" x14ac:dyDescent="0.3">
      <c r="A847" s="1">
        <v>845</v>
      </c>
      <c r="B847" s="1">
        <v>16.714393231729701</v>
      </c>
      <c r="C847" s="1">
        <v>31.6510703959365</v>
      </c>
      <c r="D847" s="1">
        <v>374.50005149802001</v>
      </c>
      <c r="E847" s="1">
        <v>73.725517272949205</v>
      </c>
      <c r="F847" s="1">
        <v>208.9</v>
      </c>
      <c r="G847" s="1">
        <v>208.37874496113901</v>
      </c>
      <c r="H847" s="4">
        <f t="shared" si="82"/>
        <v>16.714393231729701</v>
      </c>
      <c r="I847" s="4">
        <f t="shared" si="83"/>
        <v>10327.322193871847</v>
      </c>
      <c r="J847" s="5">
        <f t="shared" si="84"/>
        <v>-5.1215979140347033E-3</v>
      </c>
      <c r="K847" s="4">
        <f t="shared" si="85"/>
        <v>-5.1215979140347033E-3</v>
      </c>
      <c r="L847" s="4">
        <f t="shared" si="86"/>
        <v>-5.1215979140347033E-3</v>
      </c>
      <c r="M847" s="4">
        <f t="shared" si="87"/>
        <v>-5.1216203048710515E-3</v>
      </c>
    </row>
    <row r="848" spans="1:13" x14ac:dyDescent="0.3">
      <c r="A848" s="1">
        <v>846</v>
      </c>
      <c r="B848" s="1">
        <v>15.6336708863571</v>
      </c>
      <c r="C848" s="1">
        <v>101.699436950624</v>
      </c>
      <c r="D848" s="1">
        <v>377.87497425079198</v>
      </c>
      <c r="E848" s="1">
        <v>73.725517272949205</v>
      </c>
      <c r="F848" s="1">
        <v>208.89999237060499</v>
      </c>
      <c r="G848" s="1">
        <v>208.28485475028299</v>
      </c>
      <c r="H848" s="4">
        <f t="shared" si="82"/>
        <v>15.6336708863571</v>
      </c>
      <c r="I848" s="4">
        <f t="shared" si="83"/>
        <v>10342.955864758203</v>
      </c>
      <c r="J848" s="5">
        <f t="shared" si="84"/>
        <v>-6.0056407441678641E-3</v>
      </c>
      <c r="K848" s="4">
        <f t="shared" si="85"/>
        <v>-6.0056407441678641E-3</v>
      </c>
      <c r="L848" s="4">
        <f t="shared" si="86"/>
        <v>-6.0056407441678641E-3</v>
      </c>
      <c r="M848" s="4">
        <f t="shared" si="87"/>
        <v>-6.0056768463827024E-3</v>
      </c>
    </row>
    <row r="849" spans="1:13" x14ac:dyDescent="0.3">
      <c r="A849" s="1">
        <v>847</v>
      </c>
      <c r="B849" s="1">
        <v>14.3663219610659</v>
      </c>
      <c r="C849" s="1">
        <v>27.299374012905599</v>
      </c>
      <c r="D849" s="1">
        <v>374.49997043631998</v>
      </c>
      <c r="E849" s="1">
        <v>73.725517272949205</v>
      </c>
      <c r="F849" s="1">
        <v>207.9</v>
      </c>
      <c r="G849" s="1">
        <v>208.185160272492</v>
      </c>
      <c r="H849" s="4">
        <f t="shared" si="82"/>
        <v>14.3663219610659</v>
      </c>
      <c r="I849" s="4">
        <f t="shared" si="83"/>
        <v>10357.32218671927</v>
      </c>
      <c r="J849" s="5">
        <f t="shared" si="84"/>
        <v>-6.939457298894721E-3</v>
      </c>
      <c r="K849" s="4">
        <f t="shared" si="85"/>
        <v>-6.939457298894721E-3</v>
      </c>
      <c r="L849" s="4">
        <f t="shared" si="86"/>
        <v>-6.939457298894721E-3</v>
      </c>
      <c r="M849" s="4">
        <f t="shared" si="87"/>
        <v>-6.9395129962641737E-3</v>
      </c>
    </row>
    <row r="850" spans="1:13" x14ac:dyDescent="0.3">
      <c r="A850" s="1">
        <v>848</v>
      </c>
      <c r="B850" s="1">
        <v>14.6961805555556</v>
      </c>
      <c r="C850" s="1">
        <v>-54.900001525878899</v>
      </c>
      <c r="D850" s="1">
        <v>370.625</v>
      </c>
      <c r="E850" s="1">
        <v>73.725517272949205</v>
      </c>
      <c r="F850" s="1">
        <v>207.9</v>
      </c>
      <c r="G850" s="1">
        <v>208.08602473066</v>
      </c>
      <c r="H850" s="4">
        <f t="shared" si="82"/>
        <v>14.6961805555556</v>
      </c>
      <c r="I850" s="4">
        <f t="shared" si="83"/>
        <v>10372.018367274824</v>
      </c>
      <c r="J850" s="5">
        <f t="shared" si="84"/>
        <v>-6.7456671110727564E-3</v>
      </c>
      <c r="K850" s="4">
        <f t="shared" si="85"/>
        <v>-6.7456671110727564E-3</v>
      </c>
      <c r="L850" s="4">
        <f t="shared" si="86"/>
        <v>-6.7456671110727564E-3</v>
      </c>
      <c r="M850" s="4">
        <f t="shared" si="87"/>
        <v>-6.7457182712875839E-3</v>
      </c>
    </row>
    <row r="851" spans="1:13" x14ac:dyDescent="0.3">
      <c r="A851" s="1">
        <v>849</v>
      </c>
      <c r="B851" s="1">
        <v>15.407992170963199</v>
      </c>
      <c r="C851" s="1">
        <v>-78.600017547695401</v>
      </c>
      <c r="D851" s="1">
        <v>369.24999904631801</v>
      </c>
      <c r="E851" s="1">
        <v>73.725517272949205</v>
      </c>
      <c r="F851" s="1">
        <v>207.9</v>
      </c>
      <c r="G851" s="1">
        <v>207.989846227085</v>
      </c>
      <c r="H851" s="4">
        <f t="shared" si="82"/>
        <v>15.407992170963199</v>
      </c>
      <c r="I851" s="4">
        <f t="shared" si="83"/>
        <v>10387.426359445788</v>
      </c>
      <c r="J851" s="5">
        <f t="shared" si="84"/>
        <v>-6.2421178897179835E-3</v>
      </c>
      <c r="K851" s="4">
        <f t="shared" si="85"/>
        <v>-6.2421178897179835E-3</v>
      </c>
      <c r="L851" s="4">
        <f t="shared" si="86"/>
        <v>-6.2421178897179835E-3</v>
      </c>
      <c r="M851" s="4">
        <f t="shared" si="87"/>
        <v>-6.2421584267795243E-3</v>
      </c>
    </row>
    <row r="852" spans="1:13" x14ac:dyDescent="0.3">
      <c r="A852" s="1">
        <v>850</v>
      </c>
      <c r="B852" s="1">
        <v>16.202269527551099</v>
      </c>
      <c r="C852" s="1">
        <v>-80.100079345073894</v>
      </c>
      <c r="D852" s="1">
        <v>369.12499237066402</v>
      </c>
      <c r="E852" s="1">
        <v>73.725517272949205</v>
      </c>
      <c r="F852" s="1">
        <v>207.9</v>
      </c>
      <c r="G852" s="1">
        <v>207.895095913891</v>
      </c>
      <c r="H852" s="4">
        <f t="shared" si="82"/>
        <v>16.202269527551099</v>
      </c>
      <c r="I852" s="4">
        <f t="shared" si="83"/>
        <v>10403.62862897334</v>
      </c>
      <c r="J852" s="5">
        <f t="shared" si="84"/>
        <v>-5.8479654984679962E-3</v>
      </c>
      <c r="K852" s="4">
        <f t="shared" si="85"/>
        <v>-5.8479654984679962E-3</v>
      </c>
      <c r="L852" s="4">
        <f t="shared" si="86"/>
        <v>-5.8479654984679962E-3</v>
      </c>
      <c r="M852" s="4">
        <f t="shared" si="87"/>
        <v>-5.8479988311177095E-3</v>
      </c>
    </row>
    <row r="853" spans="1:13" x14ac:dyDescent="0.3">
      <c r="A853" s="1">
        <v>851</v>
      </c>
      <c r="B853" s="1">
        <v>17.026915119795401</v>
      </c>
      <c r="C853" s="1">
        <v>-84.899925994280593</v>
      </c>
      <c r="D853" s="1">
        <v>368.62500381472699</v>
      </c>
      <c r="E853" s="1">
        <v>73.725517272949205</v>
      </c>
      <c r="F853" s="1">
        <v>207.9</v>
      </c>
      <c r="G853" s="1">
        <v>207.80026764563101</v>
      </c>
      <c r="H853" s="4">
        <f t="shared" si="82"/>
        <v>17.026915119795401</v>
      </c>
      <c r="I853" s="4">
        <f t="shared" si="83"/>
        <v>10420.655544093135</v>
      </c>
      <c r="J853" s="5">
        <f t="shared" si="84"/>
        <v>-5.5693158503939038E-3</v>
      </c>
      <c r="K853" s="4">
        <f t="shared" si="85"/>
        <v>-5.5693158503939038E-3</v>
      </c>
      <c r="L853" s="4">
        <f t="shared" si="86"/>
        <v>-5.5693158503939038E-3</v>
      </c>
      <c r="M853" s="4">
        <f t="shared" si="87"/>
        <v>-5.5693446416330674E-3</v>
      </c>
    </row>
    <row r="854" spans="1:13" x14ac:dyDescent="0.3">
      <c r="A854" s="1">
        <v>852</v>
      </c>
      <c r="B854" s="1">
        <v>17.7343787086768</v>
      </c>
      <c r="C854" s="1">
        <v>-74.999432381758794</v>
      </c>
      <c r="D854" s="1">
        <v>369.12502479515399</v>
      </c>
      <c r="E854" s="1">
        <v>73.725517272949205</v>
      </c>
      <c r="F854" s="1">
        <v>207.9</v>
      </c>
      <c r="G854" s="1">
        <v>207.70385403768799</v>
      </c>
      <c r="H854" s="4">
        <f t="shared" si="82"/>
        <v>17.7343787086768</v>
      </c>
      <c r="I854" s="4">
        <f t="shared" si="83"/>
        <v>10438.389922801813</v>
      </c>
      <c r="J854" s="5">
        <f t="shared" si="84"/>
        <v>-5.4365371083368542E-3</v>
      </c>
      <c r="K854" s="4">
        <f t="shared" si="85"/>
        <v>-5.4365371083368542E-3</v>
      </c>
      <c r="L854" s="4">
        <f t="shared" si="86"/>
        <v>-5.4365371083368542E-3</v>
      </c>
      <c r="M854" s="4">
        <f t="shared" si="87"/>
        <v>-5.4365638890166053E-3</v>
      </c>
    </row>
    <row r="855" spans="1:13" x14ac:dyDescent="0.3">
      <c r="A855" s="1">
        <v>853</v>
      </c>
      <c r="B855" s="1">
        <v>17.9774305555556</v>
      </c>
      <c r="C855" s="1">
        <v>-37.800003051757798</v>
      </c>
      <c r="D855" s="1">
        <v>370.75</v>
      </c>
      <c r="E855" s="1">
        <v>73.725517272949205</v>
      </c>
      <c r="F855" s="1">
        <v>207.9</v>
      </c>
      <c r="G855" s="1">
        <v>207.604322504979</v>
      </c>
      <c r="H855" s="4">
        <f t="shared" si="82"/>
        <v>17.9774305555556</v>
      </c>
      <c r="I855" s="4">
        <f t="shared" si="83"/>
        <v>10456.367353357367</v>
      </c>
      <c r="J855" s="5">
        <f t="shared" si="84"/>
        <v>-5.5364715442182948E-3</v>
      </c>
      <c r="K855" s="4">
        <f t="shared" si="85"/>
        <v>-5.5364715442182948E-3</v>
      </c>
      <c r="L855" s="4">
        <f t="shared" si="86"/>
        <v>-5.5364715442182948E-3</v>
      </c>
      <c r="M855" s="4">
        <f t="shared" si="87"/>
        <v>-5.5364998290732834E-3</v>
      </c>
    </row>
    <row r="856" spans="1:13" x14ac:dyDescent="0.3">
      <c r="A856" s="1">
        <v>854</v>
      </c>
      <c r="B856" s="1">
        <v>18.1076395511577</v>
      </c>
      <c r="C856" s="1">
        <v>-25.949990463331901</v>
      </c>
      <c r="D856" s="1">
        <v>371.375</v>
      </c>
      <c r="E856" s="1">
        <v>73.725517272949205</v>
      </c>
      <c r="F856" s="1">
        <v>207.9</v>
      </c>
      <c r="G856" s="1">
        <v>207.500090900072</v>
      </c>
      <c r="H856" s="4">
        <f t="shared" si="82"/>
        <v>18.1076395511577</v>
      </c>
      <c r="I856" s="4">
        <f t="shared" si="83"/>
        <v>10474.474992908525</v>
      </c>
      <c r="J856" s="5">
        <f t="shared" si="84"/>
        <v>-5.7562226491489656E-3</v>
      </c>
      <c r="K856" s="4">
        <f t="shared" si="85"/>
        <v>-5.7562226491489656E-3</v>
      </c>
      <c r="L856" s="4">
        <f t="shared" si="86"/>
        <v>-5.7562226491489656E-3</v>
      </c>
      <c r="M856" s="4">
        <f t="shared" si="87"/>
        <v>-5.7562544374983099E-3</v>
      </c>
    </row>
    <row r="857" spans="1:13" x14ac:dyDescent="0.3">
      <c r="A857" s="1">
        <v>855</v>
      </c>
      <c r="B857" s="1">
        <v>18.1944444444444</v>
      </c>
      <c r="C857" s="1">
        <v>-24.600000381469702</v>
      </c>
      <c r="D857" s="1">
        <v>371.375</v>
      </c>
      <c r="E857" s="1">
        <v>73.725517272949205</v>
      </c>
      <c r="F857" s="1">
        <v>207.9</v>
      </c>
      <c r="G857" s="1">
        <v>207.38950236346</v>
      </c>
      <c r="H857" s="4">
        <f t="shared" si="82"/>
        <v>18.1944444444444</v>
      </c>
      <c r="I857" s="4">
        <f t="shared" si="83"/>
        <v>10492.66943735297</v>
      </c>
      <c r="J857" s="5">
        <f t="shared" si="84"/>
        <v>-6.0781485771480613E-3</v>
      </c>
      <c r="K857" s="4">
        <f t="shared" si="85"/>
        <v>-6.0781485771480613E-3</v>
      </c>
      <c r="L857" s="4">
        <f t="shared" si="86"/>
        <v>-6.0781485771480613E-3</v>
      </c>
      <c r="M857" s="4">
        <f t="shared" si="87"/>
        <v>-6.0781860028457915E-3</v>
      </c>
    </row>
    <row r="858" spans="1:13" x14ac:dyDescent="0.3">
      <c r="A858" s="1">
        <v>856</v>
      </c>
      <c r="B858" s="1">
        <v>18.194448053864502</v>
      </c>
      <c r="C858" s="1">
        <v>-24.600063324473101</v>
      </c>
      <c r="D858" s="1">
        <v>371.374997138955</v>
      </c>
      <c r="E858" s="1">
        <v>73.725517272949205</v>
      </c>
      <c r="F858" s="1">
        <v>206.9</v>
      </c>
      <c r="G858" s="1">
        <v>207.274772971625</v>
      </c>
      <c r="H858" s="4">
        <f t="shared" si="82"/>
        <v>18.194448053864502</v>
      </c>
      <c r="I858" s="4">
        <f t="shared" si="83"/>
        <v>10510.863885406834</v>
      </c>
      <c r="J858" s="5">
        <f t="shared" si="84"/>
        <v>-6.30573631556964E-3</v>
      </c>
      <c r="K858" s="4">
        <f t="shared" si="85"/>
        <v>-6.30573631556964E-3</v>
      </c>
      <c r="L858" s="4">
        <f t="shared" si="86"/>
        <v>-6.30573631556964E-3</v>
      </c>
      <c r="M858" s="4">
        <f t="shared" si="87"/>
        <v>-6.3057781047582461E-3</v>
      </c>
    </row>
    <row r="859" spans="1:13" x14ac:dyDescent="0.3">
      <c r="A859" s="1">
        <v>857</v>
      </c>
      <c r="B859" s="1">
        <v>18.6675373050704</v>
      </c>
      <c r="C859" s="1">
        <v>-32.849990844814002</v>
      </c>
      <c r="D859" s="1">
        <v>371</v>
      </c>
      <c r="E859" s="1">
        <v>73.725517272949205</v>
      </c>
      <c r="F859" s="1">
        <v>206.9</v>
      </c>
      <c r="G859" s="1">
        <v>207.16202696366301</v>
      </c>
      <c r="H859" s="4">
        <f t="shared" si="82"/>
        <v>18.6675373050704</v>
      </c>
      <c r="I859" s="4">
        <f t="shared" si="83"/>
        <v>10529.531422711905</v>
      </c>
      <c r="J859" s="5">
        <f t="shared" si="84"/>
        <v>-6.0396830133219752E-3</v>
      </c>
      <c r="K859" s="4">
        <f t="shared" si="85"/>
        <v>-6.0396830133219752E-3</v>
      </c>
      <c r="L859" s="4">
        <f t="shared" si="86"/>
        <v>-6.0396830133219752E-3</v>
      </c>
      <c r="M859" s="4">
        <f t="shared" si="87"/>
        <v>-6.0397197329536099E-3</v>
      </c>
    </row>
    <row r="860" spans="1:13" x14ac:dyDescent="0.3">
      <c r="A860" s="1">
        <v>858</v>
      </c>
      <c r="B860" s="1">
        <v>18.836804926395398</v>
      </c>
      <c r="C860" s="1">
        <v>-32.099777984588698</v>
      </c>
      <c r="D860" s="1">
        <v>371.00001049041799</v>
      </c>
      <c r="E860" s="1">
        <v>73.725517272949205</v>
      </c>
      <c r="F860" s="1">
        <v>206.9</v>
      </c>
      <c r="G860" s="1">
        <v>207.053446121017</v>
      </c>
      <c r="H860" s="4">
        <f t="shared" si="82"/>
        <v>18.836804926395398</v>
      </c>
      <c r="I860" s="4">
        <f t="shared" si="83"/>
        <v>10548.368227638301</v>
      </c>
      <c r="J860" s="5">
        <f t="shared" si="84"/>
        <v>-5.7642919311573599E-3</v>
      </c>
      <c r="K860" s="4">
        <f t="shared" si="85"/>
        <v>-5.7642919311573599E-3</v>
      </c>
      <c r="L860" s="4">
        <f t="shared" si="86"/>
        <v>-5.7642919311573599E-3</v>
      </c>
      <c r="M860" s="4">
        <f t="shared" si="87"/>
        <v>-5.7643238533817203E-3</v>
      </c>
    </row>
    <row r="861" spans="1:13" x14ac:dyDescent="0.3">
      <c r="A861" s="1">
        <v>859</v>
      </c>
      <c r="B861" s="1">
        <v>18.754336039192701</v>
      </c>
      <c r="C861" s="1">
        <v>-2.6997299650344599</v>
      </c>
      <c r="D861" s="1">
        <v>372.37501430522502</v>
      </c>
      <c r="E861" s="1">
        <v>73.725517272949205</v>
      </c>
      <c r="F861" s="1">
        <v>206.9</v>
      </c>
      <c r="G861" s="1">
        <v>206.94730444895299</v>
      </c>
      <c r="H861" s="4">
        <f t="shared" si="82"/>
        <v>18.754336039192701</v>
      </c>
      <c r="I861" s="4">
        <f t="shared" si="83"/>
        <v>10567.122563677493</v>
      </c>
      <c r="J861" s="5">
        <f t="shared" si="84"/>
        <v>-5.6595803680918504E-3</v>
      </c>
      <c r="K861" s="4">
        <f t="shared" si="85"/>
        <v>-5.6595803680918504E-3</v>
      </c>
      <c r="L861" s="4">
        <f t="shared" si="86"/>
        <v>-5.6595803680918504E-3</v>
      </c>
      <c r="M861" s="4">
        <f t="shared" si="87"/>
        <v>-5.659610582055604E-3</v>
      </c>
    </row>
    <row r="862" spans="1:13" x14ac:dyDescent="0.3">
      <c r="A862" s="1">
        <v>860</v>
      </c>
      <c r="B862" s="1">
        <v>18.198776774996901</v>
      </c>
      <c r="C862" s="1">
        <v>32.699112708157301</v>
      </c>
      <c r="D862" s="1">
        <v>374.24995994598498</v>
      </c>
      <c r="E862" s="1">
        <v>73.725517272949205</v>
      </c>
      <c r="F862" s="1">
        <v>206.9</v>
      </c>
      <c r="G862" s="1">
        <v>206.841914725648</v>
      </c>
      <c r="H862" s="4">
        <f t="shared" si="82"/>
        <v>18.198776774996901</v>
      </c>
      <c r="I862" s="4">
        <f t="shared" si="83"/>
        <v>10585.321340452489</v>
      </c>
      <c r="J862" s="5">
        <f t="shared" si="84"/>
        <v>-5.7910333539443687E-3</v>
      </c>
      <c r="K862" s="4">
        <f t="shared" si="85"/>
        <v>-5.7910333539443687E-3</v>
      </c>
      <c r="L862" s="4">
        <f t="shared" si="86"/>
        <v>-5.7910333539443687E-3</v>
      </c>
      <c r="M862" s="4">
        <f t="shared" si="87"/>
        <v>-5.7910657225135756E-3</v>
      </c>
    </row>
    <row r="863" spans="1:13" x14ac:dyDescent="0.3">
      <c r="A863" s="1">
        <v>861</v>
      </c>
      <c r="B863" s="1">
        <v>17.677952183617499</v>
      </c>
      <c r="C863" s="1">
        <v>-25.5001026153537</v>
      </c>
      <c r="D863" s="1">
        <v>371.62499523162802</v>
      </c>
      <c r="E863" s="1">
        <v>73.725517272949205</v>
      </c>
      <c r="F863" s="1">
        <v>206.9</v>
      </c>
      <c r="G863" s="1">
        <v>206.735601682213</v>
      </c>
      <c r="H863" s="4">
        <f t="shared" si="82"/>
        <v>17.677952183617499</v>
      </c>
      <c r="I863" s="4">
        <f t="shared" si="83"/>
        <v>10602.999292636106</v>
      </c>
      <c r="J863" s="5">
        <f t="shared" si="84"/>
        <v>-6.0138777574880375E-3</v>
      </c>
      <c r="K863" s="4">
        <f t="shared" si="85"/>
        <v>-6.0138777574880375E-3</v>
      </c>
      <c r="L863" s="4">
        <f t="shared" si="86"/>
        <v>-6.0138777574880375E-3</v>
      </c>
      <c r="M863" s="4">
        <f t="shared" si="87"/>
        <v>-6.0139140084558822E-3</v>
      </c>
    </row>
    <row r="864" spans="1:13" x14ac:dyDescent="0.3">
      <c r="A864" s="1">
        <v>862</v>
      </c>
      <c r="B864" s="1">
        <v>17.782121002651799</v>
      </c>
      <c r="C864" s="1">
        <v>-38.699919510505701</v>
      </c>
      <c r="D864" s="1">
        <v>371.00000190733402</v>
      </c>
      <c r="E864" s="1">
        <v>73.725517272949205</v>
      </c>
      <c r="F864" s="1">
        <v>206.9</v>
      </c>
      <c r="G864" s="1">
        <v>206.62667537271599</v>
      </c>
      <c r="H864" s="4">
        <f t="shared" si="82"/>
        <v>17.782121002651799</v>
      </c>
      <c r="I864" s="4">
        <f t="shared" si="83"/>
        <v>10620.781413638759</v>
      </c>
      <c r="J864" s="5">
        <f t="shared" si="84"/>
        <v>-6.1256083838797408E-3</v>
      </c>
      <c r="K864" s="4">
        <f t="shared" si="85"/>
        <v>-6.1256083838797408E-3</v>
      </c>
      <c r="L864" s="4">
        <f t="shared" si="86"/>
        <v>-6.1256083838797408E-3</v>
      </c>
      <c r="M864" s="4">
        <f t="shared" si="87"/>
        <v>-6.1256466931402164E-3</v>
      </c>
    </row>
    <row r="865" spans="1:13" x14ac:dyDescent="0.3">
      <c r="A865" s="1">
        <v>863</v>
      </c>
      <c r="B865" s="1">
        <v>18.1684027777778</v>
      </c>
      <c r="C865" s="1">
        <v>-28.050001144409201</v>
      </c>
      <c r="D865" s="1">
        <v>371.25</v>
      </c>
      <c r="E865" s="1">
        <v>73.725517272949205</v>
      </c>
      <c r="F865" s="1">
        <v>206.9</v>
      </c>
      <c r="G865" s="1">
        <v>206.513404310901</v>
      </c>
      <c r="H865" s="4">
        <f t="shared" si="82"/>
        <v>18.1684027777778</v>
      </c>
      <c r="I865" s="4">
        <f t="shared" si="83"/>
        <v>10638.949816416536</v>
      </c>
      <c r="J865" s="5">
        <f t="shared" si="84"/>
        <v>-6.234508514614343E-3</v>
      </c>
      <c r="K865" s="4">
        <f t="shared" si="85"/>
        <v>-6.234508514614343E-3</v>
      </c>
      <c r="L865" s="4">
        <f t="shared" si="86"/>
        <v>-6.234508514614343E-3</v>
      </c>
      <c r="M865" s="4">
        <f t="shared" si="87"/>
        <v>-6.234548903606224E-3</v>
      </c>
    </row>
    <row r="866" spans="1:13" x14ac:dyDescent="0.3">
      <c r="A866" s="1">
        <v>864</v>
      </c>
      <c r="B866" s="1">
        <v>18.2508680224419</v>
      </c>
      <c r="C866" s="1">
        <v>-25.050033187866699</v>
      </c>
      <c r="D866" s="1">
        <v>371.37499856948801</v>
      </c>
      <c r="E866" s="1">
        <v>73.725517272949205</v>
      </c>
      <c r="F866" s="1">
        <v>206.9</v>
      </c>
      <c r="G866" s="1">
        <v>206.393987946582</v>
      </c>
      <c r="H866" s="4">
        <f t="shared" si="82"/>
        <v>18.2508680224419</v>
      </c>
      <c r="I866" s="4">
        <f t="shared" si="83"/>
        <v>10657.200684438978</v>
      </c>
      <c r="J866" s="5">
        <f t="shared" si="84"/>
        <v>-6.5430512221202478E-3</v>
      </c>
      <c r="K866" s="4">
        <f t="shared" si="85"/>
        <v>-6.5430512221202478E-3</v>
      </c>
      <c r="L866" s="4">
        <f t="shared" si="86"/>
        <v>-6.5430512221202478E-3</v>
      </c>
      <c r="M866" s="4">
        <f t="shared" si="87"/>
        <v>-6.5430979093469661E-3</v>
      </c>
    </row>
    <row r="867" spans="1:13" x14ac:dyDescent="0.3">
      <c r="A867" s="1">
        <v>865</v>
      </c>
      <c r="B867" s="1">
        <v>18.2465277446641</v>
      </c>
      <c r="C867" s="1">
        <v>-29.2500329971318</v>
      </c>
      <c r="D867" s="1">
        <v>371.18749856948801</v>
      </c>
      <c r="E867" s="1">
        <v>73.725517272949205</v>
      </c>
      <c r="F867" s="1">
        <v>206.9</v>
      </c>
      <c r="G867" s="1">
        <v>206.266528044203</v>
      </c>
      <c r="H867" s="4">
        <f t="shared" si="82"/>
        <v>18.2465277446641</v>
      </c>
      <c r="I867" s="4">
        <f t="shared" si="83"/>
        <v>10675.447212183642</v>
      </c>
      <c r="J867" s="5">
        <f t="shared" si="84"/>
        <v>-6.9854332924397253E-3</v>
      </c>
      <c r="K867" s="4">
        <f t="shared" si="85"/>
        <v>-6.9854332924397253E-3</v>
      </c>
      <c r="L867" s="4">
        <f t="shared" si="86"/>
        <v>-6.9854332924397253E-3</v>
      </c>
      <c r="M867" s="4">
        <f t="shared" si="87"/>
        <v>-6.985490104211704E-3</v>
      </c>
    </row>
    <row r="868" spans="1:13" x14ac:dyDescent="0.3">
      <c r="A868" s="1">
        <v>866</v>
      </c>
      <c r="B868" s="1">
        <v>18.242189255039101</v>
      </c>
      <c r="C868" s="1">
        <v>-33.449995040849601</v>
      </c>
      <c r="D868" s="1">
        <v>371</v>
      </c>
      <c r="E868" s="1">
        <v>73.725517272949205</v>
      </c>
      <c r="F868" s="1">
        <v>206.89999237054701</v>
      </c>
      <c r="G868" s="1">
        <v>206.12899853891699</v>
      </c>
      <c r="H868" s="4">
        <f t="shared" si="82"/>
        <v>18.242189255039101</v>
      </c>
      <c r="I868" s="4">
        <f t="shared" si="83"/>
        <v>10693.689401438682</v>
      </c>
      <c r="J868" s="5">
        <f t="shared" si="84"/>
        <v>-7.5390899284755973E-3</v>
      </c>
      <c r="K868" s="4">
        <f t="shared" si="85"/>
        <v>-7.5390899284755973E-3</v>
      </c>
      <c r="L868" s="4">
        <f t="shared" si="86"/>
        <v>-7.5390899284755973E-3</v>
      </c>
      <c r="M868" s="4">
        <f t="shared" si="87"/>
        <v>-7.539161347946589E-3</v>
      </c>
    </row>
    <row r="869" spans="1:13" x14ac:dyDescent="0.3">
      <c r="A869" s="1">
        <v>867</v>
      </c>
      <c r="B869" s="1">
        <v>18.472225798446299</v>
      </c>
      <c r="C869" s="1">
        <v>-32.699922944297498</v>
      </c>
      <c r="D869" s="1">
        <v>371.000003814639</v>
      </c>
      <c r="E869" s="1">
        <v>73.725517272949205</v>
      </c>
      <c r="F869" s="1">
        <v>205.9</v>
      </c>
      <c r="G869" s="1">
        <v>205.98318728546201</v>
      </c>
      <c r="H869" s="4">
        <f t="shared" si="82"/>
        <v>18.472225798446299</v>
      </c>
      <c r="I869" s="4">
        <f t="shared" si="83"/>
        <v>10712.161627237128</v>
      </c>
      <c r="J869" s="5">
        <f t="shared" si="84"/>
        <v>-7.8935400122298206E-3</v>
      </c>
      <c r="K869" s="4">
        <f t="shared" si="85"/>
        <v>-7.8935400122298206E-3</v>
      </c>
      <c r="L869" s="4">
        <f t="shared" si="86"/>
        <v>-7.8935400122298206E-3</v>
      </c>
      <c r="M869" s="4">
        <f t="shared" si="87"/>
        <v>-7.8936219862758197E-3</v>
      </c>
    </row>
    <row r="870" spans="1:13" x14ac:dyDescent="0.3">
      <c r="A870" s="1">
        <v>868</v>
      </c>
      <c r="B870" s="1">
        <v>18.7065972222222</v>
      </c>
      <c r="C870" s="1">
        <v>-27.600000381469702</v>
      </c>
      <c r="D870" s="1">
        <v>371.25</v>
      </c>
      <c r="E870" s="1">
        <v>73.725517272949205</v>
      </c>
      <c r="F870" s="1">
        <v>205.9</v>
      </c>
      <c r="G870" s="1">
        <v>205.83472441715401</v>
      </c>
      <c r="H870" s="4">
        <f t="shared" si="82"/>
        <v>18.7065972222222</v>
      </c>
      <c r="I870" s="4">
        <f t="shared" si="83"/>
        <v>10730.868224459351</v>
      </c>
      <c r="J870" s="5">
        <f t="shared" si="84"/>
        <v>-7.9363909183674374E-3</v>
      </c>
      <c r="K870" s="4">
        <f t="shared" si="85"/>
        <v>-7.9363909183674374E-3</v>
      </c>
      <c r="L870" s="4">
        <f t="shared" si="86"/>
        <v>-7.9363909183674374E-3</v>
      </c>
      <c r="M870" s="4">
        <f t="shared" si="87"/>
        <v>-7.9364742347132512E-3</v>
      </c>
    </row>
    <row r="871" spans="1:13" x14ac:dyDescent="0.3">
      <c r="A871" s="1">
        <v>869</v>
      </c>
      <c r="B871" s="1">
        <v>18.715276983055201</v>
      </c>
      <c r="C871" s="1">
        <v>-8.6999538425138905</v>
      </c>
      <c r="D871" s="1">
        <v>372.25000190733402</v>
      </c>
      <c r="E871" s="1">
        <v>73.725517272949205</v>
      </c>
      <c r="F871" s="1">
        <v>205.9</v>
      </c>
      <c r="G871" s="1">
        <v>205.68522393199299</v>
      </c>
      <c r="H871" s="4">
        <f t="shared" si="82"/>
        <v>18.715276983055201</v>
      </c>
      <c r="I871" s="4">
        <f t="shared" si="83"/>
        <v>10749.583501442406</v>
      </c>
      <c r="J871" s="5">
        <f t="shared" si="84"/>
        <v>-7.9881524220224449E-3</v>
      </c>
      <c r="K871" s="4">
        <f t="shared" si="85"/>
        <v>-7.9881524220224449E-3</v>
      </c>
      <c r="L871" s="4">
        <f t="shared" si="86"/>
        <v>-7.9881524220224449E-3</v>
      </c>
      <c r="M871" s="4">
        <f t="shared" si="87"/>
        <v>-7.9882373792340144E-3</v>
      </c>
    </row>
    <row r="872" spans="1:13" x14ac:dyDescent="0.3">
      <c r="A872" s="1">
        <v>870</v>
      </c>
      <c r="B872" s="1">
        <v>18.6111111111111</v>
      </c>
      <c r="C872" s="1">
        <v>-2.5500001907348602</v>
      </c>
      <c r="D872" s="1">
        <v>372.5</v>
      </c>
      <c r="E872" s="1">
        <v>73.725517272949205</v>
      </c>
      <c r="F872" s="1">
        <v>205.9</v>
      </c>
      <c r="G872" s="1">
        <v>205.53230937899301</v>
      </c>
      <c r="H872" s="4">
        <f t="shared" si="82"/>
        <v>18.6111111111111</v>
      </c>
      <c r="I872" s="4">
        <f t="shared" si="83"/>
        <v>10768.194612553518</v>
      </c>
      <c r="J872" s="5">
        <f t="shared" si="84"/>
        <v>-8.2163043402978687E-3</v>
      </c>
      <c r="K872" s="4">
        <f t="shared" si="85"/>
        <v>-8.2163043402978687E-3</v>
      </c>
      <c r="L872" s="4">
        <f t="shared" si="86"/>
        <v>-8.2163043402978687E-3</v>
      </c>
      <c r="M872" s="4">
        <f t="shared" si="87"/>
        <v>-8.2163967870155022E-3</v>
      </c>
    </row>
    <row r="873" spans="1:13" x14ac:dyDescent="0.3">
      <c r="A873" s="1">
        <v>871</v>
      </c>
      <c r="B873" s="1">
        <v>18.7543414698617</v>
      </c>
      <c r="C873" s="1">
        <v>-9.7500057220025909</v>
      </c>
      <c r="D873" s="1">
        <v>372.12500095366698</v>
      </c>
      <c r="E873" s="1">
        <v>73.725517272949205</v>
      </c>
      <c r="F873" s="1">
        <v>205.9</v>
      </c>
      <c r="G873" s="1">
        <v>205.373550037348</v>
      </c>
      <c r="H873" s="4">
        <f t="shared" si="82"/>
        <v>18.7543414698617</v>
      </c>
      <c r="I873" s="4">
        <f t="shared" si="83"/>
        <v>10786.948954023379</v>
      </c>
      <c r="J873" s="5">
        <f t="shared" si="84"/>
        <v>-8.4652048113838564E-3</v>
      </c>
      <c r="K873" s="4">
        <f t="shared" si="85"/>
        <v>-8.4652048113838564E-3</v>
      </c>
      <c r="L873" s="4">
        <f t="shared" si="86"/>
        <v>-8.4652048113838564E-3</v>
      </c>
      <c r="M873" s="4">
        <f t="shared" si="87"/>
        <v>-8.4653059169731808E-3</v>
      </c>
    </row>
    <row r="874" spans="1:13" x14ac:dyDescent="0.3">
      <c r="A874" s="1">
        <v>872</v>
      </c>
      <c r="B874" s="1">
        <v>18.9105902777778</v>
      </c>
      <c r="C874" s="1">
        <v>-10.5</v>
      </c>
      <c r="D874" s="1">
        <v>372.25</v>
      </c>
      <c r="E874" s="1">
        <v>73.725517272949205</v>
      </c>
      <c r="F874" s="1">
        <v>205.9</v>
      </c>
      <c r="G874" s="1">
        <v>205.206422277831</v>
      </c>
      <c r="H874" s="4">
        <f t="shared" si="82"/>
        <v>18.9105902777778</v>
      </c>
      <c r="I874" s="4">
        <f t="shared" si="83"/>
        <v>10805.859544301156</v>
      </c>
      <c r="J874" s="5">
        <f t="shared" si="84"/>
        <v>-8.8377865028039949E-3</v>
      </c>
      <c r="K874" s="4">
        <f t="shared" si="85"/>
        <v>-8.8377865028039949E-3</v>
      </c>
      <c r="L874" s="4">
        <f t="shared" si="86"/>
        <v>-8.8377865028039949E-3</v>
      </c>
      <c r="M874" s="4">
        <f t="shared" si="87"/>
        <v>-8.8379015548993353E-3</v>
      </c>
    </row>
    <row r="875" spans="1:13" x14ac:dyDescent="0.3">
      <c r="A875" s="1">
        <v>873</v>
      </c>
      <c r="B875" s="1">
        <v>19.023427069346099</v>
      </c>
      <c r="C875" s="1">
        <v>-2.2485443336538302</v>
      </c>
      <c r="D875" s="1">
        <v>372.50007152448399</v>
      </c>
      <c r="E875" s="1">
        <v>73.725517272949205</v>
      </c>
      <c r="F875" s="1">
        <v>205.9</v>
      </c>
      <c r="G875" s="1">
        <v>205.02826944733499</v>
      </c>
      <c r="H875" s="4">
        <f t="shared" si="82"/>
        <v>19.023427069346099</v>
      </c>
      <c r="I875" s="4">
        <f t="shared" si="83"/>
        <v>10824.882971370502</v>
      </c>
      <c r="J875" s="5">
        <f t="shared" si="84"/>
        <v>-9.3649177851384442E-3</v>
      </c>
      <c r="K875" s="4">
        <f t="shared" si="85"/>
        <v>-9.3649177851384442E-3</v>
      </c>
      <c r="L875" s="4">
        <f t="shared" si="86"/>
        <v>-9.3649177851384442E-3</v>
      </c>
      <c r="M875" s="4">
        <f t="shared" si="87"/>
        <v>-9.3650546770528541E-3</v>
      </c>
    </row>
    <row r="876" spans="1:13" x14ac:dyDescent="0.3">
      <c r="A876" s="1">
        <v>874</v>
      </c>
      <c r="B876" s="1">
        <v>18.567705518647902</v>
      </c>
      <c r="C876" s="1">
        <v>61.349796293582202</v>
      </c>
      <c r="D876" s="1">
        <v>375.62499141686499</v>
      </c>
      <c r="E876" s="1">
        <v>73.725517272949205</v>
      </c>
      <c r="F876" s="1">
        <v>205.9</v>
      </c>
      <c r="G876" s="1">
        <v>204.83625963886701</v>
      </c>
      <c r="H876" s="4">
        <f t="shared" si="82"/>
        <v>18.567705518647902</v>
      </c>
      <c r="I876" s="4">
        <f t="shared" si="83"/>
        <v>10843.45067688915</v>
      </c>
      <c r="J876" s="5">
        <f t="shared" si="84"/>
        <v>-1.0341062781028454E-2</v>
      </c>
      <c r="K876" s="4">
        <f t="shared" si="85"/>
        <v>-1.0341062781028454E-2</v>
      </c>
      <c r="L876" s="4">
        <f t="shared" si="86"/>
        <v>-1.0341062781028454E-2</v>
      </c>
      <c r="M876" s="4">
        <f t="shared" si="87"/>
        <v>-1.0341247097935382E-2</v>
      </c>
    </row>
    <row r="877" spans="1:13" x14ac:dyDescent="0.3">
      <c r="A877" s="1">
        <v>875</v>
      </c>
      <c r="B877" s="1">
        <v>18.1987802850214</v>
      </c>
      <c r="C877" s="1">
        <v>34.349997711228298</v>
      </c>
      <c r="D877" s="1">
        <v>374.50000190733402</v>
      </c>
      <c r="E877" s="1">
        <v>73.725517272949205</v>
      </c>
      <c r="F877" s="1">
        <v>205.9</v>
      </c>
      <c r="G877" s="1">
        <v>204.62734067572001</v>
      </c>
      <c r="H877" s="4">
        <f t="shared" si="82"/>
        <v>18.1987802850214</v>
      </c>
      <c r="I877" s="4">
        <f t="shared" si="83"/>
        <v>10861.649457174171</v>
      </c>
      <c r="J877" s="5">
        <f t="shared" si="84"/>
        <v>-1.1479833256679901E-2</v>
      </c>
      <c r="K877" s="4">
        <f t="shared" si="85"/>
        <v>-1.1479833256679901E-2</v>
      </c>
      <c r="L877" s="4">
        <f t="shared" si="86"/>
        <v>-1.1479833256679901E-2</v>
      </c>
      <c r="M877" s="4">
        <f t="shared" si="87"/>
        <v>-1.1480085419612355E-2</v>
      </c>
    </row>
    <row r="878" spans="1:13" x14ac:dyDescent="0.3">
      <c r="A878" s="1">
        <v>876</v>
      </c>
      <c r="B878" s="1">
        <v>17.9079861111111</v>
      </c>
      <c r="C878" s="1">
        <v>34.050003051757798</v>
      </c>
      <c r="D878" s="1">
        <v>374.625</v>
      </c>
      <c r="E878" s="1">
        <v>73.725517272949205</v>
      </c>
      <c r="F878" s="1">
        <v>205.89996813989001</v>
      </c>
      <c r="G878" s="1">
        <v>204.398191720867</v>
      </c>
      <c r="H878" s="4">
        <f t="shared" si="82"/>
        <v>17.9079861111111</v>
      </c>
      <c r="I878" s="4">
        <f t="shared" si="83"/>
        <v>10879.557443285283</v>
      </c>
      <c r="J878" s="5">
        <f t="shared" si="84"/>
        <v>-1.2795908676231647E-2</v>
      </c>
      <c r="K878" s="4">
        <f t="shared" si="85"/>
        <v>-1.2795908676231647E-2</v>
      </c>
      <c r="L878" s="4">
        <f t="shared" si="86"/>
        <v>-1.2795908676231647E-2</v>
      </c>
      <c r="M878" s="4">
        <f t="shared" si="87"/>
        <v>-1.2796257892242008E-2</v>
      </c>
    </row>
    <row r="879" spans="1:13" x14ac:dyDescent="0.3">
      <c r="A879" s="1">
        <v>877</v>
      </c>
      <c r="B879" s="1">
        <v>17.9079861111111</v>
      </c>
      <c r="C879" s="1">
        <v>34.050003051757798</v>
      </c>
      <c r="D879" s="1">
        <v>374.625</v>
      </c>
      <c r="E879" s="1">
        <v>73.725517272949205</v>
      </c>
      <c r="F879" s="1">
        <v>201.72399999999999</v>
      </c>
      <c r="G879" s="1">
        <v>204.16176572555901</v>
      </c>
      <c r="H879" s="4">
        <f t="shared" si="82"/>
        <v>17.9079861111111</v>
      </c>
      <c r="I879" s="4">
        <f t="shared" si="83"/>
        <v>10897.465429396394</v>
      </c>
      <c r="J879" s="5">
        <f t="shared" si="84"/>
        <v>-1.3202265952244897E-2</v>
      </c>
      <c r="K879" s="4">
        <f t="shared" si="85"/>
        <v>-1.3202265952244897E-2</v>
      </c>
      <c r="L879" s="4">
        <f t="shared" si="86"/>
        <v>-1.3202265952244897E-2</v>
      </c>
      <c r="M879" s="4">
        <f t="shared" si="87"/>
        <v>-1.3202649507773456E-2</v>
      </c>
    </row>
    <row r="880" spans="1:13" x14ac:dyDescent="0.3">
      <c r="A880" s="1">
        <v>878</v>
      </c>
      <c r="B880" s="1">
        <v>18.1206597222222</v>
      </c>
      <c r="C880" s="1">
        <v>-59.400001525878899</v>
      </c>
      <c r="D880" s="1">
        <v>370</v>
      </c>
      <c r="E880" s="1">
        <v>73.725517272949205</v>
      </c>
      <c r="F880" s="1">
        <v>201.72399999999999</v>
      </c>
      <c r="G880" s="1">
        <v>203.94749507546601</v>
      </c>
      <c r="H880" s="4">
        <f t="shared" si="82"/>
        <v>18.1206597222222</v>
      </c>
      <c r="I880" s="4">
        <f t="shared" si="83"/>
        <v>10915.586089118617</v>
      </c>
      <c r="J880" s="5">
        <f t="shared" si="84"/>
        <v>-1.1824660546449586E-2</v>
      </c>
      <c r="K880" s="4">
        <f t="shared" si="85"/>
        <v>-1.1824660546449586E-2</v>
      </c>
      <c r="L880" s="4">
        <f t="shared" si="86"/>
        <v>-1.1824660546449586E-2</v>
      </c>
      <c r="M880" s="4">
        <f t="shared" si="87"/>
        <v>-1.1824936122913705E-2</v>
      </c>
    </row>
    <row r="881" spans="1:13" x14ac:dyDescent="0.3">
      <c r="A881" s="1">
        <v>879</v>
      </c>
      <c r="B881" s="1">
        <v>18.6631944444444</v>
      </c>
      <c r="C881" s="1">
        <v>-57.900001525878899</v>
      </c>
      <c r="D881" s="1">
        <v>370</v>
      </c>
      <c r="E881" s="1">
        <v>73.725517272949205</v>
      </c>
      <c r="F881" s="1">
        <v>201.72399999999999</v>
      </c>
      <c r="G881" s="1">
        <v>203.76856897328099</v>
      </c>
      <c r="H881" s="4">
        <f t="shared" si="82"/>
        <v>18.6631944444444</v>
      </c>
      <c r="I881" s="4">
        <f t="shared" si="83"/>
        <v>10934.249283563062</v>
      </c>
      <c r="J881" s="5">
        <f t="shared" si="84"/>
        <v>-9.5871102194018416E-3</v>
      </c>
      <c r="K881" s="4">
        <f t="shared" si="85"/>
        <v>-9.5871102194018416E-3</v>
      </c>
      <c r="L881" s="4">
        <f t="shared" si="86"/>
        <v>-9.5871102194018416E-3</v>
      </c>
      <c r="M881" s="4">
        <f t="shared" si="87"/>
        <v>-9.5872570883125813E-3</v>
      </c>
    </row>
    <row r="882" spans="1:13" x14ac:dyDescent="0.3">
      <c r="A882" s="1">
        <v>880</v>
      </c>
      <c r="B882" s="1">
        <v>19.2187526490751</v>
      </c>
      <c r="C882" s="1">
        <v>-59.2496673609214</v>
      </c>
      <c r="D882" s="1">
        <v>369.87501716600701</v>
      </c>
      <c r="E882" s="1">
        <v>73.725517272949205</v>
      </c>
      <c r="F882" s="1">
        <v>201.72399999999999</v>
      </c>
      <c r="G882" s="1">
        <v>203.62214322013099</v>
      </c>
      <c r="H882" s="4">
        <f t="shared" si="82"/>
        <v>19.2187526490751</v>
      </c>
      <c r="I882" s="4">
        <f t="shared" si="83"/>
        <v>10953.468036212136</v>
      </c>
      <c r="J882" s="5">
        <f t="shared" si="84"/>
        <v>-7.618899926736135E-3</v>
      </c>
      <c r="K882" s="4">
        <f t="shared" si="85"/>
        <v>-7.618899926736135E-3</v>
      </c>
      <c r="L882" s="4">
        <f t="shared" si="86"/>
        <v>-7.618899926736135E-3</v>
      </c>
      <c r="M882" s="4">
        <f t="shared" si="87"/>
        <v>-7.6189736385166721E-3</v>
      </c>
    </row>
    <row r="883" spans="1:13" x14ac:dyDescent="0.3">
      <c r="A883" s="1">
        <v>881</v>
      </c>
      <c r="B883" s="1">
        <v>19.392362369441098</v>
      </c>
      <c r="C883" s="1">
        <v>-37.199984741099399</v>
      </c>
      <c r="D883" s="1">
        <v>371</v>
      </c>
      <c r="E883" s="1">
        <v>73.725517272949205</v>
      </c>
      <c r="F883" s="1">
        <v>201.72399999999999</v>
      </c>
      <c r="G883" s="1">
        <v>203.50589024079301</v>
      </c>
      <c r="H883" s="4">
        <f t="shared" si="82"/>
        <v>19.392362369441098</v>
      </c>
      <c r="I883" s="4">
        <f t="shared" si="83"/>
        <v>10972.860398581577</v>
      </c>
      <c r="J883" s="5">
        <f t="shared" si="84"/>
        <v>-5.9947817147425015E-3</v>
      </c>
      <c r="K883" s="4">
        <f t="shared" si="85"/>
        <v>-5.9947817147425015E-3</v>
      </c>
      <c r="L883" s="4">
        <f t="shared" si="86"/>
        <v>-5.9947817147425015E-3</v>
      </c>
      <c r="M883" s="4">
        <f t="shared" si="87"/>
        <v>-5.9948176214757159E-3</v>
      </c>
    </row>
    <row r="884" spans="1:13" x14ac:dyDescent="0.3">
      <c r="A884" s="1">
        <v>882</v>
      </c>
      <c r="B884" s="1">
        <v>19.5572935872461</v>
      </c>
      <c r="C884" s="1">
        <v>-35.099988555989803</v>
      </c>
      <c r="D884" s="1">
        <v>371</v>
      </c>
      <c r="E884" s="1">
        <v>73.725517272949205</v>
      </c>
      <c r="F884" s="1">
        <v>201.72399999999999</v>
      </c>
      <c r="G884" s="1">
        <v>203.41796208469199</v>
      </c>
      <c r="H884" s="4">
        <f t="shared" si="82"/>
        <v>19.5572935872461</v>
      </c>
      <c r="I884" s="4">
        <f t="shared" si="83"/>
        <v>10992.417692168823</v>
      </c>
      <c r="J884" s="5">
        <f t="shared" si="84"/>
        <v>-4.495926581495671E-3</v>
      </c>
      <c r="K884" s="4">
        <f t="shared" si="85"/>
        <v>-4.495926581495671E-3</v>
      </c>
      <c r="L884" s="4">
        <f t="shared" si="86"/>
        <v>-4.495926581495671E-3</v>
      </c>
      <c r="M884" s="4">
        <f t="shared" si="87"/>
        <v>-4.4959417279274031E-3</v>
      </c>
    </row>
    <row r="885" spans="1:13" x14ac:dyDescent="0.3">
      <c r="A885" s="1">
        <v>883</v>
      </c>
      <c r="B885" s="1">
        <v>19.683159457312701</v>
      </c>
      <c r="C885" s="1">
        <v>-34.199810790999997</v>
      </c>
      <c r="D885" s="1">
        <v>371.00000762939499</v>
      </c>
      <c r="E885" s="1">
        <v>73.725517272949205</v>
      </c>
      <c r="F885" s="1">
        <v>201.72399999999999</v>
      </c>
      <c r="G885" s="1">
        <v>203.35696105099399</v>
      </c>
      <c r="H885" s="4">
        <f t="shared" si="82"/>
        <v>19.683159457312701</v>
      </c>
      <c r="I885" s="4">
        <f t="shared" si="83"/>
        <v>11012.100851626135</v>
      </c>
      <c r="J885" s="5">
        <f t="shared" si="84"/>
        <v>-3.099148479201199E-3</v>
      </c>
      <c r="K885" s="4">
        <f t="shared" si="85"/>
        <v>-3.099148479201199E-3</v>
      </c>
      <c r="L885" s="4">
        <f t="shared" si="86"/>
        <v>-3.099148479201199E-3</v>
      </c>
      <c r="M885" s="4">
        <f t="shared" si="87"/>
        <v>-3.0991534402988745E-3</v>
      </c>
    </row>
    <row r="886" spans="1:13" x14ac:dyDescent="0.3">
      <c r="A886" s="1">
        <v>884</v>
      </c>
      <c r="B886" s="1">
        <v>19.648437201979</v>
      </c>
      <c r="C886" s="1">
        <v>-9.3002714136733502</v>
      </c>
      <c r="D886" s="1">
        <v>371.99998664866098</v>
      </c>
      <c r="E886" s="1">
        <v>73.725517272949205</v>
      </c>
      <c r="F886" s="1">
        <v>201.72399999999999</v>
      </c>
      <c r="G886" s="1">
        <v>203.321917470828</v>
      </c>
      <c r="H886" s="4">
        <f t="shared" si="82"/>
        <v>19.648437201979</v>
      </c>
      <c r="I886" s="4">
        <f t="shared" si="83"/>
        <v>11031.749288828114</v>
      </c>
      <c r="J886" s="5">
        <f t="shared" si="84"/>
        <v>-1.7835301508081387E-3</v>
      </c>
      <c r="K886" s="4">
        <f t="shared" si="85"/>
        <v>-1.7835301508081387E-3</v>
      </c>
      <c r="L886" s="4">
        <f t="shared" si="86"/>
        <v>-1.7835301508081387E-3</v>
      </c>
      <c r="M886" s="4">
        <f t="shared" si="87"/>
        <v>-1.7835310963717221E-3</v>
      </c>
    </row>
    <row r="887" spans="1:13" x14ac:dyDescent="0.3">
      <c r="A887" s="1">
        <v>885</v>
      </c>
      <c r="B887" s="1">
        <v>19.609375</v>
      </c>
      <c r="C887" s="1">
        <v>-44.850002288818402</v>
      </c>
      <c r="D887" s="1">
        <v>370.25</v>
      </c>
      <c r="E887" s="1">
        <v>73.725517272949205</v>
      </c>
      <c r="F887" s="1">
        <v>201.72399999999999</v>
      </c>
      <c r="G887" s="1">
        <v>203.31227429348999</v>
      </c>
      <c r="H887" s="4">
        <f t="shared" si="82"/>
        <v>19.609375</v>
      </c>
      <c r="I887" s="4">
        <f t="shared" si="83"/>
        <v>11051.358663828114</v>
      </c>
      <c r="J887" s="5">
        <f t="shared" si="84"/>
        <v>-4.917636252050933E-4</v>
      </c>
      <c r="K887" s="4">
        <f t="shared" si="85"/>
        <v>-4.917636252050933E-4</v>
      </c>
      <c r="L887" s="4">
        <f t="shared" si="86"/>
        <v>-4.917636252050933E-4</v>
      </c>
      <c r="M887" s="4">
        <f t="shared" si="87"/>
        <v>-4.917636450257483E-4</v>
      </c>
    </row>
    <row r="888" spans="1:13" x14ac:dyDescent="0.3">
      <c r="A888" s="1">
        <v>886</v>
      </c>
      <c r="B888" s="1">
        <v>19.6484375</v>
      </c>
      <c r="C888" s="1">
        <v>-4.2000002861022896</v>
      </c>
      <c r="D888" s="1">
        <v>372.125</v>
      </c>
      <c r="E888" s="1">
        <v>73.725517272949205</v>
      </c>
      <c r="F888" s="1">
        <v>201.72401464855</v>
      </c>
      <c r="G888" s="1">
        <v>203.327878173382</v>
      </c>
      <c r="H888" s="4">
        <f t="shared" si="82"/>
        <v>19.6484375</v>
      </c>
      <c r="I888" s="4">
        <f t="shared" si="83"/>
        <v>11071.007101328114</v>
      </c>
      <c r="J888" s="5">
        <f t="shared" si="84"/>
        <v>7.9415372810240879E-4</v>
      </c>
      <c r="K888" s="4">
        <f t="shared" si="85"/>
        <v>7.9415372810240879E-4</v>
      </c>
      <c r="L888" s="4">
        <f t="shared" si="86"/>
        <v>7.9415372810240879E-4</v>
      </c>
      <c r="M888" s="4">
        <f t="shared" si="87"/>
        <v>7.941538115785971E-4</v>
      </c>
    </row>
    <row r="889" spans="1:13" x14ac:dyDescent="0.3">
      <c r="A889" s="1">
        <v>887</v>
      </c>
      <c r="B889" s="1">
        <v>19.648429221640299</v>
      </c>
      <c r="C889" s="1">
        <v>-4.1994120642367996</v>
      </c>
      <c r="D889" s="1">
        <v>372.12503242467898</v>
      </c>
      <c r="E889" s="1">
        <v>73.725517272949205</v>
      </c>
      <c r="F889" s="1">
        <v>203.64400000000001</v>
      </c>
      <c r="G889" s="1">
        <v>203.36134703867799</v>
      </c>
      <c r="H889" s="4">
        <f t="shared" si="82"/>
        <v>19.648429221640299</v>
      </c>
      <c r="I889" s="4">
        <f t="shared" si="83"/>
        <v>11090.655530549755</v>
      </c>
      <c r="J889" s="5">
        <f t="shared" si="84"/>
        <v>1.7033863072944847E-3</v>
      </c>
      <c r="K889" s="4">
        <f t="shared" si="85"/>
        <v>1.7033863072944847E-3</v>
      </c>
      <c r="L889" s="4">
        <f t="shared" si="86"/>
        <v>1.7033863072944847E-3</v>
      </c>
      <c r="M889" s="4">
        <f t="shared" si="87"/>
        <v>1.7033871310318609E-3</v>
      </c>
    </row>
    <row r="890" spans="1:13" x14ac:dyDescent="0.3">
      <c r="A890" s="1">
        <v>888</v>
      </c>
      <c r="B890" s="1">
        <v>19.105892512454499</v>
      </c>
      <c r="C890" s="1">
        <v>34.3499965667285</v>
      </c>
      <c r="D890" s="1">
        <v>374.25000190736301</v>
      </c>
      <c r="E890" s="1">
        <v>73.725517272949205</v>
      </c>
      <c r="F890" s="1">
        <v>203.64400000000001</v>
      </c>
      <c r="G890" s="1">
        <v>203.397952862767</v>
      </c>
      <c r="H890" s="4">
        <f t="shared" si="82"/>
        <v>19.105892512454499</v>
      </c>
      <c r="I890" s="4">
        <f t="shared" si="83"/>
        <v>11109.761423062209</v>
      </c>
      <c r="J890" s="5">
        <f t="shared" si="84"/>
        <v>1.9159442075342066E-3</v>
      </c>
      <c r="K890" s="4">
        <f t="shared" si="85"/>
        <v>1.9159442075342066E-3</v>
      </c>
      <c r="L890" s="4">
        <f t="shared" si="86"/>
        <v>1.9159442075342066E-3</v>
      </c>
      <c r="M890" s="4">
        <f t="shared" si="87"/>
        <v>1.9159453797242866E-3</v>
      </c>
    </row>
    <row r="891" spans="1:13" x14ac:dyDescent="0.3">
      <c r="A891" s="1">
        <v>889</v>
      </c>
      <c r="B891" s="1">
        <v>17.760412361952501</v>
      </c>
      <c r="C891" s="1">
        <v>33.5991783267296</v>
      </c>
      <c r="D891" s="1">
        <v>374.49995803897099</v>
      </c>
      <c r="E891" s="1">
        <v>73.725517272949205</v>
      </c>
      <c r="F891" s="1">
        <v>203.64400000000001</v>
      </c>
      <c r="G891" s="1">
        <v>203.43064753592699</v>
      </c>
      <c r="H891" s="4">
        <f t="shared" si="82"/>
        <v>17.760412361952501</v>
      </c>
      <c r="I891" s="4">
        <f t="shared" si="83"/>
        <v>11127.521835424162</v>
      </c>
      <c r="J891" s="5">
        <f t="shared" si="84"/>
        <v>1.8408735390646261E-3</v>
      </c>
      <c r="K891" s="4">
        <f t="shared" si="85"/>
        <v>1.8408735390646261E-3</v>
      </c>
      <c r="L891" s="4">
        <f t="shared" si="86"/>
        <v>1.8408735390646261E-3</v>
      </c>
      <c r="M891" s="4">
        <f t="shared" si="87"/>
        <v>1.8408745787963073E-3</v>
      </c>
    </row>
    <row r="892" spans="1:13" x14ac:dyDescent="0.3">
      <c r="A892" s="1">
        <v>890</v>
      </c>
      <c r="B892" s="1">
        <v>17.4782986111111</v>
      </c>
      <c r="C892" s="1">
        <v>-20.400001525878899</v>
      </c>
      <c r="D892" s="1">
        <v>371.75</v>
      </c>
      <c r="E892" s="1">
        <v>73.725517272949205</v>
      </c>
      <c r="F892" s="1">
        <v>203.64400000000001</v>
      </c>
      <c r="G892" s="1">
        <v>203.45995077077399</v>
      </c>
      <c r="H892" s="4">
        <f t="shared" si="82"/>
        <v>17.4782986111111</v>
      </c>
      <c r="I892" s="4">
        <f t="shared" si="83"/>
        <v>11145.000134035274</v>
      </c>
      <c r="J892" s="5">
        <f t="shared" si="84"/>
        <v>1.6765496172701756E-3</v>
      </c>
      <c r="K892" s="4">
        <f t="shared" si="85"/>
        <v>1.6765496172701756E-3</v>
      </c>
      <c r="L892" s="4">
        <f t="shared" si="86"/>
        <v>1.6765496172701756E-3</v>
      </c>
      <c r="M892" s="4">
        <f t="shared" si="87"/>
        <v>1.6765504026839823E-3</v>
      </c>
    </row>
    <row r="893" spans="1:13" x14ac:dyDescent="0.3">
      <c r="A893" s="1">
        <v>891</v>
      </c>
      <c r="B893" s="1">
        <v>17.4435763888889</v>
      </c>
      <c r="C893" s="1">
        <v>-19.875000953674299</v>
      </c>
      <c r="D893" s="1">
        <v>371.8125</v>
      </c>
      <c r="E893" s="1">
        <v>73.725517272949205</v>
      </c>
      <c r="F893" s="1">
        <v>203.64400000000001</v>
      </c>
      <c r="G893" s="1">
        <v>203.48632836981801</v>
      </c>
      <c r="H893" s="4">
        <f t="shared" si="82"/>
        <v>17.4435763888889</v>
      </c>
      <c r="I893" s="4">
        <f t="shared" si="83"/>
        <v>11162.443710424162</v>
      </c>
      <c r="J893" s="5">
        <f t="shared" si="84"/>
        <v>1.5121669121033565E-3</v>
      </c>
      <c r="K893" s="4">
        <f t="shared" si="85"/>
        <v>1.5121669121033565E-3</v>
      </c>
      <c r="L893" s="4">
        <f t="shared" si="86"/>
        <v>1.5121669121033565E-3</v>
      </c>
      <c r="M893" s="4">
        <f t="shared" si="87"/>
        <v>1.5121674884030513E-3</v>
      </c>
    </row>
    <row r="894" spans="1:13" x14ac:dyDescent="0.3">
      <c r="A894" s="1">
        <v>892</v>
      </c>
      <c r="B894" s="1">
        <v>17.4088541666667</v>
      </c>
      <c r="C894" s="1">
        <v>-19.350000381469702</v>
      </c>
      <c r="D894" s="1">
        <v>371.875</v>
      </c>
      <c r="E894" s="1">
        <v>73.725517272949205</v>
      </c>
      <c r="F894" s="1">
        <v>203.64400000000001</v>
      </c>
      <c r="G894" s="1">
        <v>203.51019962983301</v>
      </c>
      <c r="H894" s="4">
        <f t="shared" si="82"/>
        <v>17.4088541666667</v>
      </c>
      <c r="I894" s="4">
        <f t="shared" si="83"/>
        <v>11179.852564590828</v>
      </c>
      <c r="J894" s="5">
        <f t="shared" si="84"/>
        <v>1.3712137390814948E-3</v>
      </c>
      <c r="K894" s="4">
        <f t="shared" si="85"/>
        <v>1.3712137390814948E-3</v>
      </c>
      <c r="L894" s="4">
        <f t="shared" si="86"/>
        <v>1.3712137390814948E-3</v>
      </c>
      <c r="M894" s="4">
        <f t="shared" si="87"/>
        <v>1.3712141687807346E-3</v>
      </c>
    </row>
    <row r="895" spans="1:13" x14ac:dyDescent="0.3">
      <c r="A895" s="1">
        <v>893</v>
      </c>
      <c r="B895" s="1">
        <v>17.3133680555556</v>
      </c>
      <c r="C895" s="1">
        <v>-6.3000001907348597</v>
      </c>
      <c r="D895" s="1">
        <v>372.375</v>
      </c>
      <c r="E895" s="1">
        <v>73.725517272949205</v>
      </c>
      <c r="F895" s="1">
        <v>203.64400000000001</v>
      </c>
      <c r="G895" s="1">
        <v>203.531944006976</v>
      </c>
      <c r="H895" s="4">
        <f t="shared" si="82"/>
        <v>17.3133680555556</v>
      </c>
      <c r="I895" s="4">
        <f t="shared" si="83"/>
        <v>11197.165932646383</v>
      </c>
      <c r="J895" s="5">
        <f t="shared" si="84"/>
        <v>1.2559299307460115E-3</v>
      </c>
      <c r="K895" s="4">
        <f t="shared" si="85"/>
        <v>1.2559299307460115E-3</v>
      </c>
      <c r="L895" s="4">
        <f t="shared" si="86"/>
        <v>1.2559299307460115E-3</v>
      </c>
      <c r="M895" s="4">
        <f t="shared" si="87"/>
        <v>1.2559302609218498E-3</v>
      </c>
    </row>
    <row r="896" spans="1:13" x14ac:dyDescent="0.3">
      <c r="A896" s="1">
        <v>894</v>
      </c>
      <c r="B896" s="1">
        <v>16.974822117222399</v>
      </c>
      <c r="C896" s="1">
        <v>22.500050354009801</v>
      </c>
      <c r="D896" s="1">
        <v>373.87500286102301</v>
      </c>
      <c r="E896" s="1">
        <v>73.725517272949205</v>
      </c>
      <c r="F896" s="1">
        <v>203.64400000000001</v>
      </c>
      <c r="G896" s="1">
        <v>203.551907148596</v>
      </c>
      <c r="H896" s="4">
        <f t="shared" si="82"/>
        <v>16.974822117222399</v>
      </c>
      <c r="I896" s="4">
        <f t="shared" si="83"/>
        <v>11214.140754763606</v>
      </c>
      <c r="J896" s="5">
        <f t="shared" si="84"/>
        <v>1.1760442308106456E-3</v>
      </c>
      <c r="K896" s="4">
        <f t="shared" si="85"/>
        <v>1.1760442308106456E-3</v>
      </c>
      <c r="L896" s="4">
        <f t="shared" si="86"/>
        <v>1.1760442308106456E-3</v>
      </c>
      <c r="M896" s="4">
        <f t="shared" si="87"/>
        <v>1.1760445019046964E-3</v>
      </c>
    </row>
    <row r="897" spans="1:13" x14ac:dyDescent="0.3">
      <c r="A897" s="1">
        <v>895</v>
      </c>
      <c r="B897" s="1">
        <v>16.414928932984601</v>
      </c>
      <c r="C897" s="1">
        <v>29.0997646331612</v>
      </c>
      <c r="D897" s="1">
        <v>374.24998855590798</v>
      </c>
      <c r="E897" s="1">
        <v>73.725517272949205</v>
      </c>
      <c r="F897" s="1">
        <v>203.64400000000001</v>
      </c>
      <c r="G897" s="1">
        <v>203.570406387627</v>
      </c>
      <c r="H897" s="4">
        <f t="shared" si="82"/>
        <v>16.414928932984601</v>
      </c>
      <c r="I897" s="4">
        <f t="shared" si="83"/>
        <v>11230.555683696592</v>
      </c>
      <c r="J897" s="5">
        <f t="shared" si="84"/>
        <v>1.1269764923458553E-3</v>
      </c>
      <c r="K897" s="4">
        <f t="shared" si="85"/>
        <v>1.1269764923458553E-3</v>
      </c>
      <c r="L897" s="4">
        <f t="shared" si="86"/>
        <v>1.1269764923458553E-3</v>
      </c>
      <c r="M897" s="4">
        <f t="shared" si="87"/>
        <v>1.1269767309036269E-3</v>
      </c>
    </row>
    <row r="898" spans="1:13" x14ac:dyDescent="0.3">
      <c r="A898" s="1">
        <v>896</v>
      </c>
      <c r="B898" s="1">
        <v>16.202255884798099</v>
      </c>
      <c r="C898" s="1">
        <v>-1.80000464919767</v>
      </c>
      <c r="D898" s="1">
        <v>372.75000095368199</v>
      </c>
      <c r="E898" s="1">
        <v>73.725517272949205</v>
      </c>
      <c r="F898" s="1">
        <v>203.64400000000001</v>
      </c>
      <c r="G898" s="1">
        <v>203.58773578689099</v>
      </c>
      <c r="H898" s="4">
        <f t="shared" si="82"/>
        <v>16.202255884798099</v>
      </c>
      <c r="I898" s="4">
        <f t="shared" si="83"/>
        <v>11246.75793958139</v>
      </c>
      <c r="J898" s="5">
        <f t="shared" si="84"/>
        <v>1.0695670644385411E-3</v>
      </c>
      <c r="K898" s="4">
        <f t="shared" si="85"/>
        <v>1.0695670644385411E-3</v>
      </c>
      <c r="L898" s="4">
        <f t="shared" si="86"/>
        <v>1.0695670644385411E-3</v>
      </c>
      <c r="M898" s="4">
        <f t="shared" si="87"/>
        <v>1.0695672683647458E-3</v>
      </c>
    </row>
    <row r="899" spans="1:13" x14ac:dyDescent="0.3">
      <c r="A899" s="1">
        <v>897</v>
      </c>
      <c r="B899" s="1">
        <v>16.0633666647912</v>
      </c>
      <c r="C899" s="1">
        <v>-2.4000092505695001</v>
      </c>
      <c r="D899" s="1">
        <v>372.87499618533201</v>
      </c>
      <c r="E899" s="1">
        <v>73.725517272949205</v>
      </c>
      <c r="F899" s="1">
        <v>203.644004577602</v>
      </c>
      <c r="G899" s="1">
        <v>203.604170795318</v>
      </c>
      <c r="H899" s="4">
        <f t="shared" si="82"/>
        <v>16.0633666647912</v>
      </c>
      <c r="I899" s="4">
        <f t="shared" si="83"/>
        <v>11262.821306246182</v>
      </c>
      <c r="J899" s="5">
        <f t="shared" si="84"/>
        <v>1.0231359820126078E-3</v>
      </c>
      <c r="K899" s="4">
        <f t="shared" si="85"/>
        <v>1.0231359820126078E-3</v>
      </c>
      <c r="L899" s="4">
        <f t="shared" si="86"/>
        <v>1.0231359820126078E-3</v>
      </c>
      <c r="M899" s="4">
        <f t="shared" si="87"/>
        <v>1.0231361605170504E-3</v>
      </c>
    </row>
    <row r="900" spans="1:13" x14ac:dyDescent="0.3">
      <c r="A900" s="1">
        <v>898</v>
      </c>
      <c r="B900" s="1">
        <v>15.9722186128296</v>
      </c>
      <c r="C900" s="1">
        <v>-2.9997779846029999</v>
      </c>
      <c r="D900" s="1">
        <v>372.62501144409299</v>
      </c>
      <c r="E900" s="1">
        <v>73.725517272949205</v>
      </c>
      <c r="F900" s="1">
        <v>203.94399999999999</v>
      </c>
      <c r="G900" s="1">
        <v>203.61878044902801</v>
      </c>
      <c r="H900" s="4">
        <f t="shared" ref="H900:H963" si="88">(A900-A899)*B900</f>
        <v>15.9722186128296</v>
      </c>
      <c r="I900" s="4">
        <f t="shared" ref="I900:I963" si="89">H900+I899</f>
        <v>11278.793524859011</v>
      </c>
      <c r="J900" s="5">
        <f t="shared" ref="J900:J963" si="90">IF(H900=0,0,(G900-G899)/H900)</f>
        <v>9.146915694151302E-4</v>
      </c>
      <c r="K900" s="4">
        <f t="shared" ref="K900:K963" si="91">IF(J900&gt;1,K899,J900)</f>
        <v>9.146915694151302E-4</v>
      </c>
      <c r="L900" s="4">
        <f t="shared" ref="L900:L963" si="92">IF(K900&lt;-1,L899,K900)</f>
        <v>9.146915694151302E-4</v>
      </c>
      <c r="M900" s="4">
        <f t="shared" ref="M900:M963" si="93">ASIN(L900)</f>
        <v>9.1469169696292132E-4</v>
      </c>
    </row>
    <row r="901" spans="1:13" x14ac:dyDescent="0.3">
      <c r="A901" s="1">
        <v>899</v>
      </c>
      <c r="B901" s="1">
        <v>15.499131215948699</v>
      </c>
      <c r="C901" s="1">
        <v>26.0997818009666</v>
      </c>
      <c r="D901" s="1">
        <v>374.12499046332903</v>
      </c>
      <c r="E901" s="1">
        <v>73.725517272949205</v>
      </c>
      <c r="F901" s="1">
        <v>203.94399999999999</v>
      </c>
      <c r="G901" s="1">
        <v>203.62941260917299</v>
      </c>
      <c r="H901" s="4">
        <f t="shared" si="88"/>
        <v>15.499131215948699</v>
      </c>
      <c r="I901" s="4">
        <f t="shared" si="89"/>
        <v>11294.29265607496</v>
      </c>
      <c r="J901" s="5">
        <f t="shared" si="90"/>
        <v>6.8598426562378517E-4</v>
      </c>
      <c r="K901" s="4">
        <f t="shared" si="91"/>
        <v>6.8598426562378517E-4</v>
      </c>
      <c r="L901" s="4">
        <f t="shared" si="92"/>
        <v>6.8598426562378517E-4</v>
      </c>
      <c r="M901" s="4">
        <f t="shared" si="93"/>
        <v>6.8598431942490357E-4</v>
      </c>
    </row>
    <row r="902" spans="1:13" x14ac:dyDescent="0.3">
      <c r="A902" s="1">
        <v>900</v>
      </c>
      <c r="B902" s="1">
        <v>15.4036458333333</v>
      </c>
      <c r="C902" s="1">
        <v>-2.5500001907348602</v>
      </c>
      <c r="D902" s="1">
        <v>372.875</v>
      </c>
      <c r="E902" s="1">
        <v>73.725517272949205</v>
      </c>
      <c r="F902" s="1">
        <v>203.94399999999999</v>
      </c>
      <c r="G902" s="1">
        <v>203.63504410651899</v>
      </c>
      <c r="H902" s="4">
        <f t="shared" si="88"/>
        <v>15.4036458333333</v>
      </c>
      <c r="I902" s="4">
        <f t="shared" si="89"/>
        <v>11309.696301908294</v>
      </c>
      <c r="J902" s="5">
        <f t="shared" si="90"/>
        <v>3.6559509397543976E-4</v>
      </c>
      <c r="K902" s="4">
        <f t="shared" si="91"/>
        <v>3.6559509397543976E-4</v>
      </c>
      <c r="L902" s="4">
        <f t="shared" si="92"/>
        <v>3.6559509397543976E-4</v>
      </c>
      <c r="M902" s="4">
        <f t="shared" si="93"/>
        <v>3.6559510211966643E-4</v>
      </c>
    </row>
    <row r="903" spans="1:13" x14ac:dyDescent="0.3">
      <c r="A903" s="1">
        <v>901</v>
      </c>
      <c r="B903" s="1">
        <v>15.273433725038901</v>
      </c>
      <c r="C903" s="1">
        <v>-1.1997848987302</v>
      </c>
      <c r="D903" s="1">
        <v>372.75001239776702</v>
      </c>
      <c r="E903" s="1">
        <v>73.725517272949205</v>
      </c>
      <c r="F903" s="1">
        <v>203.94399999999999</v>
      </c>
      <c r="G903" s="1">
        <v>203.63576445902001</v>
      </c>
      <c r="H903" s="4">
        <f t="shared" si="88"/>
        <v>15.273433725038901</v>
      </c>
      <c r="I903" s="4">
        <f t="shared" si="89"/>
        <v>11324.969735633333</v>
      </c>
      <c r="J903" s="5">
        <f t="shared" si="90"/>
        <v>4.7163755969218128E-5</v>
      </c>
      <c r="K903" s="4">
        <f t="shared" si="91"/>
        <v>4.7163755969218128E-5</v>
      </c>
      <c r="L903" s="4">
        <f t="shared" si="92"/>
        <v>4.7163755969218128E-5</v>
      </c>
      <c r="M903" s="4">
        <f t="shared" si="93"/>
        <v>4.7163755986703463E-5</v>
      </c>
    </row>
    <row r="904" spans="1:13" x14ac:dyDescent="0.3">
      <c r="A904" s="1">
        <v>902</v>
      </c>
      <c r="B904" s="1">
        <v>14.778644674354</v>
      </c>
      <c r="C904" s="1">
        <v>26.999692916829801</v>
      </c>
      <c r="D904" s="1">
        <v>374.374983787536</v>
      </c>
      <c r="E904" s="1">
        <v>73.725517272949205</v>
      </c>
      <c r="F904" s="1">
        <v>203.94399999999999</v>
      </c>
      <c r="G904" s="1">
        <v>203.631585117356</v>
      </c>
      <c r="H904" s="4">
        <f t="shared" si="88"/>
        <v>14.778644674354</v>
      </c>
      <c r="I904" s="4">
        <f t="shared" si="89"/>
        <v>11339.748380307687</v>
      </c>
      <c r="J904" s="5">
        <f t="shared" si="90"/>
        <v>-2.8279600437689813E-4</v>
      </c>
      <c r="K904" s="4">
        <f t="shared" si="91"/>
        <v>-2.8279600437689813E-4</v>
      </c>
      <c r="L904" s="4">
        <f t="shared" si="92"/>
        <v>-2.8279600437689813E-4</v>
      </c>
      <c r="M904" s="4">
        <f t="shared" si="93"/>
        <v>-2.8279600814626641E-4</v>
      </c>
    </row>
    <row r="905" spans="1:13" x14ac:dyDescent="0.3">
      <c r="A905" s="1">
        <v>903</v>
      </c>
      <c r="B905" s="1">
        <v>14.6267371045295</v>
      </c>
      <c r="C905" s="1">
        <v>-13.5000123978541</v>
      </c>
      <c r="D905" s="1">
        <v>372.24999904631801</v>
      </c>
      <c r="E905" s="1">
        <v>73.725517272949205</v>
      </c>
      <c r="F905" s="1">
        <v>203.94399999999999</v>
      </c>
      <c r="G905" s="1">
        <v>203.62243964695799</v>
      </c>
      <c r="H905" s="4">
        <f t="shared" si="88"/>
        <v>14.6267371045295</v>
      </c>
      <c r="I905" s="4">
        <f t="shared" si="89"/>
        <v>11354.375117412215</v>
      </c>
      <c r="J905" s="5">
        <f t="shared" si="90"/>
        <v>-6.2525704349867617E-4</v>
      </c>
      <c r="K905" s="4">
        <f t="shared" si="91"/>
        <v>-6.2525704349867617E-4</v>
      </c>
      <c r="L905" s="4">
        <f t="shared" si="92"/>
        <v>-6.2525704349867617E-4</v>
      </c>
      <c r="M905" s="4">
        <f t="shared" si="93"/>
        <v>-6.2525708423901197E-4</v>
      </c>
    </row>
    <row r="906" spans="1:13" x14ac:dyDescent="0.3">
      <c r="A906" s="1">
        <v>904</v>
      </c>
      <c r="B906" s="1">
        <v>14.7569444444444</v>
      </c>
      <c r="C906" s="1">
        <v>-15.0000009536743</v>
      </c>
      <c r="D906" s="1">
        <v>372.125</v>
      </c>
      <c r="E906" s="1">
        <v>73.725511289131006</v>
      </c>
      <c r="F906" s="1">
        <v>203.94399999999999</v>
      </c>
      <c r="G906" s="1">
        <v>203.60818267196001</v>
      </c>
      <c r="H906" s="4">
        <f t="shared" si="88"/>
        <v>14.7569444444444</v>
      </c>
      <c r="I906" s="4">
        <f t="shared" si="89"/>
        <v>11369.132061856661</v>
      </c>
      <c r="J906" s="5">
        <f t="shared" si="90"/>
        <v>-9.6611971750997828E-4</v>
      </c>
      <c r="K906" s="4">
        <f t="shared" si="91"/>
        <v>-9.6611971750997828E-4</v>
      </c>
      <c r="L906" s="4">
        <f t="shared" si="92"/>
        <v>-9.6611971750997828E-4</v>
      </c>
      <c r="M906" s="4">
        <f t="shared" si="93"/>
        <v>-9.6611986780402188E-4</v>
      </c>
    </row>
    <row r="907" spans="1:13" x14ac:dyDescent="0.3">
      <c r="A907" s="1">
        <v>905</v>
      </c>
      <c r="B907" s="1">
        <v>14.756949908203801</v>
      </c>
      <c r="C907" s="1">
        <v>-14.9999002456538</v>
      </c>
      <c r="D907" s="1">
        <v>372.12500286102301</v>
      </c>
      <c r="E907" s="1">
        <v>73.333358764648395</v>
      </c>
      <c r="F907" s="1">
        <v>203.94399999999999</v>
      </c>
      <c r="G907" s="1">
        <v>203.58858756432201</v>
      </c>
      <c r="H907" s="4">
        <f t="shared" si="88"/>
        <v>14.756949908203801</v>
      </c>
      <c r="I907" s="4">
        <f t="shared" si="89"/>
        <v>11383.889011764864</v>
      </c>
      <c r="J907" s="5">
        <f t="shared" si="90"/>
        <v>-1.3278562141830895E-3</v>
      </c>
      <c r="K907" s="4">
        <f t="shared" si="91"/>
        <v>-1.3278562141830895E-3</v>
      </c>
      <c r="L907" s="4">
        <f t="shared" si="92"/>
        <v>-1.3278562141830895E-3</v>
      </c>
      <c r="M907" s="4">
        <f t="shared" si="93"/>
        <v>-1.3278566043965492E-3</v>
      </c>
    </row>
    <row r="908" spans="1:13" x14ac:dyDescent="0.3">
      <c r="A908" s="1">
        <v>906</v>
      </c>
      <c r="B908" s="1">
        <v>15.4730902777778</v>
      </c>
      <c r="C908" s="1">
        <v>-1.80000007152557</v>
      </c>
      <c r="D908" s="1">
        <v>372.5</v>
      </c>
      <c r="E908" s="1">
        <v>73.333358764648395</v>
      </c>
      <c r="F908" s="1">
        <v>203.943997154257</v>
      </c>
      <c r="G908" s="1">
        <v>203.56334285266399</v>
      </c>
      <c r="H908" s="4">
        <f t="shared" si="88"/>
        <v>15.4730902777778</v>
      </c>
      <c r="I908" s="4">
        <f t="shared" si="89"/>
        <v>11399.362102042642</v>
      </c>
      <c r="J908" s="5">
        <f t="shared" si="90"/>
        <v>-1.6315235809277609E-3</v>
      </c>
      <c r="K908" s="4">
        <f t="shared" si="91"/>
        <v>-1.6315235809277609E-3</v>
      </c>
      <c r="L908" s="4">
        <f t="shared" si="92"/>
        <v>-1.6315235809277609E-3</v>
      </c>
      <c r="M908" s="4">
        <f t="shared" si="93"/>
        <v>-1.631524304745688E-3</v>
      </c>
    </row>
    <row r="909" spans="1:13" x14ac:dyDescent="0.3">
      <c r="A909" s="1">
        <v>907</v>
      </c>
      <c r="B909" s="1">
        <v>15.4730902777778</v>
      </c>
      <c r="C909" s="1">
        <v>-1.80000007152557</v>
      </c>
      <c r="D909" s="1">
        <v>372.5</v>
      </c>
      <c r="E909" s="1">
        <v>73.333358764648395</v>
      </c>
      <c r="F909" s="1">
        <v>203.571</v>
      </c>
      <c r="G909" s="1">
        <v>203.53352955638999</v>
      </c>
      <c r="H909" s="4">
        <f t="shared" si="88"/>
        <v>15.4730902777778</v>
      </c>
      <c r="I909" s="4">
        <f t="shared" si="89"/>
        <v>11414.835192320419</v>
      </c>
      <c r="J909" s="5">
        <f t="shared" si="90"/>
        <v>-1.9267835796716857E-3</v>
      </c>
      <c r="K909" s="4">
        <f t="shared" si="91"/>
        <v>-1.9267835796716857E-3</v>
      </c>
      <c r="L909" s="4">
        <f t="shared" si="92"/>
        <v>-1.9267835796716857E-3</v>
      </c>
      <c r="M909" s="4">
        <f t="shared" si="93"/>
        <v>-1.9267847718693995E-3</v>
      </c>
    </row>
    <row r="910" spans="1:13" x14ac:dyDescent="0.3">
      <c r="A910" s="1">
        <v>908</v>
      </c>
      <c r="B910" s="1">
        <v>14.531251721898901</v>
      </c>
      <c r="C910" s="1">
        <v>-29.7002067550325</v>
      </c>
      <c r="D910" s="1">
        <v>371.49998950966199</v>
      </c>
      <c r="E910" s="1">
        <v>73.333358764648395</v>
      </c>
      <c r="F910" s="1">
        <v>203.571</v>
      </c>
      <c r="G910" s="1">
        <v>203.50163834688399</v>
      </c>
      <c r="H910" s="4">
        <f t="shared" si="88"/>
        <v>14.531251721898901</v>
      </c>
      <c r="I910" s="4">
        <f t="shared" si="89"/>
        <v>11429.366444042318</v>
      </c>
      <c r="J910" s="5">
        <f t="shared" si="90"/>
        <v>-2.1946636199233461E-3</v>
      </c>
      <c r="K910" s="4">
        <f t="shared" si="91"/>
        <v>-2.1946636199233461E-3</v>
      </c>
      <c r="L910" s="4">
        <f t="shared" si="92"/>
        <v>-2.1946636199233461E-3</v>
      </c>
      <c r="M910" s="4">
        <f t="shared" si="93"/>
        <v>-2.1946653817110908E-3</v>
      </c>
    </row>
    <row r="911" spans="1:13" x14ac:dyDescent="0.3">
      <c r="A911" s="1">
        <v>909</v>
      </c>
      <c r="B911" s="1">
        <v>14.7569444444444</v>
      </c>
      <c r="C911" s="1">
        <v>-56.700000762939503</v>
      </c>
      <c r="D911" s="1">
        <v>370.125</v>
      </c>
      <c r="E911" s="1">
        <v>73.333358764648395</v>
      </c>
      <c r="F911" s="1">
        <v>203.571</v>
      </c>
      <c r="G911" s="1">
        <v>203.46864456859001</v>
      </c>
      <c r="H911" s="4">
        <f t="shared" si="88"/>
        <v>14.7569444444444</v>
      </c>
      <c r="I911" s="4">
        <f t="shared" si="89"/>
        <v>11444.123388486763</v>
      </c>
      <c r="J911" s="5">
        <f t="shared" si="90"/>
        <v>-2.2358136820394667E-3</v>
      </c>
      <c r="K911" s="4">
        <f t="shared" si="91"/>
        <v>-2.2358136820394667E-3</v>
      </c>
      <c r="L911" s="4">
        <f t="shared" si="92"/>
        <v>-2.2358136820394667E-3</v>
      </c>
      <c r="M911" s="4">
        <f t="shared" si="93"/>
        <v>-2.2358155447979719E-3</v>
      </c>
    </row>
    <row r="912" spans="1:13" x14ac:dyDescent="0.3">
      <c r="A912" s="1">
        <v>910</v>
      </c>
      <c r="B912" s="1">
        <v>15.2908207640022</v>
      </c>
      <c r="C912" s="1">
        <v>-60.7494682352418</v>
      </c>
      <c r="D912" s="1">
        <v>369.750025749011</v>
      </c>
      <c r="E912" s="1">
        <v>73.333358764648395</v>
      </c>
      <c r="F912" s="1">
        <v>203.571</v>
      </c>
      <c r="G912" s="1">
        <v>203.43402375433399</v>
      </c>
      <c r="H912" s="4">
        <f t="shared" si="88"/>
        <v>15.2908207640022</v>
      </c>
      <c r="I912" s="4">
        <f t="shared" si="89"/>
        <v>11459.414209250766</v>
      </c>
      <c r="J912" s="5">
        <f t="shared" si="90"/>
        <v>-2.2641566983454858E-3</v>
      </c>
      <c r="K912" s="4">
        <f t="shared" si="91"/>
        <v>-2.2641566983454858E-3</v>
      </c>
      <c r="L912" s="4">
        <f t="shared" si="92"/>
        <v>-2.2641566983454858E-3</v>
      </c>
      <c r="M912" s="4">
        <f t="shared" si="93"/>
        <v>-2.2641586328475279E-3</v>
      </c>
    </row>
    <row r="913" spans="1:13" x14ac:dyDescent="0.3">
      <c r="A913" s="1">
        <v>911</v>
      </c>
      <c r="B913" s="1">
        <v>16.2586826748318</v>
      </c>
      <c r="C913" s="1">
        <v>-37.349684143033897</v>
      </c>
      <c r="D913" s="1">
        <v>370.87501335143997</v>
      </c>
      <c r="E913" s="1">
        <v>73.333358764648395</v>
      </c>
      <c r="F913" s="1">
        <v>203.571</v>
      </c>
      <c r="G913" s="1">
        <v>203.39722557367301</v>
      </c>
      <c r="H913" s="4">
        <f t="shared" si="88"/>
        <v>16.2586826748318</v>
      </c>
      <c r="I913" s="4">
        <f t="shared" si="89"/>
        <v>11475.672891925598</v>
      </c>
      <c r="J913" s="5">
        <f t="shared" si="90"/>
        <v>-2.2632941054900805E-3</v>
      </c>
      <c r="K913" s="4">
        <f t="shared" si="91"/>
        <v>-2.2632941054900805E-3</v>
      </c>
      <c r="L913" s="4">
        <f t="shared" si="92"/>
        <v>-2.2632941054900805E-3</v>
      </c>
      <c r="M913" s="4">
        <f t="shared" si="93"/>
        <v>-2.2632960377819557E-3</v>
      </c>
    </row>
    <row r="914" spans="1:13" x14ac:dyDescent="0.3">
      <c r="A914" s="1">
        <v>912</v>
      </c>
      <c r="B914" s="1">
        <v>16.3975685834884</v>
      </c>
      <c r="C914" s="1">
        <v>-16.499699020382199</v>
      </c>
      <c r="D914" s="1">
        <v>371.75001621246298</v>
      </c>
      <c r="E914" s="1">
        <v>73.333358764648395</v>
      </c>
      <c r="F914" s="1">
        <v>203.571</v>
      </c>
      <c r="G914" s="1">
        <v>203.357665084877</v>
      </c>
      <c r="H914" s="4">
        <f t="shared" si="88"/>
        <v>16.3975685834884</v>
      </c>
      <c r="I914" s="4">
        <f t="shared" si="89"/>
        <v>11492.070460509087</v>
      </c>
      <c r="J914" s="5">
        <f t="shared" si="90"/>
        <v>-2.4125826090978424E-3</v>
      </c>
      <c r="K914" s="4">
        <f t="shared" si="91"/>
        <v>-2.4125826090978424E-3</v>
      </c>
      <c r="L914" s="4">
        <f t="shared" si="92"/>
        <v>-2.4125826090978424E-3</v>
      </c>
      <c r="M914" s="4">
        <f t="shared" si="93"/>
        <v>-2.4125849495322052E-3</v>
      </c>
    </row>
    <row r="915" spans="1:13" x14ac:dyDescent="0.3">
      <c r="A915" s="1">
        <v>913</v>
      </c>
      <c r="B915" s="1">
        <v>16.3411449723773</v>
      </c>
      <c r="C915" s="1">
        <v>3.22530136108759</v>
      </c>
      <c r="D915" s="1">
        <v>372.81251621246298</v>
      </c>
      <c r="E915" s="1">
        <v>73.333358764648395</v>
      </c>
      <c r="F915" s="1">
        <v>203.571</v>
      </c>
      <c r="G915" s="1">
        <v>203.31471343672499</v>
      </c>
      <c r="H915" s="4">
        <f t="shared" si="88"/>
        <v>16.3411449723773</v>
      </c>
      <c r="I915" s="4">
        <f t="shared" si="89"/>
        <v>11508.411605481464</v>
      </c>
      <c r="J915" s="5">
        <f t="shared" si="90"/>
        <v>-2.6284356588609278E-3</v>
      </c>
      <c r="K915" s="4">
        <f t="shared" si="91"/>
        <v>-2.6284356588609278E-3</v>
      </c>
      <c r="L915" s="4">
        <f t="shared" si="92"/>
        <v>-2.6284356588609278E-3</v>
      </c>
      <c r="M915" s="4">
        <f t="shared" si="93"/>
        <v>-2.6284386853711924E-3</v>
      </c>
    </row>
    <row r="916" spans="1:13" x14ac:dyDescent="0.3">
      <c r="A916" s="1">
        <v>914</v>
      </c>
      <c r="B916" s="1">
        <v>16.284707652420298</v>
      </c>
      <c r="C916" s="1">
        <v>22.950946030502902</v>
      </c>
      <c r="D916" s="1">
        <v>373.87504577566801</v>
      </c>
      <c r="E916" s="1">
        <v>73.333358764648395</v>
      </c>
      <c r="F916" s="1">
        <v>203.571</v>
      </c>
      <c r="G916" s="1">
        <v>203.26768787232501</v>
      </c>
      <c r="H916" s="4">
        <f t="shared" si="88"/>
        <v>16.284707652420298</v>
      </c>
      <c r="I916" s="4">
        <f t="shared" si="89"/>
        <v>11524.696313133883</v>
      </c>
      <c r="J916" s="5">
        <f t="shared" si="90"/>
        <v>-2.8877131480456383E-3</v>
      </c>
      <c r="K916" s="4">
        <f t="shared" si="91"/>
        <v>-2.8877131480456383E-3</v>
      </c>
      <c r="L916" s="4">
        <f t="shared" si="92"/>
        <v>-2.8877131480456383E-3</v>
      </c>
      <c r="M916" s="4">
        <f t="shared" si="93"/>
        <v>-2.8877171614464124E-3</v>
      </c>
    </row>
    <row r="917" spans="1:13" x14ac:dyDescent="0.3">
      <c r="A917" s="1">
        <v>915</v>
      </c>
      <c r="B917" s="1">
        <v>15.3298611111111</v>
      </c>
      <c r="C917" s="1">
        <v>84.900001525878906</v>
      </c>
      <c r="D917" s="1">
        <v>376.875</v>
      </c>
      <c r="E917" s="1">
        <v>73.333358764648395</v>
      </c>
      <c r="F917" s="1">
        <v>203.571</v>
      </c>
      <c r="G917" s="1">
        <v>203.215840876052</v>
      </c>
      <c r="H917" s="4">
        <f t="shared" si="88"/>
        <v>15.3298611111111</v>
      </c>
      <c r="I917" s="4">
        <f t="shared" si="89"/>
        <v>11540.026174244995</v>
      </c>
      <c r="J917" s="5">
        <f t="shared" si="90"/>
        <v>-3.3820917161105223E-3</v>
      </c>
      <c r="K917" s="4">
        <f t="shared" si="91"/>
        <v>-3.3820917161105223E-3</v>
      </c>
      <c r="L917" s="4">
        <f t="shared" si="92"/>
        <v>-3.3820917161105223E-3</v>
      </c>
      <c r="M917" s="4">
        <f t="shared" si="93"/>
        <v>-3.3820981638447408E-3</v>
      </c>
    </row>
    <row r="918" spans="1:13" x14ac:dyDescent="0.3">
      <c r="A918" s="1">
        <v>916</v>
      </c>
      <c r="B918" s="1">
        <v>14.5355902777778</v>
      </c>
      <c r="C918" s="1">
        <v>33.75</v>
      </c>
      <c r="D918" s="1">
        <v>374.5</v>
      </c>
      <c r="E918" s="1">
        <v>73.333358764648395</v>
      </c>
      <c r="F918" s="1">
        <v>203.571</v>
      </c>
      <c r="G918" s="1">
        <v>203.15834829107899</v>
      </c>
      <c r="H918" s="4">
        <f t="shared" si="88"/>
        <v>14.5355902777778</v>
      </c>
      <c r="I918" s="4">
        <f t="shared" si="89"/>
        <v>11554.561764522772</v>
      </c>
      <c r="J918" s="5">
        <f t="shared" si="90"/>
        <v>-3.9552975747328568E-3</v>
      </c>
      <c r="K918" s="4">
        <f t="shared" si="91"/>
        <v>-3.9552975747328568E-3</v>
      </c>
      <c r="L918" s="4">
        <f t="shared" si="92"/>
        <v>-3.9552975747328568E-3</v>
      </c>
      <c r="M918" s="4">
        <f t="shared" si="93"/>
        <v>-3.9553078878344508E-3</v>
      </c>
    </row>
    <row r="919" spans="1:13" x14ac:dyDescent="0.3">
      <c r="A919" s="1">
        <v>917</v>
      </c>
      <c r="B919" s="1">
        <v>13.272553550114701</v>
      </c>
      <c r="C919" s="1">
        <v>74.398847978969698</v>
      </c>
      <c r="D919" s="1">
        <v>376.62494850237198</v>
      </c>
      <c r="E919" s="1">
        <v>73.333358764648395</v>
      </c>
      <c r="F919" s="1">
        <v>203.570984642263</v>
      </c>
      <c r="G919" s="1">
        <v>203.09429627966401</v>
      </c>
      <c r="H919" s="4">
        <f t="shared" si="88"/>
        <v>13.272553550114701</v>
      </c>
      <c r="I919" s="4">
        <f t="shared" si="89"/>
        <v>11567.834318072886</v>
      </c>
      <c r="J919" s="5">
        <f t="shared" si="90"/>
        <v>-4.8258996411759047E-3</v>
      </c>
      <c r="K919" s="4">
        <f t="shared" si="91"/>
        <v>-4.8258996411759047E-3</v>
      </c>
      <c r="L919" s="4">
        <f t="shared" si="92"/>
        <v>-4.8258996411759047E-3</v>
      </c>
      <c r="M919" s="4">
        <f t="shared" si="93"/>
        <v>-4.8259183733488841E-3</v>
      </c>
    </row>
    <row r="920" spans="1:13" x14ac:dyDescent="0.3">
      <c r="A920" s="1">
        <v>918</v>
      </c>
      <c r="B920" s="1">
        <v>12.5781247682024</v>
      </c>
      <c r="C920" s="1">
        <v>23.999685285055701</v>
      </c>
      <c r="D920" s="1">
        <v>374.37498474109401</v>
      </c>
      <c r="E920" s="1">
        <v>73.333358764648395</v>
      </c>
      <c r="F920" s="1">
        <v>202.9</v>
      </c>
      <c r="G920" s="1">
        <v>203.02533328000999</v>
      </c>
      <c r="H920" s="4">
        <f t="shared" si="88"/>
        <v>12.5781247682024</v>
      </c>
      <c r="I920" s="4">
        <f t="shared" si="89"/>
        <v>11580.412442841089</v>
      </c>
      <c r="J920" s="5">
        <f t="shared" si="90"/>
        <v>-5.4827727443408809E-3</v>
      </c>
      <c r="K920" s="4">
        <f t="shared" si="91"/>
        <v>-5.4827727443408809E-3</v>
      </c>
      <c r="L920" s="4">
        <f t="shared" si="92"/>
        <v>-5.4827727443408809E-3</v>
      </c>
      <c r="M920" s="4">
        <f t="shared" si="93"/>
        <v>-5.4828002141321889E-3</v>
      </c>
    </row>
    <row r="921" spans="1:13" x14ac:dyDescent="0.3">
      <c r="A921" s="1">
        <v>919</v>
      </c>
      <c r="B921" s="1">
        <v>12.547744512546901</v>
      </c>
      <c r="C921" s="1">
        <v>-17.2497985855255</v>
      </c>
      <c r="D921" s="1">
        <v>372.37500762933598</v>
      </c>
      <c r="E921" s="1">
        <v>73.333358764648395</v>
      </c>
      <c r="F921" s="1">
        <v>202.9</v>
      </c>
      <c r="G921" s="1">
        <v>202.95569608768301</v>
      </c>
      <c r="H921" s="4">
        <f t="shared" si="88"/>
        <v>12.547744512546901</v>
      </c>
      <c r="I921" s="4">
        <f t="shared" si="89"/>
        <v>11592.960187353636</v>
      </c>
      <c r="J921" s="5">
        <f t="shared" si="90"/>
        <v>-5.5497776717837134E-3</v>
      </c>
      <c r="K921" s="4">
        <f t="shared" si="91"/>
        <v>-5.5497776717837134E-3</v>
      </c>
      <c r="L921" s="4">
        <f t="shared" si="92"/>
        <v>-5.5497776717837134E-3</v>
      </c>
      <c r="M921" s="4">
        <f t="shared" si="93"/>
        <v>-5.5498061610670816E-3</v>
      </c>
    </row>
    <row r="922" spans="1:13" x14ac:dyDescent="0.3">
      <c r="A922" s="1">
        <v>920</v>
      </c>
      <c r="B922" s="1">
        <v>12.643229266007801</v>
      </c>
      <c r="C922" s="1">
        <v>-4.0500219345098403</v>
      </c>
      <c r="D922" s="1">
        <v>372.87499809265103</v>
      </c>
      <c r="E922" s="1">
        <v>73.333358764648395</v>
      </c>
      <c r="F922" s="1">
        <v>202.9</v>
      </c>
      <c r="G922" s="1">
        <v>202.88694423711399</v>
      </c>
      <c r="H922" s="4">
        <f t="shared" si="88"/>
        <v>12.643229266007801</v>
      </c>
      <c r="I922" s="4">
        <f t="shared" si="89"/>
        <v>11605.603416619644</v>
      </c>
      <c r="J922" s="5">
        <f t="shared" si="90"/>
        <v>-5.4378394255539704E-3</v>
      </c>
      <c r="K922" s="4">
        <f t="shared" si="91"/>
        <v>-5.4378394255539704E-3</v>
      </c>
      <c r="L922" s="4">
        <f t="shared" si="92"/>
        <v>-5.4378394255539704E-3</v>
      </c>
      <c r="M922" s="4">
        <f t="shared" si="93"/>
        <v>-5.4378662254843599E-3</v>
      </c>
    </row>
    <row r="923" spans="1:13" x14ac:dyDescent="0.3">
      <c r="A923" s="1">
        <v>921</v>
      </c>
      <c r="B923" s="1">
        <v>12.656250364247899</v>
      </c>
      <c r="C923" s="1">
        <v>-6.9000115393762398</v>
      </c>
      <c r="D923" s="1">
        <v>372.625</v>
      </c>
      <c r="E923" s="1">
        <v>73.333358764648395</v>
      </c>
      <c r="F923" s="1">
        <v>202.9</v>
      </c>
      <c r="G923" s="1">
        <v>202.81798485290099</v>
      </c>
      <c r="H923" s="4">
        <f t="shared" si="88"/>
        <v>12.656250364247899</v>
      </c>
      <c r="I923" s="4">
        <f t="shared" si="89"/>
        <v>11618.259666983891</v>
      </c>
      <c r="J923" s="5">
        <f t="shared" si="90"/>
        <v>-5.4486425464371907E-3</v>
      </c>
      <c r="K923" s="4">
        <f t="shared" si="91"/>
        <v>-5.4486425464371907E-3</v>
      </c>
      <c r="L923" s="4">
        <f t="shared" si="92"/>
        <v>-5.4486425464371907E-3</v>
      </c>
      <c r="M923" s="4">
        <f t="shared" si="93"/>
        <v>-5.4486695064133355E-3</v>
      </c>
    </row>
    <row r="924" spans="1:13" x14ac:dyDescent="0.3">
      <c r="A924" s="1">
        <v>922</v>
      </c>
      <c r="B924" s="1">
        <v>12.7039930555556</v>
      </c>
      <c r="C924" s="1">
        <v>-8.4000005722045898</v>
      </c>
      <c r="D924" s="1">
        <v>372.625</v>
      </c>
      <c r="E924" s="1">
        <v>73.333358764648395</v>
      </c>
      <c r="F924" s="1">
        <v>202.9</v>
      </c>
      <c r="G924" s="1">
        <v>202.747721760697</v>
      </c>
      <c r="H924" s="4">
        <f t="shared" si="88"/>
        <v>12.7039930555556</v>
      </c>
      <c r="I924" s="4">
        <f t="shared" si="89"/>
        <v>11630.963660039446</v>
      </c>
      <c r="J924" s="5">
        <f t="shared" si="90"/>
        <v>-5.5307879889985026E-3</v>
      </c>
      <c r="K924" s="4">
        <f t="shared" si="91"/>
        <v>-5.5307879889985026E-3</v>
      </c>
      <c r="L924" s="4">
        <f t="shared" si="92"/>
        <v>-5.5307879889985026E-3</v>
      </c>
      <c r="M924" s="4">
        <f t="shared" si="93"/>
        <v>-5.530816186833246E-3</v>
      </c>
    </row>
    <row r="925" spans="1:13" x14ac:dyDescent="0.3">
      <c r="A925" s="1">
        <v>923</v>
      </c>
      <c r="B925" s="1">
        <v>12.2699646486176</v>
      </c>
      <c r="C925" s="1">
        <v>20.999862670890298</v>
      </c>
      <c r="D925" s="1">
        <v>374.12499237060501</v>
      </c>
      <c r="E925" s="1">
        <v>73.333358764648395</v>
      </c>
      <c r="F925" s="1">
        <v>202.9</v>
      </c>
      <c r="G925" s="1">
        <v>202.67503806249201</v>
      </c>
      <c r="H925" s="4">
        <f t="shared" si="88"/>
        <v>12.2699646486176</v>
      </c>
      <c r="I925" s="4">
        <f t="shared" si="89"/>
        <v>11643.233624688064</v>
      </c>
      <c r="J925" s="5">
        <f t="shared" si="90"/>
        <v>-5.9237088521837235E-3</v>
      </c>
      <c r="K925" s="4">
        <f t="shared" si="91"/>
        <v>-5.9237088521837235E-3</v>
      </c>
      <c r="L925" s="4">
        <f t="shared" si="92"/>
        <v>-5.9237088521837235E-3</v>
      </c>
      <c r="M925" s="4">
        <f t="shared" si="93"/>
        <v>-5.9237434968771388E-3</v>
      </c>
    </row>
    <row r="926" spans="1:13" x14ac:dyDescent="0.3">
      <c r="A926" s="1">
        <v>924</v>
      </c>
      <c r="B926" s="1">
        <v>12.187498807907</v>
      </c>
      <c r="C926" s="1">
        <v>2.9999908447265602</v>
      </c>
      <c r="D926" s="1">
        <v>373.125</v>
      </c>
      <c r="E926" s="1">
        <v>73.333358764648395</v>
      </c>
      <c r="F926" s="1">
        <v>202.9</v>
      </c>
      <c r="G926" s="1">
        <v>202.598778382462</v>
      </c>
      <c r="H926" s="4">
        <f t="shared" si="88"/>
        <v>12.187498807907</v>
      </c>
      <c r="I926" s="4">
        <f t="shared" si="89"/>
        <v>11655.421123495971</v>
      </c>
      <c r="J926" s="5">
        <f t="shared" si="90"/>
        <v>-6.2572051273170354E-3</v>
      </c>
      <c r="K926" s="4">
        <f t="shared" si="91"/>
        <v>-6.2572051273170354E-3</v>
      </c>
      <c r="L926" s="4">
        <f t="shared" si="92"/>
        <v>-6.2572051273170354E-3</v>
      </c>
      <c r="M926" s="4">
        <f t="shared" si="93"/>
        <v>-6.2572459590280434E-3</v>
      </c>
    </row>
    <row r="927" spans="1:13" x14ac:dyDescent="0.3">
      <c r="A927" s="1">
        <v>925</v>
      </c>
      <c r="B927" s="1">
        <v>12.0312485098724</v>
      </c>
      <c r="C927" s="1">
        <v>1.8000504259204699</v>
      </c>
      <c r="D927" s="1">
        <v>373.12500190736301</v>
      </c>
      <c r="E927" s="1">
        <v>73.333358764648395</v>
      </c>
      <c r="F927" s="1">
        <v>202.9</v>
      </c>
      <c r="G927" s="1">
        <v>202.51773050118501</v>
      </c>
      <c r="H927" s="4">
        <f t="shared" si="88"/>
        <v>12.0312485098724</v>
      </c>
      <c r="I927" s="4">
        <f t="shared" si="89"/>
        <v>11667.452372005844</v>
      </c>
      <c r="J927" s="5">
        <f t="shared" si="90"/>
        <v>-6.7364481093115432E-3</v>
      </c>
      <c r="K927" s="4">
        <f t="shared" si="91"/>
        <v>-6.7364481093115432E-3</v>
      </c>
      <c r="L927" s="4">
        <f t="shared" si="92"/>
        <v>-6.7364481093115432E-3</v>
      </c>
      <c r="M927" s="4">
        <f t="shared" si="93"/>
        <v>-6.7364990600549159E-3</v>
      </c>
    </row>
    <row r="928" spans="1:13" x14ac:dyDescent="0.3">
      <c r="A928" s="1">
        <v>926</v>
      </c>
      <c r="B928" s="1">
        <v>11.8359375</v>
      </c>
      <c r="C928" s="1">
        <v>8.4000005722045898</v>
      </c>
      <c r="D928" s="1">
        <v>373.375</v>
      </c>
      <c r="E928" s="1">
        <v>73.333358764648395</v>
      </c>
      <c r="F928" s="1">
        <v>202.89998417687701</v>
      </c>
      <c r="G928" s="1">
        <v>202.43060614915299</v>
      </c>
      <c r="H928" s="4">
        <f t="shared" si="88"/>
        <v>11.8359375</v>
      </c>
      <c r="I928" s="4">
        <f t="shared" si="89"/>
        <v>11679.288309505844</v>
      </c>
      <c r="J928" s="5">
        <f t="shared" si="90"/>
        <v>-7.3610013598010829E-3</v>
      </c>
      <c r="K928" s="4">
        <f t="shared" si="91"/>
        <v>-7.3610013598010829E-3</v>
      </c>
      <c r="L928" s="4">
        <f t="shared" si="92"/>
        <v>-7.3610013598010829E-3</v>
      </c>
      <c r="M928" s="4">
        <f t="shared" si="93"/>
        <v>-7.3610678365899828E-3</v>
      </c>
    </row>
    <row r="929" spans="1:13" x14ac:dyDescent="0.3">
      <c r="A929" s="1">
        <v>927</v>
      </c>
      <c r="B929" s="1">
        <v>11.8359375</v>
      </c>
      <c r="C929" s="1">
        <v>8.4000005722045898</v>
      </c>
      <c r="D929" s="1">
        <v>373.375</v>
      </c>
      <c r="E929" s="1">
        <v>73.333358764648395</v>
      </c>
      <c r="F929" s="1">
        <v>201.863</v>
      </c>
      <c r="G929" s="1">
        <v>202.34014148849801</v>
      </c>
      <c r="H929" s="4">
        <f t="shared" si="88"/>
        <v>11.8359375</v>
      </c>
      <c r="I929" s="4">
        <f t="shared" si="89"/>
        <v>11691.124247005844</v>
      </c>
      <c r="J929" s="5">
        <f t="shared" si="90"/>
        <v>-7.6432188540187448E-3</v>
      </c>
      <c r="K929" s="4">
        <f t="shared" si="91"/>
        <v>-7.6432188540187448E-3</v>
      </c>
      <c r="L929" s="4">
        <f t="shared" si="92"/>
        <v>-7.6432188540187448E-3</v>
      </c>
      <c r="M929" s="4">
        <f t="shared" si="93"/>
        <v>-7.6432932739136745E-3</v>
      </c>
    </row>
    <row r="930" spans="1:13" x14ac:dyDescent="0.3">
      <c r="A930" s="1">
        <v>928</v>
      </c>
      <c r="B930" s="1">
        <v>11.297738817035199</v>
      </c>
      <c r="C930" s="1">
        <v>2.5501352299943898</v>
      </c>
      <c r="D930" s="1">
        <v>373.37500667567002</v>
      </c>
      <c r="E930" s="1">
        <v>73.333358764648395</v>
      </c>
      <c r="F930" s="1">
        <v>201.863</v>
      </c>
      <c r="G930" s="1">
        <v>202.25314048110499</v>
      </c>
      <c r="H930" s="4">
        <f t="shared" si="88"/>
        <v>11.297738817035199</v>
      </c>
      <c r="I930" s="4">
        <f t="shared" si="89"/>
        <v>11702.421985822879</v>
      </c>
      <c r="J930" s="5">
        <f t="shared" si="90"/>
        <v>-7.7007451492708849E-3</v>
      </c>
      <c r="K930" s="4">
        <f t="shared" si="91"/>
        <v>-7.7007451492708849E-3</v>
      </c>
      <c r="L930" s="4">
        <f t="shared" si="92"/>
        <v>-7.7007451492708849E-3</v>
      </c>
      <c r="M930" s="4">
        <f t="shared" si="93"/>
        <v>-7.700821262227449E-3</v>
      </c>
    </row>
    <row r="931" spans="1:13" x14ac:dyDescent="0.3">
      <c r="A931" s="1">
        <v>929</v>
      </c>
      <c r="B931" s="1">
        <v>10.7421875</v>
      </c>
      <c r="C931" s="1">
        <v>20.25</v>
      </c>
      <c r="D931" s="1">
        <v>374.25</v>
      </c>
      <c r="E931" s="1">
        <v>73.333358764648395</v>
      </c>
      <c r="F931" s="1">
        <v>201.863</v>
      </c>
      <c r="G931" s="1">
        <v>202.17234112402201</v>
      </c>
      <c r="H931" s="4">
        <f t="shared" si="88"/>
        <v>10.7421875</v>
      </c>
      <c r="I931" s="4">
        <f t="shared" si="89"/>
        <v>11713.164173322879</v>
      </c>
      <c r="J931" s="5">
        <f t="shared" si="90"/>
        <v>-7.5216856048156673E-3</v>
      </c>
      <c r="K931" s="4">
        <f t="shared" si="91"/>
        <v>-7.5216856048156673E-3</v>
      </c>
      <c r="L931" s="4">
        <f t="shared" si="92"/>
        <v>-7.5216856048156673E-3</v>
      </c>
      <c r="M931" s="4">
        <f t="shared" si="93"/>
        <v>-7.5217565307942238E-3</v>
      </c>
    </row>
    <row r="932" spans="1:13" x14ac:dyDescent="0.3">
      <c r="A932" s="1">
        <v>930</v>
      </c>
      <c r="B932" s="1">
        <v>9.5529513888888893</v>
      </c>
      <c r="C932" s="1">
        <v>60.000003814697301</v>
      </c>
      <c r="D932" s="1">
        <v>376</v>
      </c>
      <c r="E932" s="1">
        <v>73.333358764648395</v>
      </c>
      <c r="F932" s="1">
        <v>201.863</v>
      </c>
      <c r="G932" s="1">
        <v>202.096459035387</v>
      </c>
      <c r="H932" s="4">
        <f t="shared" si="88"/>
        <v>9.5529513888888893</v>
      </c>
      <c r="I932" s="4">
        <f t="shared" si="89"/>
        <v>11722.717124711768</v>
      </c>
      <c r="J932" s="5">
        <f t="shared" si="90"/>
        <v>-7.9433135945055963E-3</v>
      </c>
      <c r="K932" s="4">
        <f t="shared" si="91"/>
        <v>-7.9433135945055963E-3</v>
      </c>
      <c r="L932" s="4">
        <f t="shared" si="92"/>
        <v>-7.9433135945055963E-3</v>
      </c>
      <c r="M932" s="4">
        <f t="shared" si="93"/>
        <v>-7.9433971290688334E-3</v>
      </c>
    </row>
    <row r="933" spans="1:13" x14ac:dyDescent="0.3">
      <c r="A933" s="1">
        <v>931</v>
      </c>
      <c r="B933" s="1">
        <v>7.7387062046257604</v>
      </c>
      <c r="C933" s="1">
        <v>48.149803543073197</v>
      </c>
      <c r="D933" s="1">
        <v>375.62499046325598</v>
      </c>
      <c r="E933" s="1">
        <v>73.333358764648395</v>
      </c>
      <c r="F933" s="1">
        <v>201.863</v>
      </c>
      <c r="G933" s="1">
        <v>202.02428799794799</v>
      </c>
      <c r="H933" s="4">
        <f t="shared" si="88"/>
        <v>7.7387062046257604</v>
      </c>
      <c r="I933" s="4">
        <f t="shared" si="89"/>
        <v>11730.455830916393</v>
      </c>
      <c r="J933" s="5">
        <f t="shared" si="90"/>
        <v>-9.3259823451969145E-3</v>
      </c>
      <c r="K933" s="4">
        <f t="shared" si="91"/>
        <v>-9.3259823451969145E-3</v>
      </c>
      <c r="L933" s="4">
        <f t="shared" si="92"/>
        <v>-9.3259823451969145E-3</v>
      </c>
      <c r="M933" s="4">
        <f t="shared" si="93"/>
        <v>-9.3261175367367194E-3</v>
      </c>
    </row>
    <row r="934" spans="1:13" x14ac:dyDescent="0.3">
      <c r="A934" s="1">
        <v>932</v>
      </c>
      <c r="B934" s="1">
        <v>6.54947121938023</v>
      </c>
      <c r="C934" s="1">
        <v>22.199887466421</v>
      </c>
      <c r="D934" s="1">
        <v>374.37499427795399</v>
      </c>
      <c r="E934" s="1">
        <v>73.333358764648395</v>
      </c>
      <c r="F934" s="1">
        <v>201.863</v>
      </c>
      <c r="G934" s="1">
        <v>201.95468078510899</v>
      </c>
      <c r="H934" s="4">
        <f t="shared" si="88"/>
        <v>6.54947121938023</v>
      </c>
      <c r="I934" s="4">
        <f t="shared" si="89"/>
        <v>11737.005302135773</v>
      </c>
      <c r="J934" s="5">
        <f t="shared" si="90"/>
        <v>-1.0627913385286958E-2</v>
      </c>
      <c r="K934" s="4">
        <f t="shared" si="91"/>
        <v>-1.0627913385286958E-2</v>
      </c>
      <c r="L934" s="4">
        <f t="shared" si="92"/>
        <v>-1.0627913385286958E-2</v>
      </c>
      <c r="M934" s="4">
        <f t="shared" si="93"/>
        <v>-1.0628113470430991E-2</v>
      </c>
    </row>
    <row r="935" spans="1:13" x14ac:dyDescent="0.3">
      <c r="A935" s="1">
        <v>933</v>
      </c>
      <c r="B935" s="1">
        <v>5.5078022677906402</v>
      </c>
      <c r="C935" s="1">
        <v>7.3500152589020002</v>
      </c>
      <c r="D935" s="1">
        <v>373.62500190736301</v>
      </c>
      <c r="E935" s="1">
        <v>73.333358764648395</v>
      </c>
      <c r="F935" s="1">
        <v>201.863</v>
      </c>
      <c r="G935" s="1">
        <v>201.886530924678</v>
      </c>
      <c r="H935" s="4">
        <f t="shared" si="88"/>
        <v>5.5078022677906402</v>
      </c>
      <c r="I935" s="4">
        <f t="shared" si="89"/>
        <v>11742.513104403562</v>
      </c>
      <c r="J935" s="5">
        <f t="shared" si="90"/>
        <v>-1.2373330979859121E-2</v>
      </c>
      <c r="K935" s="4">
        <f t="shared" si="91"/>
        <v>-1.2373330979859121E-2</v>
      </c>
      <c r="L935" s="4">
        <f t="shared" si="92"/>
        <v>-1.2373330979859121E-2</v>
      </c>
      <c r="M935" s="4">
        <f t="shared" si="93"/>
        <v>-1.2373646726371769E-2</v>
      </c>
    </row>
    <row r="936" spans="1:13" x14ac:dyDescent="0.3">
      <c r="A936" s="1">
        <v>934</v>
      </c>
      <c r="B936" s="1">
        <v>4.1666636533322601</v>
      </c>
      <c r="C936" s="1">
        <v>9.2999681474017599</v>
      </c>
      <c r="D936" s="1">
        <v>373.87499809265898</v>
      </c>
      <c r="E936" s="1">
        <v>73.333358764648395</v>
      </c>
      <c r="F936" s="1">
        <v>201.863</v>
      </c>
      <c r="G936" s="1">
        <v>201.81875511045101</v>
      </c>
      <c r="H936" s="4">
        <f t="shared" si="88"/>
        <v>4.1666636533322601</v>
      </c>
      <c r="I936" s="4">
        <f t="shared" si="89"/>
        <v>11746.679768056894</v>
      </c>
      <c r="J936" s="5">
        <f t="shared" si="90"/>
        <v>-1.6266207178203027E-2</v>
      </c>
      <c r="K936" s="4">
        <f t="shared" si="91"/>
        <v>-1.6266207178203027E-2</v>
      </c>
      <c r="L936" s="4">
        <f t="shared" si="92"/>
        <v>-1.6266207178203027E-2</v>
      </c>
      <c r="M936" s="4">
        <f t="shared" si="93"/>
        <v>-1.6266924574883095E-2</v>
      </c>
    </row>
    <row r="937" spans="1:13" x14ac:dyDescent="0.3">
      <c r="A937" s="1">
        <v>935</v>
      </c>
      <c r="B937" s="1">
        <v>3.9691817677769201</v>
      </c>
      <c r="C937" s="1">
        <v>7.1999762536019301</v>
      </c>
      <c r="D937" s="1">
        <v>373.74999856949398</v>
      </c>
      <c r="E937" s="1">
        <v>73.333358764648395</v>
      </c>
      <c r="F937" s="1">
        <v>201.863</v>
      </c>
      <c r="G937" s="1">
        <v>201.750275982044</v>
      </c>
      <c r="H937" s="4">
        <f t="shared" si="88"/>
        <v>3.9691817677769201</v>
      </c>
      <c r="I937" s="4">
        <f t="shared" si="89"/>
        <v>11750.648949824672</v>
      </c>
      <c r="J937" s="5">
        <f t="shared" si="90"/>
        <v>-1.7252706581225685E-2</v>
      </c>
      <c r="K937" s="4">
        <f t="shared" si="91"/>
        <v>-1.7252706581225685E-2</v>
      </c>
      <c r="L937" s="4">
        <f t="shared" si="92"/>
        <v>-1.7252706581225685E-2</v>
      </c>
      <c r="M937" s="4">
        <f t="shared" si="93"/>
        <v>-1.7253562590828199E-2</v>
      </c>
    </row>
    <row r="938" spans="1:13" x14ac:dyDescent="0.3">
      <c r="A938" s="1">
        <v>936</v>
      </c>
      <c r="B938" s="1">
        <v>3.7716983755657698</v>
      </c>
      <c r="C938" s="1">
        <v>5.0999935150658997</v>
      </c>
      <c r="D938" s="1">
        <v>373.625</v>
      </c>
      <c r="E938" s="1">
        <v>73.333358764648395</v>
      </c>
      <c r="F938" s="1">
        <v>201.863</v>
      </c>
      <c r="G938" s="1">
        <v>201.68000499922701</v>
      </c>
      <c r="H938" s="4">
        <f t="shared" si="88"/>
        <v>3.7716983755657698</v>
      </c>
      <c r="I938" s="4">
        <f t="shared" si="89"/>
        <v>11754.420648200237</v>
      </c>
      <c r="J938" s="5">
        <f t="shared" si="90"/>
        <v>-1.8631124713532277E-2</v>
      </c>
      <c r="K938" s="4">
        <f t="shared" si="91"/>
        <v>-1.8631124713532277E-2</v>
      </c>
      <c r="L938" s="4">
        <f t="shared" si="92"/>
        <v>-1.8631124713532277E-2</v>
      </c>
      <c r="M938" s="4">
        <f t="shared" si="93"/>
        <v>-1.8632202750901269E-2</v>
      </c>
    </row>
    <row r="939" spans="1:13" x14ac:dyDescent="0.3">
      <c r="A939" s="1">
        <v>937</v>
      </c>
      <c r="B939" s="1">
        <v>3.3767361111111098</v>
      </c>
      <c r="C939" s="1">
        <v>4.2000002861022896</v>
      </c>
      <c r="D939" s="1">
        <v>373.625</v>
      </c>
      <c r="E939" s="1">
        <v>73.333358764648395</v>
      </c>
      <c r="F939" s="1">
        <v>201.863</v>
      </c>
      <c r="G939" s="1">
        <v>201.60682513856199</v>
      </c>
      <c r="H939" s="4">
        <f t="shared" si="88"/>
        <v>3.3767361111111098</v>
      </c>
      <c r="I939" s="4">
        <f t="shared" si="89"/>
        <v>11757.797384311349</v>
      </c>
      <c r="J939" s="5">
        <f t="shared" si="90"/>
        <v>-2.1671773646813598E-2</v>
      </c>
      <c r="K939" s="4">
        <f t="shared" si="91"/>
        <v>-2.1671773646813598E-2</v>
      </c>
      <c r="L939" s="4">
        <f t="shared" si="92"/>
        <v>-2.1671773646813598E-2</v>
      </c>
      <c r="M939" s="4">
        <f t="shared" si="93"/>
        <v>-2.1673470420504184E-2</v>
      </c>
    </row>
    <row r="940" spans="1:13" x14ac:dyDescent="0.3">
      <c r="A940" s="1">
        <v>938</v>
      </c>
      <c r="B940" s="1">
        <v>2.9904488722673799</v>
      </c>
      <c r="C940" s="1">
        <v>3.29999446873228</v>
      </c>
      <c r="D940" s="1">
        <v>373.49999904633302</v>
      </c>
      <c r="E940" s="1">
        <v>73.333358764648395</v>
      </c>
      <c r="F940" s="1">
        <v>200.96600000000001</v>
      </c>
      <c r="G940" s="1">
        <v>201.53313780216399</v>
      </c>
      <c r="H940" s="4">
        <f t="shared" si="88"/>
        <v>2.9904488722673799</v>
      </c>
      <c r="I940" s="4">
        <f t="shared" si="89"/>
        <v>11760.787833183616</v>
      </c>
      <c r="J940" s="5">
        <f t="shared" si="90"/>
        <v>-2.4640894910911829E-2</v>
      </c>
      <c r="K940" s="4">
        <f t="shared" si="91"/>
        <v>-2.4640894910911829E-2</v>
      </c>
      <c r="L940" s="4">
        <f t="shared" si="92"/>
        <v>-2.4640894910911829E-2</v>
      </c>
      <c r="M940" s="4">
        <f t="shared" si="93"/>
        <v>-2.4643389143030395E-2</v>
      </c>
    </row>
    <row r="941" spans="1:13" x14ac:dyDescent="0.3">
      <c r="A941" s="1">
        <v>939</v>
      </c>
      <c r="B941" s="1">
        <v>2.6605902777777799</v>
      </c>
      <c r="C941" s="1">
        <v>2.5500001907348602</v>
      </c>
      <c r="D941" s="1">
        <v>373.375</v>
      </c>
      <c r="E941" s="1">
        <v>73.333358764648395</v>
      </c>
      <c r="F941" s="1">
        <v>200.96600000000001</v>
      </c>
      <c r="G941" s="1">
        <v>201.46490099024999</v>
      </c>
      <c r="H941" s="4">
        <f t="shared" si="88"/>
        <v>2.6605902777777799</v>
      </c>
      <c r="I941" s="4">
        <f t="shared" si="89"/>
        <v>11763.448423461394</v>
      </c>
      <c r="J941" s="5">
        <f t="shared" si="90"/>
        <v>-2.5647245456748388E-2</v>
      </c>
      <c r="K941" s="4">
        <f t="shared" si="91"/>
        <v>-2.5647245456748388E-2</v>
      </c>
      <c r="L941" s="4">
        <f t="shared" si="92"/>
        <v>-2.5647245456748388E-2</v>
      </c>
      <c r="M941" s="4">
        <f t="shared" si="93"/>
        <v>-2.5650058001992489E-2</v>
      </c>
    </row>
    <row r="942" spans="1:13" x14ac:dyDescent="0.3">
      <c r="A942" s="1">
        <v>940</v>
      </c>
      <c r="B942" s="1">
        <v>2.3828123675442199</v>
      </c>
      <c r="C942" s="1">
        <v>1.19997372606984</v>
      </c>
      <c r="D942" s="1">
        <v>373.24999904631801</v>
      </c>
      <c r="E942" s="1">
        <v>73.333358764648395</v>
      </c>
      <c r="F942" s="1">
        <v>200.96600000000001</v>
      </c>
      <c r="G942" s="1">
        <v>201.40459467935099</v>
      </c>
      <c r="H942" s="4">
        <f t="shared" si="88"/>
        <v>2.3828123675442199</v>
      </c>
      <c r="I942" s="4">
        <f t="shared" si="89"/>
        <v>11765.831235828939</v>
      </c>
      <c r="J942" s="5">
        <f t="shared" si="90"/>
        <v>-2.5308879423497091E-2</v>
      </c>
      <c r="K942" s="4">
        <f t="shared" si="91"/>
        <v>-2.5308879423497091E-2</v>
      </c>
      <c r="L942" s="4">
        <f t="shared" si="92"/>
        <v>-2.5308879423497091E-2</v>
      </c>
      <c r="M942" s="4">
        <f t="shared" si="93"/>
        <v>-2.5311582091573238E-2</v>
      </c>
    </row>
    <row r="943" spans="1:13" x14ac:dyDescent="0.3">
      <c r="A943" s="1">
        <v>941</v>
      </c>
      <c r="B943" s="1">
        <v>2.36545258096359</v>
      </c>
      <c r="C943" s="1">
        <v>-2.2499977112187599</v>
      </c>
      <c r="D943" s="1">
        <v>373.125</v>
      </c>
      <c r="E943" s="1">
        <v>73.333358764648395</v>
      </c>
      <c r="F943" s="1">
        <v>200.96600000000001</v>
      </c>
      <c r="G943" s="1">
        <v>201.35126024386901</v>
      </c>
      <c r="H943" s="4">
        <f t="shared" si="88"/>
        <v>2.36545258096359</v>
      </c>
      <c r="I943" s="4">
        <f t="shared" si="89"/>
        <v>11768.196688409902</v>
      </c>
      <c r="J943" s="5">
        <f t="shared" si="90"/>
        <v>-2.2547243563960907E-2</v>
      </c>
      <c r="K943" s="4">
        <f t="shared" si="91"/>
        <v>-2.2547243563960907E-2</v>
      </c>
      <c r="L943" s="4">
        <f t="shared" si="92"/>
        <v>-2.2547243563960907E-2</v>
      </c>
      <c r="M943" s="4">
        <f t="shared" si="93"/>
        <v>-2.2549154422294798E-2</v>
      </c>
    </row>
    <row r="944" spans="1:13" x14ac:dyDescent="0.3">
      <c r="A944" s="1">
        <v>942</v>
      </c>
      <c r="B944" s="1">
        <v>2.4435763888888902</v>
      </c>
      <c r="C944" s="1">
        <v>-2.1000001430511501</v>
      </c>
      <c r="D944" s="1">
        <v>373.125</v>
      </c>
      <c r="E944" s="1">
        <v>73.333358764648395</v>
      </c>
      <c r="F944" s="1">
        <v>200.96600000000001</v>
      </c>
      <c r="G944" s="1">
        <v>201.30404988273199</v>
      </c>
      <c r="H944" s="4">
        <f t="shared" si="88"/>
        <v>2.4435763888888902</v>
      </c>
      <c r="I944" s="4">
        <f t="shared" si="89"/>
        <v>11770.640264798791</v>
      </c>
      <c r="J944" s="5">
        <f t="shared" si="90"/>
        <v>-1.9320190419128074E-2</v>
      </c>
      <c r="K944" s="4">
        <f t="shared" si="91"/>
        <v>-1.9320190419128074E-2</v>
      </c>
      <c r="L944" s="4">
        <f t="shared" si="92"/>
        <v>-1.9320190419128074E-2</v>
      </c>
      <c r="M944" s="4">
        <f t="shared" si="93"/>
        <v>-1.9321392561531054E-2</v>
      </c>
    </row>
    <row r="945" spans="1:13" x14ac:dyDescent="0.3">
      <c r="A945" s="1">
        <v>943</v>
      </c>
      <c r="B945" s="1">
        <v>2.1180497607034101</v>
      </c>
      <c r="C945" s="1">
        <v>3.29997386952147</v>
      </c>
      <c r="D945" s="1">
        <v>373.49999809266598</v>
      </c>
      <c r="E945" s="1">
        <v>73.333358764648395</v>
      </c>
      <c r="F945" s="1">
        <v>200.96600000000001</v>
      </c>
      <c r="G945" s="1">
        <v>201.262213142794</v>
      </c>
      <c r="H945" s="4">
        <f t="shared" si="88"/>
        <v>2.1180497607034101</v>
      </c>
      <c r="I945" s="4">
        <f t="shared" si="89"/>
        <v>11772.758314559494</v>
      </c>
      <c r="J945" s="5">
        <f t="shared" si="90"/>
        <v>-1.9752482077709854E-2</v>
      </c>
      <c r="K945" s="4">
        <f t="shared" si="91"/>
        <v>-1.9752482077709854E-2</v>
      </c>
      <c r="L945" s="4">
        <f t="shared" si="92"/>
        <v>-1.9752482077709854E-2</v>
      </c>
      <c r="M945" s="4">
        <f t="shared" si="93"/>
        <v>-1.975376674314696E-2</v>
      </c>
    </row>
    <row r="946" spans="1:13" x14ac:dyDescent="0.3">
      <c r="A946" s="1">
        <v>944</v>
      </c>
      <c r="B946" s="1">
        <v>1.35850694444444</v>
      </c>
      <c r="C946" s="1">
        <v>-0.15000000596046401</v>
      </c>
      <c r="D946" s="1">
        <v>373.25</v>
      </c>
      <c r="E946" s="1">
        <v>73.333358764648395</v>
      </c>
      <c r="F946" s="1">
        <v>200.96600000000001</v>
      </c>
      <c r="G946" s="1">
        <v>201.22508498968099</v>
      </c>
      <c r="H946" s="4">
        <f t="shared" si="88"/>
        <v>1.35850694444444</v>
      </c>
      <c r="I946" s="4">
        <f t="shared" si="89"/>
        <v>11774.11682150394</v>
      </c>
      <c r="J946" s="5">
        <f t="shared" si="90"/>
        <v>-2.7330116540689342E-2</v>
      </c>
      <c r="K946" s="4">
        <f t="shared" si="91"/>
        <v>-2.7330116540689342E-2</v>
      </c>
      <c r="L946" s="4">
        <f t="shared" si="92"/>
        <v>-2.7330116540689342E-2</v>
      </c>
      <c r="M946" s="4">
        <f t="shared" si="93"/>
        <v>-2.7333519989447143E-2</v>
      </c>
    </row>
    <row r="947" spans="1:13" x14ac:dyDescent="0.3">
      <c r="A947" s="1">
        <v>945</v>
      </c>
      <c r="B947" s="1">
        <v>0.37326388888888901</v>
      </c>
      <c r="C947" s="1">
        <v>-0.60000002384185802</v>
      </c>
      <c r="D947" s="1">
        <v>373.375</v>
      </c>
      <c r="E947" s="1">
        <v>73.333358764648395</v>
      </c>
      <c r="F947" s="1">
        <v>200.96600000000001</v>
      </c>
      <c r="G947" s="1">
        <v>201.192075236439</v>
      </c>
      <c r="H947" s="4">
        <f t="shared" si="88"/>
        <v>0.37326388888888901</v>
      </c>
      <c r="I947" s="4">
        <f t="shared" si="89"/>
        <v>11774.490085392828</v>
      </c>
      <c r="J947" s="5">
        <f t="shared" si="90"/>
        <v>-8.8435431941353809E-2</v>
      </c>
      <c r="K947" s="4">
        <f t="shared" si="91"/>
        <v>-8.8435431941353809E-2</v>
      </c>
      <c r="L947" s="4">
        <f t="shared" si="92"/>
        <v>-8.8435431941353809E-2</v>
      </c>
      <c r="M947" s="4">
        <f t="shared" si="93"/>
        <v>-8.8551112543961752E-2</v>
      </c>
    </row>
    <row r="948" spans="1:13" x14ac:dyDescent="0.3">
      <c r="A948" s="1">
        <v>946</v>
      </c>
      <c r="B948" s="1">
        <v>0</v>
      </c>
      <c r="C948" s="1">
        <v>-0.45000001788139299</v>
      </c>
      <c r="D948" s="1">
        <v>373.125</v>
      </c>
      <c r="E948" s="1">
        <v>73.333358764648395</v>
      </c>
      <c r="F948" s="1">
        <v>200.96600000000001</v>
      </c>
      <c r="G948" s="1">
        <v>201.16265916195599</v>
      </c>
      <c r="H948" s="4">
        <f t="shared" si="88"/>
        <v>0</v>
      </c>
      <c r="I948" s="4">
        <f t="shared" si="89"/>
        <v>11774.490085392828</v>
      </c>
      <c r="J948" s="5">
        <f t="shared" si="90"/>
        <v>0</v>
      </c>
      <c r="K948" s="4">
        <f t="shared" si="91"/>
        <v>0</v>
      </c>
      <c r="L948" s="4">
        <f t="shared" si="92"/>
        <v>0</v>
      </c>
      <c r="M948" s="4">
        <f t="shared" si="93"/>
        <v>0</v>
      </c>
    </row>
    <row r="949" spans="1:13" x14ac:dyDescent="0.3">
      <c r="A949" s="1">
        <v>947</v>
      </c>
      <c r="B949" s="1">
        <v>0</v>
      </c>
      <c r="C949" s="1">
        <v>-0.48000006484992802</v>
      </c>
      <c r="D949" s="1">
        <v>373.175000076294</v>
      </c>
      <c r="E949" s="1">
        <v>73.333358764648395</v>
      </c>
      <c r="F949" s="1">
        <v>200.96600000000001</v>
      </c>
      <c r="G949" s="1">
        <v>201.13636917003001</v>
      </c>
      <c r="H949" s="4">
        <f t="shared" si="88"/>
        <v>0</v>
      </c>
      <c r="I949" s="4">
        <f t="shared" si="89"/>
        <v>11774.490085392828</v>
      </c>
      <c r="J949" s="5">
        <f t="shared" si="90"/>
        <v>0</v>
      </c>
      <c r="K949" s="4">
        <f t="shared" si="91"/>
        <v>0</v>
      </c>
      <c r="L949" s="4">
        <f t="shared" si="92"/>
        <v>0</v>
      </c>
      <c r="M949" s="4">
        <f t="shared" si="93"/>
        <v>0</v>
      </c>
    </row>
    <row r="950" spans="1:13" x14ac:dyDescent="0.3">
      <c r="A950" s="1">
        <v>948</v>
      </c>
      <c r="B950" s="1">
        <v>0</v>
      </c>
      <c r="C950" s="1">
        <v>-0.51000011181846205</v>
      </c>
      <c r="D950" s="1">
        <v>373.225000152588</v>
      </c>
      <c r="E950" s="1">
        <v>73.333358764648395</v>
      </c>
      <c r="F950" s="1">
        <v>200.96600000000001</v>
      </c>
      <c r="G950" s="1">
        <v>201.112787356485</v>
      </c>
      <c r="H950" s="4">
        <f t="shared" si="88"/>
        <v>0</v>
      </c>
      <c r="I950" s="4">
        <f t="shared" si="89"/>
        <v>11774.490085392828</v>
      </c>
      <c r="J950" s="5">
        <f t="shared" si="90"/>
        <v>0</v>
      </c>
      <c r="K950" s="4">
        <f t="shared" si="91"/>
        <v>0</v>
      </c>
      <c r="L950" s="4">
        <f t="shared" si="92"/>
        <v>0</v>
      </c>
      <c r="M950" s="4">
        <f t="shared" si="93"/>
        <v>0</v>
      </c>
    </row>
    <row r="951" spans="1:13" x14ac:dyDescent="0.3">
      <c r="A951" s="1">
        <v>949</v>
      </c>
      <c r="B951" s="1">
        <v>0</v>
      </c>
      <c r="C951" s="1">
        <v>-0.54000015878699703</v>
      </c>
      <c r="D951" s="1">
        <v>373.27500022888199</v>
      </c>
      <c r="E951" s="1">
        <v>73.333358764648395</v>
      </c>
      <c r="F951" s="1">
        <v>200.96600000000001</v>
      </c>
      <c r="G951" s="1">
        <v>201.09153886618901</v>
      </c>
      <c r="H951" s="4">
        <f t="shared" si="88"/>
        <v>0</v>
      </c>
      <c r="I951" s="4">
        <f t="shared" si="89"/>
        <v>11774.490085392828</v>
      </c>
      <c r="J951" s="5">
        <f t="shared" si="90"/>
        <v>0</v>
      </c>
      <c r="K951" s="4">
        <f t="shared" si="91"/>
        <v>0</v>
      </c>
      <c r="L951" s="4">
        <f t="shared" si="92"/>
        <v>0</v>
      </c>
      <c r="M951" s="4">
        <f t="shared" si="93"/>
        <v>0</v>
      </c>
    </row>
    <row r="952" spans="1:13" x14ac:dyDescent="0.3">
      <c r="A952" s="1">
        <v>950</v>
      </c>
      <c r="B952" s="1">
        <v>0</v>
      </c>
      <c r="C952" s="1">
        <v>-0.57000020575553101</v>
      </c>
      <c r="D952" s="1">
        <v>373.32500030517599</v>
      </c>
      <c r="E952" s="1">
        <v>73.333358764648395</v>
      </c>
      <c r="F952" s="1">
        <v>200.96600000000001</v>
      </c>
      <c r="G952" s="1">
        <v>201.072285934381</v>
      </c>
      <c r="H952" s="4">
        <f t="shared" si="88"/>
        <v>0</v>
      </c>
      <c r="I952" s="4">
        <f t="shared" si="89"/>
        <v>11774.490085392828</v>
      </c>
      <c r="J952" s="5">
        <f t="shared" si="90"/>
        <v>0</v>
      </c>
      <c r="K952" s="4">
        <f t="shared" si="91"/>
        <v>0</v>
      </c>
      <c r="L952" s="4">
        <f t="shared" si="92"/>
        <v>0</v>
      </c>
      <c r="M952" s="4">
        <f t="shared" si="93"/>
        <v>0</v>
      </c>
    </row>
    <row r="953" spans="1:13" x14ac:dyDescent="0.3">
      <c r="A953" s="1">
        <v>951</v>
      </c>
      <c r="B953" s="1">
        <v>0</v>
      </c>
      <c r="C953" s="1">
        <v>-0.60000002384185802</v>
      </c>
      <c r="D953" s="1">
        <v>373.37499980926498</v>
      </c>
      <c r="E953" s="1">
        <v>73.333358764648395</v>
      </c>
      <c r="F953" s="1">
        <v>200.96600000000001</v>
      </c>
      <c r="G953" s="1">
        <v>201.05472251757999</v>
      </c>
      <c r="H953" s="4">
        <f t="shared" si="88"/>
        <v>0</v>
      </c>
      <c r="I953" s="4">
        <f t="shared" si="89"/>
        <v>11774.490085392828</v>
      </c>
      <c r="J953" s="5">
        <f t="shared" si="90"/>
        <v>0</v>
      </c>
      <c r="K953" s="4">
        <f t="shared" si="91"/>
        <v>0</v>
      </c>
      <c r="L953" s="4">
        <f t="shared" si="92"/>
        <v>0</v>
      </c>
      <c r="M953" s="4">
        <f t="shared" si="93"/>
        <v>0</v>
      </c>
    </row>
    <row r="954" spans="1:13" x14ac:dyDescent="0.3">
      <c r="A954" s="1">
        <v>952</v>
      </c>
      <c r="B954" s="1">
        <v>0</v>
      </c>
      <c r="C954" s="1">
        <v>-0.60000002384185802</v>
      </c>
      <c r="D954" s="1">
        <v>373.34999977111801</v>
      </c>
      <c r="E954" s="1">
        <v>73.333358764648395</v>
      </c>
      <c r="F954" s="1">
        <v>200.96600000000001</v>
      </c>
      <c r="G954" s="1">
        <v>201.03856942873901</v>
      </c>
      <c r="H954" s="4">
        <f t="shared" si="88"/>
        <v>0</v>
      </c>
      <c r="I954" s="4">
        <f t="shared" si="89"/>
        <v>11774.490085392828</v>
      </c>
      <c r="J954" s="5">
        <f t="shared" si="90"/>
        <v>0</v>
      </c>
      <c r="K954" s="4">
        <f t="shared" si="91"/>
        <v>0</v>
      </c>
      <c r="L954" s="4">
        <f t="shared" si="92"/>
        <v>0</v>
      </c>
      <c r="M954" s="4">
        <f t="shared" si="93"/>
        <v>0</v>
      </c>
    </row>
    <row r="955" spans="1:13" x14ac:dyDescent="0.3">
      <c r="A955" s="1">
        <v>953</v>
      </c>
      <c r="B955" s="1">
        <v>0</v>
      </c>
      <c r="C955" s="1">
        <v>-0.60000002384185802</v>
      </c>
      <c r="D955" s="1">
        <v>373.32499973297098</v>
      </c>
      <c r="E955" s="1">
        <v>73.333358764648395</v>
      </c>
      <c r="F955" s="1">
        <v>200.96600000000001</v>
      </c>
      <c r="G955" s="1">
        <v>201.02356989930101</v>
      </c>
      <c r="H955" s="4">
        <f t="shared" si="88"/>
        <v>0</v>
      </c>
      <c r="I955" s="4">
        <f t="shared" si="89"/>
        <v>11774.490085392828</v>
      </c>
      <c r="J955" s="5">
        <f t="shared" si="90"/>
        <v>0</v>
      </c>
      <c r="K955" s="4">
        <f t="shared" si="91"/>
        <v>0</v>
      </c>
      <c r="L955" s="4">
        <f t="shared" si="92"/>
        <v>0</v>
      </c>
      <c r="M955" s="4">
        <f t="shared" si="93"/>
        <v>0</v>
      </c>
    </row>
    <row r="956" spans="1:13" x14ac:dyDescent="0.3">
      <c r="A956" s="1">
        <v>954</v>
      </c>
      <c r="B956" s="1">
        <v>0</v>
      </c>
      <c r="C956" s="1">
        <v>-0.60000002384185802</v>
      </c>
      <c r="D956" s="1">
        <v>373.29999969482401</v>
      </c>
      <c r="E956" s="1">
        <v>73.333358764648395</v>
      </c>
      <c r="F956" s="1">
        <v>200.96600000000001</v>
      </c>
      <c r="G956" s="1">
        <v>201.009485497621</v>
      </c>
      <c r="H956" s="4">
        <f t="shared" si="88"/>
        <v>0</v>
      </c>
      <c r="I956" s="4">
        <f t="shared" si="89"/>
        <v>11774.490085392828</v>
      </c>
      <c r="J956" s="5">
        <f t="shared" si="90"/>
        <v>0</v>
      </c>
      <c r="K956" s="4">
        <f t="shared" si="91"/>
        <v>0</v>
      </c>
      <c r="L956" s="4">
        <f t="shared" si="92"/>
        <v>0</v>
      </c>
      <c r="M956" s="4">
        <f t="shared" si="93"/>
        <v>0</v>
      </c>
    </row>
    <row r="957" spans="1:13" x14ac:dyDescent="0.3">
      <c r="A957" s="1">
        <v>955</v>
      </c>
      <c r="B957" s="1">
        <v>0</v>
      </c>
      <c r="C957" s="1">
        <v>-0.60000002384185802</v>
      </c>
      <c r="D957" s="1">
        <v>373.27499965667698</v>
      </c>
      <c r="E957" s="1">
        <v>73.333358764648395</v>
      </c>
      <c r="F957" s="1">
        <v>200.96600000000001</v>
      </c>
      <c r="G957" s="1">
        <v>200.99609233887199</v>
      </c>
      <c r="H957" s="4">
        <f t="shared" si="88"/>
        <v>0</v>
      </c>
      <c r="I957" s="4">
        <f t="shared" si="89"/>
        <v>11774.490085392828</v>
      </c>
      <c r="J957" s="5">
        <f t="shared" si="90"/>
        <v>0</v>
      </c>
      <c r="K957" s="4">
        <f t="shared" si="91"/>
        <v>0</v>
      </c>
      <c r="L957" s="4">
        <f t="shared" si="92"/>
        <v>0</v>
      </c>
      <c r="M957" s="4">
        <f t="shared" si="93"/>
        <v>0</v>
      </c>
    </row>
    <row r="958" spans="1:13" x14ac:dyDescent="0.3">
      <c r="A958" s="1">
        <v>956</v>
      </c>
      <c r="B958" s="1">
        <v>0</v>
      </c>
      <c r="C958" s="1">
        <v>-0.60000002384185802</v>
      </c>
      <c r="D958" s="1">
        <v>373.25</v>
      </c>
      <c r="E958" s="1">
        <v>73.333358764648395</v>
      </c>
      <c r="F958" s="1">
        <v>200.96599991149901</v>
      </c>
      <c r="G958" s="1">
        <v>200.98317752653699</v>
      </c>
      <c r="H958" s="4">
        <f t="shared" si="88"/>
        <v>0</v>
      </c>
      <c r="I958" s="4">
        <f t="shared" si="89"/>
        <v>11774.490085392828</v>
      </c>
      <c r="J958" s="5">
        <f t="shared" si="90"/>
        <v>0</v>
      </c>
      <c r="K958" s="4">
        <f t="shared" si="91"/>
        <v>0</v>
      </c>
      <c r="L958" s="4">
        <f t="shared" si="92"/>
        <v>0</v>
      </c>
      <c r="M958" s="4">
        <f t="shared" si="93"/>
        <v>0</v>
      </c>
    </row>
    <row r="959" spans="1:13" x14ac:dyDescent="0.3">
      <c r="A959" s="1">
        <v>957</v>
      </c>
      <c r="B959" s="1">
        <v>0</v>
      </c>
      <c r="C959" s="1">
        <v>-0.60000002384185802</v>
      </c>
      <c r="D959" s="1">
        <v>373.25</v>
      </c>
      <c r="E959" s="1">
        <v>73.333358764648395</v>
      </c>
      <c r="F959" s="1">
        <v>200.96019991149899</v>
      </c>
      <c r="G959" s="1">
        <v>200.97055881733201</v>
      </c>
      <c r="H959" s="4">
        <f t="shared" si="88"/>
        <v>0</v>
      </c>
      <c r="I959" s="4">
        <f t="shared" si="89"/>
        <v>11774.490085392828</v>
      </c>
      <c r="J959" s="5">
        <f t="shared" si="90"/>
        <v>0</v>
      </c>
      <c r="K959" s="4">
        <f t="shared" si="91"/>
        <v>0</v>
      </c>
      <c r="L959" s="4">
        <f t="shared" si="92"/>
        <v>0</v>
      </c>
      <c r="M959" s="4">
        <f t="shared" si="93"/>
        <v>0</v>
      </c>
    </row>
    <row r="960" spans="1:13" x14ac:dyDescent="0.3">
      <c r="A960" s="1">
        <v>958</v>
      </c>
      <c r="B960" s="1">
        <v>0</v>
      </c>
      <c r="C960" s="1">
        <v>-0.60000002384185802</v>
      </c>
      <c r="D960" s="1">
        <v>373.25</v>
      </c>
      <c r="E960" s="1">
        <v>73.333358764648395</v>
      </c>
      <c r="F960" s="1">
        <v>200.954399911499</v>
      </c>
      <c r="G960" s="1">
        <v>200.95810477268901</v>
      </c>
      <c r="H960" s="4">
        <f t="shared" si="88"/>
        <v>0</v>
      </c>
      <c r="I960" s="4">
        <f t="shared" si="89"/>
        <v>11774.490085392828</v>
      </c>
      <c r="J960" s="5">
        <f t="shared" si="90"/>
        <v>0</v>
      </c>
      <c r="K960" s="4">
        <f t="shared" si="91"/>
        <v>0</v>
      </c>
      <c r="L960" s="4">
        <f t="shared" si="92"/>
        <v>0</v>
      </c>
      <c r="M960" s="4">
        <f t="shared" si="93"/>
        <v>0</v>
      </c>
    </row>
    <row r="961" spans="1:13" x14ac:dyDescent="0.3">
      <c r="A961" s="1">
        <v>959</v>
      </c>
      <c r="B961" s="1">
        <v>0</v>
      </c>
      <c r="C961" s="1">
        <v>-0.60000002384185802</v>
      </c>
      <c r="D961" s="1">
        <v>373.25</v>
      </c>
      <c r="E961" s="1">
        <v>73.333358764648395</v>
      </c>
      <c r="F961" s="1">
        <v>200.948599911499</v>
      </c>
      <c r="G961" s="1">
        <v>200.94570962030301</v>
      </c>
      <c r="H961" s="4">
        <f t="shared" si="88"/>
        <v>0</v>
      </c>
      <c r="I961" s="4">
        <f t="shared" si="89"/>
        <v>11774.490085392828</v>
      </c>
      <c r="J961" s="5">
        <f t="shared" si="90"/>
        <v>0</v>
      </c>
      <c r="K961" s="4">
        <f t="shared" si="91"/>
        <v>0</v>
      </c>
      <c r="L961" s="4">
        <f t="shared" si="92"/>
        <v>0</v>
      </c>
      <c r="M961" s="4">
        <f t="shared" si="93"/>
        <v>0</v>
      </c>
    </row>
    <row r="962" spans="1:13" x14ac:dyDescent="0.3">
      <c r="A962" s="1">
        <v>960</v>
      </c>
      <c r="B962" s="1">
        <v>0</v>
      </c>
      <c r="C962" s="1">
        <v>-0.60000002384185802</v>
      </c>
      <c r="D962" s="1">
        <v>373.25</v>
      </c>
      <c r="E962" s="1">
        <v>73.333358764648395</v>
      </c>
      <c r="F962" s="1">
        <v>200.94279991149901</v>
      </c>
      <c r="G962" s="1">
        <v>200.933268524017</v>
      </c>
      <c r="H962" s="4">
        <f t="shared" si="88"/>
        <v>0</v>
      </c>
      <c r="I962" s="4">
        <f t="shared" si="89"/>
        <v>11774.490085392828</v>
      </c>
      <c r="J962" s="5">
        <f t="shared" si="90"/>
        <v>0</v>
      </c>
      <c r="K962" s="4">
        <f t="shared" si="91"/>
        <v>0</v>
      </c>
      <c r="L962" s="4">
        <f t="shared" si="92"/>
        <v>0</v>
      </c>
      <c r="M962" s="4">
        <f t="shared" si="93"/>
        <v>0</v>
      </c>
    </row>
    <row r="963" spans="1:13" x14ac:dyDescent="0.3">
      <c r="A963" s="1">
        <v>961</v>
      </c>
      <c r="B963" s="1">
        <v>0</v>
      </c>
      <c r="C963" s="1">
        <v>-0.60000002384185802</v>
      </c>
      <c r="D963" s="1">
        <v>373.25</v>
      </c>
      <c r="E963" s="1">
        <v>73.333358764648395</v>
      </c>
      <c r="F963" s="1">
        <v>200.93699991149899</v>
      </c>
      <c r="G963" s="1">
        <v>200.92067591735099</v>
      </c>
      <c r="H963" s="4">
        <f t="shared" si="88"/>
        <v>0</v>
      </c>
      <c r="I963" s="4">
        <f t="shared" si="89"/>
        <v>11774.490085392828</v>
      </c>
      <c r="J963" s="5">
        <f t="shared" si="90"/>
        <v>0</v>
      </c>
      <c r="K963" s="4">
        <f t="shared" si="91"/>
        <v>0</v>
      </c>
      <c r="L963" s="4">
        <f t="shared" si="92"/>
        <v>0</v>
      </c>
      <c r="M963" s="4">
        <f t="shared" si="93"/>
        <v>0</v>
      </c>
    </row>
    <row r="964" spans="1:13" x14ac:dyDescent="0.3">
      <c r="A964" s="1">
        <v>962</v>
      </c>
      <c r="B964" s="1">
        <v>0</v>
      </c>
      <c r="C964" s="1">
        <v>-0.60000002384185802</v>
      </c>
      <c r="D964" s="1">
        <v>373.25</v>
      </c>
      <c r="E964" s="1">
        <v>73.333358764648395</v>
      </c>
      <c r="F964" s="1">
        <v>200.93119991149899</v>
      </c>
      <c r="G964" s="1">
        <v>200.90782382542801</v>
      </c>
      <c r="H964" s="4">
        <f t="shared" ref="H964:H1027" si="94">(A964-A963)*B964</f>
        <v>0</v>
      </c>
      <c r="I964" s="4">
        <f t="shared" ref="I964:I1027" si="95">H964+I963</f>
        <v>11774.490085392828</v>
      </c>
      <c r="J964" s="5">
        <f t="shared" ref="J964:J1027" si="96">IF(H964=0,0,(G964-G963)/H964)</f>
        <v>0</v>
      </c>
      <c r="K964" s="4">
        <f t="shared" ref="K964:K1027" si="97">IF(J964&gt;1,K963,J964)</f>
        <v>0</v>
      </c>
      <c r="L964" s="4">
        <f t="shared" ref="L964:L1027" si="98">IF(K964&lt;-1,L963,K964)</f>
        <v>0</v>
      </c>
      <c r="M964" s="4">
        <f t="shared" ref="M964:M1027" si="99">ASIN(L964)</f>
        <v>0</v>
      </c>
    </row>
    <row r="965" spans="1:13" x14ac:dyDescent="0.3">
      <c r="A965" s="1">
        <v>963</v>
      </c>
      <c r="B965" s="1">
        <v>0</v>
      </c>
      <c r="C965" s="1">
        <v>-0.60000002384185802</v>
      </c>
      <c r="D965" s="1">
        <v>373.25</v>
      </c>
      <c r="E965" s="1">
        <v>73.333358764648395</v>
      </c>
      <c r="F965" s="1">
        <v>200.925399911499</v>
      </c>
      <c r="G965" s="1">
        <v>200.894600148606</v>
      </c>
      <c r="H965" s="4">
        <f t="shared" si="94"/>
        <v>0</v>
      </c>
      <c r="I965" s="4">
        <f t="shared" si="95"/>
        <v>11774.490085392828</v>
      </c>
      <c r="J965" s="5">
        <f t="shared" si="96"/>
        <v>0</v>
      </c>
      <c r="K965" s="4">
        <f t="shared" si="97"/>
        <v>0</v>
      </c>
      <c r="L965" s="4">
        <f t="shared" si="98"/>
        <v>0</v>
      </c>
      <c r="M965" s="4">
        <f t="shared" si="99"/>
        <v>0</v>
      </c>
    </row>
    <row r="966" spans="1:13" x14ac:dyDescent="0.3">
      <c r="A966" s="1">
        <v>964</v>
      </c>
      <c r="B966" s="1">
        <v>0</v>
      </c>
      <c r="C966" s="1">
        <v>-0.60000002384185802</v>
      </c>
      <c r="D966" s="1">
        <v>373.25</v>
      </c>
      <c r="E966" s="1">
        <v>73.333358764648395</v>
      </c>
      <c r="F966" s="1">
        <v>200.91959991149901</v>
      </c>
      <c r="G966" s="1">
        <v>200.880886880551</v>
      </c>
      <c r="H966" s="4">
        <f t="shared" si="94"/>
        <v>0</v>
      </c>
      <c r="I966" s="4">
        <f t="shared" si="95"/>
        <v>11774.490085392828</v>
      </c>
      <c r="J966" s="5">
        <f t="shared" si="96"/>
        <v>0</v>
      </c>
      <c r="K966" s="4">
        <f t="shared" si="97"/>
        <v>0</v>
      </c>
      <c r="L966" s="4">
        <f t="shared" si="98"/>
        <v>0</v>
      </c>
      <c r="M966" s="4">
        <f t="shared" si="99"/>
        <v>0</v>
      </c>
    </row>
    <row r="967" spans="1:13" x14ac:dyDescent="0.3">
      <c r="A967" s="1">
        <v>965</v>
      </c>
      <c r="B967" s="1">
        <v>0</v>
      </c>
      <c r="C967" s="1">
        <v>-0.60000002384185802</v>
      </c>
      <c r="D967" s="1">
        <v>373.25</v>
      </c>
      <c r="E967" s="1">
        <v>73.333358764648395</v>
      </c>
      <c r="F967" s="1">
        <v>200.91379991149901</v>
      </c>
      <c r="G967" s="1">
        <v>200.866558232415</v>
      </c>
      <c r="H967" s="4">
        <f t="shared" si="94"/>
        <v>0</v>
      </c>
      <c r="I967" s="4">
        <f t="shared" si="95"/>
        <v>11774.490085392828</v>
      </c>
      <c r="J967" s="5">
        <f t="shared" si="96"/>
        <v>0</v>
      </c>
      <c r="K967" s="4">
        <f t="shared" si="97"/>
        <v>0</v>
      </c>
      <c r="L967" s="4">
        <f t="shared" si="98"/>
        <v>0</v>
      </c>
      <c r="M967" s="4">
        <f t="shared" si="99"/>
        <v>0</v>
      </c>
    </row>
    <row r="968" spans="1:13" x14ac:dyDescent="0.3">
      <c r="A968" s="1">
        <v>966</v>
      </c>
      <c r="B968" s="1">
        <v>0</v>
      </c>
      <c r="C968" s="1">
        <v>-0.60000002384185802</v>
      </c>
      <c r="D968" s="1">
        <v>373.25</v>
      </c>
      <c r="E968" s="1">
        <v>73.333358764648395</v>
      </c>
      <c r="F968" s="1">
        <v>200.90799991149899</v>
      </c>
      <c r="G968" s="1">
        <v>200.85147863330801</v>
      </c>
      <c r="H968" s="4">
        <f t="shared" si="94"/>
        <v>0</v>
      </c>
      <c r="I968" s="4">
        <f t="shared" si="95"/>
        <v>11774.490085392828</v>
      </c>
      <c r="J968" s="5">
        <f t="shared" si="96"/>
        <v>0</v>
      </c>
      <c r="K968" s="4">
        <f t="shared" si="97"/>
        <v>0</v>
      </c>
      <c r="L968" s="4">
        <f t="shared" si="98"/>
        <v>0</v>
      </c>
      <c r="M968" s="4">
        <f t="shared" si="99"/>
        <v>0</v>
      </c>
    </row>
    <row r="969" spans="1:13" x14ac:dyDescent="0.3">
      <c r="A969" s="1">
        <v>967</v>
      </c>
      <c r="B969" s="1">
        <v>0</v>
      </c>
      <c r="C969" s="1">
        <v>-0.60000002384185802</v>
      </c>
      <c r="D969" s="1">
        <v>373.25</v>
      </c>
      <c r="E969" s="1">
        <v>73.333358764648395</v>
      </c>
      <c r="F969" s="1">
        <v>200.902199911499</v>
      </c>
      <c r="G969" s="1">
        <v>200.83550057526099</v>
      </c>
      <c r="H969" s="4">
        <f t="shared" si="94"/>
        <v>0</v>
      </c>
      <c r="I969" s="4">
        <f t="shared" si="95"/>
        <v>11774.490085392828</v>
      </c>
      <c r="J969" s="5">
        <f t="shared" si="96"/>
        <v>0</v>
      </c>
      <c r="K969" s="4">
        <f t="shared" si="97"/>
        <v>0</v>
      </c>
      <c r="L969" s="4">
        <f t="shared" si="98"/>
        <v>0</v>
      </c>
      <c r="M969" s="4">
        <f t="shared" si="99"/>
        <v>0</v>
      </c>
    </row>
    <row r="970" spans="1:13" x14ac:dyDescent="0.3">
      <c r="A970" s="1">
        <v>968</v>
      </c>
      <c r="B970" s="1">
        <v>0</v>
      </c>
      <c r="C970" s="1">
        <v>-0.60000002384185802</v>
      </c>
      <c r="D970" s="1">
        <v>373.25</v>
      </c>
      <c r="E970" s="1">
        <v>73.333358764648395</v>
      </c>
      <c r="F970" s="1">
        <v>200.896399911499</v>
      </c>
      <c r="G970" s="1">
        <v>200.81846226846</v>
      </c>
      <c r="H970" s="4">
        <f t="shared" si="94"/>
        <v>0</v>
      </c>
      <c r="I970" s="4">
        <f t="shared" si="95"/>
        <v>11774.490085392828</v>
      </c>
      <c r="J970" s="5">
        <f t="shared" si="96"/>
        <v>0</v>
      </c>
      <c r="K970" s="4">
        <f t="shared" si="97"/>
        <v>0</v>
      </c>
      <c r="L970" s="4">
        <f t="shared" si="98"/>
        <v>0</v>
      </c>
      <c r="M970" s="4">
        <f t="shared" si="99"/>
        <v>0</v>
      </c>
    </row>
    <row r="971" spans="1:13" x14ac:dyDescent="0.3">
      <c r="A971" s="1">
        <v>969</v>
      </c>
      <c r="B971" s="1">
        <v>0</v>
      </c>
      <c r="C971" s="1">
        <v>-0.60000002384185802</v>
      </c>
      <c r="D971" s="1">
        <v>373.25</v>
      </c>
      <c r="E971" s="1">
        <v>73.333358764648395</v>
      </c>
      <c r="F971" s="1">
        <v>200.89059991149901</v>
      </c>
      <c r="G971" s="1">
        <v>200.800185069436</v>
      </c>
      <c r="H971" s="4">
        <f t="shared" si="94"/>
        <v>0</v>
      </c>
      <c r="I971" s="4">
        <f t="shared" si="95"/>
        <v>11774.490085392828</v>
      </c>
      <c r="J971" s="5">
        <f t="shared" si="96"/>
        <v>0</v>
      </c>
      <c r="K971" s="4">
        <f t="shared" si="97"/>
        <v>0</v>
      </c>
      <c r="L971" s="4">
        <f t="shared" si="98"/>
        <v>0</v>
      </c>
      <c r="M971" s="4">
        <f t="shared" si="99"/>
        <v>0</v>
      </c>
    </row>
    <row r="972" spans="1:13" x14ac:dyDescent="0.3">
      <c r="A972" s="1">
        <v>970</v>
      </c>
      <c r="B972" s="1">
        <v>0</v>
      </c>
      <c r="C972" s="1">
        <v>-0.60000002384185802</v>
      </c>
      <c r="D972" s="1">
        <v>373.25</v>
      </c>
      <c r="E972" s="1">
        <v>73.333358764648395</v>
      </c>
      <c r="F972" s="1">
        <v>200.88479991149899</v>
      </c>
      <c r="G972" s="1">
        <v>200.78047064136001</v>
      </c>
      <c r="H972" s="4">
        <f t="shared" si="94"/>
        <v>0</v>
      </c>
      <c r="I972" s="4">
        <f t="shared" si="95"/>
        <v>11774.490085392828</v>
      </c>
      <c r="J972" s="5">
        <f t="shared" si="96"/>
        <v>0</v>
      </c>
      <c r="K972" s="4">
        <f t="shared" si="97"/>
        <v>0</v>
      </c>
      <c r="L972" s="4">
        <f t="shared" si="98"/>
        <v>0</v>
      </c>
      <c r="M972" s="4">
        <f t="shared" si="99"/>
        <v>0</v>
      </c>
    </row>
    <row r="973" spans="1:13" x14ac:dyDescent="0.3">
      <c r="A973" s="1">
        <v>971</v>
      </c>
      <c r="B973" s="2">
        <v>3.2384943009185002E-5</v>
      </c>
      <c r="C973" s="1">
        <v>-0.60031130076119599</v>
      </c>
      <c r="D973" s="1">
        <v>373.24998474132701</v>
      </c>
      <c r="E973" s="1">
        <v>73.333358764648395</v>
      </c>
      <c r="F973" s="1">
        <v>200.87899999999999</v>
      </c>
      <c r="G973" s="1">
        <v>200.75909780094599</v>
      </c>
      <c r="H973" s="4">
        <f t="shared" si="94"/>
        <v>3.2384943009185002E-5</v>
      </c>
      <c r="I973" s="4">
        <f t="shared" si="95"/>
        <v>11774.490117777772</v>
      </c>
      <c r="J973" s="5">
        <f t="shared" si="96"/>
        <v>-659.96226727819896</v>
      </c>
      <c r="K973" s="4">
        <f t="shared" si="97"/>
        <v>-659.96226727819896</v>
      </c>
      <c r="L973" s="4">
        <f t="shared" si="98"/>
        <v>0</v>
      </c>
      <c r="M973" s="4">
        <f t="shared" si="99"/>
        <v>0</v>
      </c>
    </row>
    <row r="974" spans="1:13" x14ac:dyDescent="0.3">
      <c r="A974" s="1">
        <v>972</v>
      </c>
      <c r="B974" s="1">
        <v>2.1224087145601098</v>
      </c>
      <c r="C974" s="1">
        <v>-21.000215148944399</v>
      </c>
      <c r="D974" s="1">
        <v>372.24999046325598</v>
      </c>
      <c r="E974" s="1">
        <v>73.333358764648395</v>
      </c>
      <c r="F974" s="1">
        <v>200.87899999999999</v>
      </c>
      <c r="G974" s="1">
        <v>200.73579595341201</v>
      </c>
      <c r="H974" s="4">
        <f t="shared" si="94"/>
        <v>2.1224087145601098</v>
      </c>
      <c r="I974" s="4">
        <f t="shared" si="95"/>
        <v>11776.612526492332</v>
      </c>
      <c r="J974" s="5">
        <f t="shared" si="96"/>
        <v>-1.0978963370311857E-2</v>
      </c>
      <c r="K974" s="4">
        <f t="shared" si="97"/>
        <v>-1.0978963370311857E-2</v>
      </c>
      <c r="L974" s="4">
        <f t="shared" si="98"/>
        <v>-1.0978963370311857E-2</v>
      </c>
      <c r="M974" s="4">
        <f t="shared" si="99"/>
        <v>-1.0979183945326137E-2</v>
      </c>
    </row>
    <row r="975" spans="1:13" x14ac:dyDescent="0.3">
      <c r="A975" s="1">
        <v>973</v>
      </c>
      <c r="B975" s="1">
        <v>3.8107790217313702</v>
      </c>
      <c r="C975" s="1">
        <v>-49.200106047810301</v>
      </c>
      <c r="D975" s="1">
        <v>370.99999237066299</v>
      </c>
      <c r="E975" s="1">
        <v>73.333358764648395</v>
      </c>
      <c r="F975" s="1">
        <v>200.87899999999999</v>
      </c>
      <c r="G975" s="1">
        <v>200.71021774271301</v>
      </c>
      <c r="H975" s="4">
        <f t="shared" si="94"/>
        <v>3.8107790217313702</v>
      </c>
      <c r="I975" s="4">
        <f t="shared" si="95"/>
        <v>11780.423305514063</v>
      </c>
      <c r="J975" s="5">
        <f t="shared" si="96"/>
        <v>-6.7120687274525789E-3</v>
      </c>
      <c r="K975" s="4">
        <f t="shared" si="97"/>
        <v>-6.7120687274525789E-3</v>
      </c>
      <c r="L975" s="4">
        <f t="shared" si="98"/>
        <v>-6.7120687274525789E-3</v>
      </c>
      <c r="M975" s="4">
        <f t="shared" si="99"/>
        <v>-6.7121191270118419E-3</v>
      </c>
    </row>
    <row r="976" spans="1:13" x14ac:dyDescent="0.3">
      <c r="A976" s="1">
        <v>974</v>
      </c>
      <c r="B976" s="1">
        <v>5.7942708333333304</v>
      </c>
      <c r="C976" s="1">
        <v>-63.000003814697301</v>
      </c>
      <c r="D976" s="1">
        <v>370</v>
      </c>
      <c r="E976" s="1">
        <v>73.333358764648395</v>
      </c>
      <c r="F976" s="1">
        <v>200.87899999999999</v>
      </c>
      <c r="G976" s="1">
        <v>200.68195657910701</v>
      </c>
      <c r="H976" s="4">
        <f t="shared" si="94"/>
        <v>5.7942708333333304</v>
      </c>
      <c r="I976" s="4">
        <f t="shared" si="95"/>
        <v>11786.217576347397</v>
      </c>
      <c r="J976" s="5">
        <f t="shared" si="96"/>
        <v>-4.8774322807665265E-3</v>
      </c>
      <c r="K976" s="4">
        <f t="shared" si="97"/>
        <v>-4.8774322807665265E-3</v>
      </c>
      <c r="L976" s="4">
        <f t="shared" si="98"/>
        <v>-4.8774322807665265E-3</v>
      </c>
      <c r="M976" s="4">
        <f t="shared" si="99"/>
        <v>-4.877451619460624E-3</v>
      </c>
    </row>
    <row r="977" spans="1:13" x14ac:dyDescent="0.3">
      <c r="A977" s="1">
        <v>975</v>
      </c>
      <c r="B977" s="1">
        <v>7.0920186903744504</v>
      </c>
      <c r="C977" s="1">
        <v>-36.449916076652201</v>
      </c>
      <c r="D977" s="1">
        <v>371.25000476837198</v>
      </c>
      <c r="E977" s="1">
        <v>73.333358764648395</v>
      </c>
      <c r="F977" s="1">
        <v>200.87899999999999</v>
      </c>
      <c r="G977" s="1">
        <v>200.650563224786</v>
      </c>
      <c r="H977" s="4">
        <f t="shared" si="94"/>
        <v>7.0920186903744504</v>
      </c>
      <c r="I977" s="4">
        <f t="shared" si="95"/>
        <v>11793.309595037772</v>
      </c>
      <c r="J977" s="5">
        <f t="shared" si="96"/>
        <v>-4.4265752378260682E-3</v>
      </c>
      <c r="K977" s="4">
        <f t="shared" si="97"/>
        <v>-4.4265752378260682E-3</v>
      </c>
      <c r="L977" s="4">
        <f t="shared" si="98"/>
        <v>-4.4265752378260682E-3</v>
      </c>
      <c r="M977" s="4">
        <f t="shared" si="99"/>
        <v>-4.4265896940920363E-3</v>
      </c>
    </row>
    <row r="978" spans="1:13" x14ac:dyDescent="0.3">
      <c r="A978" s="1">
        <v>976</v>
      </c>
      <c r="B978" s="1">
        <v>7.7213570144877703</v>
      </c>
      <c r="C978" s="1">
        <v>-25.349947737843902</v>
      </c>
      <c r="D978" s="1">
        <v>371.87500095368898</v>
      </c>
      <c r="E978" s="1">
        <v>73.333358764648395</v>
      </c>
      <c r="F978" s="1">
        <v>200.87899999999999</v>
      </c>
      <c r="G978" s="1">
        <v>200.61553865282201</v>
      </c>
      <c r="H978" s="4">
        <f t="shared" si="94"/>
        <v>7.7213570144877703</v>
      </c>
      <c r="I978" s="4">
        <f t="shared" si="95"/>
        <v>11801.030952052261</v>
      </c>
      <c r="J978" s="5">
        <f t="shared" si="96"/>
        <v>-4.5360643081610872E-3</v>
      </c>
      <c r="K978" s="4">
        <f t="shared" si="97"/>
        <v>-4.5360643081610872E-3</v>
      </c>
      <c r="L978" s="4">
        <f t="shared" si="98"/>
        <v>-4.5360643081610872E-3</v>
      </c>
      <c r="M978" s="4">
        <f t="shared" si="99"/>
        <v>-4.5360798638904853E-3</v>
      </c>
    </row>
    <row r="979" spans="1:13" x14ac:dyDescent="0.3">
      <c r="A979" s="1">
        <v>977</v>
      </c>
      <c r="B979" s="1">
        <v>8.0946251087181906</v>
      </c>
      <c r="C979" s="1">
        <v>-18.449983596932402</v>
      </c>
      <c r="D979" s="1">
        <v>372</v>
      </c>
      <c r="E979" s="1">
        <v>73.333358764648395</v>
      </c>
      <c r="F979" s="1">
        <v>200.87899999999999</v>
      </c>
      <c r="G979" s="1">
        <v>200.57632611466499</v>
      </c>
      <c r="H979" s="4">
        <f t="shared" si="94"/>
        <v>8.0946251087181906</v>
      </c>
      <c r="I979" s="4">
        <f t="shared" si="95"/>
        <v>11809.125577160979</v>
      </c>
      <c r="J979" s="5">
        <f t="shared" si="96"/>
        <v>-4.8442685893857508E-3</v>
      </c>
      <c r="K979" s="4">
        <f t="shared" si="97"/>
        <v>-4.8442685893857508E-3</v>
      </c>
      <c r="L979" s="4">
        <f t="shared" si="98"/>
        <v>-4.8442685893857508E-3</v>
      </c>
      <c r="M979" s="4">
        <f t="shared" si="99"/>
        <v>-4.844287536277741E-3</v>
      </c>
    </row>
    <row r="980" spans="1:13" x14ac:dyDescent="0.3">
      <c r="A980" s="1">
        <v>978</v>
      </c>
      <c r="B980" s="1">
        <v>8.4027822812054396</v>
      </c>
      <c r="C980" s="1">
        <v>-17.700025939743401</v>
      </c>
      <c r="D980" s="1">
        <v>372</v>
      </c>
      <c r="E980" s="1">
        <v>73.333358764648395</v>
      </c>
      <c r="F980" s="1">
        <v>200.87899999999999</v>
      </c>
      <c r="G980" s="1">
        <v>200.53230229009699</v>
      </c>
      <c r="H980" s="4">
        <f t="shared" si="94"/>
        <v>8.4027822812054396</v>
      </c>
      <c r="I980" s="4">
        <f t="shared" si="95"/>
        <v>11817.528359442185</v>
      </c>
      <c r="J980" s="5">
        <f t="shared" si="96"/>
        <v>-5.2391961489314173E-3</v>
      </c>
      <c r="K980" s="4">
        <f t="shared" si="97"/>
        <v>-5.2391961489314173E-3</v>
      </c>
      <c r="L980" s="4">
        <f t="shared" si="98"/>
        <v>-5.2391961489314173E-3</v>
      </c>
      <c r="M980" s="4">
        <f t="shared" si="99"/>
        <v>-5.2392201178306013E-3</v>
      </c>
    </row>
    <row r="981" spans="1:13" x14ac:dyDescent="0.3">
      <c r="A981" s="1">
        <v>979</v>
      </c>
      <c r="B981" s="1">
        <v>8.6979205740825094</v>
      </c>
      <c r="C981" s="1">
        <v>-19.3500679016182</v>
      </c>
      <c r="D981" s="1">
        <v>371.99999713897699</v>
      </c>
      <c r="E981" s="1">
        <v>73.333358764648395</v>
      </c>
      <c r="F981" s="1">
        <v>200.87899999999999</v>
      </c>
      <c r="G981" s="1">
        <v>200.48276737897299</v>
      </c>
      <c r="H981" s="4">
        <f t="shared" si="94"/>
        <v>8.6979205740825094</v>
      </c>
      <c r="I981" s="4">
        <f t="shared" si="95"/>
        <v>11826.226280016268</v>
      </c>
      <c r="J981" s="5">
        <f t="shared" si="96"/>
        <v>-5.6950291396773321E-3</v>
      </c>
      <c r="K981" s="4">
        <f t="shared" si="97"/>
        <v>-5.6950291396773321E-3</v>
      </c>
      <c r="L981" s="4">
        <f t="shared" si="98"/>
        <v>-5.6950291396773321E-3</v>
      </c>
      <c r="M981" s="4">
        <f t="shared" si="99"/>
        <v>-5.6950599249454212E-3</v>
      </c>
    </row>
    <row r="982" spans="1:13" x14ac:dyDescent="0.3">
      <c r="A982" s="1">
        <v>980</v>
      </c>
      <c r="B982" s="1">
        <v>9.2100694444444393</v>
      </c>
      <c r="C982" s="1">
        <v>-28.200000762939499</v>
      </c>
      <c r="D982" s="1">
        <v>371.625</v>
      </c>
      <c r="E982" s="1">
        <v>73.333358764648395</v>
      </c>
      <c r="F982" s="1">
        <v>200.878992530879</v>
      </c>
      <c r="G982" s="1">
        <v>200.42693400691999</v>
      </c>
      <c r="H982" s="4">
        <f t="shared" si="94"/>
        <v>9.2100694444444393</v>
      </c>
      <c r="I982" s="4">
        <f t="shared" si="95"/>
        <v>11835.436349460713</v>
      </c>
      <c r="J982" s="5">
        <f t="shared" si="96"/>
        <v>-6.0622096705992279E-3</v>
      </c>
      <c r="K982" s="4">
        <f t="shared" si="97"/>
        <v>-6.0622096705992279E-3</v>
      </c>
      <c r="L982" s="4">
        <f t="shared" si="98"/>
        <v>-6.0622096705992279E-3</v>
      </c>
      <c r="M982" s="4">
        <f t="shared" si="99"/>
        <v>-6.0622468026376346E-3</v>
      </c>
    </row>
    <row r="983" spans="1:13" x14ac:dyDescent="0.3">
      <c r="A983" s="1">
        <v>981</v>
      </c>
      <c r="B983" s="1">
        <v>9.2100694444444393</v>
      </c>
      <c r="C983" s="1">
        <v>-28.200000762939499</v>
      </c>
      <c r="D983" s="1">
        <v>371.625</v>
      </c>
      <c r="E983" s="1">
        <v>73.333358764648395</v>
      </c>
      <c r="F983" s="1">
        <v>199.9</v>
      </c>
      <c r="G983" s="1">
        <v>200.36780521130899</v>
      </c>
      <c r="H983" s="4">
        <f t="shared" si="94"/>
        <v>9.2100694444444393</v>
      </c>
      <c r="I983" s="4">
        <f t="shared" si="95"/>
        <v>11844.646418905158</v>
      </c>
      <c r="J983" s="5">
        <f t="shared" si="96"/>
        <v>-6.4200162623821531E-3</v>
      </c>
      <c r="K983" s="4">
        <f t="shared" si="97"/>
        <v>-6.4200162623821531E-3</v>
      </c>
      <c r="L983" s="4">
        <f t="shared" si="98"/>
        <v>-6.4200162623821531E-3</v>
      </c>
      <c r="M983" s="4">
        <f t="shared" si="99"/>
        <v>-6.4200603650832909E-3</v>
      </c>
    </row>
    <row r="984" spans="1:13" x14ac:dyDescent="0.3">
      <c r="A984" s="1">
        <v>982</v>
      </c>
      <c r="B984" s="1">
        <v>8.6328132947316796</v>
      </c>
      <c r="C984" s="1">
        <v>-10.050058555829899</v>
      </c>
      <c r="D984" s="1">
        <v>372.62499713896602</v>
      </c>
      <c r="E984" s="1">
        <v>73.333358764648395</v>
      </c>
      <c r="F984" s="1">
        <v>199.9</v>
      </c>
      <c r="G984" s="1">
        <v>200.31222211799701</v>
      </c>
      <c r="H984" s="4">
        <f t="shared" si="94"/>
        <v>8.6328132947316796</v>
      </c>
      <c r="I984" s="4">
        <f t="shared" si="95"/>
        <v>11853.27923219989</v>
      </c>
      <c r="J984" s="5">
        <f t="shared" si="96"/>
        <v>-6.4385839719134511E-3</v>
      </c>
      <c r="K984" s="4">
        <f t="shared" si="97"/>
        <v>-6.4385839719134511E-3</v>
      </c>
      <c r="L984" s="4">
        <f t="shared" si="98"/>
        <v>-6.4385839719134511E-3</v>
      </c>
      <c r="M984" s="4">
        <f t="shared" si="99"/>
        <v>-6.4386284583832455E-3</v>
      </c>
    </row>
    <row r="985" spans="1:13" x14ac:dyDescent="0.3">
      <c r="A985" s="1">
        <v>983</v>
      </c>
      <c r="B985" s="1">
        <v>8.7369803587641304</v>
      </c>
      <c r="C985" s="1">
        <v>-17.700087833740898</v>
      </c>
      <c r="D985" s="1">
        <v>372.24999570844898</v>
      </c>
      <c r="E985" s="1">
        <v>73.333358764648395</v>
      </c>
      <c r="F985" s="1">
        <v>199.9</v>
      </c>
      <c r="G985" s="1">
        <v>200.26319168340601</v>
      </c>
      <c r="H985" s="4">
        <f t="shared" si="94"/>
        <v>8.7369803587641304</v>
      </c>
      <c r="I985" s="4">
        <f t="shared" si="95"/>
        <v>11862.016212558654</v>
      </c>
      <c r="J985" s="5">
        <f t="shared" si="96"/>
        <v>-5.6118284095511917E-3</v>
      </c>
      <c r="K985" s="4">
        <f t="shared" si="97"/>
        <v>-5.6118284095511917E-3</v>
      </c>
      <c r="L985" s="4">
        <f t="shared" si="98"/>
        <v>-5.6118284095511917E-3</v>
      </c>
      <c r="M985" s="4">
        <f t="shared" si="99"/>
        <v>-5.6118578651634509E-3</v>
      </c>
    </row>
    <row r="986" spans="1:13" x14ac:dyDescent="0.3">
      <c r="A986" s="1">
        <v>984</v>
      </c>
      <c r="B986" s="1">
        <v>8.8411519924799098</v>
      </c>
      <c r="C986" s="1">
        <v>-25.350199508682898</v>
      </c>
      <c r="D986" s="1">
        <v>371.87498855590798</v>
      </c>
      <c r="E986" s="1">
        <v>73.333358764648395</v>
      </c>
      <c r="F986" s="1">
        <v>199.9</v>
      </c>
      <c r="G986" s="1">
        <v>200.219934522611</v>
      </c>
      <c r="H986" s="4">
        <f t="shared" si="94"/>
        <v>8.8411519924799098</v>
      </c>
      <c r="I986" s="4">
        <f t="shared" si="95"/>
        <v>11870.857364551133</v>
      </c>
      <c r="J986" s="5">
        <f t="shared" si="96"/>
        <v>-4.8927063839420103E-3</v>
      </c>
      <c r="K986" s="4">
        <f t="shared" si="97"/>
        <v>-4.8927063839420103E-3</v>
      </c>
      <c r="L986" s="4">
        <f t="shared" si="98"/>
        <v>-4.8927063839420103E-3</v>
      </c>
      <c r="M986" s="4">
        <f t="shared" si="99"/>
        <v>-4.8927259048893714E-3</v>
      </c>
    </row>
    <row r="987" spans="1:13" x14ac:dyDescent="0.3">
      <c r="A987" s="1">
        <v>985</v>
      </c>
      <c r="B987" s="1">
        <v>9.2448027266395592</v>
      </c>
      <c r="C987" s="1">
        <v>-38.400397491522</v>
      </c>
      <c r="D987" s="1">
        <v>371.12497901916498</v>
      </c>
      <c r="E987" s="1">
        <v>73.333358764648395</v>
      </c>
      <c r="F987" s="1">
        <v>199.9</v>
      </c>
      <c r="G987" s="1">
        <v>200.18176302231001</v>
      </c>
      <c r="H987" s="4">
        <f t="shared" si="94"/>
        <v>9.2448027266395592</v>
      </c>
      <c r="I987" s="4">
        <f t="shared" si="95"/>
        <v>11880.102167277773</v>
      </c>
      <c r="J987" s="5">
        <f t="shared" si="96"/>
        <v>-4.128968614007981E-3</v>
      </c>
      <c r="K987" s="4">
        <f t="shared" si="97"/>
        <v>-4.128968614007981E-3</v>
      </c>
      <c r="L987" s="4">
        <f t="shared" si="98"/>
        <v>-4.128968614007981E-3</v>
      </c>
      <c r="M987" s="4">
        <f t="shared" si="99"/>
        <v>-4.1289803461368934E-3</v>
      </c>
    </row>
    <row r="988" spans="1:13" x14ac:dyDescent="0.3">
      <c r="A988" s="1">
        <v>986</v>
      </c>
      <c r="B988" s="1">
        <v>9.9696463344321806</v>
      </c>
      <c r="C988" s="1">
        <v>-64.349717714523194</v>
      </c>
      <c r="D988" s="1">
        <v>369.75001144400397</v>
      </c>
      <c r="E988" s="1">
        <v>73.333358764648395</v>
      </c>
      <c r="F988" s="1">
        <v>199.9</v>
      </c>
      <c r="G988" s="1">
        <v>200.14807041056099</v>
      </c>
      <c r="H988" s="4">
        <f t="shared" si="94"/>
        <v>9.9696463344321806</v>
      </c>
      <c r="I988" s="4">
        <f t="shared" si="95"/>
        <v>11890.071813612205</v>
      </c>
      <c r="J988" s="5">
        <f t="shared" si="96"/>
        <v>-3.3795192546252845E-3</v>
      </c>
      <c r="K988" s="4">
        <f t="shared" si="97"/>
        <v>-3.3795192546252845E-3</v>
      </c>
      <c r="L988" s="4">
        <f t="shared" si="98"/>
        <v>-3.3795192546252845E-3</v>
      </c>
      <c r="M988" s="4">
        <f t="shared" si="99"/>
        <v>-3.3795256876579575E-3</v>
      </c>
    </row>
    <row r="989" spans="1:13" x14ac:dyDescent="0.3">
      <c r="A989" s="1">
        <v>987</v>
      </c>
      <c r="B989" s="1">
        <v>11.822918024338501</v>
      </c>
      <c r="C989" s="1">
        <v>-45.4499298090306</v>
      </c>
      <c r="D989" s="1">
        <v>370.500002861045</v>
      </c>
      <c r="E989" s="1">
        <v>73.333358764648395</v>
      </c>
      <c r="F989" s="1">
        <v>199.9</v>
      </c>
      <c r="G989" s="1">
        <v>200.11832111157599</v>
      </c>
      <c r="H989" s="4">
        <f t="shared" si="94"/>
        <v>11.822918024338501</v>
      </c>
      <c r="I989" s="4">
        <f t="shared" si="95"/>
        <v>11901.894731636543</v>
      </c>
      <c r="J989" s="5">
        <f t="shared" si="96"/>
        <v>-2.5162399776226282E-3</v>
      </c>
      <c r="K989" s="4">
        <f t="shared" si="97"/>
        <v>-2.5162399776226282E-3</v>
      </c>
      <c r="L989" s="4">
        <f t="shared" si="98"/>
        <v>-2.5162399776226282E-3</v>
      </c>
      <c r="M989" s="4">
        <f t="shared" si="99"/>
        <v>-2.5162426328771753E-3</v>
      </c>
    </row>
    <row r="990" spans="1:13" x14ac:dyDescent="0.3">
      <c r="A990" s="1">
        <v>988</v>
      </c>
      <c r="B990" s="1">
        <v>12.0008677906501</v>
      </c>
      <c r="C990" s="1">
        <v>-36.1496788074082</v>
      </c>
      <c r="D990" s="1">
        <v>370.875015258556</v>
      </c>
      <c r="E990" s="1">
        <v>73.333358764648395</v>
      </c>
      <c r="F990" s="1">
        <v>199.9</v>
      </c>
      <c r="G990" s="1">
        <v>200.09204223223401</v>
      </c>
      <c r="H990" s="4">
        <f t="shared" si="94"/>
        <v>12.0008677906501</v>
      </c>
      <c r="I990" s="4">
        <f t="shared" si="95"/>
        <v>11913.895599427193</v>
      </c>
      <c r="J990" s="5">
        <f t="shared" si="96"/>
        <v>-2.1897482582435559E-3</v>
      </c>
      <c r="K990" s="4">
        <f t="shared" si="97"/>
        <v>-2.1897482582435559E-3</v>
      </c>
      <c r="L990" s="4">
        <f t="shared" si="98"/>
        <v>-2.1897482582435559E-3</v>
      </c>
      <c r="M990" s="4">
        <f t="shared" si="99"/>
        <v>-2.1897500082202121E-3</v>
      </c>
    </row>
    <row r="991" spans="1:13" x14ac:dyDescent="0.3">
      <c r="A991" s="1">
        <v>989</v>
      </c>
      <c r="B991" s="1">
        <v>11.9835069444444</v>
      </c>
      <c r="C991" s="1">
        <v>-15.0000009536743</v>
      </c>
      <c r="D991" s="1">
        <v>371.875</v>
      </c>
      <c r="E991" s="1">
        <v>73.333358764648395</v>
      </c>
      <c r="F991" s="1">
        <v>199.9</v>
      </c>
      <c r="G991" s="1">
        <v>200.06881604500501</v>
      </c>
      <c r="H991" s="4">
        <f t="shared" si="94"/>
        <v>11.9835069444444</v>
      </c>
      <c r="I991" s="4">
        <f t="shared" si="95"/>
        <v>11925.879106371638</v>
      </c>
      <c r="J991" s="5">
        <f t="shared" si="96"/>
        <v>-1.9381794775666531E-3</v>
      </c>
      <c r="K991" s="4">
        <f t="shared" si="97"/>
        <v>-1.9381794775666531E-3</v>
      </c>
      <c r="L991" s="4">
        <f t="shared" si="98"/>
        <v>-1.9381794775666531E-3</v>
      </c>
      <c r="M991" s="4">
        <f t="shared" si="99"/>
        <v>-1.9381806910433923E-3</v>
      </c>
    </row>
    <row r="992" spans="1:13" x14ac:dyDescent="0.3">
      <c r="A992" s="1">
        <v>990</v>
      </c>
      <c r="B992" s="1">
        <v>12.122401992527299</v>
      </c>
      <c r="C992" s="1">
        <v>-30.900415805210599</v>
      </c>
      <c r="D992" s="1">
        <v>371.12497997268503</v>
      </c>
      <c r="E992" s="1">
        <v>73.333358764648395</v>
      </c>
      <c r="F992" s="1">
        <v>199.9</v>
      </c>
      <c r="G992" s="1">
        <v>200.04827334777099</v>
      </c>
      <c r="H992" s="4">
        <f t="shared" si="94"/>
        <v>12.122401992527299</v>
      </c>
      <c r="I992" s="4">
        <f t="shared" si="95"/>
        <v>11938.001508364165</v>
      </c>
      <c r="J992" s="5">
        <f t="shared" si="96"/>
        <v>-1.6946061718365604E-3</v>
      </c>
      <c r="K992" s="4">
        <f t="shared" si="97"/>
        <v>-1.6946061718365604E-3</v>
      </c>
      <c r="L992" s="4">
        <f t="shared" si="98"/>
        <v>-1.6946061718365604E-3</v>
      </c>
      <c r="M992" s="4">
        <f t="shared" si="99"/>
        <v>-1.6946069829015631E-3</v>
      </c>
    </row>
    <row r="993" spans="1:13" x14ac:dyDescent="0.3">
      <c r="A993" s="1">
        <v>991</v>
      </c>
      <c r="B993" s="1">
        <v>12.9297010765099</v>
      </c>
      <c r="C993" s="1">
        <v>-85.199093634845696</v>
      </c>
      <c r="D993" s="1">
        <v>368.50004196134898</v>
      </c>
      <c r="E993" s="1">
        <v>73.333358764648395</v>
      </c>
      <c r="F993" s="1">
        <v>199.9</v>
      </c>
      <c r="G993" s="1">
        <v>200.03008759501699</v>
      </c>
      <c r="H993" s="4">
        <f t="shared" si="94"/>
        <v>12.9297010765099</v>
      </c>
      <c r="I993" s="4">
        <f t="shared" si="95"/>
        <v>11950.931209440674</v>
      </c>
      <c r="J993" s="5">
        <f t="shared" si="96"/>
        <v>-1.4065099143732189E-3</v>
      </c>
      <c r="K993" s="4">
        <f t="shared" si="97"/>
        <v>-1.4065099143732189E-3</v>
      </c>
      <c r="L993" s="4">
        <f t="shared" si="98"/>
        <v>-1.4065099143732189E-3</v>
      </c>
      <c r="M993" s="4">
        <f t="shared" si="99"/>
        <v>-1.4065103781163923E-3</v>
      </c>
    </row>
    <row r="994" spans="1:13" x14ac:dyDescent="0.3">
      <c r="A994" s="1">
        <v>992</v>
      </c>
      <c r="B994" s="1">
        <v>13.8194408019103</v>
      </c>
      <c r="C994" s="1">
        <v>-25.499819944876101</v>
      </c>
      <c r="D994" s="1">
        <v>371.250009536817</v>
      </c>
      <c r="E994" s="1">
        <v>73.333358764648395</v>
      </c>
      <c r="F994" s="1">
        <v>199.9</v>
      </c>
      <c r="G994" s="1">
        <v>200.01396970707799</v>
      </c>
      <c r="H994" s="4">
        <f t="shared" si="94"/>
        <v>13.8194408019103</v>
      </c>
      <c r="I994" s="4">
        <f t="shared" si="95"/>
        <v>11964.750650242584</v>
      </c>
      <c r="J994" s="5">
        <f t="shared" si="96"/>
        <v>-1.1663198366735341E-3</v>
      </c>
      <c r="K994" s="4">
        <f t="shared" si="97"/>
        <v>-1.1663198366735341E-3</v>
      </c>
      <c r="L994" s="4">
        <f t="shared" si="98"/>
        <v>-1.1663198366735341E-3</v>
      </c>
      <c r="M994" s="4">
        <f t="shared" si="99"/>
        <v>-1.1663201010982229E-3</v>
      </c>
    </row>
    <row r="995" spans="1:13" x14ac:dyDescent="0.3">
      <c r="A995" s="1">
        <v>993</v>
      </c>
      <c r="B995" s="1">
        <v>13.342016537964</v>
      </c>
      <c r="C995" s="1">
        <v>-1.65035714832074</v>
      </c>
      <c r="D995" s="1">
        <v>372.49998092665902</v>
      </c>
      <c r="E995" s="1">
        <v>73.333358764648395</v>
      </c>
      <c r="F995" s="1">
        <v>199.9</v>
      </c>
      <c r="G995" s="1">
        <v>199.99966347495001</v>
      </c>
      <c r="H995" s="4">
        <f t="shared" si="94"/>
        <v>13.342016537964</v>
      </c>
      <c r="I995" s="4">
        <f t="shared" si="95"/>
        <v>11978.092666780549</v>
      </c>
      <c r="J995" s="5">
        <f t="shared" si="96"/>
        <v>-1.0722691046942509E-3</v>
      </c>
      <c r="K995" s="4">
        <f t="shared" si="97"/>
        <v>-1.0722691046942509E-3</v>
      </c>
      <c r="L995" s="4">
        <f t="shared" si="98"/>
        <v>-1.0722691046942509E-3</v>
      </c>
      <c r="M995" s="4">
        <f t="shared" si="99"/>
        <v>-1.0722693101698961E-3</v>
      </c>
    </row>
    <row r="996" spans="1:13" x14ac:dyDescent="0.3">
      <c r="A996" s="1">
        <v>994</v>
      </c>
      <c r="B996" s="1">
        <v>13.5156260927519</v>
      </c>
      <c r="C996" s="1">
        <v>-25.0502243042271</v>
      </c>
      <c r="D996" s="1">
        <v>371.24999046325598</v>
      </c>
      <c r="E996" s="1">
        <v>73.333358764648395</v>
      </c>
      <c r="F996" s="1">
        <v>199.9</v>
      </c>
      <c r="G996" s="1">
        <v>199.98694148760001</v>
      </c>
      <c r="H996" s="4">
        <f t="shared" si="94"/>
        <v>13.5156260927519</v>
      </c>
      <c r="I996" s="4">
        <f t="shared" si="95"/>
        <v>11991.608292873301</v>
      </c>
      <c r="J996" s="5">
        <f t="shared" si="96"/>
        <v>-9.4127991279869627E-4</v>
      </c>
      <c r="K996" s="4">
        <f t="shared" si="97"/>
        <v>-9.4127991279869627E-4</v>
      </c>
      <c r="L996" s="4">
        <f t="shared" si="98"/>
        <v>-9.4127991279869627E-4</v>
      </c>
      <c r="M996" s="4">
        <f t="shared" si="99"/>
        <v>-9.412800517956541E-4</v>
      </c>
    </row>
    <row r="997" spans="1:13" x14ac:dyDescent="0.3">
      <c r="A997" s="1">
        <v>995</v>
      </c>
      <c r="B997" s="1">
        <v>13.6588568488554</v>
      </c>
      <c r="C997" s="1">
        <v>-54.300001907345603</v>
      </c>
      <c r="D997" s="1">
        <v>369.99999809266598</v>
      </c>
      <c r="E997" s="1">
        <v>73.333358764648395</v>
      </c>
      <c r="F997" s="1">
        <v>199.9</v>
      </c>
      <c r="G997" s="1">
        <v>199.97560151706199</v>
      </c>
      <c r="H997" s="4">
        <f t="shared" si="94"/>
        <v>13.6588568488554</v>
      </c>
      <c r="I997" s="4">
        <f t="shared" si="95"/>
        <v>12005.267149722156</v>
      </c>
      <c r="J997" s="5">
        <f t="shared" si="96"/>
        <v>-8.302283758810881E-4</v>
      </c>
      <c r="K997" s="4">
        <f t="shared" si="97"/>
        <v>-8.302283758810881E-4</v>
      </c>
      <c r="L997" s="4">
        <f t="shared" si="98"/>
        <v>-8.302283758810881E-4</v>
      </c>
      <c r="M997" s="4">
        <f t="shared" si="99"/>
        <v>-8.3022847125763667E-4</v>
      </c>
    </row>
    <row r="998" spans="1:13" x14ac:dyDescent="0.3">
      <c r="A998" s="1">
        <v>996</v>
      </c>
      <c r="B998" s="1">
        <v>14.0104166666667</v>
      </c>
      <c r="C998" s="1">
        <v>-54.150001525878899</v>
      </c>
      <c r="D998" s="1">
        <v>369.75</v>
      </c>
      <c r="E998" s="1">
        <v>73.333358764648395</v>
      </c>
      <c r="F998" s="1">
        <v>199.9</v>
      </c>
      <c r="G998" s="1">
        <v>199.965463303826</v>
      </c>
      <c r="H998" s="4">
        <f t="shared" si="94"/>
        <v>14.0104166666667</v>
      </c>
      <c r="I998" s="4">
        <f t="shared" si="95"/>
        <v>12019.277566388822</v>
      </c>
      <c r="J998" s="5">
        <f t="shared" si="96"/>
        <v>-7.2361968078442742E-4</v>
      </c>
      <c r="K998" s="4">
        <f t="shared" si="97"/>
        <v>-7.2361968078442742E-4</v>
      </c>
      <c r="L998" s="4">
        <f t="shared" si="98"/>
        <v>-7.2361968078442742E-4</v>
      </c>
      <c r="M998" s="4">
        <f t="shared" si="99"/>
        <v>-7.2361974393538823E-4</v>
      </c>
    </row>
    <row r="999" spans="1:13" x14ac:dyDescent="0.3">
      <c r="A999" s="1">
        <v>997</v>
      </c>
      <c r="B999" s="1">
        <v>14.262155161963699</v>
      </c>
      <c r="C999" s="1">
        <v>-46.799936676015598</v>
      </c>
      <c r="D999" s="1">
        <v>370.125003814698</v>
      </c>
      <c r="E999" s="1">
        <v>73.333358764648395</v>
      </c>
      <c r="F999" s="1">
        <v>199.9</v>
      </c>
      <c r="G999" s="1">
        <v>199.956365691445</v>
      </c>
      <c r="H999" s="4">
        <f t="shared" si="94"/>
        <v>14.262155161963699</v>
      </c>
      <c r="I999" s="4">
        <f t="shared" si="95"/>
        <v>12033.539721550786</v>
      </c>
      <c r="J999" s="5">
        <f t="shared" si="96"/>
        <v>-6.3788482720064795E-4</v>
      </c>
      <c r="K999" s="4">
        <f t="shared" si="97"/>
        <v>-6.3788482720064795E-4</v>
      </c>
      <c r="L999" s="4">
        <f t="shared" si="98"/>
        <v>-6.3788482720064795E-4</v>
      </c>
      <c r="M999" s="4">
        <f t="shared" si="99"/>
        <v>-6.3788487045956523E-4</v>
      </c>
    </row>
    <row r="1000" spans="1:13" x14ac:dyDescent="0.3">
      <c r="A1000" s="1">
        <v>998</v>
      </c>
      <c r="B1000" s="1">
        <v>14.5746492346126</v>
      </c>
      <c r="C1000" s="1">
        <v>-38.099610900832303</v>
      </c>
      <c r="D1000" s="1">
        <v>370.62501907348701</v>
      </c>
      <c r="E1000" s="1">
        <v>73.333358764648395</v>
      </c>
      <c r="F1000" s="1">
        <v>199.9</v>
      </c>
      <c r="G1000" s="1">
        <v>199.94816406480501</v>
      </c>
      <c r="H1000" s="4">
        <f t="shared" si="94"/>
        <v>14.5746492346126</v>
      </c>
      <c r="I1000" s="4">
        <f t="shared" si="95"/>
        <v>12048.114370785399</v>
      </c>
      <c r="J1000" s="5">
        <f t="shared" si="96"/>
        <v>-5.6273235176802403E-4</v>
      </c>
      <c r="K1000" s="4">
        <f t="shared" si="97"/>
        <v>-5.6273235176802403E-4</v>
      </c>
      <c r="L1000" s="4">
        <f t="shared" si="98"/>
        <v>-5.6273235176802403E-4</v>
      </c>
      <c r="M1000" s="4">
        <f t="shared" si="99"/>
        <v>-5.6273238146788813E-4</v>
      </c>
    </row>
    <row r="1001" spans="1:13" x14ac:dyDescent="0.3">
      <c r="A1001" s="1">
        <v>999</v>
      </c>
      <c r="B1001" s="1">
        <v>14.110240141528299</v>
      </c>
      <c r="C1001" s="1">
        <v>13.2000831610282</v>
      </c>
      <c r="D1001" s="1">
        <v>373.12500381472699</v>
      </c>
      <c r="E1001" s="1">
        <v>73.333358764648395</v>
      </c>
      <c r="F1001" s="1">
        <v>199.9</v>
      </c>
      <c r="G1001" s="1">
        <v>199.940728051327</v>
      </c>
      <c r="H1001" s="4">
        <f t="shared" si="94"/>
        <v>14.110240141528299</v>
      </c>
      <c r="I1001" s="4">
        <f t="shared" si="95"/>
        <v>12062.224610926927</v>
      </c>
      <c r="J1001" s="5">
        <f t="shared" si="96"/>
        <v>-5.2699411232048584E-4</v>
      </c>
      <c r="K1001" s="4">
        <f t="shared" si="97"/>
        <v>-5.2699411232048584E-4</v>
      </c>
      <c r="L1001" s="4">
        <f t="shared" si="98"/>
        <v>-5.2699411232048584E-4</v>
      </c>
      <c r="M1001" s="4">
        <f t="shared" si="99"/>
        <v>-5.2699413671353516E-4</v>
      </c>
    </row>
    <row r="1002" spans="1:13" x14ac:dyDescent="0.3">
      <c r="A1002" s="1">
        <v>1000</v>
      </c>
      <c r="B1002" s="1">
        <v>13.7282986111111</v>
      </c>
      <c r="C1002" s="1">
        <v>24</v>
      </c>
      <c r="D1002" s="1">
        <v>373.625</v>
      </c>
      <c r="E1002" s="1">
        <v>73.333358764648395</v>
      </c>
      <c r="F1002" s="1">
        <v>199.9</v>
      </c>
      <c r="G1002" s="1">
        <v>199.93393944857499</v>
      </c>
      <c r="H1002" s="4">
        <f t="shared" si="94"/>
        <v>13.7282986111111</v>
      </c>
      <c r="I1002" s="4">
        <f t="shared" si="95"/>
        <v>12075.952909538039</v>
      </c>
      <c r="J1002" s="5">
        <f t="shared" si="96"/>
        <v>-4.9449701993777397E-4</v>
      </c>
      <c r="K1002" s="4">
        <f t="shared" si="97"/>
        <v>-4.9449701993777397E-4</v>
      </c>
      <c r="L1002" s="4">
        <f t="shared" si="98"/>
        <v>-4.9449701993777397E-4</v>
      </c>
      <c r="M1002" s="4">
        <f t="shared" si="99"/>
        <v>-4.9449704009077997E-4</v>
      </c>
    </row>
    <row r="1003" spans="1:13" x14ac:dyDescent="0.3">
      <c r="A1003" s="1">
        <v>1001</v>
      </c>
      <c r="B1003" s="1">
        <v>13.728283114020799</v>
      </c>
      <c r="C1003" s="1">
        <v>23.999601748618002</v>
      </c>
      <c r="D1003" s="1">
        <v>373.62498283399202</v>
      </c>
      <c r="E1003" s="1">
        <v>73.333358764648395</v>
      </c>
      <c r="F1003" s="1">
        <v>199.9</v>
      </c>
      <c r="G1003" s="1">
        <v>199.92769034531599</v>
      </c>
      <c r="H1003" s="4">
        <f t="shared" si="94"/>
        <v>13.728283114020799</v>
      </c>
      <c r="I1003" s="4">
        <f t="shared" si="95"/>
        <v>12089.681192652059</v>
      </c>
      <c r="J1003" s="5">
        <f t="shared" si="96"/>
        <v>-4.5519918310923967E-4</v>
      </c>
      <c r="K1003" s="4">
        <f t="shared" si="97"/>
        <v>-4.5519918310923967E-4</v>
      </c>
      <c r="L1003" s="4">
        <f t="shared" si="98"/>
        <v>-4.5519918310923967E-4</v>
      </c>
      <c r="M1003" s="4">
        <f t="shared" si="99"/>
        <v>-4.5519919882926392E-4</v>
      </c>
    </row>
    <row r="1004" spans="1:13" x14ac:dyDescent="0.3">
      <c r="A1004" s="1">
        <v>1002</v>
      </c>
      <c r="B1004" s="1">
        <v>12.712671922301</v>
      </c>
      <c r="C1004" s="1">
        <v>-2.10010085176765</v>
      </c>
      <c r="D1004" s="1">
        <v>372.49999427791403</v>
      </c>
      <c r="E1004" s="1">
        <v>73.333358764648395</v>
      </c>
      <c r="F1004" s="1">
        <v>199.9</v>
      </c>
      <c r="G1004" s="1">
        <v>199.92188140617</v>
      </c>
      <c r="H1004" s="4">
        <f t="shared" si="94"/>
        <v>12.712671922301</v>
      </c>
      <c r="I1004" s="4">
        <f t="shared" si="95"/>
        <v>12102.39386457436</v>
      </c>
      <c r="J1004" s="5">
        <f t="shared" si="96"/>
        <v>-4.5694085252076478E-4</v>
      </c>
      <c r="K1004" s="4">
        <f t="shared" si="97"/>
        <v>-4.5694085252076478E-4</v>
      </c>
      <c r="L1004" s="4">
        <f t="shared" si="98"/>
        <v>-4.5694085252076478E-4</v>
      </c>
      <c r="M1004" s="4">
        <f t="shared" si="99"/>
        <v>-4.5694086842192278E-4</v>
      </c>
    </row>
    <row r="1005" spans="1:13" x14ac:dyDescent="0.3">
      <c r="A1005" s="1">
        <v>1003</v>
      </c>
      <c r="B1005" s="1">
        <v>12.491319908029</v>
      </c>
      <c r="C1005" s="1">
        <v>-15.300169560739601</v>
      </c>
      <c r="D1005" s="1">
        <v>371.749996185361</v>
      </c>
      <c r="E1005" s="1">
        <v>73.333358764648395</v>
      </c>
      <c r="F1005" s="1">
        <v>199.9</v>
      </c>
      <c r="G1005" s="1">
        <v>199.91642029257801</v>
      </c>
      <c r="H1005" s="4">
        <f t="shared" si="94"/>
        <v>12.491319908029</v>
      </c>
      <c r="I1005" s="4">
        <f t="shared" si="95"/>
        <v>12114.885184482389</v>
      </c>
      <c r="J1005" s="5">
        <f t="shared" si="96"/>
        <v>-4.3719267717105592E-4</v>
      </c>
      <c r="K1005" s="4">
        <f t="shared" si="97"/>
        <v>-4.3719267717105592E-4</v>
      </c>
      <c r="L1005" s="4">
        <f t="shared" si="98"/>
        <v>-4.3719267717105592E-4</v>
      </c>
      <c r="M1005" s="4">
        <f t="shared" si="99"/>
        <v>-4.3719269109837171E-4</v>
      </c>
    </row>
    <row r="1006" spans="1:13" x14ac:dyDescent="0.3">
      <c r="A1006" s="1">
        <v>1004</v>
      </c>
      <c r="B1006" s="1">
        <v>12.5217013888889</v>
      </c>
      <c r="C1006" s="1">
        <v>-26.400001525878899</v>
      </c>
      <c r="D1006" s="1">
        <v>371.5</v>
      </c>
      <c r="E1006" s="1">
        <v>73.333358764648395</v>
      </c>
      <c r="F1006" s="1">
        <v>199.9</v>
      </c>
      <c r="G1006" s="1">
        <v>199.911220194999</v>
      </c>
      <c r="H1006" s="4">
        <f t="shared" si="94"/>
        <v>12.5217013888889</v>
      </c>
      <c r="I1006" s="4">
        <f t="shared" si="95"/>
        <v>12127.406885871278</v>
      </c>
      <c r="J1006" s="5">
        <f t="shared" si="96"/>
        <v>-4.1528682225410818E-4</v>
      </c>
      <c r="K1006" s="4">
        <f t="shared" si="97"/>
        <v>-4.1528682225410818E-4</v>
      </c>
      <c r="L1006" s="4">
        <f t="shared" si="98"/>
        <v>-4.1528682225410818E-4</v>
      </c>
      <c r="M1006" s="4">
        <f t="shared" si="99"/>
        <v>-4.1528683419105435E-4</v>
      </c>
    </row>
    <row r="1007" spans="1:13" x14ac:dyDescent="0.3">
      <c r="A1007" s="1">
        <v>1005</v>
      </c>
      <c r="B1007" s="1">
        <v>12.749566841459499</v>
      </c>
      <c r="C1007" s="1">
        <v>-44.400070190650702</v>
      </c>
      <c r="D1007" s="1">
        <v>370.49999618529</v>
      </c>
      <c r="E1007" s="1">
        <v>73.333358764648395</v>
      </c>
      <c r="F1007" s="1">
        <v>199.9</v>
      </c>
      <c r="G1007" s="1">
        <v>199.906198452985</v>
      </c>
      <c r="H1007" s="4">
        <f t="shared" si="94"/>
        <v>12.749566841459499</v>
      </c>
      <c r="I1007" s="4">
        <f t="shared" si="95"/>
        <v>12140.156452712738</v>
      </c>
      <c r="J1007" s="5">
        <f t="shared" si="96"/>
        <v>-3.9387549996433937E-4</v>
      </c>
      <c r="K1007" s="4">
        <f t="shared" si="97"/>
        <v>-3.9387549996433937E-4</v>
      </c>
      <c r="L1007" s="4">
        <f t="shared" si="98"/>
        <v>-3.9387549996433937E-4</v>
      </c>
      <c r="M1007" s="4">
        <f t="shared" si="99"/>
        <v>-3.9387551014851037E-4</v>
      </c>
    </row>
    <row r="1008" spans="1:13" x14ac:dyDescent="0.3">
      <c r="A1008" s="1">
        <v>1006</v>
      </c>
      <c r="B1008" s="1">
        <v>12.977433999377499</v>
      </c>
      <c r="C1008" s="1">
        <v>-62.399903106765599</v>
      </c>
      <c r="D1008" s="1">
        <v>369.50000381469499</v>
      </c>
      <c r="E1008" s="1">
        <v>73.333358764648395</v>
      </c>
      <c r="F1008" s="1">
        <v>199.9</v>
      </c>
      <c r="G1008" s="1">
        <v>199.90127524121701</v>
      </c>
      <c r="H1008" s="4">
        <f t="shared" si="94"/>
        <v>12.977433999377499</v>
      </c>
      <c r="I1008" s="4">
        <f t="shared" si="95"/>
        <v>12153.133886712116</v>
      </c>
      <c r="J1008" s="5">
        <f t="shared" si="96"/>
        <v>-3.7936712051272841E-4</v>
      </c>
      <c r="K1008" s="4">
        <f t="shared" si="97"/>
        <v>-3.7936712051272841E-4</v>
      </c>
      <c r="L1008" s="4">
        <f t="shared" si="98"/>
        <v>-3.7936712051272841E-4</v>
      </c>
      <c r="M1008" s="4">
        <f t="shared" si="99"/>
        <v>-3.793671296124445E-4</v>
      </c>
    </row>
    <row r="1009" spans="1:13" x14ac:dyDescent="0.3">
      <c r="A1009" s="1">
        <v>1007</v>
      </c>
      <c r="B1009" s="1">
        <v>13.428818119887399</v>
      </c>
      <c r="C1009" s="1">
        <v>-49.499635312320898</v>
      </c>
      <c r="D1009" s="1">
        <v>370.00001907362099</v>
      </c>
      <c r="E1009" s="1">
        <v>73.333358764648395</v>
      </c>
      <c r="F1009" s="1">
        <v>199.9</v>
      </c>
      <c r="G1009" s="1">
        <v>199.89637230060899</v>
      </c>
      <c r="H1009" s="4">
        <f t="shared" si="94"/>
        <v>13.428818119887399</v>
      </c>
      <c r="I1009" s="4">
        <f t="shared" si="95"/>
        <v>12166.562704832004</v>
      </c>
      <c r="J1009" s="5">
        <f t="shared" si="96"/>
        <v>-3.6510589124432537E-4</v>
      </c>
      <c r="K1009" s="4">
        <f t="shared" si="97"/>
        <v>-3.6510589124432537E-4</v>
      </c>
      <c r="L1009" s="4">
        <f t="shared" si="98"/>
        <v>-3.6510589124432537E-4</v>
      </c>
      <c r="M1009" s="4">
        <f t="shared" si="99"/>
        <v>-3.6510589935590242E-4</v>
      </c>
    </row>
    <row r="1010" spans="1:13" x14ac:dyDescent="0.3">
      <c r="A1010" s="1">
        <v>1008</v>
      </c>
      <c r="B1010" s="1">
        <v>13.255207869745099</v>
      </c>
      <c r="C1010" s="1">
        <v>-1.2003250574297699</v>
      </c>
      <c r="D1010" s="1">
        <v>372.49998474132599</v>
      </c>
      <c r="E1010" s="1">
        <v>73.333358764648395</v>
      </c>
      <c r="F1010" s="1">
        <v>199.9</v>
      </c>
      <c r="G1010" s="1">
        <v>199.891411694304</v>
      </c>
      <c r="H1010" s="4">
        <f t="shared" si="94"/>
        <v>13.255207869745099</v>
      </c>
      <c r="I1010" s="4">
        <f t="shared" si="95"/>
        <v>12179.817912701748</v>
      </c>
      <c r="J1010" s="5">
        <f t="shared" si="96"/>
        <v>-3.7423828835708234E-4</v>
      </c>
      <c r="K1010" s="4">
        <f t="shared" si="97"/>
        <v>-3.7423828835708234E-4</v>
      </c>
      <c r="L1010" s="4">
        <f t="shared" si="98"/>
        <v>-3.7423828835708234E-4</v>
      </c>
      <c r="M1010" s="4">
        <f t="shared" si="99"/>
        <v>-3.7423829709269625E-4</v>
      </c>
    </row>
    <row r="1011" spans="1:13" x14ac:dyDescent="0.3">
      <c r="A1011" s="1">
        <v>1009</v>
      </c>
      <c r="B1011" s="1">
        <v>13.2248265544573</v>
      </c>
      <c r="C1011" s="1">
        <v>-22.499777984748601</v>
      </c>
      <c r="D1011" s="1">
        <v>371.500010490411</v>
      </c>
      <c r="E1011" s="1">
        <v>73.333358764648395</v>
      </c>
      <c r="F1011" s="1">
        <v>199.9</v>
      </c>
      <c r="G1011" s="1">
        <v>199.88631456879301</v>
      </c>
      <c r="H1011" s="4">
        <f t="shared" si="94"/>
        <v>13.2248265544573</v>
      </c>
      <c r="I1011" s="4">
        <f t="shared" si="95"/>
        <v>12193.042739256205</v>
      </c>
      <c r="J1011" s="5">
        <f t="shared" si="96"/>
        <v>-3.8542097244124513E-4</v>
      </c>
      <c r="K1011" s="4">
        <f t="shared" si="97"/>
        <v>-3.8542097244124513E-4</v>
      </c>
      <c r="L1011" s="4">
        <f t="shared" si="98"/>
        <v>-3.8542097244124513E-4</v>
      </c>
      <c r="M1011" s="4">
        <f t="shared" si="99"/>
        <v>-3.8542098198358335E-4</v>
      </c>
    </row>
    <row r="1012" spans="1:13" x14ac:dyDescent="0.3">
      <c r="A1012" s="1">
        <v>1010</v>
      </c>
      <c r="B1012" s="1">
        <v>13.2465242015285</v>
      </c>
      <c r="C1012" s="1">
        <v>6.6001285542523096</v>
      </c>
      <c r="D1012" s="1">
        <v>372.875007629332</v>
      </c>
      <c r="E1012" s="1">
        <v>73.333358764648395</v>
      </c>
      <c r="F1012" s="1">
        <v>199.9</v>
      </c>
      <c r="G1012" s="1">
        <v>199.88099990046601</v>
      </c>
      <c r="H1012" s="4">
        <f t="shared" si="94"/>
        <v>13.2465242015285</v>
      </c>
      <c r="I1012" s="4">
        <f t="shared" si="95"/>
        <v>12206.289263457733</v>
      </c>
      <c r="J1012" s="5">
        <f t="shared" si="96"/>
        <v>-4.0121229132617588E-4</v>
      </c>
      <c r="K1012" s="4">
        <f t="shared" si="97"/>
        <v>-4.0121229132617588E-4</v>
      </c>
      <c r="L1012" s="4">
        <f t="shared" si="98"/>
        <v>-4.0121229132617588E-4</v>
      </c>
      <c r="M1012" s="4">
        <f t="shared" si="99"/>
        <v>-4.0121230209012084E-4</v>
      </c>
    </row>
    <row r="1013" spans="1:13" x14ac:dyDescent="0.3">
      <c r="A1013" s="1">
        <v>1011</v>
      </c>
      <c r="B1013" s="1">
        <v>12.7777777777778</v>
      </c>
      <c r="C1013" s="1">
        <v>23.400001525878899</v>
      </c>
      <c r="D1013" s="1">
        <v>373.875</v>
      </c>
      <c r="E1013" s="1">
        <v>73.333358764648395</v>
      </c>
      <c r="F1013" s="1">
        <v>199.9</v>
      </c>
      <c r="G1013" s="1">
        <v>199.875383207666</v>
      </c>
      <c r="H1013" s="4">
        <f t="shared" si="94"/>
        <v>12.7777777777778</v>
      </c>
      <c r="I1013" s="4">
        <f t="shared" si="95"/>
        <v>12219.06704123551</v>
      </c>
      <c r="J1013" s="5">
        <f t="shared" si="96"/>
        <v>-4.3956726260899816E-4</v>
      </c>
      <c r="K1013" s="4">
        <f t="shared" si="97"/>
        <v>-4.3956726260899816E-4</v>
      </c>
      <c r="L1013" s="4">
        <f t="shared" si="98"/>
        <v>-4.3956726260899816E-4</v>
      </c>
      <c r="M1013" s="4">
        <f t="shared" si="99"/>
        <v>-4.3956727676448495E-4</v>
      </c>
    </row>
    <row r="1014" spans="1:13" x14ac:dyDescent="0.3">
      <c r="A1014" s="1">
        <v>1012</v>
      </c>
      <c r="B1014" s="1">
        <v>12.5824645824013</v>
      </c>
      <c r="C1014" s="1">
        <v>-22.349655919756401</v>
      </c>
      <c r="D1014" s="1">
        <v>371.75001525854702</v>
      </c>
      <c r="E1014" s="1">
        <v>73.333358764648395</v>
      </c>
      <c r="F1014" s="1">
        <v>199.9</v>
      </c>
      <c r="G1014" s="1">
        <v>199.86937520777201</v>
      </c>
      <c r="H1014" s="4">
        <f t="shared" si="94"/>
        <v>12.5824645824013</v>
      </c>
      <c r="I1014" s="4">
        <f t="shared" si="95"/>
        <v>12231.649505817912</v>
      </c>
      <c r="J1014" s="5">
        <f t="shared" si="96"/>
        <v>-4.7748991103052071E-4</v>
      </c>
      <c r="K1014" s="4">
        <f t="shared" si="97"/>
        <v>-4.7748991103052071E-4</v>
      </c>
      <c r="L1014" s="4">
        <f t="shared" si="98"/>
        <v>-4.7748991103052071E-4</v>
      </c>
      <c r="M1014" s="4">
        <f t="shared" si="99"/>
        <v>-4.7748992917486985E-4</v>
      </c>
    </row>
    <row r="1015" spans="1:13" x14ac:dyDescent="0.3">
      <c r="A1015" s="1">
        <v>1013</v>
      </c>
      <c r="B1015" s="1">
        <v>12.4913201398209</v>
      </c>
      <c r="C1015" s="1">
        <v>22.7996566826959</v>
      </c>
      <c r="D1015" s="1">
        <v>373.74998474145298</v>
      </c>
      <c r="E1015" s="1">
        <v>73.333358764648395</v>
      </c>
      <c r="F1015" s="1">
        <v>199.9</v>
      </c>
      <c r="G1015" s="1">
        <v>199.86288039796901</v>
      </c>
      <c r="H1015" s="4">
        <f t="shared" si="94"/>
        <v>12.4913201398209</v>
      </c>
      <c r="I1015" s="4">
        <f t="shared" si="95"/>
        <v>12244.140825957733</v>
      </c>
      <c r="J1015" s="5">
        <f t="shared" si="96"/>
        <v>-5.1994582880770417E-4</v>
      </c>
      <c r="K1015" s="4">
        <f t="shared" si="97"/>
        <v>-5.1994582880770417E-4</v>
      </c>
      <c r="L1015" s="4">
        <f t="shared" si="98"/>
        <v>-5.1994582880770417E-4</v>
      </c>
      <c r="M1015" s="4">
        <f t="shared" si="99"/>
        <v>-5.199458522350505E-4</v>
      </c>
    </row>
    <row r="1016" spans="1:13" x14ac:dyDescent="0.3">
      <c r="A1016" s="1">
        <v>1014</v>
      </c>
      <c r="B1016" s="1">
        <v>11.961800456046801</v>
      </c>
      <c r="C1016" s="1">
        <v>21.449671173064399</v>
      </c>
      <c r="D1016" s="1">
        <v>373.74998474121003</v>
      </c>
      <c r="E1016" s="1">
        <v>73.333358764648395</v>
      </c>
      <c r="F1016" s="1">
        <v>199.9</v>
      </c>
      <c r="G1016" s="1">
        <v>199.85579553713899</v>
      </c>
      <c r="H1016" s="4">
        <f t="shared" si="94"/>
        <v>11.961800456046801</v>
      </c>
      <c r="I1016" s="4">
        <f t="shared" si="95"/>
        <v>12256.10262641378</v>
      </c>
      <c r="J1016" s="5">
        <f t="shared" si="96"/>
        <v>-5.9229050476578688E-4</v>
      </c>
      <c r="K1016" s="4">
        <f t="shared" si="97"/>
        <v>-5.9229050476578688E-4</v>
      </c>
      <c r="L1016" s="4">
        <f t="shared" si="98"/>
        <v>-5.9229050476578688E-4</v>
      </c>
      <c r="M1016" s="4">
        <f t="shared" si="99"/>
        <v>-5.9229053939583776E-4</v>
      </c>
    </row>
    <row r="1017" spans="1:13" x14ac:dyDescent="0.3">
      <c r="A1017" s="1">
        <v>1015</v>
      </c>
      <c r="B1017" s="1">
        <v>11.627605557420599</v>
      </c>
      <c r="C1017" s="1">
        <v>-0.150066380683953</v>
      </c>
      <c r="D1017" s="1">
        <v>372.749996185361</v>
      </c>
      <c r="E1017" s="1">
        <v>73.333358764648395</v>
      </c>
      <c r="F1017" s="1">
        <v>199.9</v>
      </c>
      <c r="G1017" s="1">
        <v>199.848008004749</v>
      </c>
      <c r="H1017" s="4">
        <f t="shared" si="94"/>
        <v>11.627605557420599</v>
      </c>
      <c r="I1017" s="4">
        <f t="shared" si="95"/>
        <v>12267.7302319712</v>
      </c>
      <c r="J1017" s="5">
        <f t="shared" si="96"/>
        <v>-6.6974514671365752E-4</v>
      </c>
      <c r="K1017" s="4">
        <f t="shared" si="97"/>
        <v>-6.6974514671365752E-4</v>
      </c>
      <c r="L1017" s="4">
        <f t="shared" si="98"/>
        <v>-6.6974514671365752E-4</v>
      </c>
      <c r="M1017" s="4">
        <f t="shared" si="99"/>
        <v>-6.6974519678365428E-4</v>
      </c>
    </row>
    <row r="1018" spans="1:13" x14ac:dyDescent="0.3">
      <c r="A1018" s="1">
        <v>1016</v>
      </c>
      <c r="B1018" s="1">
        <v>11.71875</v>
      </c>
      <c r="C1018" s="1">
        <v>-4.5</v>
      </c>
      <c r="D1018" s="1">
        <v>372.5</v>
      </c>
      <c r="E1018" s="1">
        <v>73.333358764648395</v>
      </c>
      <c r="F1018" s="1">
        <v>199.9</v>
      </c>
      <c r="G1018" s="1">
        <v>199.83939401063699</v>
      </c>
      <c r="H1018" s="4">
        <f t="shared" si="94"/>
        <v>11.71875</v>
      </c>
      <c r="I1018" s="4">
        <f t="shared" si="95"/>
        <v>12279.4489819712</v>
      </c>
      <c r="J1018" s="5">
        <f t="shared" si="96"/>
        <v>-7.3506083089159798E-4</v>
      </c>
      <c r="K1018" s="4">
        <f t="shared" si="97"/>
        <v>-7.3506083089159798E-4</v>
      </c>
      <c r="L1018" s="4">
        <f t="shared" si="98"/>
        <v>-7.3506083089159798E-4</v>
      </c>
      <c r="M1018" s="4">
        <f t="shared" si="99"/>
        <v>-7.3506089708560908E-4</v>
      </c>
    </row>
    <row r="1019" spans="1:13" x14ac:dyDescent="0.3">
      <c r="A1019" s="1">
        <v>1017</v>
      </c>
      <c r="B1019" s="1">
        <v>11.4019060797461</v>
      </c>
      <c r="C1019" s="1">
        <v>21.599987793075201</v>
      </c>
      <c r="D1019" s="1">
        <v>373.75000095366602</v>
      </c>
      <c r="E1019" s="1">
        <v>73.333358764648395</v>
      </c>
      <c r="F1019" s="1">
        <v>199.9</v>
      </c>
      <c r="G1019" s="1">
        <v>199.82981662725601</v>
      </c>
      <c r="H1019" s="4">
        <f t="shared" si="94"/>
        <v>11.4019060797461</v>
      </c>
      <c r="I1019" s="4">
        <f t="shared" si="95"/>
        <v>12290.850888050945</v>
      </c>
      <c r="J1019" s="5">
        <f t="shared" si="96"/>
        <v>-8.3998090442076901E-4</v>
      </c>
      <c r="K1019" s="4">
        <f t="shared" si="97"/>
        <v>-8.3998090442076901E-4</v>
      </c>
      <c r="L1019" s="4">
        <f t="shared" si="98"/>
        <v>-8.3998090442076901E-4</v>
      </c>
      <c r="M1019" s="4">
        <f t="shared" si="99"/>
        <v>-8.3998100319806362E-4</v>
      </c>
    </row>
    <row r="1020" spans="1:13" x14ac:dyDescent="0.3">
      <c r="A1020" s="1">
        <v>1018</v>
      </c>
      <c r="B1020" s="1">
        <v>10.9244791666667</v>
      </c>
      <c r="C1020" s="1">
        <v>19.950000762939499</v>
      </c>
      <c r="D1020" s="1">
        <v>373.875</v>
      </c>
      <c r="E1020" s="1">
        <v>73.333358764648395</v>
      </c>
      <c r="F1020" s="1">
        <v>199.9</v>
      </c>
      <c r="G1020" s="1">
        <v>199.81912361308</v>
      </c>
      <c r="H1020" s="4">
        <f t="shared" si="94"/>
        <v>10.9244791666667</v>
      </c>
      <c r="I1020" s="4">
        <f t="shared" si="95"/>
        <v>12301.775367217611</v>
      </c>
      <c r="J1020" s="5">
        <f t="shared" si="96"/>
        <v>-9.7881226307247084E-4</v>
      </c>
      <c r="K1020" s="4">
        <f t="shared" si="97"/>
        <v>-9.7881226307247084E-4</v>
      </c>
      <c r="L1020" s="4">
        <f t="shared" si="98"/>
        <v>-9.7881226307247084E-4</v>
      </c>
      <c r="M1020" s="4">
        <f t="shared" si="99"/>
        <v>-9.7881241936821129E-4</v>
      </c>
    </row>
    <row r="1021" spans="1:13" x14ac:dyDescent="0.3">
      <c r="A1021" s="1">
        <v>1019</v>
      </c>
      <c r="B1021" s="1">
        <v>10.3732638888889</v>
      </c>
      <c r="C1021" s="1">
        <v>21</v>
      </c>
      <c r="D1021" s="1">
        <v>374</v>
      </c>
      <c r="E1021" s="1">
        <v>73.333358764648395</v>
      </c>
      <c r="F1021" s="1">
        <v>199.9</v>
      </c>
      <c r="G1021" s="1">
        <v>199.807144992579</v>
      </c>
      <c r="H1021" s="4">
        <f t="shared" si="94"/>
        <v>10.3732638888889</v>
      </c>
      <c r="I1021" s="4">
        <f t="shared" si="95"/>
        <v>12312.1486311065</v>
      </c>
      <c r="J1021" s="5">
        <f t="shared" si="96"/>
        <v>-1.154759064196558E-3</v>
      </c>
      <c r="K1021" s="4">
        <f t="shared" si="97"/>
        <v>-1.154759064196558E-3</v>
      </c>
      <c r="L1021" s="4">
        <f t="shared" si="98"/>
        <v>-1.154759064196558E-3</v>
      </c>
      <c r="M1021" s="4">
        <f t="shared" si="99"/>
        <v>-1.1547593208358509E-3</v>
      </c>
    </row>
    <row r="1022" spans="1:13" x14ac:dyDescent="0.3">
      <c r="A1022" s="1">
        <v>1020</v>
      </c>
      <c r="B1022" s="1">
        <v>9.7526089018856101</v>
      </c>
      <c r="C1022" s="1">
        <v>24.8999717714733</v>
      </c>
      <c r="D1022" s="1">
        <v>374.249998092667</v>
      </c>
      <c r="E1022" s="1">
        <v>73.333358764648395</v>
      </c>
      <c r="F1022" s="1">
        <v>199.9</v>
      </c>
      <c r="G1022" s="1">
        <v>199.79369035430099</v>
      </c>
      <c r="H1022" s="4">
        <f t="shared" si="94"/>
        <v>9.7526089018856101</v>
      </c>
      <c r="I1022" s="4">
        <f t="shared" si="95"/>
        <v>12321.901240008385</v>
      </c>
      <c r="J1022" s="5">
        <f t="shared" si="96"/>
        <v>-1.3795937490535977E-3</v>
      </c>
      <c r="K1022" s="4">
        <f t="shared" si="97"/>
        <v>-1.3795937490535977E-3</v>
      </c>
      <c r="L1022" s="4">
        <f t="shared" si="98"/>
        <v>-1.3795937490535977E-3</v>
      </c>
      <c r="M1022" s="4">
        <f t="shared" si="99"/>
        <v>-1.3795941866792543E-3</v>
      </c>
    </row>
    <row r="1023" spans="1:13" x14ac:dyDescent="0.3">
      <c r="A1023" s="1">
        <v>1021</v>
      </c>
      <c r="B1023" s="1">
        <v>9.7525954909451595</v>
      </c>
      <c r="C1023" s="1">
        <v>24.899639895292999</v>
      </c>
      <c r="D1023" s="1">
        <v>374.249980926658</v>
      </c>
      <c r="E1023" s="1">
        <v>73.333358764648395</v>
      </c>
      <c r="F1023" s="1">
        <v>199.9</v>
      </c>
      <c r="G1023" s="1">
        <v>199.778545824102</v>
      </c>
      <c r="H1023" s="4">
        <f t="shared" si="94"/>
        <v>9.7525954909451595</v>
      </c>
      <c r="I1023" s="4">
        <f t="shared" si="95"/>
        <v>12331.65383549933</v>
      </c>
      <c r="J1023" s="5">
        <f t="shared" si="96"/>
        <v>-1.5528717676290588E-3</v>
      </c>
      <c r="K1023" s="4">
        <f t="shared" si="97"/>
        <v>-1.5528717676290588E-3</v>
      </c>
      <c r="L1023" s="4">
        <f t="shared" si="98"/>
        <v>-1.5528717676290588E-3</v>
      </c>
      <c r="M1023" s="4">
        <f t="shared" si="99"/>
        <v>-1.5528723917316756E-3</v>
      </c>
    </row>
    <row r="1024" spans="1:13" x14ac:dyDescent="0.3">
      <c r="A1024" s="1">
        <v>1022</v>
      </c>
      <c r="B1024" s="1">
        <v>9.1840293672461506</v>
      </c>
      <c r="C1024" s="1">
        <v>1.1998810282871999</v>
      </c>
      <c r="D1024" s="1">
        <v>372.99999427791403</v>
      </c>
      <c r="E1024" s="1">
        <v>73.333358764648395</v>
      </c>
      <c r="F1024" s="1">
        <v>199.9</v>
      </c>
      <c r="G1024" s="1">
        <v>199.76147066541299</v>
      </c>
      <c r="H1024" s="4">
        <f t="shared" si="94"/>
        <v>9.1840293672461506</v>
      </c>
      <c r="I1024" s="4">
        <f t="shared" si="95"/>
        <v>12340.837864866577</v>
      </c>
      <c r="J1024" s="5">
        <f t="shared" si="96"/>
        <v>-1.8592230061793204E-3</v>
      </c>
      <c r="K1024" s="4">
        <f t="shared" si="97"/>
        <v>-1.8592230061793204E-3</v>
      </c>
      <c r="L1024" s="4">
        <f t="shared" si="98"/>
        <v>-1.8592230061793204E-3</v>
      </c>
      <c r="M1024" s="4">
        <f t="shared" si="99"/>
        <v>-1.8592240773135039E-3</v>
      </c>
    </row>
    <row r="1025" spans="1:13" x14ac:dyDescent="0.3">
      <c r="A1025" s="1">
        <v>1023</v>
      </c>
      <c r="B1025" s="1">
        <v>9.3923664092616495</v>
      </c>
      <c r="C1025" s="1">
        <v>-14.399998283409399</v>
      </c>
      <c r="D1025" s="1">
        <v>372.25</v>
      </c>
      <c r="E1025" s="1">
        <v>73.333358764648395</v>
      </c>
      <c r="F1025" s="1">
        <v>199.9</v>
      </c>
      <c r="G1025" s="1">
        <v>199.74219345250901</v>
      </c>
      <c r="H1025" s="4">
        <f t="shared" si="94"/>
        <v>9.3923664092616495</v>
      </c>
      <c r="I1025" s="4">
        <f t="shared" si="95"/>
        <v>12350.230231275838</v>
      </c>
      <c r="J1025" s="5">
        <f t="shared" si="96"/>
        <v>-2.0524340793352689E-3</v>
      </c>
      <c r="K1025" s="4">
        <f t="shared" si="97"/>
        <v>-2.0524340793352689E-3</v>
      </c>
      <c r="L1025" s="4">
        <f t="shared" si="98"/>
        <v>-2.0524340793352689E-3</v>
      </c>
      <c r="M1025" s="4">
        <f t="shared" si="99"/>
        <v>-2.0524355203128514E-3</v>
      </c>
    </row>
    <row r="1026" spans="1:13" x14ac:dyDescent="0.3">
      <c r="A1026" s="1">
        <v>1024</v>
      </c>
      <c r="B1026" s="1">
        <v>9.7395854194946505</v>
      </c>
      <c r="C1026" s="1">
        <v>-14.2499460220606</v>
      </c>
      <c r="D1026" s="1">
        <v>372.25000190734801</v>
      </c>
      <c r="E1026" s="1">
        <v>73.333358764648395</v>
      </c>
      <c r="F1026" s="1">
        <v>199.9</v>
      </c>
      <c r="G1026" s="1">
        <v>199.72040775593899</v>
      </c>
      <c r="H1026" s="4">
        <f t="shared" si="94"/>
        <v>9.7395854194946505</v>
      </c>
      <c r="I1026" s="4">
        <f t="shared" si="95"/>
        <v>12359.969816695333</v>
      </c>
      <c r="J1026" s="5">
        <f t="shared" si="96"/>
        <v>-2.2368197034767722E-3</v>
      </c>
      <c r="K1026" s="4">
        <f t="shared" si="97"/>
        <v>-2.2368197034767722E-3</v>
      </c>
      <c r="L1026" s="4">
        <f t="shared" si="98"/>
        <v>-2.2368197034767722E-3</v>
      </c>
      <c r="M1026" s="4">
        <f t="shared" si="99"/>
        <v>-2.2368215687509001E-3</v>
      </c>
    </row>
    <row r="1027" spans="1:13" x14ac:dyDescent="0.3">
      <c r="A1027" s="1">
        <v>1025</v>
      </c>
      <c r="B1027" s="1">
        <v>10.0130218929627</v>
      </c>
      <c r="C1027" s="1">
        <v>-7.0499830247383599</v>
      </c>
      <c r="D1027" s="1">
        <v>372.50000095366602</v>
      </c>
      <c r="E1027" s="1">
        <v>73.333358764648395</v>
      </c>
      <c r="F1027" s="1">
        <v>199.9</v>
      </c>
      <c r="G1027" s="1">
        <v>199.695767271542</v>
      </c>
      <c r="H1027" s="4">
        <f t="shared" si="94"/>
        <v>10.0130218929627</v>
      </c>
      <c r="I1027" s="4">
        <f t="shared" si="95"/>
        <v>12369.982838588296</v>
      </c>
      <c r="J1027" s="5">
        <f t="shared" si="96"/>
        <v>-2.4608439550416494E-3</v>
      </c>
      <c r="K1027" s="4">
        <f t="shared" si="97"/>
        <v>-2.4608439550416494E-3</v>
      </c>
      <c r="L1027" s="4">
        <f t="shared" si="98"/>
        <v>-2.4608439550416494E-3</v>
      </c>
      <c r="M1027" s="4">
        <f t="shared" si="99"/>
        <v>-2.4608464387589329E-3</v>
      </c>
    </row>
    <row r="1028" spans="1:13" x14ac:dyDescent="0.3">
      <c r="A1028" s="1">
        <v>1026</v>
      </c>
      <c r="B1028" s="1">
        <v>10.1519097222222</v>
      </c>
      <c r="C1028" s="1">
        <v>-4.8000001907348597</v>
      </c>
      <c r="D1028" s="1">
        <v>372.625</v>
      </c>
      <c r="E1028" s="1">
        <v>73.333358764648395</v>
      </c>
      <c r="F1028" s="1">
        <v>199.9</v>
      </c>
      <c r="G1028" s="1">
        <v>199.667880315617</v>
      </c>
      <c r="H1028" s="4">
        <f t="shared" ref="H1028:H1091" si="100">(A1028-A1027)*B1028</f>
        <v>10.1519097222222</v>
      </c>
      <c r="I1028" s="4">
        <f t="shared" ref="I1028:I1091" si="101">H1028+I1027</f>
        <v>12380.134748310518</v>
      </c>
      <c r="J1028" s="5">
        <f t="shared" ref="J1028:J1091" si="102">IF(H1028=0,0,(G1028-G1027)/H1028)</f>
        <v>-2.7469665006924467E-3</v>
      </c>
      <c r="K1028" s="4">
        <f t="shared" ref="K1028:K1091" si="103">IF(J1028&gt;1,K1027,J1028)</f>
        <v>-2.7469665006924467E-3</v>
      </c>
      <c r="L1028" s="4">
        <f t="shared" ref="L1028:L1091" si="104">IF(K1028&lt;-1,L1027,K1028)</f>
        <v>-2.7469665006924467E-3</v>
      </c>
      <c r="M1028" s="4">
        <f t="shared" ref="M1028:M1091" si="105">ASIN(L1028)</f>
        <v>-2.7469699553922399E-3</v>
      </c>
    </row>
    <row r="1029" spans="1:13" x14ac:dyDescent="0.3">
      <c r="A1029" s="1">
        <v>1027</v>
      </c>
      <c r="B1029" s="1">
        <v>10.2560757928428</v>
      </c>
      <c r="C1029" s="1">
        <v>0.60006525513040299</v>
      </c>
      <c r="D1029" s="1">
        <v>373.00000190734801</v>
      </c>
      <c r="E1029" s="1">
        <v>73.333358764648395</v>
      </c>
      <c r="F1029" s="1">
        <v>199.9</v>
      </c>
      <c r="G1029" s="1">
        <v>199.63630359874099</v>
      </c>
      <c r="H1029" s="4">
        <f t="shared" si="100"/>
        <v>10.2560757928428</v>
      </c>
      <c r="I1029" s="4">
        <f t="shared" si="101"/>
        <v>12390.390824103361</v>
      </c>
      <c r="J1029" s="5">
        <f t="shared" si="102"/>
        <v>-3.0788302966753694E-3</v>
      </c>
      <c r="K1029" s="4">
        <f t="shared" si="103"/>
        <v>-3.0788302966753694E-3</v>
      </c>
      <c r="L1029" s="4">
        <f t="shared" si="104"/>
        <v>-3.0788302966753694E-3</v>
      </c>
      <c r="M1029" s="4">
        <f t="shared" si="105"/>
        <v>-3.0788351608354212E-3</v>
      </c>
    </row>
    <row r="1030" spans="1:13" x14ac:dyDescent="0.3">
      <c r="A1030" s="1">
        <v>1028</v>
      </c>
      <c r="B1030" s="1">
        <v>10.1779501305646</v>
      </c>
      <c r="C1030" s="1">
        <v>9.1500366212090505</v>
      </c>
      <c r="D1030" s="1">
        <v>373.25000238419301</v>
      </c>
      <c r="E1030" s="1">
        <v>73.333358764648395</v>
      </c>
      <c r="F1030" s="1">
        <v>199.9</v>
      </c>
      <c r="G1030" s="1">
        <v>199.60053517926499</v>
      </c>
      <c r="H1030" s="4">
        <f t="shared" si="100"/>
        <v>10.1779501305646</v>
      </c>
      <c r="I1030" s="4">
        <f t="shared" si="101"/>
        <v>12400.568774233925</v>
      </c>
      <c r="J1030" s="5">
        <f t="shared" si="102"/>
        <v>-3.5143048469638708E-3</v>
      </c>
      <c r="K1030" s="4">
        <f t="shared" si="103"/>
        <v>-3.5143048469638708E-3</v>
      </c>
      <c r="L1030" s="4">
        <f t="shared" si="104"/>
        <v>-3.5143048469638708E-3</v>
      </c>
      <c r="M1030" s="4">
        <f t="shared" si="105"/>
        <v>-3.5143120808131833E-3</v>
      </c>
    </row>
    <row r="1031" spans="1:13" x14ac:dyDescent="0.3">
      <c r="A1031" s="1">
        <v>1029</v>
      </c>
      <c r="B1031" s="1">
        <v>10.013018945845999</v>
      </c>
      <c r="C1031" s="1">
        <v>13.8750545503675</v>
      </c>
      <c r="D1031" s="1">
        <v>373.56250357629199</v>
      </c>
      <c r="E1031" s="1">
        <v>73.333358764648395</v>
      </c>
      <c r="F1031" s="1">
        <v>199.9</v>
      </c>
      <c r="G1031" s="1">
        <v>199.56000648448199</v>
      </c>
      <c r="H1031" s="4">
        <f t="shared" si="100"/>
        <v>10.013018945845999</v>
      </c>
      <c r="I1031" s="4">
        <f t="shared" si="101"/>
        <v>12410.581793179772</v>
      </c>
      <c r="J1031" s="5">
        <f t="shared" si="102"/>
        <v>-4.0475999298713091E-3</v>
      </c>
      <c r="K1031" s="4">
        <f t="shared" si="103"/>
        <v>-4.0475999298713091E-3</v>
      </c>
      <c r="L1031" s="4">
        <f t="shared" si="104"/>
        <v>-4.0475999298713091E-3</v>
      </c>
      <c r="M1031" s="4">
        <f t="shared" si="105"/>
        <v>-4.0476109819683765E-3</v>
      </c>
    </row>
    <row r="1032" spans="1:13" x14ac:dyDescent="0.3">
      <c r="A1032" s="1">
        <v>1030</v>
      </c>
      <c r="B1032" s="1">
        <v>9.8480896155089592</v>
      </c>
      <c r="C1032" s="1">
        <v>18.599485401222601</v>
      </c>
      <c r="D1032" s="1">
        <v>373.87497520465502</v>
      </c>
      <c r="E1032" s="1">
        <v>73.333358764648395</v>
      </c>
      <c r="F1032" s="1">
        <v>199.9</v>
      </c>
      <c r="G1032" s="1">
        <v>199.51407327262601</v>
      </c>
      <c r="H1032" s="4">
        <f t="shared" si="100"/>
        <v>9.8480896155089592</v>
      </c>
      <c r="I1032" s="4">
        <f t="shared" si="101"/>
        <v>12420.429882795281</v>
      </c>
      <c r="J1032" s="5">
        <f t="shared" si="102"/>
        <v>-4.6641748450019106E-3</v>
      </c>
      <c r="K1032" s="4">
        <f t="shared" si="103"/>
        <v>-4.6641748450019106E-3</v>
      </c>
      <c r="L1032" s="4">
        <f t="shared" si="104"/>
        <v>-4.6641748450019106E-3</v>
      </c>
      <c r="M1032" s="4">
        <f t="shared" si="105"/>
        <v>-4.6641917563203864E-3</v>
      </c>
    </row>
    <row r="1033" spans="1:13" x14ac:dyDescent="0.3">
      <c r="A1033" s="1">
        <v>1031</v>
      </c>
      <c r="B1033" s="1">
        <v>9.8046909769355395</v>
      </c>
      <c r="C1033" s="1">
        <v>-15.1500406265093</v>
      </c>
      <c r="D1033" s="1">
        <v>372.24999713897898</v>
      </c>
      <c r="E1033" s="1">
        <v>73.333358764648395</v>
      </c>
      <c r="F1033" s="1">
        <v>199.899992805485</v>
      </c>
      <c r="G1033" s="1">
        <v>199.46200542063301</v>
      </c>
      <c r="H1033" s="4">
        <f t="shared" si="100"/>
        <v>9.8046909769355395</v>
      </c>
      <c r="I1033" s="4">
        <f t="shared" si="101"/>
        <v>12430.234573772217</v>
      </c>
      <c r="J1033" s="5">
        <f t="shared" si="102"/>
        <v>-5.3105041367938555E-3</v>
      </c>
      <c r="K1033" s="4">
        <f t="shared" si="103"/>
        <v>-5.3105041367938555E-3</v>
      </c>
      <c r="L1033" s="4">
        <f t="shared" si="104"/>
        <v>-5.3105041367938555E-3</v>
      </c>
      <c r="M1033" s="4">
        <f t="shared" si="105"/>
        <v>-5.310529097767149E-3</v>
      </c>
    </row>
    <row r="1034" spans="1:13" x14ac:dyDescent="0.3">
      <c r="A1034" s="1">
        <v>1032</v>
      </c>
      <c r="B1034" s="1">
        <v>10.260420640276999</v>
      </c>
      <c r="C1034" s="1">
        <v>-20.3999053962883</v>
      </c>
      <c r="D1034" s="1">
        <v>371.87500667566502</v>
      </c>
      <c r="E1034" s="1">
        <v>73.333358764648395</v>
      </c>
      <c r="F1034" s="1">
        <v>198.95699999999999</v>
      </c>
      <c r="G1034" s="1">
        <v>199.406722757795</v>
      </c>
      <c r="H1034" s="4">
        <f t="shared" si="100"/>
        <v>10.260420640276999</v>
      </c>
      <c r="I1034" s="4">
        <f t="shared" si="101"/>
        <v>12440.494994412495</v>
      </c>
      <c r="J1034" s="5">
        <f t="shared" si="102"/>
        <v>-5.3879528701776353E-3</v>
      </c>
      <c r="K1034" s="4">
        <f t="shared" si="103"/>
        <v>-5.3879528701776353E-3</v>
      </c>
      <c r="L1034" s="4">
        <f t="shared" si="104"/>
        <v>-5.3879528701776353E-3</v>
      </c>
      <c r="M1034" s="4">
        <f t="shared" si="105"/>
        <v>-5.3879789392626068E-3</v>
      </c>
    </row>
    <row r="1035" spans="1:13" x14ac:dyDescent="0.3">
      <c r="A1035" s="1">
        <v>1033</v>
      </c>
      <c r="B1035" s="1">
        <v>10.78125</v>
      </c>
      <c r="C1035" s="1">
        <v>-7.8000001907348597</v>
      </c>
      <c r="D1035" s="1">
        <v>372.75</v>
      </c>
      <c r="E1035" s="1">
        <v>73.333358764648395</v>
      </c>
      <c r="F1035" s="1">
        <v>198.95699999999999</v>
      </c>
      <c r="G1035" s="1">
        <v>199.354841422015</v>
      </c>
      <c r="H1035" s="4">
        <f t="shared" si="100"/>
        <v>10.78125</v>
      </c>
      <c r="I1035" s="4">
        <f t="shared" si="101"/>
        <v>12451.276244412495</v>
      </c>
      <c r="J1035" s="5">
        <f t="shared" si="102"/>
        <v>-4.8121818694488719E-3</v>
      </c>
      <c r="K1035" s="4">
        <f t="shared" si="103"/>
        <v>-4.8121818694488719E-3</v>
      </c>
      <c r="L1035" s="4">
        <f t="shared" si="104"/>
        <v>-4.8121818694488719E-3</v>
      </c>
      <c r="M1035" s="4">
        <f t="shared" si="105"/>
        <v>-4.8122004423340071E-3</v>
      </c>
    </row>
    <row r="1036" spans="1:13" x14ac:dyDescent="0.3">
      <c r="A1036" s="1">
        <v>1034</v>
      </c>
      <c r="B1036" s="1">
        <v>11.0807304580999</v>
      </c>
      <c r="C1036" s="1">
        <v>-11.9999427795751</v>
      </c>
      <c r="D1036" s="1">
        <v>372.37500286102102</v>
      </c>
      <c r="E1036" s="1">
        <v>73.333358764648395</v>
      </c>
      <c r="F1036" s="1">
        <v>198.95699999999999</v>
      </c>
      <c r="G1036" s="1">
        <v>199.30928415025201</v>
      </c>
      <c r="H1036" s="4">
        <f t="shared" si="100"/>
        <v>11.0807304580999</v>
      </c>
      <c r="I1036" s="4">
        <f t="shared" si="101"/>
        <v>12462.356974870594</v>
      </c>
      <c r="J1036" s="5">
        <f t="shared" si="102"/>
        <v>-4.1113960794602524E-3</v>
      </c>
      <c r="K1036" s="4">
        <f t="shared" si="103"/>
        <v>-4.1113960794602524E-3</v>
      </c>
      <c r="L1036" s="4">
        <f t="shared" si="104"/>
        <v>-4.1113960794602524E-3</v>
      </c>
      <c r="M1036" s="4">
        <f t="shared" si="105"/>
        <v>-4.111407662432222E-3</v>
      </c>
    </row>
    <row r="1037" spans="1:13" x14ac:dyDescent="0.3">
      <c r="A1037" s="1">
        <v>1035</v>
      </c>
      <c r="B1037" s="1">
        <v>11.2500006291598</v>
      </c>
      <c r="C1037" s="1">
        <v>-4.4999656677450703</v>
      </c>
      <c r="D1037" s="1">
        <v>372.75000095367398</v>
      </c>
      <c r="E1037" s="1">
        <v>73.333358764648395</v>
      </c>
      <c r="F1037" s="1">
        <v>198.95699999999999</v>
      </c>
      <c r="G1037" s="1">
        <v>199.26932676677501</v>
      </c>
      <c r="H1037" s="4">
        <f t="shared" si="100"/>
        <v>11.2500006291598</v>
      </c>
      <c r="I1037" s="4">
        <f t="shared" si="101"/>
        <v>12473.606975499753</v>
      </c>
      <c r="J1037" s="5">
        <f t="shared" si="102"/>
        <v>-3.5517672215442881E-3</v>
      </c>
      <c r="K1037" s="4">
        <f t="shared" si="103"/>
        <v>-3.5517672215442881E-3</v>
      </c>
      <c r="L1037" s="4">
        <f t="shared" si="104"/>
        <v>-3.5517672215442881E-3</v>
      </c>
      <c r="M1037" s="4">
        <f t="shared" si="105"/>
        <v>-3.5517746892070961E-3</v>
      </c>
    </row>
    <row r="1038" spans="1:13" x14ac:dyDescent="0.3">
      <c r="A1038" s="1">
        <v>1036</v>
      </c>
      <c r="B1038" s="1">
        <v>11.3324631253727</v>
      </c>
      <c r="C1038" s="2">
        <v>7.6675955783680805E-5</v>
      </c>
      <c r="D1038" s="1">
        <v>372.87500381472398</v>
      </c>
      <c r="E1038" s="1">
        <v>73.333358764648395</v>
      </c>
      <c r="F1038" s="1">
        <v>198.95699999999999</v>
      </c>
      <c r="G1038" s="1">
        <v>199.23433411134801</v>
      </c>
      <c r="H1038" s="4">
        <f t="shared" si="100"/>
        <v>11.3324631253727</v>
      </c>
      <c r="I1038" s="4">
        <f t="shared" si="101"/>
        <v>12484.939438625126</v>
      </c>
      <c r="J1038" s="5">
        <f t="shared" si="102"/>
        <v>-3.0878243361461021E-3</v>
      </c>
      <c r="K1038" s="4">
        <f t="shared" si="103"/>
        <v>-3.0878243361461021E-3</v>
      </c>
      <c r="L1038" s="4">
        <f t="shared" si="104"/>
        <v>-3.0878243361461021E-3</v>
      </c>
      <c r="M1038" s="4">
        <f t="shared" si="105"/>
        <v>-3.0878292430592397E-3</v>
      </c>
    </row>
    <row r="1039" spans="1:13" x14ac:dyDescent="0.3">
      <c r="A1039" s="1">
        <v>1037</v>
      </c>
      <c r="B1039" s="1">
        <v>11.0503510634106</v>
      </c>
      <c r="C1039" s="1">
        <v>10.049775886517899</v>
      </c>
      <c r="D1039" s="1">
        <v>373.37498855590798</v>
      </c>
      <c r="E1039" s="1">
        <v>73.333358764648395</v>
      </c>
      <c r="F1039" s="1">
        <v>198.95699999999999</v>
      </c>
      <c r="G1039" s="1">
        <v>199.20374994276401</v>
      </c>
      <c r="H1039" s="4">
        <f t="shared" si="100"/>
        <v>11.0503510634106</v>
      </c>
      <c r="I1039" s="4">
        <f t="shared" si="101"/>
        <v>12495.989789688536</v>
      </c>
      <c r="J1039" s="5">
        <f t="shared" si="102"/>
        <v>-2.7677101305195835E-3</v>
      </c>
      <c r="K1039" s="4">
        <f t="shared" si="103"/>
        <v>-2.7677101305195835E-3</v>
      </c>
      <c r="L1039" s="4">
        <f t="shared" si="104"/>
        <v>-2.7677101305195835E-3</v>
      </c>
      <c r="M1039" s="4">
        <f t="shared" si="105"/>
        <v>-2.7677136640762213E-3</v>
      </c>
    </row>
    <row r="1040" spans="1:13" x14ac:dyDescent="0.3">
      <c r="A1040" s="1">
        <v>1038</v>
      </c>
      <c r="B1040" s="1">
        <v>11.3020949892645</v>
      </c>
      <c r="C1040" s="1">
        <v>-4.6507050461192501</v>
      </c>
      <c r="D1040" s="1">
        <v>372.62496757531898</v>
      </c>
      <c r="E1040" s="1">
        <v>73.333358764648395</v>
      </c>
      <c r="F1040" s="1">
        <v>198.95699999999999</v>
      </c>
      <c r="G1040" s="1">
        <v>199.17708809686499</v>
      </c>
      <c r="H1040" s="4">
        <f t="shared" si="100"/>
        <v>11.3020949892645</v>
      </c>
      <c r="I1040" s="4">
        <f t="shared" si="101"/>
        <v>12507.291884677801</v>
      </c>
      <c r="J1040" s="5">
        <f t="shared" si="102"/>
        <v>-2.3590180337662182E-3</v>
      </c>
      <c r="K1040" s="4">
        <f t="shared" si="103"/>
        <v>-2.3590180337662182E-3</v>
      </c>
      <c r="L1040" s="4">
        <f t="shared" si="104"/>
        <v>-2.3590180337662182E-3</v>
      </c>
      <c r="M1040" s="4">
        <f t="shared" si="105"/>
        <v>-2.3590202217475889E-3</v>
      </c>
    </row>
    <row r="1041" spans="1:13" x14ac:dyDescent="0.3">
      <c r="A1041" s="1">
        <v>1039</v>
      </c>
      <c r="B1041" s="1">
        <v>12.065982719336301</v>
      </c>
      <c r="C1041" s="1">
        <v>-50.850529865201601</v>
      </c>
      <c r="D1041" s="1">
        <v>370.49997329693099</v>
      </c>
      <c r="E1041" s="1">
        <v>73.333358764648395</v>
      </c>
      <c r="F1041" s="1">
        <v>198.95699999999999</v>
      </c>
      <c r="G1041" s="1">
        <v>199.15392475850399</v>
      </c>
      <c r="H1041" s="4">
        <f t="shared" si="100"/>
        <v>12.065982719336301</v>
      </c>
      <c r="I1041" s="4">
        <f t="shared" si="101"/>
        <v>12519.357867397137</v>
      </c>
      <c r="J1041" s="5">
        <f t="shared" si="102"/>
        <v>-1.9197224875750381E-3</v>
      </c>
      <c r="K1041" s="4">
        <f t="shared" si="103"/>
        <v>-1.9197224875750381E-3</v>
      </c>
      <c r="L1041" s="4">
        <f t="shared" si="104"/>
        <v>-1.9197224875750381E-3</v>
      </c>
      <c r="M1041" s="4">
        <f t="shared" si="105"/>
        <v>-1.9197236667135567E-3</v>
      </c>
    </row>
    <row r="1042" spans="1:13" x14ac:dyDescent="0.3">
      <c r="A1042" s="1">
        <v>1040</v>
      </c>
      <c r="B1042" s="1">
        <v>13.4418402777778</v>
      </c>
      <c r="C1042" s="1">
        <v>-120.000007629395</v>
      </c>
      <c r="D1042" s="1">
        <v>367</v>
      </c>
      <c r="E1042" s="1">
        <v>73.333358764648395</v>
      </c>
      <c r="F1042" s="1">
        <v>198.957014327785</v>
      </c>
      <c r="G1042" s="1">
        <v>199.13389166766899</v>
      </c>
      <c r="H1042" s="4">
        <f t="shared" si="100"/>
        <v>13.4418402777778</v>
      </c>
      <c r="I1042" s="4">
        <f t="shared" si="101"/>
        <v>12532.799707674914</v>
      </c>
      <c r="J1042" s="5">
        <f t="shared" si="102"/>
        <v>-1.4903532865301666E-3</v>
      </c>
      <c r="K1042" s="4">
        <f t="shared" si="103"/>
        <v>-1.4903532865301666E-3</v>
      </c>
      <c r="L1042" s="4">
        <f t="shared" si="104"/>
        <v>-1.4903532865301666E-3</v>
      </c>
      <c r="M1042" s="4">
        <f t="shared" si="105"/>
        <v>-1.4903538382478102E-3</v>
      </c>
    </row>
    <row r="1043" spans="1:13" x14ac:dyDescent="0.3">
      <c r="A1043" s="1">
        <v>1041</v>
      </c>
      <c r="B1043" s="1">
        <v>13.4418402777778</v>
      </c>
      <c r="C1043" s="1">
        <v>-120.000007629395</v>
      </c>
      <c r="D1043" s="1">
        <v>367</v>
      </c>
      <c r="E1043" s="1">
        <v>73.333358764648395</v>
      </c>
      <c r="F1043" s="1">
        <v>199.89599999999999</v>
      </c>
      <c r="G1043" s="1">
        <v>199.112938750285</v>
      </c>
      <c r="H1043" s="4">
        <f t="shared" si="100"/>
        <v>13.4418402777778</v>
      </c>
      <c r="I1043" s="4">
        <f t="shared" si="101"/>
        <v>12546.241547952692</v>
      </c>
      <c r="J1043" s="5">
        <f t="shared" si="102"/>
        <v>-1.5587833920801424E-3</v>
      </c>
      <c r="K1043" s="4">
        <f t="shared" si="103"/>
        <v>-1.5587833920801424E-3</v>
      </c>
      <c r="L1043" s="4">
        <f t="shared" si="104"/>
        <v>-1.5587833920801424E-3</v>
      </c>
      <c r="M1043" s="4">
        <f t="shared" si="105"/>
        <v>-1.5587840233376184E-3</v>
      </c>
    </row>
    <row r="1044" spans="1:13" x14ac:dyDescent="0.3">
      <c r="A1044" s="1">
        <v>1042</v>
      </c>
      <c r="B1044" s="1">
        <v>16.688374876919902</v>
      </c>
      <c r="C1044" s="1">
        <v>-105.300035094986</v>
      </c>
      <c r="D1044" s="1">
        <v>367.249998092667</v>
      </c>
      <c r="E1044" s="1">
        <v>73.333358764648395</v>
      </c>
      <c r="F1044" s="1">
        <v>199.89599999999999</v>
      </c>
      <c r="G1044" s="1">
        <v>199.083269852348</v>
      </c>
      <c r="H1044" s="4">
        <f t="shared" si="100"/>
        <v>16.688374876919902</v>
      </c>
      <c r="I1044" s="4">
        <f t="shared" si="101"/>
        <v>12562.929922829611</v>
      </c>
      <c r="J1044" s="5">
        <f t="shared" si="102"/>
        <v>-1.7778182810378115E-3</v>
      </c>
      <c r="K1044" s="4">
        <f t="shared" si="103"/>
        <v>-1.7778182810378115E-3</v>
      </c>
      <c r="L1044" s="4">
        <f t="shared" si="104"/>
        <v>-1.7778182810378115E-3</v>
      </c>
      <c r="M1044" s="4">
        <f t="shared" si="105"/>
        <v>-1.7778192175457654E-3</v>
      </c>
    </row>
    <row r="1045" spans="1:13" x14ac:dyDescent="0.3">
      <c r="A1045" s="1">
        <v>1043</v>
      </c>
      <c r="B1045" s="1">
        <v>17.5824652777778</v>
      </c>
      <c r="C1045" s="1">
        <v>-109.500007629395</v>
      </c>
      <c r="D1045" s="1">
        <v>367</v>
      </c>
      <c r="E1045" s="1">
        <v>73.333358764648395</v>
      </c>
      <c r="F1045" s="1">
        <v>199.89599999999999</v>
      </c>
      <c r="G1045" s="1">
        <v>199.04068184343299</v>
      </c>
      <c r="H1045" s="4">
        <f t="shared" si="100"/>
        <v>17.5824652777778</v>
      </c>
      <c r="I1045" s="4">
        <f t="shared" si="101"/>
        <v>12580.512388107389</v>
      </c>
      <c r="J1045" s="5">
        <f t="shared" si="102"/>
        <v>-2.4221864364396299E-3</v>
      </c>
      <c r="K1045" s="4">
        <f t="shared" si="103"/>
        <v>-2.4221864364396299E-3</v>
      </c>
      <c r="L1045" s="4">
        <f t="shared" si="104"/>
        <v>-2.4221864364396299E-3</v>
      </c>
      <c r="M1045" s="4">
        <f t="shared" si="105"/>
        <v>-2.4221888049353259E-3</v>
      </c>
    </row>
    <row r="1046" spans="1:13" x14ac:dyDescent="0.3">
      <c r="A1046" s="1">
        <v>1044</v>
      </c>
      <c r="B1046" s="1">
        <v>18.997407655004299</v>
      </c>
      <c r="C1046" s="1">
        <v>-178.800009918331</v>
      </c>
      <c r="D1046" s="1">
        <v>363.62499618527602</v>
      </c>
      <c r="E1046" s="1">
        <v>73.333358764648395</v>
      </c>
      <c r="F1046" s="1">
        <v>199.89599999999999</v>
      </c>
      <c r="G1046" s="1">
        <v>198.98449774703499</v>
      </c>
      <c r="H1046" s="4">
        <f t="shared" si="100"/>
        <v>18.997407655004299</v>
      </c>
      <c r="I1046" s="4">
        <f t="shared" si="101"/>
        <v>12599.509795762393</v>
      </c>
      <c r="J1046" s="5">
        <f t="shared" si="102"/>
        <v>-2.9574612188310286E-3</v>
      </c>
      <c r="K1046" s="4">
        <f t="shared" si="103"/>
        <v>-2.9574612188310286E-3</v>
      </c>
      <c r="L1046" s="4">
        <f t="shared" si="104"/>
        <v>-2.9574612188310286E-3</v>
      </c>
      <c r="M1046" s="4">
        <f t="shared" si="105"/>
        <v>-2.957465530124975E-3</v>
      </c>
    </row>
    <row r="1047" spans="1:13" x14ac:dyDescent="0.3">
      <c r="A1047" s="1">
        <v>1045</v>
      </c>
      <c r="B1047" s="1">
        <v>20.546897848274199</v>
      </c>
      <c r="C1047" s="1">
        <v>-179.699989319021</v>
      </c>
      <c r="D1047" s="1">
        <v>363.12499809266598</v>
      </c>
      <c r="E1047" s="1">
        <v>73.333358764648395</v>
      </c>
      <c r="F1047" s="1">
        <v>199.89599999999999</v>
      </c>
      <c r="G1047" s="1">
        <v>198.91382446403901</v>
      </c>
      <c r="H1047" s="4">
        <f t="shared" si="100"/>
        <v>20.546897848274199</v>
      </c>
      <c r="I1047" s="4">
        <f t="shared" si="101"/>
        <v>12620.056693610668</v>
      </c>
      <c r="J1047" s="5">
        <f t="shared" si="102"/>
        <v>-3.4396084274064456E-3</v>
      </c>
      <c r="K1047" s="4">
        <f t="shared" si="103"/>
        <v>-3.4396084274064456E-3</v>
      </c>
      <c r="L1047" s="4">
        <f t="shared" si="104"/>
        <v>-3.4396084274064456E-3</v>
      </c>
      <c r="M1047" s="4">
        <f t="shared" si="105"/>
        <v>-3.4396152097232948E-3</v>
      </c>
    </row>
    <row r="1048" spans="1:13" x14ac:dyDescent="0.3">
      <c r="A1048" s="1">
        <v>1046</v>
      </c>
      <c r="B1048" s="1">
        <v>22.0442808667759</v>
      </c>
      <c r="C1048" s="1">
        <v>-178.200017929073</v>
      </c>
      <c r="D1048" s="1">
        <v>362.99999904632602</v>
      </c>
      <c r="E1048" s="1">
        <v>73.333358764648395</v>
      </c>
      <c r="F1048" s="1">
        <v>199.89599999999999</v>
      </c>
      <c r="G1048" s="1">
        <v>198.827538576064</v>
      </c>
      <c r="H1048" s="4">
        <f t="shared" si="100"/>
        <v>22.0442808667759</v>
      </c>
      <c r="I1048" s="4">
        <f t="shared" si="101"/>
        <v>12642.100974477444</v>
      </c>
      <c r="J1048" s="5">
        <f t="shared" si="102"/>
        <v>-3.9142074307833407E-3</v>
      </c>
      <c r="K1048" s="4">
        <f t="shared" si="103"/>
        <v>-3.9142074307833407E-3</v>
      </c>
      <c r="L1048" s="4">
        <f t="shared" si="104"/>
        <v>-3.9142074307833407E-3</v>
      </c>
      <c r="M1048" s="4">
        <f t="shared" si="105"/>
        <v>-3.91421742579385E-3</v>
      </c>
    </row>
    <row r="1049" spans="1:13" x14ac:dyDescent="0.3">
      <c r="A1049" s="1">
        <v>1047</v>
      </c>
      <c r="B1049" s="1">
        <v>23.359384404210999</v>
      </c>
      <c r="C1049" s="1">
        <v>-178.95012893583001</v>
      </c>
      <c r="D1049" s="1">
        <v>362.874992370668</v>
      </c>
      <c r="E1049" s="1">
        <v>73.333358764648395</v>
      </c>
      <c r="F1049" s="1">
        <v>199.89599999999999</v>
      </c>
      <c r="G1049" s="1">
        <v>198.72426848767199</v>
      </c>
      <c r="H1049" s="4">
        <f t="shared" si="100"/>
        <v>23.359384404210999</v>
      </c>
      <c r="I1049" s="4">
        <f t="shared" si="101"/>
        <v>12665.460358881655</v>
      </c>
      <c r="J1049" s="5">
        <f t="shared" si="102"/>
        <v>-4.4209250811160956E-3</v>
      </c>
      <c r="K1049" s="4">
        <f t="shared" si="103"/>
        <v>-4.4209250811160956E-3</v>
      </c>
      <c r="L1049" s="4">
        <f t="shared" si="104"/>
        <v>-4.4209250811160956E-3</v>
      </c>
      <c r="M1049" s="4">
        <f t="shared" si="105"/>
        <v>-4.4209394820956894E-3</v>
      </c>
    </row>
    <row r="1050" spans="1:13" x14ac:dyDescent="0.3">
      <c r="A1050" s="1">
        <v>1048</v>
      </c>
      <c r="B1050" s="1">
        <v>24.5920138888889</v>
      </c>
      <c r="C1050" s="1">
        <v>-194.25001525878901</v>
      </c>
      <c r="D1050" s="1">
        <v>361.875</v>
      </c>
      <c r="E1050" s="1">
        <v>73.333358764648395</v>
      </c>
      <c r="F1050" s="1">
        <v>199.89599999999999</v>
      </c>
      <c r="G1050" s="1">
        <v>198.60237262356799</v>
      </c>
      <c r="H1050" s="4">
        <f t="shared" si="100"/>
        <v>24.5920138888889</v>
      </c>
      <c r="I1050" s="4">
        <f t="shared" si="101"/>
        <v>12690.052372770544</v>
      </c>
      <c r="J1050" s="5">
        <f t="shared" si="102"/>
        <v>-4.9567255717547941E-3</v>
      </c>
      <c r="K1050" s="4">
        <f t="shared" si="103"/>
        <v>-4.9567255717547941E-3</v>
      </c>
      <c r="L1050" s="4">
        <f t="shared" si="104"/>
        <v>-4.9567255717547941E-3</v>
      </c>
      <c r="M1050" s="4">
        <f t="shared" si="105"/>
        <v>-4.9567458690503675E-3</v>
      </c>
    </row>
    <row r="1051" spans="1:13" x14ac:dyDescent="0.3">
      <c r="A1051" s="1">
        <v>1049</v>
      </c>
      <c r="B1051" s="1">
        <v>25.8810838725216</v>
      </c>
      <c r="C1051" s="1">
        <v>-198.29939079788301</v>
      </c>
      <c r="D1051" s="1">
        <v>361.50002765632797</v>
      </c>
      <c r="E1051" s="1">
        <v>73.333358764648395</v>
      </c>
      <c r="F1051" s="1">
        <v>199.89599999999999</v>
      </c>
      <c r="G1051" s="1">
        <v>198.459913334211</v>
      </c>
      <c r="H1051" s="4">
        <f t="shared" si="100"/>
        <v>25.8810838725216</v>
      </c>
      <c r="I1051" s="4">
        <f t="shared" si="101"/>
        <v>12715.933456643066</v>
      </c>
      <c r="J1051" s="5">
        <f t="shared" si="102"/>
        <v>-5.504378798765989E-3</v>
      </c>
      <c r="K1051" s="4">
        <f t="shared" si="103"/>
        <v>-5.504378798765989E-3</v>
      </c>
      <c r="L1051" s="4">
        <f t="shared" si="104"/>
        <v>-5.504378798765989E-3</v>
      </c>
      <c r="M1051" s="4">
        <f t="shared" si="105"/>
        <v>-5.504406594593704E-3</v>
      </c>
    </row>
    <row r="1052" spans="1:13" x14ac:dyDescent="0.3">
      <c r="A1052" s="1">
        <v>1050</v>
      </c>
      <c r="B1052" s="1">
        <v>26.8619791666667</v>
      </c>
      <c r="C1052" s="1">
        <v>-118.050003051758</v>
      </c>
      <c r="D1052" s="1">
        <v>365.125</v>
      </c>
      <c r="E1052" s="1">
        <v>73.333358764648395</v>
      </c>
      <c r="F1052" s="1">
        <v>199.89599999999999</v>
      </c>
      <c r="G1052" s="1">
        <v>198.294626095057</v>
      </c>
      <c r="H1052" s="4">
        <f t="shared" si="100"/>
        <v>26.8619791666667</v>
      </c>
      <c r="I1052" s="4">
        <f t="shared" si="101"/>
        <v>12742.795435809732</v>
      </c>
      <c r="J1052" s="5">
        <f t="shared" si="102"/>
        <v>-6.1532040557571365E-3</v>
      </c>
      <c r="K1052" s="4">
        <f t="shared" si="103"/>
        <v>-6.1532040557571365E-3</v>
      </c>
      <c r="L1052" s="4">
        <f t="shared" si="104"/>
        <v>-6.1532040557571365E-3</v>
      </c>
      <c r="M1052" s="4">
        <f t="shared" si="105"/>
        <v>-6.1532428851054826E-3</v>
      </c>
    </row>
    <row r="1053" spans="1:13" x14ac:dyDescent="0.3">
      <c r="A1053" s="1">
        <v>1051</v>
      </c>
      <c r="B1053" s="1">
        <v>26.861984266175501</v>
      </c>
      <c r="C1053" s="1">
        <v>-118.049128723104</v>
      </c>
      <c r="D1053" s="1">
        <v>365.125043869021</v>
      </c>
      <c r="E1053" s="1">
        <v>73.333358764648395</v>
      </c>
      <c r="F1053" s="1">
        <v>197.46100000000001</v>
      </c>
      <c r="G1053" s="1">
        <v>198.11356016426001</v>
      </c>
      <c r="H1053" s="4">
        <f t="shared" si="100"/>
        <v>26.861984266175501</v>
      </c>
      <c r="I1053" s="4">
        <f t="shared" si="101"/>
        <v>12769.657420075908</v>
      </c>
      <c r="J1053" s="5">
        <f t="shared" si="102"/>
        <v>-6.7406014761533248E-3</v>
      </c>
      <c r="K1053" s="4">
        <f t="shared" si="103"/>
        <v>-6.7406014761533248E-3</v>
      </c>
      <c r="L1053" s="4">
        <f t="shared" si="104"/>
        <v>-6.7406014761533248E-3</v>
      </c>
      <c r="M1053" s="4">
        <f t="shared" si="105"/>
        <v>-6.7406525211973645E-3</v>
      </c>
    </row>
    <row r="1054" spans="1:13" x14ac:dyDescent="0.3">
      <c r="A1054" s="1">
        <v>1052</v>
      </c>
      <c r="B1054" s="1">
        <v>27.196178237597099</v>
      </c>
      <c r="C1054" s="1">
        <v>-60.748426818660597</v>
      </c>
      <c r="D1054" s="1">
        <v>368.00007629394997</v>
      </c>
      <c r="E1054" s="1">
        <v>73.333358764648395</v>
      </c>
      <c r="F1054" s="1">
        <v>197.46100000000001</v>
      </c>
      <c r="G1054" s="1">
        <v>197.933190637276</v>
      </c>
      <c r="H1054" s="4">
        <f t="shared" si="100"/>
        <v>27.196178237597099</v>
      </c>
      <c r="I1054" s="4">
        <f t="shared" si="101"/>
        <v>12796.853598313504</v>
      </c>
      <c r="J1054" s="5">
        <f t="shared" si="102"/>
        <v>-6.6321644684126596E-3</v>
      </c>
      <c r="K1054" s="4">
        <f t="shared" si="103"/>
        <v>-6.6321644684126596E-3</v>
      </c>
      <c r="L1054" s="4">
        <f t="shared" si="104"/>
        <v>-6.6321644684126596E-3</v>
      </c>
      <c r="M1054" s="4">
        <f t="shared" si="105"/>
        <v>-6.6322130893367382E-3</v>
      </c>
    </row>
    <row r="1055" spans="1:13" x14ac:dyDescent="0.3">
      <c r="A1055" s="1">
        <v>1053</v>
      </c>
      <c r="B1055" s="1">
        <v>27.044262422519299</v>
      </c>
      <c r="C1055" s="1">
        <v>42.6000480648391</v>
      </c>
      <c r="D1055" s="1">
        <v>373.00000762933701</v>
      </c>
      <c r="E1055" s="1">
        <v>73.333358764648395</v>
      </c>
      <c r="F1055" s="1">
        <v>197.46100000000001</v>
      </c>
      <c r="G1055" s="1">
        <v>197.76032702509499</v>
      </c>
      <c r="H1055" s="4">
        <f t="shared" si="100"/>
        <v>27.044262422519299</v>
      </c>
      <c r="I1055" s="4">
        <f t="shared" si="101"/>
        <v>12823.897860736024</v>
      </c>
      <c r="J1055" s="5">
        <f t="shared" si="102"/>
        <v>-6.3918774888481892E-3</v>
      </c>
      <c r="K1055" s="4">
        <f t="shared" si="103"/>
        <v>-6.3918774888481892E-3</v>
      </c>
      <c r="L1055" s="4">
        <f t="shared" si="104"/>
        <v>-6.3918774888481892E-3</v>
      </c>
      <c r="M1055" s="4">
        <f t="shared" si="105"/>
        <v>-6.3919210141770875E-3</v>
      </c>
    </row>
    <row r="1056" spans="1:13" x14ac:dyDescent="0.3">
      <c r="A1056" s="1">
        <v>1054</v>
      </c>
      <c r="B1056" s="1">
        <v>26.4930488997583</v>
      </c>
      <c r="C1056" s="1">
        <v>45.599838639646002</v>
      </c>
      <c r="D1056" s="1">
        <v>373.499994278001</v>
      </c>
      <c r="E1056" s="1">
        <v>73.333358764648395</v>
      </c>
      <c r="F1056" s="1">
        <v>197.46100000000001</v>
      </c>
      <c r="G1056" s="1">
        <v>197.59222149783</v>
      </c>
      <c r="H1056" s="4">
        <f t="shared" si="100"/>
        <v>26.4930488997583</v>
      </c>
      <c r="I1056" s="4">
        <f t="shared" si="101"/>
        <v>12850.390909635782</v>
      </c>
      <c r="J1056" s="5">
        <f t="shared" si="102"/>
        <v>-6.3452692025390911E-3</v>
      </c>
      <c r="K1056" s="4">
        <f t="shared" si="103"/>
        <v>-6.3452692025390911E-3</v>
      </c>
      <c r="L1056" s="4">
        <f t="shared" si="104"/>
        <v>-6.3452692025390911E-3</v>
      </c>
      <c r="M1056" s="4">
        <f t="shared" si="105"/>
        <v>-6.3453117826486492E-3</v>
      </c>
    </row>
    <row r="1057" spans="1:13" x14ac:dyDescent="0.3">
      <c r="A1057" s="1">
        <v>1055</v>
      </c>
      <c r="B1057" s="1">
        <v>25.6206597222222</v>
      </c>
      <c r="C1057" s="1">
        <v>24.150001525878899</v>
      </c>
      <c r="D1057" s="1">
        <v>372.75</v>
      </c>
      <c r="E1057" s="1">
        <v>73.333358764648395</v>
      </c>
      <c r="F1057" s="1">
        <v>197.46100000000001</v>
      </c>
      <c r="G1057" s="1">
        <v>197.42620185983401</v>
      </c>
      <c r="H1057" s="4">
        <f t="shared" si="100"/>
        <v>25.6206597222222</v>
      </c>
      <c r="I1057" s="4">
        <f t="shared" si="101"/>
        <v>12876.011569358005</v>
      </c>
      <c r="J1057" s="5">
        <f t="shared" si="102"/>
        <v>-6.4799126874937243E-3</v>
      </c>
      <c r="K1057" s="4">
        <f t="shared" si="103"/>
        <v>-6.4799126874937243E-3</v>
      </c>
      <c r="L1057" s="4">
        <f t="shared" si="104"/>
        <v>-6.4799126874937243E-3</v>
      </c>
      <c r="M1057" s="4">
        <f t="shared" si="105"/>
        <v>-6.4799580361494811E-3</v>
      </c>
    </row>
    <row r="1058" spans="1:13" x14ac:dyDescent="0.3">
      <c r="A1058" s="1">
        <v>1056</v>
      </c>
      <c r="B1058" s="1">
        <v>25.164926747541401</v>
      </c>
      <c r="C1058" s="1">
        <v>42.300013351265498</v>
      </c>
      <c r="D1058" s="1">
        <v>373.87500190731799</v>
      </c>
      <c r="E1058" s="1">
        <v>73.333358764648395</v>
      </c>
      <c r="F1058" s="1">
        <v>197.46100000000001</v>
      </c>
      <c r="G1058" s="1">
        <v>197.259629072633</v>
      </c>
      <c r="H1058" s="4">
        <f t="shared" si="100"/>
        <v>25.164926747541401</v>
      </c>
      <c r="I1058" s="4">
        <f t="shared" si="101"/>
        <v>12901.176496105547</v>
      </c>
      <c r="J1058" s="5">
        <f t="shared" si="102"/>
        <v>-6.6192438735105507E-3</v>
      </c>
      <c r="K1058" s="4">
        <f t="shared" si="103"/>
        <v>-6.6192438735105507E-3</v>
      </c>
      <c r="L1058" s="4">
        <f t="shared" si="104"/>
        <v>-6.6192438735105507E-3</v>
      </c>
      <c r="M1058" s="4">
        <f t="shared" si="105"/>
        <v>-6.6192922108184293E-3</v>
      </c>
    </row>
    <row r="1059" spans="1:13" x14ac:dyDescent="0.3">
      <c r="A1059" s="1">
        <v>1057</v>
      </c>
      <c r="B1059" s="1">
        <v>24.665802419125299</v>
      </c>
      <c r="C1059" s="1">
        <v>43.649991226371199</v>
      </c>
      <c r="D1059" s="1">
        <v>374.12499809268201</v>
      </c>
      <c r="E1059" s="1">
        <v>73.333358764648395</v>
      </c>
      <c r="F1059" s="1">
        <v>197.46100000000001</v>
      </c>
      <c r="G1059" s="1">
        <v>197.089855304927</v>
      </c>
      <c r="H1059" s="4">
        <f t="shared" si="100"/>
        <v>24.665802419125299</v>
      </c>
      <c r="I1059" s="4">
        <f t="shared" si="101"/>
        <v>12925.842298524673</v>
      </c>
      <c r="J1059" s="5">
        <f t="shared" si="102"/>
        <v>-6.8829614711567629E-3</v>
      </c>
      <c r="K1059" s="4">
        <f t="shared" si="103"/>
        <v>-6.8829614711567629E-3</v>
      </c>
      <c r="L1059" s="4">
        <f t="shared" si="104"/>
        <v>-6.8829614711567629E-3</v>
      </c>
      <c r="M1059" s="4">
        <f t="shared" si="105"/>
        <v>-6.8830158192139789E-3</v>
      </c>
    </row>
    <row r="1060" spans="1:13" x14ac:dyDescent="0.3">
      <c r="A1060" s="1">
        <v>1058</v>
      </c>
      <c r="B1060" s="1">
        <v>24.236111309791699</v>
      </c>
      <c r="C1060" s="1">
        <v>12.1493070654361</v>
      </c>
      <c r="D1060" s="1">
        <v>372.49996757531898</v>
      </c>
      <c r="E1060" s="1">
        <v>73.333358764648395</v>
      </c>
      <c r="F1060" s="1">
        <v>197.46100000000001</v>
      </c>
      <c r="G1060" s="1">
        <v>196.91418184281599</v>
      </c>
      <c r="H1060" s="4">
        <f t="shared" si="100"/>
        <v>24.236111309791699</v>
      </c>
      <c r="I1060" s="4">
        <f t="shared" si="101"/>
        <v>12950.078409834465</v>
      </c>
      <c r="J1060" s="5">
        <f t="shared" si="102"/>
        <v>-7.2484178614921884E-3</v>
      </c>
      <c r="K1060" s="4">
        <f t="shared" si="103"/>
        <v>-7.2484178614921884E-3</v>
      </c>
      <c r="L1060" s="4">
        <f t="shared" si="104"/>
        <v>-7.2484178614921884E-3</v>
      </c>
      <c r="M1060" s="4">
        <f t="shared" si="105"/>
        <v>-7.2484813344422068E-3</v>
      </c>
    </row>
    <row r="1061" spans="1:13" x14ac:dyDescent="0.3">
      <c r="A1061" s="1">
        <v>1059</v>
      </c>
      <c r="B1061" s="1">
        <v>24.249133269001401</v>
      </c>
      <c r="C1061" s="1">
        <v>-33.300132370910497</v>
      </c>
      <c r="D1061" s="1">
        <v>370.37499427791403</v>
      </c>
      <c r="E1061" s="1">
        <v>73.333358764648395</v>
      </c>
      <c r="F1061" s="1">
        <v>197.46100000000001</v>
      </c>
      <c r="G1061" s="1">
        <v>196.72981619120301</v>
      </c>
      <c r="H1061" s="4">
        <f t="shared" si="100"/>
        <v>24.249133269001401</v>
      </c>
      <c r="I1061" s="4">
        <f t="shared" si="101"/>
        <v>12974.327543103465</v>
      </c>
      <c r="J1061" s="5">
        <f t="shared" si="102"/>
        <v>-7.6029790247662196E-3</v>
      </c>
      <c r="K1061" s="4">
        <f t="shared" si="103"/>
        <v>-7.6029790247662196E-3</v>
      </c>
      <c r="L1061" s="4">
        <f t="shared" si="104"/>
        <v>-7.6029790247662196E-3</v>
      </c>
      <c r="M1061" s="4">
        <f t="shared" si="105"/>
        <v>-7.6030522754062888E-3</v>
      </c>
    </row>
    <row r="1062" spans="1:13" x14ac:dyDescent="0.3">
      <c r="A1062" s="1">
        <v>1060</v>
      </c>
      <c r="B1062" s="1">
        <v>24.4227430555556</v>
      </c>
      <c r="C1062" s="1">
        <v>-50.250003814697301</v>
      </c>
      <c r="D1062" s="1">
        <v>369.625</v>
      </c>
      <c r="E1062" s="1">
        <v>73.333358764648395</v>
      </c>
      <c r="F1062" s="1">
        <v>197.46095837433899</v>
      </c>
      <c r="G1062" s="1">
        <v>196.53382784987201</v>
      </c>
      <c r="H1062" s="4">
        <f t="shared" si="100"/>
        <v>24.4227430555556</v>
      </c>
      <c r="I1062" s="4">
        <f t="shared" si="101"/>
        <v>12998.75028615902</v>
      </c>
      <c r="J1062" s="5">
        <f t="shared" si="102"/>
        <v>-8.0248291883175532E-3</v>
      </c>
      <c r="K1062" s="4">
        <f t="shared" si="103"/>
        <v>-8.0248291883175532E-3</v>
      </c>
      <c r="L1062" s="4">
        <f t="shared" si="104"/>
        <v>-8.0248291883175532E-3</v>
      </c>
      <c r="M1062" s="4">
        <f t="shared" si="105"/>
        <v>-8.0249153211494895E-3</v>
      </c>
    </row>
    <row r="1063" spans="1:13" x14ac:dyDescent="0.3">
      <c r="A1063" s="1">
        <v>1061</v>
      </c>
      <c r="B1063" s="1">
        <v>24.422745174846799</v>
      </c>
      <c r="C1063" s="1">
        <v>-50.249983215181402</v>
      </c>
      <c r="D1063" s="1">
        <v>369.62500095368102</v>
      </c>
      <c r="E1063" s="1">
        <v>73.333358764648395</v>
      </c>
      <c r="F1063" s="1">
        <v>194.733</v>
      </c>
      <c r="G1063" s="1">
        <v>196.333942597196</v>
      </c>
      <c r="H1063" s="4">
        <f t="shared" si="100"/>
        <v>24.422745174846799</v>
      </c>
      <c r="I1063" s="4">
        <f t="shared" si="101"/>
        <v>13023.173031333867</v>
      </c>
      <c r="J1063" s="5">
        <f t="shared" si="102"/>
        <v>-8.1843892340929536E-3</v>
      </c>
      <c r="K1063" s="4">
        <f t="shared" si="103"/>
        <v>-8.1843892340929536E-3</v>
      </c>
      <c r="L1063" s="4">
        <f t="shared" si="104"/>
        <v>-8.1843892340929536E-3</v>
      </c>
      <c r="M1063" s="4">
        <f t="shared" si="105"/>
        <v>-8.1844806076784814E-3</v>
      </c>
    </row>
    <row r="1064" spans="1:13" x14ac:dyDescent="0.3">
      <c r="A1064" s="1">
        <v>1062</v>
      </c>
      <c r="B1064" s="1">
        <v>24.700523548614701</v>
      </c>
      <c r="C1064" s="1">
        <v>-47.550211331027903</v>
      </c>
      <c r="D1064" s="1">
        <v>369.74998855608197</v>
      </c>
      <c r="E1064" s="1">
        <v>73.333358764648395</v>
      </c>
      <c r="F1064" s="1">
        <v>194.733</v>
      </c>
      <c r="G1064" s="1">
        <v>196.14866496781599</v>
      </c>
      <c r="H1064" s="4">
        <f t="shared" si="100"/>
        <v>24.700523548614701</v>
      </c>
      <c r="I1064" s="4">
        <f t="shared" si="101"/>
        <v>13047.873554882481</v>
      </c>
      <c r="J1064" s="5">
        <f t="shared" si="102"/>
        <v>-7.5009596057894704E-3</v>
      </c>
      <c r="K1064" s="4">
        <f t="shared" si="103"/>
        <v>-7.5009596057894704E-3</v>
      </c>
      <c r="L1064" s="4">
        <f t="shared" si="104"/>
        <v>-7.5009596057894704E-3</v>
      </c>
      <c r="M1064" s="4">
        <f t="shared" si="105"/>
        <v>-7.5010299470628207E-3</v>
      </c>
    </row>
    <row r="1065" spans="1:13" x14ac:dyDescent="0.3">
      <c r="A1065" s="1">
        <v>1063</v>
      </c>
      <c r="B1065" s="1">
        <v>24.8784722222222</v>
      </c>
      <c r="C1065" s="1">
        <v>-61.200000762939503</v>
      </c>
      <c r="D1065" s="1">
        <v>369</v>
      </c>
      <c r="E1065" s="1">
        <v>73.333358764648395</v>
      </c>
      <c r="F1065" s="1">
        <v>194.733</v>
      </c>
      <c r="G1065" s="1">
        <v>195.98589066611501</v>
      </c>
      <c r="H1065" s="4">
        <f t="shared" si="100"/>
        <v>24.8784722222222</v>
      </c>
      <c r="I1065" s="4">
        <f t="shared" si="101"/>
        <v>13072.752027104703</v>
      </c>
      <c r="J1065" s="5">
        <f t="shared" si="102"/>
        <v>-6.5427772351544494E-3</v>
      </c>
      <c r="K1065" s="4">
        <f t="shared" si="103"/>
        <v>-6.5427772351544494E-3</v>
      </c>
      <c r="L1065" s="4">
        <f t="shared" si="104"/>
        <v>-6.5427772351544494E-3</v>
      </c>
      <c r="M1065" s="4">
        <f t="shared" si="105"/>
        <v>-6.5428239165163252E-3</v>
      </c>
    </row>
    <row r="1066" spans="1:13" x14ac:dyDescent="0.3">
      <c r="A1066" s="1">
        <v>1064</v>
      </c>
      <c r="B1066" s="1">
        <v>25.138890677040798</v>
      </c>
      <c r="C1066" s="1">
        <v>-62.850091553368102</v>
      </c>
      <c r="D1066" s="1">
        <v>368.74999523159499</v>
      </c>
      <c r="E1066" s="1">
        <v>73.333358764648395</v>
      </c>
      <c r="F1066" s="1">
        <v>194.733</v>
      </c>
      <c r="G1066" s="1">
        <v>195.84303224129701</v>
      </c>
      <c r="H1066" s="4">
        <f t="shared" si="100"/>
        <v>25.138890677040798</v>
      </c>
      <c r="I1066" s="4">
        <f t="shared" si="101"/>
        <v>13097.890917781744</v>
      </c>
      <c r="J1066" s="5">
        <f t="shared" si="102"/>
        <v>-5.6827656658880879E-3</v>
      </c>
      <c r="K1066" s="4">
        <f t="shared" si="103"/>
        <v>-5.6827656658880879E-3</v>
      </c>
      <c r="L1066" s="4">
        <f t="shared" si="104"/>
        <v>-5.6827656658880879E-3</v>
      </c>
      <c r="M1066" s="4">
        <f t="shared" si="105"/>
        <v>-5.6827962527064872E-3</v>
      </c>
    </row>
    <row r="1067" spans="1:13" x14ac:dyDescent="0.3">
      <c r="A1067" s="1">
        <v>1065</v>
      </c>
      <c r="B1067" s="1">
        <v>25.373266670417902</v>
      </c>
      <c r="C1067" s="1">
        <v>-74.549952698088504</v>
      </c>
      <c r="D1067" s="1">
        <v>368.12500190733402</v>
      </c>
      <c r="E1067" s="1">
        <v>73.333358764648395</v>
      </c>
      <c r="F1067" s="1">
        <v>194.733</v>
      </c>
      <c r="G1067" s="1">
        <v>195.71781882418199</v>
      </c>
      <c r="H1067" s="4">
        <f t="shared" si="100"/>
        <v>25.373266670417902</v>
      </c>
      <c r="I1067" s="4">
        <f t="shared" si="101"/>
        <v>13123.264184452162</v>
      </c>
      <c r="J1067" s="5">
        <f t="shared" si="102"/>
        <v>-4.9348559939664258E-3</v>
      </c>
      <c r="K1067" s="4">
        <f t="shared" si="103"/>
        <v>-4.9348559939664258E-3</v>
      </c>
      <c r="L1067" s="4">
        <f t="shared" si="104"/>
        <v>-4.9348559939664258E-3</v>
      </c>
      <c r="M1067" s="4">
        <f t="shared" si="105"/>
        <v>-4.9348760237824642E-3</v>
      </c>
    </row>
    <row r="1068" spans="1:13" x14ac:dyDescent="0.3">
      <c r="A1068" s="1">
        <v>1066</v>
      </c>
      <c r="B1068" s="1">
        <v>25.555554529023901</v>
      </c>
      <c r="C1068" s="1">
        <v>-71.249593731883806</v>
      </c>
      <c r="D1068" s="1">
        <v>368.25002002730201</v>
      </c>
      <c r="E1068" s="1">
        <v>73.333358764648395</v>
      </c>
      <c r="F1068" s="1">
        <v>194.733</v>
      </c>
      <c r="G1068" s="1">
        <v>195.60826002960101</v>
      </c>
      <c r="H1068" s="4">
        <f t="shared" si="100"/>
        <v>25.555554529023901</v>
      </c>
      <c r="I1068" s="4">
        <f t="shared" si="101"/>
        <v>13148.819738981187</v>
      </c>
      <c r="J1068" s="5">
        <f t="shared" si="102"/>
        <v>-4.2870834384184054E-3</v>
      </c>
      <c r="K1068" s="4">
        <f t="shared" si="103"/>
        <v>-4.2870834384184054E-3</v>
      </c>
      <c r="L1068" s="4">
        <f t="shared" si="104"/>
        <v>-4.2870834384184054E-3</v>
      </c>
      <c r="M1068" s="4">
        <f t="shared" si="105"/>
        <v>-4.2870965706384139E-3</v>
      </c>
    </row>
    <row r="1069" spans="1:13" x14ac:dyDescent="0.3">
      <c r="A1069" s="1">
        <v>1067</v>
      </c>
      <c r="B1069" s="1">
        <v>25.421002904604599</v>
      </c>
      <c r="C1069" s="1">
        <v>-17.9998489391376</v>
      </c>
      <c r="D1069" s="1">
        <v>370.87500572200298</v>
      </c>
      <c r="E1069" s="1">
        <v>73.333358764648395</v>
      </c>
      <c r="F1069" s="1">
        <v>194.733</v>
      </c>
      <c r="G1069" s="1">
        <v>195.51261431735199</v>
      </c>
      <c r="H1069" s="4">
        <f t="shared" si="100"/>
        <v>25.421002904604599</v>
      </c>
      <c r="I1069" s="4">
        <f t="shared" si="101"/>
        <v>13174.240741885791</v>
      </c>
      <c r="J1069" s="5">
        <f t="shared" si="102"/>
        <v>-3.7624680901829745E-3</v>
      </c>
      <c r="K1069" s="4">
        <f t="shared" si="103"/>
        <v>-3.7624680901829745E-3</v>
      </c>
      <c r="L1069" s="4">
        <f t="shared" si="104"/>
        <v>-3.7624680901829745E-3</v>
      </c>
      <c r="M1069" s="4">
        <f t="shared" si="105"/>
        <v>-3.7624769672600809E-3</v>
      </c>
    </row>
    <row r="1070" spans="1:13" x14ac:dyDescent="0.3">
      <c r="A1070" s="1">
        <v>1068</v>
      </c>
      <c r="B1070" s="1">
        <v>25.156247615815602</v>
      </c>
      <c r="C1070" s="1">
        <v>-8.1000495910336703</v>
      </c>
      <c r="D1070" s="1">
        <v>371.24999809265302</v>
      </c>
      <c r="E1070" s="1">
        <v>73.333358764648395</v>
      </c>
      <c r="F1070" s="1">
        <v>194.733</v>
      </c>
      <c r="G1070" s="1">
        <v>195.42936130877601</v>
      </c>
      <c r="H1070" s="4">
        <f t="shared" si="100"/>
        <v>25.156247615815602</v>
      </c>
      <c r="I1070" s="4">
        <f t="shared" si="101"/>
        <v>13199.396989501607</v>
      </c>
      <c r="J1070" s="5">
        <f t="shared" si="102"/>
        <v>-3.3094366794052072E-3</v>
      </c>
      <c r="K1070" s="4">
        <f t="shared" si="103"/>
        <v>-3.3094366794052072E-3</v>
      </c>
      <c r="L1070" s="4">
        <f t="shared" si="104"/>
        <v>-3.3094366794052072E-3</v>
      </c>
      <c r="M1070" s="4">
        <f t="shared" si="105"/>
        <v>-3.3094427204647748E-3</v>
      </c>
    </row>
    <row r="1071" spans="1:13" x14ac:dyDescent="0.3">
      <c r="A1071" s="1">
        <v>1069</v>
      </c>
      <c r="B1071" s="1">
        <v>24.843749735092601</v>
      </c>
      <c r="C1071" s="1">
        <v>-14.5503526658906</v>
      </c>
      <c r="D1071" s="1">
        <v>370.99998283400299</v>
      </c>
      <c r="E1071" s="1">
        <v>73.333358764648395</v>
      </c>
      <c r="F1071" s="1">
        <v>194.733</v>
      </c>
      <c r="G1071" s="1">
        <v>195.35717761890999</v>
      </c>
      <c r="H1071" s="4">
        <f t="shared" si="100"/>
        <v>24.843749735092601</v>
      </c>
      <c r="I1071" s="4">
        <f t="shared" si="101"/>
        <v>13224.2407392367</v>
      </c>
      <c r="J1071" s="5">
        <f t="shared" si="102"/>
        <v>-2.9055070444563794E-3</v>
      </c>
      <c r="K1071" s="4">
        <f t="shared" si="103"/>
        <v>-2.9055070444563794E-3</v>
      </c>
      <c r="L1071" s="4">
        <f t="shared" si="104"/>
        <v>-2.9055070444563794E-3</v>
      </c>
      <c r="M1071" s="4">
        <f t="shared" si="105"/>
        <v>-2.9055111325063678E-3</v>
      </c>
    </row>
    <row r="1072" spans="1:13" x14ac:dyDescent="0.3">
      <c r="A1072" s="1">
        <v>1070</v>
      </c>
      <c r="B1072" s="1">
        <v>24.8090277777778</v>
      </c>
      <c r="C1072" s="1">
        <v>-60.750003814697301</v>
      </c>
      <c r="D1072" s="1">
        <v>368.75</v>
      </c>
      <c r="E1072" s="1">
        <v>73.333358764648395</v>
      </c>
      <c r="F1072" s="1">
        <v>194.733</v>
      </c>
      <c r="G1072" s="1">
        <v>195.29491582003399</v>
      </c>
      <c r="H1072" s="4">
        <f t="shared" si="100"/>
        <v>24.8090277777778</v>
      </c>
      <c r="I1072" s="4">
        <f t="shared" si="101"/>
        <v>13249.049767014478</v>
      </c>
      <c r="J1072" s="5">
        <f t="shared" si="102"/>
        <v>-2.5096428378287329E-3</v>
      </c>
      <c r="K1072" s="4">
        <f t="shared" si="103"/>
        <v>-2.5096428378287329E-3</v>
      </c>
      <c r="L1072" s="4">
        <f t="shared" si="104"/>
        <v>-2.5096428378287329E-3</v>
      </c>
      <c r="M1072" s="4">
        <f t="shared" si="105"/>
        <v>-2.5096454722531142E-3</v>
      </c>
    </row>
    <row r="1073" spans="1:13" x14ac:dyDescent="0.3">
      <c r="A1073" s="1">
        <v>1071</v>
      </c>
      <c r="B1073" s="1">
        <v>24.765625</v>
      </c>
      <c r="C1073" s="1">
        <v>-22.200000762939499</v>
      </c>
      <c r="D1073" s="1">
        <v>370.75</v>
      </c>
      <c r="E1073" s="1">
        <v>73.333358764648395</v>
      </c>
      <c r="F1073" s="1">
        <v>194.73300127410801</v>
      </c>
      <c r="G1073" s="1">
        <v>195.241586197164</v>
      </c>
      <c r="H1073" s="4">
        <f t="shared" si="100"/>
        <v>24.765625</v>
      </c>
      <c r="I1073" s="4">
        <f t="shared" si="101"/>
        <v>13273.815392014478</v>
      </c>
      <c r="J1073" s="5">
        <f t="shared" si="102"/>
        <v>-2.1533727846559624E-3</v>
      </c>
      <c r="K1073" s="4">
        <f t="shared" si="103"/>
        <v>-2.1533727846559624E-3</v>
      </c>
      <c r="L1073" s="4">
        <f t="shared" si="104"/>
        <v>-2.1533727846559624E-3</v>
      </c>
      <c r="M1073" s="4">
        <f t="shared" si="105"/>
        <v>-2.1533744488628523E-3</v>
      </c>
    </row>
    <row r="1074" spans="1:13" x14ac:dyDescent="0.3">
      <c r="A1074" s="1">
        <v>1072</v>
      </c>
      <c r="B1074" s="1">
        <v>24.765621158843398</v>
      </c>
      <c r="C1074" s="1">
        <v>-22.199748994983601</v>
      </c>
      <c r="D1074" s="1">
        <v>370.75001144399801</v>
      </c>
      <c r="E1074" s="1">
        <v>73.333358764648395</v>
      </c>
      <c r="F1074" s="1">
        <v>194.9</v>
      </c>
      <c r="G1074" s="1">
        <v>195.19567736510299</v>
      </c>
      <c r="H1074" s="4">
        <f t="shared" si="100"/>
        <v>24.765621158843398</v>
      </c>
      <c r="I1074" s="4">
        <f t="shared" si="101"/>
        <v>13298.581013173321</v>
      </c>
      <c r="J1074" s="5">
        <f t="shared" si="102"/>
        <v>-1.8537323076432857E-3</v>
      </c>
      <c r="K1074" s="4">
        <f t="shared" si="103"/>
        <v>-1.8537323076432857E-3</v>
      </c>
      <c r="L1074" s="4">
        <f t="shared" si="104"/>
        <v>-1.8537323076432857E-3</v>
      </c>
      <c r="M1074" s="4">
        <f t="shared" si="105"/>
        <v>-1.8537333693155662E-3</v>
      </c>
    </row>
    <row r="1075" spans="1:13" x14ac:dyDescent="0.3">
      <c r="A1075" s="1">
        <v>1073</v>
      </c>
      <c r="B1075" s="1">
        <v>24.2621527777778</v>
      </c>
      <c r="C1075" s="1">
        <v>10.800000190734901</v>
      </c>
      <c r="D1075" s="1">
        <v>372.25</v>
      </c>
      <c r="E1075" s="1">
        <v>73.333358764648395</v>
      </c>
      <c r="F1075" s="1">
        <v>194.9</v>
      </c>
      <c r="G1075" s="1">
        <v>195.15513225367599</v>
      </c>
      <c r="H1075" s="4">
        <f t="shared" si="100"/>
        <v>24.2621527777778</v>
      </c>
      <c r="I1075" s="4">
        <f t="shared" si="101"/>
        <v>13322.843165951099</v>
      </c>
      <c r="J1075" s="5">
        <f t="shared" si="102"/>
        <v>-1.6711258806408964E-3</v>
      </c>
      <c r="K1075" s="4">
        <f t="shared" si="103"/>
        <v>-1.6711258806408964E-3</v>
      </c>
      <c r="L1075" s="4">
        <f t="shared" si="104"/>
        <v>-1.6711258806408964E-3</v>
      </c>
      <c r="M1075" s="4">
        <f t="shared" si="105"/>
        <v>-1.6711266584567503E-3</v>
      </c>
    </row>
    <row r="1076" spans="1:13" x14ac:dyDescent="0.3">
      <c r="A1076" s="1">
        <v>1074</v>
      </c>
      <c r="B1076" s="1">
        <v>24.131946861760898</v>
      </c>
      <c r="C1076" s="1">
        <v>-75.300062561477006</v>
      </c>
      <c r="D1076" s="1">
        <v>368.24999618527602</v>
      </c>
      <c r="E1076" s="1">
        <v>73.333358764648395</v>
      </c>
      <c r="F1076" s="1">
        <v>194.9</v>
      </c>
      <c r="G1076" s="1">
        <v>195.118642709657</v>
      </c>
      <c r="H1076" s="4">
        <f t="shared" si="100"/>
        <v>24.131946861760898</v>
      </c>
      <c r="I1076" s="4">
        <f t="shared" si="101"/>
        <v>13346.975112812859</v>
      </c>
      <c r="J1076" s="5">
        <f t="shared" si="102"/>
        <v>-1.5120845503274309E-3</v>
      </c>
      <c r="K1076" s="4">
        <f t="shared" si="103"/>
        <v>-1.5120845503274309E-3</v>
      </c>
      <c r="L1076" s="4">
        <f t="shared" si="104"/>
        <v>-1.5120845503274309E-3</v>
      </c>
      <c r="M1076" s="4">
        <f t="shared" si="105"/>
        <v>-1.5120851265329643E-3</v>
      </c>
    </row>
    <row r="1077" spans="1:13" x14ac:dyDescent="0.3">
      <c r="A1077" s="1">
        <v>1075</v>
      </c>
      <c r="B1077" s="1">
        <v>24.448785947428899</v>
      </c>
      <c r="C1077" s="1">
        <v>-83.099651336619601</v>
      </c>
      <c r="D1077" s="1">
        <v>367.75001525878997</v>
      </c>
      <c r="E1077" s="1">
        <v>73.333358764648395</v>
      </c>
      <c r="F1077" s="1">
        <v>194.9</v>
      </c>
      <c r="G1077" s="1">
        <v>195.08562869738699</v>
      </c>
      <c r="H1077" s="4">
        <f t="shared" si="100"/>
        <v>24.448785947428899</v>
      </c>
      <c r="I1077" s="4">
        <f t="shared" si="101"/>
        <v>13371.423898760288</v>
      </c>
      <c r="J1077" s="5">
        <f t="shared" si="102"/>
        <v>-1.3503334006436994E-3</v>
      </c>
      <c r="K1077" s="4">
        <f t="shared" si="103"/>
        <v>-1.3503334006436994E-3</v>
      </c>
      <c r="L1077" s="4">
        <f t="shared" si="104"/>
        <v>-1.3503334006436994E-3</v>
      </c>
      <c r="M1077" s="4">
        <f t="shared" si="105"/>
        <v>-1.3503338110104227E-3</v>
      </c>
    </row>
    <row r="1078" spans="1:13" x14ac:dyDescent="0.3">
      <c r="A1078" s="1">
        <v>1076</v>
      </c>
      <c r="B1078" s="1">
        <v>24.529081086317799</v>
      </c>
      <c r="C1078" s="1">
        <v>-59.849649429271103</v>
      </c>
      <c r="D1078" s="1">
        <v>368.75001525878997</v>
      </c>
      <c r="E1078" s="1">
        <v>73.333358764648395</v>
      </c>
      <c r="F1078" s="1">
        <v>194.9</v>
      </c>
      <c r="G1078" s="1">
        <v>195.055565428053</v>
      </c>
      <c r="H1078" s="4">
        <f t="shared" si="100"/>
        <v>24.529081086317799</v>
      </c>
      <c r="I1078" s="4">
        <f t="shared" si="101"/>
        <v>13395.952979846605</v>
      </c>
      <c r="J1078" s="5">
        <f t="shared" si="102"/>
        <v>-1.2256174305185304E-3</v>
      </c>
      <c r="K1078" s="4">
        <f t="shared" si="103"/>
        <v>-1.2256174305185304E-3</v>
      </c>
      <c r="L1078" s="4">
        <f t="shared" si="104"/>
        <v>-1.2256174305185304E-3</v>
      </c>
      <c r="M1078" s="4">
        <f t="shared" si="105"/>
        <v>-1.2256177373598414E-3</v>
      </c>
    </row>
    <row r="1079" spans="1:13" x14ac:dyDescent="0.3">
      <c r="A1079" s="1">
        <v>1077</v>
      </c>
      <c r="B1079" s="1">
        <v>24.609357251331101</v>
      </c>
      <c r="C1079" s="1">
        <v>-36.5991371285875</v>
      </c>
      <c r="D1079" s="1">
        <v>369.75004577567103</v>
      </c>
      <c r="E1079" s="1">
        <v>73.333358764648395</v>
      </c>
      <c r="F1079" s="1">
        <v>194.9</v>
      </c>
      <c r="G1079" s="1">
        <v>195.027975017681</v>
      </c>
      <c r="H1079" s="4">
        <f t="shared" si="100"/>
        <v>24.609357251331101</v>
      </c>
      <c r="I1079" s="4">
        <f t="shared" si="101"/>
        <v>13420.562337097936</v>
      </c>
      <c r="J1079" s="5">
        <f t="shared" si="102"/>
        <v>-1.1211349443312727E-3</v>
      </c>
      <c r="K1079" s="4">
        <f t="shared" si="103"/>
        <v>-1.1211349443312727E-3</v>
      </c>
      <c r="L1079" s="4">
        <f t="shared" si="104"/>
        <v>-1.1211349443312727E-3</v>
      </c>
      <c r="M1079" s="4">
        <f t="shared" si="105"/>
        <v>-1.1211351791986309E-3</v>
      </c>
    </row>
    <row r="1080" spans="1:13" x14ac:dyDescent="0.3">
      <c r="A1080" s="1">
        <v>1078</v>
      </c>
      <c r="B1080" s="1">
        <v>23.4461805555556</v>
      </c>
      <c r="C1080" s="1">
        <v>20.100000381469702</v>
      </c>
      <c r="D1080" s="1">
        <v>372.75</v>
      </c>
      <c r="E1080" s="1">
        <v>73.333358764648395</v>
      </c>
      <c r="F1080" s="1">
        <v>194.9</v>
      </c>
      <c r="G1080" s="1">
        <v>195.00241889071901</v>
      </c>
      <c r="H1080" s="4">
        <f t="shared" si="100"/>
        <v>23.4461805555556</v>
      </c>
      <c r="I1080" s="4">
        <f t="shared" si="101"/>
        <v>13444.00851765349</v>
      </c>
      <c r="J1080" s="5">
        <f t="shared" si="102"/>
        <v>-1.0899910499892465E-3</v>
      </c>
      <c r="K1080" s="4">
        <f t="shared" si="103"/>
        <v>-1.0899910499892465E-3</v>
      </c>
      <c r="L1080" s="4">
        <f t="shared" si="104"/>
        <v>-1.0899910499892465E-3</v>
      </c>
      <c r="M1080" s="4">
        <f t="shared" si="105"/>
        <v>-1.0899912658222117E-3</v>
      </c>
    </row>
    <row r="1081" spans="1:13" x14ac:dyDescent="0.3">
      <c r="A1081" s="1">
        <v>1079</v>
      </c>
      <c r="B1081" s="1">
        <v>22.812496489977601</v>
      </c>
      <c r="C1081" s="1">
        <v>40.049583057012903</v>
      </c>
      <c r="D1081" s="1">
        <v>373.74998092667101</v>
      </c>
      <c r="E1081" s="1">
        <v>73.333358764648395</v>
      </c>
      <c r="F1081" s="1">
        <v>194.9</v>
      </c>
      <c r="G1081" s="1">
        <v>194.97849080846501</v>
      </c>
      <c r="H1081" s="4">
        <f t="shared" si="100"/>
        <v>22.812496489977601</v>
      </c>
      <c r="I1081" s="4">
        <f t="shared" si="101"/>
        <v>13466.821014143468</v>
      </c>
      <c r="J1081" s="5">
        <f t="shared" si="102"/>
        <v>-1.0489023971802019E-3</v>
      </c>
      <c r="K1081" s="4">
        <f t="shared" si="103"/>
        <v>-1.0489023971802019E-3</v>
      </c>
      <c r="L1081" s="4">
        <f t="shared" si="104"/>
        <v>-1.0489023971802019E-3</v>
      </c>
      <c r="M1081" s="4">
        <f t="shared" si="105"/>
        <v>-1.048902589513376E-3</v>
      </c>
    </row>
    <row r="1082" spans="1:13" x14ac:dyDescent="0.3">
      <c r="A1082" s="1">
        <v>1080</v>
      </c>
      <c r="B1082" s="1">
        <v>22.3524305555556</v>
      </c>
      <c r="C1082" s="1">
        <v>-15.0000009536743</v>
      </c>
      <c r="D1082" s="1">
        <v>371.25</v>
      </c>
      <c r="E1082" s="1">
        <v>73.333358764648395</v>
      </c>
      <c r="F1082" s="1">
        <v>194.9</v>
      </c>
      <c r="G1082" s="1">
        <v>194.955810411519</v>
      </c>
      <c r="H1082" s="4">
        <f t="shared" si="100"/>
        <v>22.3524305555556</v>
      </c>
      <c r="I1082" s="4">
        <f t="shared" si="101"/>
        <v>13489.173444699023</v>
      </c>
      <c r="J1082" s="5">
        <f t="shared" si="102"/>
        <v>-1.0146725157984158E-3</v>
      </c>
      <c r="K1082" s="4">
        <f t="shared" si="103"/>
        <v>-1.0146725157984158E-3</v>
      </c>
      <c r="L1082" s="4">
        <f t="shared" si="104"/>
        <v>-1.0146725157984158E-3</v>
      </c>
      <c r="M1082" s="4">
        <f t="shared" si="105"/>
        <v>-1.0146726899095888E-3</v>
      </c>
    </row>
    <row r="1083" spans="1:13" x14ac:dyDescent="0.3">
      <c r="A1083" s="1">
        <v>1081</v>
      </c>
      <c r="B1083" s="1">
        <v>22.8862847222222</v>
      </c>
      <c r="C1083" s="1">
        <v>-131.70001220703099</v>
      </c>
      <c r="D1083" s="1">
        <v>365.625</v>
      </c>
      <c r="E1083" s="1">
        <v>73.333358764648395</v>
      </c>
      <c r="F1083" s="1">
        <v>194.9</v>
      </c>
      <c r="G1083" s="1">
        <v>194.93401717361701</v>
      </c>
      <c r="H1083" s="4">
        <f t="shared" si="100"/>
        <v>22.8862847222222</v>
      </c>
      <c r="I1083" s="4">
        <f t="shared" si="101"/>
        <v>13512.059729421246</v>
      </c>
      <c r="J1083" s="5">
        <f t="shared" si="102"/>
        <v>-9.5224009342274917E-4</v>
      </c>
      <c r="K1083" s="4">
        <f t="shared" si="103"/>
        <v>-9.5224009342274917E-4</v>
      </c>
      <c r="L1083" s="4">
        <f t="shared" si="104"/>
        <v>-9.5224009342274917E-4</v>
      </c>
      <c r="M1083" s="4">
        <f t="shared" si="105"/>
        <v>-9.5224023733186882E-4</v>
      </c>
    </row>
    <row r="1084" spans="1:13" x14ac:dyDescent="0.3">
      <c r="A1084" s="1">
        <v>1082</v>
      </c>
      <c r="B1084" s="1">
        <v>22.886294854935102</v>
      </c>
      <c r="C1084" s="1">
        <v>-131.69813996759899</v>
      </c>
      <c r="D1084" s="1">
        <v>365.62508392270502</v>
      </c>
      <c r="E1084" s="1">
        <v>73.333358764648395</v>
      </c>
      <c r="F1084" s="1">
        <v>194.9</v>
      </c>
      <c r="G1084" s="1">
        <v>194.91276467072001</v>
      </c>
      <c r="H1084" s="4">
        <f t="shared" si="100"/>
        <v>22.886294854935102</v>
      </c>
      <c r="I1084" s="4">
        <f t="shared" si="101"/>
        <v>13534.946024276182</v>
      </c>
      <c r="J1084" s="5">
        <f t="shared" si="102"/>
        <v>-9.2861264926054235E-4</v>
      </c>
      <c r="K1084" s="4">
        <f t="shared" si="103"/>
        <v>-9.2861264926054235E-4</v>
      </c>
      <c r="L1084" s="4">
        <f t="shared" si="104"/>
        <v>-9.2861264926054235E-4</v>
      </c>
      <c r="M1084" s="4">
        <f t="shared" si="105"/>
        <v>-9.2861278272102893E-4</v>
      </c>
    </row>
    <row r="1085" spans="1:13" x14ac:dyDescent="0.3">
      <c r="A1085" s="1">
        <v>1083</v>
      </c>
      <c r="B1085" s="1">
        <v>23.550345467197602</v>
      </c>
      <c r="C1085" s="1">
        <v>-8.9998924255983201</v>
      </c>
      <c r="D1085" s="1">
        <v>371.125005722043</v>
      </c>
      <c r="E1085" s="1">
        <v>73.333358764648395</v>
      </c>
      <c r="F1085" s="1">
        <v>194.9</v>
      </c>
      <c r="G1085" s="1">
        <v>194.89171507428401</v>
      </c>
      <c r="H1085" s="4">
        <f t="shared" si="100"/>
        <v>23.550345467197602</v>
      </c>
      <c r="I1085" s="4">
        <f t="shared" si="101"/>
        <v>13558.49636974338</v>
      </c>
      <c r="J1085" s="5">
        <f t="shared" si="102"/>
        <v>-8.9381263919545819E-4</v>
      </c>
      <c r="K1085" s="4">
        <f t="shared" si="103"/>
        <v>-8.9381263919545819E-4</v>
      </c>
      <c r="L1085" s="4">
        <f t="shared" si="104"/>
        <v>-8.9381263919545819E-4</v>
      </c>
      <c r="M1085" s="4">
        <f t="shared" si="105"/>
        <v>-8.938127582068079E-4</v>
      </c>
    </row>
    <row r="1086" spans="1:13" x14ac:dyDescent="0.3">
      <c r="A1086" s="1">
        <v>1084</v>
      </c>
      <c r="B1086" s="1">
        <v>23.320311506597399</v>
      </c>
      <c r="C1086" s="1">
        <v>5.0999294286791104</v>
      </c>
      <c r="D1086" s="1">
        <v>371.874996185334</v>
      </c>
      <c r="E1086" s="1">
        <v>73.333358764648395</v>
      </c>
      <c r="F1086" s="1">
        <v>194.9</v>
      </c>
      <c r="G1086" s="1">
        <v>194.870533781153</v>
      </c>
      <c r="H1086" s="4">
        <f t="shared" si="100"/>
        <v>23.320311506597399</v>
      </c>
      <c r="I1086" s="4">
        <f t="shared" si="101"/>
        <v>13581.816681249977</v>
      </c>
      <c r="J1086" s="5">
        <f t="shared" si="102"/>
        <v>-9.082765950624434E-4</v>
      </c>
      <c r="K1086" s="4">
        <f t="shared" si="103"/>
        <v>-9.082765950624434E-4</v>
      </c>
      <c r="L1086" s="4">
        <f t="shared" si="104"/>
        <v>-9.082765950624434E-4</v>
      </c>
      <c r="M1086" s="4">
        <f t="shared" si="105"/>
        <v>-9.0827671994543114E-4</v>
      </c>
    </row>
    <row r="1087" spans="1:13" x14ac:dyDescent="0.3">
      <c r="A1087" s="1">
        <v>1085</v>
      </c>
      <c r="B1087" s="1">
        <v>23.1901041666667</v>
      </c>
      <c r="C1087" s="1">
        <v>-4.2000002861022896</v>
      </c>
      <c r="D1087" s="1">
        <v>371.375</v>
      </c>
      <c r="E1087" s="1">
        <v>73.333358764648395</v>
      </c>
      <c r="F1087" s="1">
        <v>194.9</v>
      </c>
      <c r="G1087" s="1">
        <v>194.848884094727</v>
      </c>
      <c r="H1087" s="4">
        <f t="shared" si="100"/>
        <v>23.1901041666667</v>
      </c>
      <c r="I1087" s="4">
        <f t="shared" si="101"/>
        <v>13605.006785416643</v>
      </c>
      <c r="J1087" s="5">
        <f t="shared" si="102"/>
        <v>-9.3357435009375266E-4</v>
      </c>
      <c r="K1087" s="4">
        <f t="shared" si="103"/>
        <v>-9.3357435009375266E-4</v>
      </c>
      <c r="L1087" s="4">
        <f t="shared" si="104"/>
        <v>-9.3357435009375266E-4</v>
      </c>
      <c r="M1087" s="4">
        <f t="shared" si="105"/>
        <v>-9.3357448570498204E-4</v>
      </c>
    </row>
    <row r="1088" spans="1:13" x14ac:dyDescent="0.3">
      <c r="A1088" s="1">
        <v>1086</v>
      </c>
      <c r="B1088" s="1">
        <v>23.051216767870301</v>
      </c>
      <c r="C1088" s="1">
        <v>-25.800354761242101</v>
      </c>
      <c r="D1088" s="1">
        <v>370.74998188047499</v>
      </c>
      <c r="E1088" s="1">
        <v>73.333358764648395</v>
      </c>
      <c r="F1088" s="1">
        <v>194.9</v>
      </c>
      <c r="G1088" s="1">
        <v>194.82642187285501</v>
      </c>
      <c r="H1088" s="4">
        <f t="shared" si="100"/>
        <v>23.051216767870301</v>
      </c>
      <c r="I1088" s="4">
        <f t="shared" si="101"/>
        <v>13628.058002184513</v>
      </c>
      <c r="J1088" s="5">
        <f t="shared" si="102"/>
        <v>-9.7444842492214255E-4</v>
      </c>
      <c r="K1088" s="4">
        <f t="shared" si="103"/>
        <v>-9.7444842492214255E-4</v>
      </c>
      <c r="L1088" s="4">
        <f t="shared" si="104"/>
        <v>-9.7444842492214255E-4</v>
      </c>
      <c r="M1088" s="4">
        <f t="shared" si="105"/>
        <v>-9.7444857913674869E-4</v>
      </c>
    </row>
    <row r="1089" spans="1:13" x14ac:dyDescent="0.3">
      <c r="A1089" s="1">
        <v>1087</v>
      </c>
      <c r="B1089" s="1">
        <v>23.246526287685299</v>
      </c>
      <c r="C1089" s="1">
        <v>-72.149647909045996</v>
      </c>
      <c r="D1089" s="1">
        <v>368.37501811952501</v>
      </c>
      <c r="E1089" s="1">
        <v>73.333358764648395</v>
      </c>
      <c r="F1089" s="1">
        <v>194.9</v>
      </c>
      <c r="G1089" s="1">
        <v>194.80279005737</v>
      </c>
      <c r="H1089" s="4">
        <f t="shared" si="100"/>
        <v>23.246526287685299</v>
      </c>
      <c r="I1089" s="4">
        <f t="shared" si="101"/>
        <v>13651.304528472197</v>
      </c>
      <c r="J1089" s="5">
        <f t="shared" si="102"/>
        <v>-1.0165740546587698E-3</v>
      </c>
      <c r="K1089" s="4">
        <f t="shared" si="103"/>
        <v>-1.0165740546587698E-3</v>
      </c>
      <c r="L1089" s="4">
        <f t="shared" si="104"/>
        <v>-1.0165740546587698E-3</v>
      </c>
      <c r="M1089" s="4">
        <f t="shared" si="105"/>
        <v>-1.0165742297506535E-3</v>
      </c>
    </row>
    <row r="1090" spans="1:13" x14ac:dyDescent="0.3">
      <c r="A1090" s="1">
        <v>1088</v>
      </c>
      <c r="B1090" s="1">
        <v>23.6371564864832</v>
      </c>
      <c r="C1090" s="1">
        <v>-49.199694063595203</v>
      </c>
      <c r="D1090" s="1">
        <v>369.25001335133902</v>
      </c>
      <c r="E1090" s="1">
        <v>73.333358764648395</v>
      </c>
      <c r="F1090" s="1">
        <v>194.9</v>
      </c>
      <c r="G1090" s="1">
        <v>194.77761299831101</v>
      </c>
      <c r="H1090" s="4">
        <f t="shared" si="100"/>
        <v>23.6371564864832</v>
      </c>
      <c r="I1090" s="4">
        <f t="shared" si="101"/>
        <v>13674.941684958681</v>
      </c>
      <c r="J1090" s="5">
        <f t="shared" si="102"/>
        <v>-1.065147538934614E-3</v>
      </c>
      <c r="K1090" s="4">
        <f t="shared" si="103"/>
        <v>-1.065147538934614E-3</v>
      </c>
      <c r="L1090" s="4">
        <f t="shared" si="104"/>
        <v>-1.065147538934614E-3</v>
      </c>
      <c r="M1090" s="4">
        <f t="shared" si="105"/>
        <v>-1.0651477403433372E-3</v>
      </c>
    </row>
    <row r="1091" spans="1:13" x14ac:dyDescent="0.3">
      <c r="A1091" s="1">
        <v>1089</v>
      </c>
      <c r="B1091" s="1">
        <v>23.8802085651308</v>
      </c>
      <c r="C1091" s="1">
        <v>-29.099867629074101</v>
      </c>
      <c r="D1091" s="1">
        <v>370.125006675767</v>
      </c>
      <c r="E1091" s="1">
        <v>73.333358764648395</v>
      </c>
      <c r="F1091" s="1">
        <v>194.9</v>
      </c>
      <c r="G1091" s="1">
        <v>194.750490482619</v>
      </c>
      <c r="H1091" s="4">
        <f t="shared" si="100"/>
        <v>23.8802085651308</v>
      </c>
      <c r="I1091" s="4">
        <f t="shared" si="101"/>
        <v>13698.821893523813</v>
      </c>
      <c r="J1091" s="5">
        <f t="shared" si="102"/>
        <v>-1.1357738194806796E-3</v>
      </c>
      <c r="K1091" s="4">
        <f t="shared" si="103"/>
        <v>-1.1357738194806796E-3</v>
      </c>
      <c r="L1091" s="4">
        <f t="shared" si="104"/>
        <v>-1.1357738194806796E-3</v>
      </c>
      <c r="M1091" s="4">
        <f t="shared" si="105"/>
        <v>-1.1357740636688172E-3</v>
      </c>
    </row>
    <row r="1092" spans="1:13" x14ac:dyDescent="0.3">
      <c r="A1092" s="1">
        <v>1090</v>
      </c>
      <c r="B1092" s="1">
        <v>23.910590741366001</v>
      </c>
      <c r="C1092" s="1">
        <v>-11.699932098901201</v>
      </c>
      <c r="D1092" s="1">
        <v>371.00000381466799</v>
      </c>
      <c r="E1092" s="1">
        <v>73.333358764648395</v>
      </c>
      <c r="F1092" s="1">
        <v>194.9</v>
      </c>
      <c r="G1092" s="1">
        <v>194.72099137236799</v>
      </c>
      <c r="H1092" s="4">
        <f t="shared" ref="H1092:H1155" si="106">(A1092-A1091)*B1092</f>
        <v>23.910590741366001</v>
      </c>
      <c r="I1092" s="4">
        <f t="shared" ref="I1092:I1155" si="107">H1092+I1091</f>
        <v>13722.73248426518</v>
      </c>
      <c r="J1092" s="5">
        <f t="shared" ref="J1092:J1155" si="108">IF(H1092=0,0,(G1092-G1091)/H1092)</f>
        <v>-1.2337256979592435E-3</v>
      </c>
      <c r="K1092" s="4">
        <f t="shared" ref="K1092:K1155" si="109">IF(J1092&gt;1,K1091,J1092)</f>
        <v>-1.2337256979592435E-3</v>
      </c>
      <c r="L1092" s="4">
        <f t="shared" ref="L1092:L1155" si="110">IF(K1092&lt;-1,L1091,K1092)</f>
        <v>-1.2337256979592435E-3</v>
      </c>
      <c r="M1092" s="4">
        <f t="shared" ref="M1092:M1155" si="111">ASIN(L1092)</f>
        <v>-1.2337260109308076E-3</v>
      </c>
    </row>
    <row r="1093" spans="1:13" x14ac:dyDescent="0.3">
      <c r="A1093" s="1">
        <v>1091</v>
      </c>
      <c r="B1093" s="1">
        <v>23.9409722222222</v>
      </c>
      <c r="C1093" s="1">
        <v>-7.2000002861022896</v>
      </c>
      <c r="D1093" s="1">
        <v>371.25</v>
      </c>
      <c r="E1093" s="1">
        <v>73.333358764648395</v>
      </c>
      <c r="F1093" s="1">
        <v>194.9</v>
      </c>
      <c r="G1093" s="1">
        <v>194.688646751422</v>
      </c>
      <c r="H1093" s="4">
        <f t="shared" si="106"/>
        <v>23.9409722222222</v>
      </c>
      <c r="I1093" s="4">
        <f t="shared" si="107"/>
        <v>13746.673456487402</v>
      </c>
      <c r="J1093" s="5">
        <f t="shared" si="108"/>
        <v>-1.3510153491581738E-3</v>
      </c>
      <c r="K1093" s="4">
        <f t="shared" si="109"/>
        <v>-1.3510153491581738E-3</v>
      </c>
      <c r="L1093" s="4">
        <f t="shared" si="110"/>
        <v>-1.3510153491581738E-3</v>
      </c>
      <c r="M1093" s="4">
        <f t="shared" si="111"/>
        <v>-1.3510157601469444E-3</v>
      </c>
    </row>
    <row r="1094" spans="1:13" x14ac:dyDescent="0.3">
      <c r="A1094" s="1">
        <v>1092</v>
      </c>
      <c r="B1094" s="1">
        <v>23.940980632972</v>
      </c>
      <c r="C1094" s="1">
        <v>-7.2005541717222803</v>
      </c>
      <c r="D1094" s="1">
        <v>371.249973297525</v>
      </c>
      <c r="E1094" s="1">
        <v>73.333358764648395</v>
      </c>
      <c r="F1094" s="1">
        <v>194.9</v>
      </c>
      <c r="G1094" s="1">
        <v>194.65294247157601</v>
      </c>
      <c r="H1094" s="4">
        <f t="shared" si="106"/>
        <v>23.940980632972</v>
      </c>
      <c r="I1094" s="4">
        <f t="shared" si="107"/>
        <v>13770.614437120374</v>
      </c>
      <c r="J1094" s="5">
        <f t="shared" si="108"/>
        <v>-1.4913457553536707E-3</v>
      </c>
      <c r="K1094" s="4">
        <f t="shared" si="109"/>
        <v>-1.4913457553536707E-3</v>
      </c>
      <c r="L1094" s="4">
        <f t="shared" si="110"/>
        <v>-1.4913457553536707E-3</v>
      </c>
      <c r="M1094" s="4">
        <f t="shared" si="111"/>
        <v>-1.4913463081742625E-3</v>
      </c>
    </row>
    <row r="1095" spans="1:13" x14ac:dyDescent="0.3">
      <c r="A1095" s="1">
        <v>1093</v>
      </c>
      <c r="B1095" s="1">
        <v>24.4921875</v>
      </c>
      <c r="C1095" s="1">
        <v>-43.5</v>
      </c>
      <c r="D1095" s="1">
        <v>369.5</v>
      </c>
      <c r="E1095" s="1">
        <v>73.333358764648395</v>
      </c>
      <c r="F1095" s="1">
        <v>194.9</v>
      </c>
      <c r="G1095" s="1">
        <v>194.61331097968099</v>
      </c>
      <c r="H1095" s="4">
        <f t="shared" si="106"/>
        <v>24.4921875</v>
      </c>
      <c r="I1095" s="4">
        <f t="shared" si="107"/>
        <v>13795.106624620374</v>
      </c>
      <c r="J1095" s="5">
        <f t="shared" si="108"/>
        <v>-1.6181278987441388E-3</v>
      </c>
      <c r="K1095" s="4">
        <f t="shared" si="109"/>
        <v>-1.6181278987441388E-3</v>
      </c>
      <c r="L1095" s="4">
        <f t="shared" si="110"/>
        <v>-1.6181278987441388E-3</v>
      </c>
      <c r="M1095" s="4">
        <f t="shared" si="111"/>
        <v>-1.6181286048792373E-3</v>
      </c>
    </row>
    <row r="1096" spans="1:13" x14ac:dyDescent="0.3">
      <c r="A1096" s="1">
        <v>1094</v>
      </c>
      <c r="B1096" s="1">
        <v>24.709199733217901</v>
      </c>
      <c r="C1096" s="1">
        <v>-47.399971771473297</v>
      </c>
      <c r="D1096" s="1">
        <v>369.37500095366698</v>
      </c>
      <c r="E1096" s="1">
        <v>73.333358764648395</v>
      </c>
      <c r="F1096" s="1">
        <v>194.9</v>
      </c>
      <c r="G1096" s="1">
        <v>194.569122295857</v>
      </c>
      <c r="H1096" s="4">
        <f t="shared" si="106"/>
        <v>24.709199733217901</v>
      </c>
      <c r="I1096" s="4">
        <f t="shared" si="107"/>
        <v>13819.815824353591</v>
      </c>
      <c r="J1096" s="5">
        <f t="shared" si="108"/>
        <v>-1.7883494528794608E-3</v>
      </c>
      <c r="K1096" s="4">
        <f t="shared" si="109"/>
        <v>-1.7883494528794608E-3</v>
      </c>
      <c r="L1096" s="4">
        <f t="shared" si="110"/>
        <v>-1.7883494528794608E-3</v>
      </c>
      <c r="M1096" s="4">
        <f t="shared" si="111"/>
        <v>-1.7883504061288443E-3</v>
      </c>
    </row>
    <row r="1097" spans="1:13" x14ac:dyDescent="0.3">
      <c r="A1097" s="1">
        <v>1095</v>
      </c>
      <c r="B1097" s="1">
        <v>24.995661973936201</v>
      </c>
      <c r="C1097" s="1">
        <v>-44.699739839615802</v>
      </c>
      <c r="D1097" s="1">
        <v>369.375011444005</v>
      </c>
      <c r="E1097" s="1">
        <v>73.333358764648395</v>
      </c>
      <c r="F1097" s="1">
        <v>194.9</v>
      </c>
      <c r="G1097" s="1">
        <v>194.51967399936601</v>
      </c>
      <c r="H1097" s="4">
        <f t="shared" si="106"/>
        <v>24.995661973936201</v>
      </c>
      <c r="I1097" s="4">
        <f t="shared" si="107"/>
        <v>13844.811486327528</v>
      </c>
      <c r="J1097" s="5">
        <f t="shared" si="108"/>
        <v>-1.9782751320030988E-3</v>
      </c>
      <c r="K1097" s="4">
        <f t="shared" si="109"/>
        <v>-1.9782751320030988E-3</v>
      </c>
      <c r="L1097" s="4">
        <f t="shared" si="110"/>
        <v>-1.9782751320030988E-3</v>
      </c>
      <c r="M1097" s="4">
        <f t="shared" si="111"/>
        <v>-1.9782764223592294E-3</v>
      </c>
    </row>
    <row r="1098" spans="1:13" x14ac:dyDescent="0.3">
      <c r="A1098" s="1">
        <v>1096</v>
      </c>
      <c r="B1098" s="1">
        <v>25.143229630261601</v>
      </c>
      <c r="C1098" s="1">
        <v>-27.600121689693001</v>
      </c>
      <c r="D1098" s="1">
        <v>370.12499618527602</v>
      </c>
      <c r="E1098" s="1">
        <v>73.333358764648395</v>
      </c>
      <c r="F1098" s="1">
        <v>194.9</v>
      </c>
      <c r="G1098" s="1">
        <v>194.464180062971</v>
      </c>
      <c r="H1098" s="4">
        <f t="shared" si="106"/>
        <v>25.143229630261601</v>
      </c>
      <c r="I1098" s="4">
        <f t="shared" si="107"/>
        <v>13869.954715957789</v>
      </c>
      <c r="J1098" s="5">
        <f t="shared" si="108"/>
        <v>-2.2071124995103656E-3</v>
      </c>
      <c r="K1098" s="4">
        <f t="shared" si="109"/>
        <v>-2.2071124995103656E-3</v>
      </c>
      <c r="L1098" s="4">
        <f t="shared" si="110"/>
        <v>-2.2071124995103656E-3</v>
      </c>
      <c r="M1098" s="4">
        <f t="shared" si="111"/>
        <v>-2.2071142914489154E-3</v>
      </c>
    </row>
    <row r="1099" spans="1:13" x14ac:dyDescent="0.3">
      <c r="A1099" s="1">
        <v>1097</v>
      </c>
      <c r="B1099" s="1">
        <v>25.203996300672799</v>
      </c>
      <c r="C1099" s="1">
        <v>-43.500274656182199</v>
      </c>
      <c r="D1099" s="1">
        <v>369.62498474132599</v>
      </c>
      <c r="E1099" s="1">
        <v>73.333358764648395</v>
      </c>
      <c r="F1099" s="1">
        <v>194.9</v>
      </c>
      <c r="G1099" s="1">
        <v>194.401758358302</v>
      </c>
      <c r="H1099" s="4">
        <f t="shared" si="106"/>
        <v>25.203996300672799</v>
      </c>
      <c r="I1099" s="4">
        <f t="shared" si="107"/>
        <v>13895.158712258462</v>
      </c>
      <c r="J1099" s="5">
        <f t="shared" si="108"/>
        <v>-2.4766590156706939E-3</v>
      </c>
      <c r="K1099" s="4">
        <f t="shared" si="109"/>
        <v>-2.4766590156706939E-3</v>
      </c>
      <c r="L1099" s="4">
        <f t="shared" si="110"/>
        <v>-2.4766590156706939E-3</v>
      </c>
      <c r="M1099" s="4">
        <f t="shared" si="111"/>
        <v>-2.4766615475826557E-3</v>
      </c>
    </row>
    <row r="1100" spans="1:13" x14ac:dyDescent="0.3">
      <c r="A1100" s="1">
        <v>1098</v>
      </c>
      <c r="B1100" s="1">
        <v>25.416668239560099</v>
      </c>
      <c r="C1100" s="1">
        <v>-61.500045013243103</v>
      </c>
      <c r="D1100" s="1">
        <v>368.62499761582501</v>
      </c>
      <c r="E1100" s="1">
        <v>73.333358764648395</v>
      </c>
      <c r="F1100" s="1">
        <v>194.9</v>
      </c>
      <c r="G1100" s="1">
        <v>194.33141663358401</v>
      </c>
      <c r="H1100" s="4">
        <f t="shared" si="106"/>
        <v>25.416668239560099</v>
      </c>
      <c r="I1100" s="4">
        <f t="shared" si="107"/>
        <v>13920.575380498023</v>
      </c>
      <c r="J1100" s="5">
        <f t="shared" si="108"/>
        <v>-2.7675430963255486E-3</v>
      </c>
      <c r="K1100" s="4">
        <f t="shared" si="109"/>
        <v>-2.7675430963255486E-3</v>
      </c>
      <c r="L1100" s="4">
        <f t="shared" si="110"/>
        <v>-2.7675430963255486E-3</v>
      </c>
      <c r="M1100" s="4">
        <f t="shared" si="111"/>
        <v>-2.7675466292424616E-3</v>
      </c>
    </row>
    <row r="1101" spans="1:13" x14ac:dyDescent="0.3">
      <c r="A1101" s="1">
        <v>1099</v>
      </c>
      <c r="B1101" s="1">
        <v>25.622830647557901</v>
      </c>
      <c r="C1101" s="1">
        <v>-66.900024032500497</v>
      </c>
      <c r="D1101" s="1">
        <v>368.31249880791199</v>
      </c>
      <c r="E1101" s="1">
        <v>73.333358764648395</v>
      </c>
      <c r="F1101" s="1">
        <v>194.9</v>
      </c>
      <c r="G1101" s="1">
        <v>194.25203674086899</v>
      </c>
      <c r="H1101" s="4">
        <f t="shared" si="106"/>
        <v>25.622830647557901</v>
      </c>
      <c r="I1101" s="4">
        <f t="shared" si="107"/>
        <v>13946.198211145582</v>
      </c>
      <c r="J1101" s="5">
        <f t="shared" si="108"/>
        <v>-3.0980141814499536E-3</v>
      </c>
      <c r="K1101" s="4">
        <f t="shared" si="109"/>
        <v>-3.0980141814499536E-3</v>
      </c>
      <c r="L1101" s="4">
        <f t="shared" si="110"/>
        <v>-3.0980141814499536E-3</v>
      </c>
      <c r="M1101" s="4">
        <f t="shared" si="111"/>
        <v>-3.0980191371022766E-3</v>
      </c>
    </row>
    <row r="1102" spans="1:13" x14ac:dyDescent="0.3">
      <c r="A1102" s="1">
        <v>1100</v>
      </c>
      <c r="B1102" s="1">
        <v>25.8289930555556</v>
      </c>
      <c r="C1102" s="1">
        <v>-72.300003051757798</v>
      </c>
      <c r="D1102" s="1">
        <v>368</v>
      </c>
      <c r="E1102" s="1">
        <v>73.333358764648395</v>
      </c>
      <c r="F1102" s="1">
        <v>194.9</v>
      </c>
      <c r="G1102" s="1">
        <v>194.162356862015</v>
      </c>
      <c r="H1102" s="4">
        <f t="shared" si="106"/>
        <v>25.8289930555556</v>
      </c>
      <c r="I1102" s="4">
        <f t="shared" si="107"/>
        <v>13972.027204201137</v>
      </c>
      <c r="J1102" s="5">
        <f t="shared" si="108"/>
        <v>-3.4720625252828443E-3</v>
      </c>
      <c r="K1102" s="4">
        <f t="shared" si="109"/>
        <v>-3.4720625252828443E-3</v>
      </c>
      <c r="L1102" s="4">
        <f t="shared" si="110"/>
        <v>-3.4720625252828443E-3</v>
      </c>
      <c r="M1102" s="4">
        <f t="shared" si="111"/>
        <v>-3.4720695013992346E-3</v>
      </c>
    </row>
    <row r="1103" spans="1:13" x14ac:dyDescent="0.3">
      <c r="A1103" s="1">
        <v>1101</v>
      </c>
      <c r="B1103" s="1">
        <v>26.085069874922102</v>
      </c>
      <c r="C1103" s="1">
        <v>-55.799694061441599</v>
      </c>
      <c r="D1103" s="1">
        <v>368.75001430510599</v>
      </c>
      <c r="E1103" s="1">
        <v>73.333358764648395</v>
      </c>
      <c r="F1103" s="1">
        <v>194.9</v>
      </c>
      <c r="G1103" s="1">
        <v>194.06095145090501</v>
      </c>
      <c r="H1103" s="4">
        <f t="shared" si="106"/>
        <v>26.085069874922102</v>
      </c>
      <c r="I1103" s="4">
        <f t="shared" si="107"/>
        <v>13998.112274076058</v>
      </c>
      <c r="J1103" s="5">
        <f t="shared" si="108"/>
        <v>-3.8874885747376829E-3</v>
      </c>
      <c r="K1103" s="4">
        <f t="shared" si="109"/>
        <v>-3.8874885747376829E-3</v>
      </c>
      <c r="L1103" s="4">
        <f t="shared" si="110"/>
        <v>-3.8874885747376829E-3</v>
      </c>
      <c r="M1103" s="4">
        <f t="shared" si="111"/>
        <v>-3.8874983664598023E-3</v>
      </c>
    </row>
    <row r="1104" spans="1:13" x14ac:dyDescent="0.3">
      <c r="A1104" s="1">
        <v>1102</v>
      </c>
      <c r="B1104" s="1">
        <v>26.141492459514101</v>
      </c>
      <c r="C1104" s="1">
        <v>-15.2999967575371</v>
      </c>
      <c r="D1104" s="1">
        <v>370.625001907333</v>
      </c>
      <c r="E1104" s="1">
        <v>73.333358764648395</v>
      </c>
      <c r="F1104" s="1">
        <v>194.899995178262</v>
      </c>
      <c r="G1104" s="1">
        <v>193.94620859220399</v>
      </c>
      <c r="H1104" s="4">
        <f t="shared" si="106"/>
        <v>26.141492459514101</v>
      </c>
      <c r="I1104" s="4">
        <f t="shared" si="107"/>
        <v>14024.253766535572</v>
      </c>
      <c r="J1104" s="5">
        <f t="shared" si="108"/>
        <v>-4.3893002237238689E-3</v>
      </c>
      <c r="K1104" s="4">
        <f t="shared" si="109"/>
        <v>-4.3893002237238689E-3</v>
      </c>
      <c r="L1104" s="4">
        <f t="shared" si="110"/>
        <v>-4.3893002237238689E-3</v>
      </c>
      <c r="M1104" s="4">
        <f t="shared" si="111"/>
        <v>-4.3893143178572224E-3</v>
      </c>
    </row>
    <row r="1105" spans="1:13" x14ac:dyDescent="0.3">
      <c r="A1105" s="1">
        <v>1103</v>
      </c>
      <c r="B1105" s="1">
        <v>26.0633680555556</v>
      </c>
      <c r="C1105" s="1">
        <v>-14.8500003814697</v>
      </c>
      <c r="D1105" s="1">
        <v>370.875</v>
      </c>
      <c r="E1105" s="1">
        <v>73.333358764648395</v>
      </c>
      <c r="F1105" s="1">
        <v>194.268</v>
      </c>
      <c r="G1105" s="1">
        <v>193.818815918068</v>
      </c>
      <c r="H1105" s="4">
        <f t="shared" si="106"/>
        <v>26.0633680555556</v>
      </c>
      <c r="I1105" s="4">
        <f t="shared" si="107"/>
        <v>14050.317134591127</v>
      </c>
      <c r="J1105" s="5">
        <f t="shared" si="108"/>
        <v>-4.8878055155590454E-3</v>
      </c>
      <c r="K1105" s="4">
        <f t="shared" si="109"/>
        <v>-4.8878055155590454E-3</v>
      </c>
      <c r="L1105" s="4">
        <f t="shared" si="110"/>
        <v>-4.8878055155590454E-3</v>
      </c>
      <c r="M1105" s="4">
        <f t="shared" si="111"/>
        <v>-4.8878249779041889E-3</v>
      </c>
    </row>
    <row r="1106" spans="1:13" x14ac:dyDescent="0.3">
      <c r="A1106" s="1">
        <v>1104</v>
      </c>
      <c r="B1106" s="1">
        <v>26.167537371315898</v>
      </c>
      <c r="C1106" s="1">
        <v>-38.400342559646099</v>
      </c>
      <c r="D1106" s="1">
        <v>369.74998283387299</v>
      </c>
      <c r="E1106" s="1">
        <v>73.333358764648395</v>
      </c>
      <c r="F1106" s="1">
        <v>194.268</v>
      </c>
      <c r="G1106" s="1">
        <v>193.68177150037499</v>
      </c>
      <c r="H1106" s="4">
        <f t="shared" si="106"/>
        <v>26.167537371315898</v>
      </c>
      <c r="I1106" s="4">
        <f t="shared" si="107"/>
        <v>14076.484671962442</v>
      </c>
      <c r="J1106" s="5">
        <f t="shared" si="108"/>
        <v>-5.2371920119326613E-3</v>
      </c>
      <c r="K1106" s="4">
        <f t="shared" si="109"/>
        <v>-5.2371920119326613E-3</v>
      </c>
      <c r="L1106" s="4">
        <f t="shared" si="110"/>
        <v>-5.2371920119326613E-3</v>
      </c>
      <c r="M1106" s="4">
        <f t="shared" si="111"/>
        <v>-5.2372159533358451E-3</v>
      </c>
    </row>
    <row r="1107" spans="1:13" x14ac:dyDescent="0.3">
      <c r="A1107" s="1">
        <v>1105</v>
      </c>
      <c r="B1107" s="1">
        <v>26.514758103422899</v>
      </c>
      <c r="C1107" s="1">
        <v>-83.099708557277097</v>
      </c>
      <c r="D1107" s="1">
        <v>367.50001430510599</v>
      </c>
      <c r="E1107" s="1">
        <v>73.333358764648395</v>
      </c>
      <c r="F1107" s="1">
        <v>194.268</v>
      </c>
      <c r="G1107" s="1">
        <v>193.53540842867599</v>
      </c>
      <c r="H1107" s="4">
        <f t="shared" si="106"/>
        <v>26.514758103422899</v>
      </c>
      <c r="I1107" s="4">
        <f t="shared" si="107"/>
        <v>14102.999430065865</v>
      </c>
      <c r="J1107" s="5">
        <f t="shared" si="108"/>
        <v>-5.5200606065534891E-3</v>
      </c>
      <c r="K1107" s="4">
        <f t="shared" si="109"/>
        <v>-5.5200606065534891E-3</v>
      </c>
      <c r="L1107" s="4">
        <f t="shared" si="110"/>
        <v>-5.5200606065534891E-3</v>
      </c>
      <c r="M1107" s="4">
        <f t="shared" si="111"/>
        <v>-5.5200886406292565E-3</v>
      </c>
    </row>
    <row r="1108" spans="1:13" x14ac:dyDescent="0.3">
      <c r="A1108" s="1">
        <v>1106</v>
      </c>
      <c r="B1108" s="1">
        <v>26.666667693182699</v>
      </c>
      <c r="C1108" s="1">
        <v>-44.099981689616797</v>
      </c>
      <c r="D1108" s="1">
        <v>369.375</v>
      </c>
      <c r="E1108" s="1">
        <v>73.333358764648395</v>
      </c>
      <c r="F1108" s="1">
        <v>194.268</v>
      </c>
      <c r="G1108" s="1">
        <v>193.37740012412999</v>
      </c>
      <c r="H1108" s="4">
        <f t="shared" si="106"/>
        <v>26.666667693182699</v>
      </c>
      <c r="I1108" s="4">
        <f t="shared" si="107"/>
        <v>14129.666097759047</v>
      </c>
      <c r="J1108" s="5">
        <f t="shared" si="108"/>
        <v>-5.9253111923840444E-3</v>
      </c>
      <c r="K1108" s="4">
        <f t="shared" si="109"/>
        <v>-5.9253111923840444E-3</v>
      </c>
      <c r="L1108" s="4">
        <f t="shared" si="110"/>
        <v>-5.9253111923840444E-3</v>
      </c>
      <c r="M1108" s="4">
        <f t="shared" si="111"/>
        <v>-5.9253458651991253E-3</v>
      </c>
    </row>
    <row r="1109" spans="1:13" x14ac:dyDescent="0.3">
      <c r="A1109" s="1">
        <v>1107</v>
      </c>
      <c r="B1109" s="1">
        <v>26.8012152777778</v>
      </c>
      <c r="C1109" s="1">
        <v>-41.400001525878899</v>
      </c>
      <c r="D1109" s="1">
        <v>369.375</v>
      </c>
      <c r="E1109" s="1">
        <v>73.333358764648395</v>
      </c>
      <c r="F1109" s="1">
        <v>194.268</v>
      </c>
      <c r="G1109" s="1">
        <v>193.20523489595101</v>
      </c>
      <c r="H1109" s="4">
        <f t="shared" si="106"/>
        <v>26.8012152777778</v>
      </c>
      <c r="I1109" s="4">
        <f t="shared" si="107"/>
        <v>14156.467313036825</v>
      </c>
      <c r="J1109" s="5">
        <f t="shared" si="108"/>
        <v>-6.4237843842004268E-3</v>
      </c>
      <c r="K1109" s="4">
        <f t="shared" si="109"/>
        <v>-6.4237843842004268E-3</v>
      </c>
      <c r="L1109" s="4">
        <f t="shared" si="110"/>
        <v>-6.4237843842004268E-3</v>
      </c>
      <c r="M1109" s="4">
        <f t="shared" si="111"/>
        <v>-6.4238285646041563E-3</v>
      </c>
    </row>
    <row r="1110" spans="1:13" x14ac:dyDescent="0.3">
      <c r="A1110" s="1">
        <v>1108</v>
      </c>
      <c r="B1110" s="1">
        <v>27.0182297958265</v>
      </c>
      <c r="C1110" s="1">
        <v>-61.799792480576798</v>
      </c>
      <c r="D1110" s="1">
        <v>368.50000953673799</v>
      </c>
      <c r="E1110" s="1">
        <v>73.333358764648395</v>
      </c>
      <c r="F1110" s="1">
        <v>194.268</v>
      </c>
      <c r="G1110" s="1">
        <v>193.01617601572499</v>
      </c>
      <c r="H1110" s="4">
        <f t="shared" si="106"/>
        <v>27.0182297958265</v>
      </c>
      <c r="I1110" s="4">
        <f t="shared" si="107"/>
        <v>14183.485542832652</v>
      </c>
      <c r="J1110" s="5">
        <f t="shared" si="108"/>
        <v>-6.9974562232503444E-3</v>
      </c>
      <c r="K1110" s="4">
        <f t="shared" si="109"/>
        <v>-6.9974562232503444E-3</v>
      </c>
      <c r="L1110" s="4">
        <f t="shared" si="110"/>
        <v>-6.9974562232503444E-3</v>
      </c>
      <c r="M1110" s="4">
        <f t="shared" si="111"/>
        <v>-6.9975133288753986E-3</v>
      </c>
    </row>
    <row r="1111" spans="1:13" x14ac:dyDescent="0.3">
      <c r="A1111" s="1">
        <v>1109</v>
      </c>
      <c r="B1111" s="1">
        <v>27.1006953385067</v>
      </c>
      <c r="C1111" s="1">
        <v>-34.200188444518702</v>
      </c>
      <c r="D1111" s="1">
        <v>369.749990463335</v>
      </c>
      <c r="E1111" s="1">
        <v>73.333358764648395</v>
      </c>
      <c r="F1111" s="1">
        <v>194.268</v>
      </c>
      <c r="G1111" s="1">
        <v>192.80721821452701</v>
      </c>
      <c r="H1111" s="4">
        <f t="shared" si="106"/>
        <v>27.1006953385067</v>
      </c>
      <c r="I1111" s="4">
        <f t="shared" si="107"/>
        <v>14210.586238171158</v>
      </c>
      <c r="J1111" s="5">
        <f t="shared" si="108"/>
        <v>-7.7104221344859569E-3</v>
      </c>
      <c r="K1111" s="4">
        <f t="shared" si="109"/>
        <v>-7.7104221344859569E-3</v>
      </c>
      <c r="L1111" s="4">
        <f t="shared" si="110"/>
        <v>-7.7104221344859569E-3</v>
      </c>
      <c r="M1111" s="4">
        <f t="shared" si="111"/>
        <v>-7.7104985347457829E-3</v>
      </c>
    </row>
    <row r="1112" spans="1:13" x14ac:dyDescent="0.3">
      <c r="A1112" s="1">
        <v>1110</v>
      </c>
      <c r="B1112" s="1">
        <v>27.2178819444444</v>
      </c>
      <c r="C1112" s="1">
        <v>-58.800003051757798</v>
      </c>
      <c r="D1112" s="1">
        <v>368.5</v>
      </c>
      <c r="E1112" s="1">
        <v>73.333358764648395</v>
      </c>
      <c r="F1112" s="1">
        <v>194.268</v>
      </c>
      <c r="G1112" s="1">
        <v>192.57503991134999</v>
      </c>
      <c r="H1112" s="4">
        <f t="shared" si="106"/>
        <v>27.2178819444444</v>
      </c>
      <c r="I1112" s="4">
        <f t="shared" si="107"/>
        <v>14237.804120115603</v>
      </c>
      <c r="J1112" s="5">
        <f t="shared" si="108"/>
        <v>-8.5303589622047586E-3</v>
      </c>
      <c r="K1112" s="4">
        <f t="shared" si="109"/>
        <v>-8.5303589622047586E-3</v>
      </c>
      <c r="L1112" s="4">
        <f t="shared" si="110"/>
        <v>-8.5303589622047586E-3</v>
      </c>
      <c r="M1112" s="4">
        <f t="shared" si="111"/>
        <v>-8.5304624203984721E-3</v>
      </c>
    </row>
    <row r="1113" spans="1:13" x14ac:dyDescent="0.3">
      <c r="A1113" s="1">
        <v>1111</v>
      </c>
      <c r="B1113" s="1">
        <v>27.6909722222222</v>
      </c>
      <c r="C1113" s="1">
        <v>-116.550003051758</v>
      </c>
      <c r="D1113" s="1">
        <v>365.625</v>
      </c>
      <c r="E1113" s="1">
        <v>73.333358764648395</v>
      </c>
      <c r="F1113" s="1">
        <v>194.26796667457</v>
      </c>
      <c r="G1113" s="1">
        <v>192.31595054587601</v>
      </c>
      <c r="H1113" s="4">
        <f t="shared" si="106"/>
        <v>27.6909722222222</v>
      </c>
      <c r="I1113" s="4">
        <f t="shared" si="107"/>
        <v>14265.495092337826</v>
      </c>
      <c r="J1113" s="5">
        <f t="shared" si="108"/>
        <v>-9.3564560823206459E-3</v>
      </c>
      <c r="K1113" s="4">
        <f t="shared" si="109"/>
        <v>-9.3564560823206459E-3</v>
      </c>
      <c r="L1113" s="4">
        <f t="shared" si="110"/>
        <v>-9.3564560823206459E-3</v>
      </c>
      <c r="M1113" s="4">
        <f t="shared" si="111"/>
        <v>-9.3565926034930597E-3</v>
      </c>
    </row>
    <row r="1114" spans="1:13" x14ac:dyDescent="0.3">
      <c r="A1114" s="1">
        <v>1112</v>
      </c>
      <c r="B1114" s="1">
        <v>27.690972685810401</v>
      </c>
      <c r="C1114" s="1">
        <v>-116.54755632336</v>
      </c>
      <c r="D1114" s="1">
        <v>365.62511634738598</v>
      </c>
      <c r="E1114" s="1">
        <v>73.333358764648395</v>
      </c>
      <c r="F1114" s="1">
        <v>189.9</v>
      </c>
      <c r="G1114" s="1">
        <v>192.04319014935899</v>
      </c>
      <c r="H1114" s="4">
        <f t="shared" si="106"/>
        <v>27.690972685810401</v>
      </c>
      <c r="I1114" s="4">
        <f t="shared" si="107"/>
        <v>14293.186065023636</v>
      </c>
      <c r="J1114" s="5">
        <f t="shared" si="108"/>
        <v>-9.8501558472441977E-3</v>
      </c>
      <c r="K1114" s="4">
        <f t="shared" si="109"/>
        <v>-9.8501558472441977E-3</v>
      </c>
      <c r="L1114" s="4">
        <f t="shared" si="110"/>
        <v>-9.8501558472441977E-3</v>
      </c>
      <c r="M1114" s="4">
        <f t="shared" si="111"/>
        <v>-9.8503151403639046E-3</v>
      </c>
    </row>
    <row r="1115" spans="1:13" x14ac:dyDescent="0.3">
      <c r="A1115" s="1">
        <v>1113</v>
      </c>
      <c r="B1115" s="1">
        <v>27.721349630059098</v>
      </c>
      <c r="C1115" s="1">
        <v>43.8000133515012</v>
      </c>
      <c r="D1115" s="1">
        <v>373.25000286104301</v>
      </c>
      <c r="E1115" s="1">
        <v>73.333358764648395</v>
      </c>
      <c r="F1115" s="1">
        <v>189.9</v>
      </c>
      <c r="G1115" s="1">
        <v>191.787139542522</v>
      </c>
      <c r="H1115" s="4">
        <f t="shared" si="106"/>
        <v>27.721349630059098</v>
      </c>
      <c r="I1115" s="4">
        <f t="shared" si="107"/>
        <v>14320.907414653695</v>
      </c>
      <c r="J1115" s="5">
        <f t="shared" si="108"/>
        <v>-9.2365851682542112E-3</v>
      </c>
      <c r="K1115" s="4">
        <f t="shared" si="109"/>
        <v>-9.2365851682542112E-3</v>
      </c>
      <c r="L1115" s="4">
        <f t="shared" si="110"/>
        <v>-9.2365851682542112E-3</v>
      </c>
      <c r="M1115" s="4">
        <f t="shared" si="111"/>
        <v>-9.236716509079446E-3</v>
      </c>
    </row>
    <row r="1116" spans="1:13" x14ac:dyDescent="0.3">
      <c r="A1116" s="1">
        <v>1114</v>
      </c>
      <c r="B1116" s="1">
        <v>27.126727303003001</v>
      </c>
      <c r="C1116" s="1">
        <v>45.150019836159103</v>
      </c>
      <c r="D1116" s="1">
        <v>373.625003814639</v>
      </c>
      <c r="E1116" s="1">
        <v>73.333358764648395</v>
      </c>
      <c r="F1116" s="1">
        <v>189.9</v>
      </c>
      <c r="G1116" s="1">
        <v>191.56108679567899</v>
      </c>
      <c r="H1116" s="4">
        <f t="shared" si="106"/>
        <v>27.126727303003001</v>
      </c>
      <c r="I1116" s="4">
        <f t="shared" si="107"/>
        <v>14348.034141956698</v>
      </c>
      <c r="J1116" s="5">
        <f t="shared" si="108"/>
        <v>-8.3332111654318558E-3</v>
      </c>
      <c r="K1116" s="4">
        <f t="shared" si="109"/>
        <v>-8.3332111654318558E-3</v>
      </c>
      <c r="L1116" s="4">
        <f t="shared" si="110"/>
        <v>-8.3332111654318558E-3</v>
      </c>
      <c r="M1116" s="4">
        <f t="shared" si="111"/>
        <v>-8.3333076148212459E-3</v>
      </c>
    </row>
    <row r="1117" spans="1:13" x14ac:dyDescent="0.3">
      <c r="A1117" s="1">
        <v>1115</v>
      </c>
      <c r="B1117" s="1">
        <v>26.5494791666667</v>
      </c>
      <c r="C1117" s="1">
        <v>46.350002288818402</v>
      </c>
      <c r="D1117" s="1">
        <v>373.875</v>
      </c>
      <c r="E1117" s="1">
        <v>73.333358764648395</v>
      </c>
      <c r="F1117" s="1">
        <v>189.9</v>
      </c>
      <c r="G1117" s="1">
        <v>191.36143858756299</v>
      </c>
      <c r="H1117" s="4">
        <f t="shared" si="106"/>
        <v>26.5494791666667</v>
      </c>
      <c r="I1117" s="4">
        <f t="shared" si="107"/>
        <v>14374.583621123364</v>
      </c>
      <c r="J1117" s="5">
        <f t="shared" si="108"/>
        <v>-7.5198540379151401E-3</v>
      </c>
      <c r="K1117" s="4">
        <f t="shared" si="109"/>
        <v>-7.5198540379151401E-3</v>
      </c>
      <c r="L1117" s="4">
        <f t="shared" si="110"/>
        <v>-7.5198540379151401E-3</v>
      </c>
      <c r="M1117" s="4">
        <f t="shared" si="111"/>
        <v>-7.5199249120929748E-3</v>
      </c>
    </row>
    <row r="1118" spans="1:13" x14ac:dyDescent="0.3">
      <c r="A1118" s="1">
        <v>1116</v>
      </c>
      <c r="B1118" s="1">
        <v>25.933157768530499</v>
      </c>
      <c r="C1118" s="1">
        <v>43.199633410606502</v>
      </c>
      <c r="D1118" s="1">
        <v>373.74998283400299</v>
      </c>
      <c r="E1118" s="1">
        <v>73.333358764648395</v>
      </c>
      <c r="F1118" s="1">
        <v>189.9</v>
      </c>
      <c r="G1118" s="1">
        <v>191.18502132191401</v>
      </c>
      <c r="H1118" s="4">
        <f t="shared" si="106"/>
        <v>25.933157768530499</v>
      </c>
      <c r="I1118" s="4">
        <f t="shared" si="107"/>
        <v>14400.516778891893</v>
      </c>
      <c r="J1118" s="5">
        <f t="shared" si="108"/>
        <v>-6.8027683795244872E-3</v>
      </c>
      <c r="K1118" s="4">
        <f t="shared" si="109"/>
        <v>-6.8027683795244872E-3</v>
      </c>
      <c r="L1118" s="4">
        <f t="shared" si="110"/>
        <v>-6.8027683795244872E-3</v>
      </c>
      <c r="M1118" s="4">
        <f t="shared" si="111"/>
        <v>-6.8028208499815186E-3</v>
      </c>
    </row>
    <row r="1119" spans="1:13" x14ac:dyDescent="0.3">
      <c r="A1119" s="1">
        <v>1117</v>
      </c>
      <c r="B1119" s="1">
        <v>25.6770833333333</v>
      </c>
      <c r="C1119" s="1">
        <v>-4.9500002861022896</v>
      </c>
      <c r="D1119" s="1">
        <v>371.5</v>
      </c>
      <c r="E1119" s="1">
        <v>73.333358764648395</v>
      </c>
      <c r="F1119" s="1">
        <v>189.9</v>
      </c>
      <c r="G1119" s="1">
        <v>191.02903068017801</v>
      </c>
      <c r="H1119" s="4">
        <f t="shared" si="106"/>
        <v>25.6770833333333</v>
      </c>
      <c r="I1119" s="4">
        <f t="shared" si="107"/>
        <v>14426.193862225227</v>
      </c>
      <c r="J1119" s="5">
        <f t="shared" si="108"/>
        <v>-6.0750919296777761E-3</v>
      </c>
      <c r="K1119" s="4">
        <f t="shared" si="109"/>
        <v>-6.0750919296777761E-3</v>
      </c>
      <c r="L1119" s="4">
        <f t="shared" si="110"/>
        <v>-6.0750919296777761E-3</v>
      </c>
      <c r="M1119" s="4">
        <f t="shared" si="111"/>
        <v>-6.0751292989401091E-3</v>
      </c>
    </row>
    <row r="1120" spans="1:13" x14ac:dyDescent="0.3">
      <c r="A1120" s="1">
        <v>1118</v>
      </c>
      <c r="B1120" s="1">
        <v>25.460068451041199</v>
      </c>
      <c r="C1120" s="1">
        <v>12.8987646195446</v>
      </c>
      <c r="D1120" s="1">
        <v>372.374938965306</v>
      </c>
      <c r="E1120" s="1">
        <v>73.333358764648395</v>
      </c>
      <c r="F1120" s="1">
        <v>189.9</v>
      </c>
      <c r="G1120" s="1">
        <v>190.89098704421801</v>
      </c>
      <c r="H1120" s="4">
        <f t="shared" si="106"/>
        <v>25.460068451041199</v>
      </c>
      <c r="I1120" s="4">
        <f t="shared" si="107"/>
        <v>14451.653930676268</v>
      </c>
      <c r="J1120" s="5">
        <f t="shared" si="108"/>
        <v>-5.4219664108702435E-3</v>
      </c>
      <c r="K1120" s="4">
        <f t="shared" si="109"/>
        <v>-5.4219664108702435E-3</v>
      </c>
      <c r="L1120" s="4">
        <f t="shared" si="110"/>
        <v>-5.4219664108702435E-3</v>
      </c>
      <c r="M1120" s="4">
        <f t="shared" si="111"/>
        <v>-5.4219929767965348E-3</v>
      </c>
    </row>
    <row r="1121" spans="1:13" x14ac:dyDescent="0.3">
      <c r="A1121" s="1">
        <v>1119</v>
      </c>
      <c r="B1121" s="1">
        <v>25.394969152077401</v>
      </c>
      <c r="C1121" s="1">
        <v>-68.100345992804506</v>
      </c>
      <c r="D1121" s="1">
        <v>368.374983787546</v>
      </c>
      <c r="E1121" s="1">
        <v>73.333358764648395</v>
      </c>
      <c r="F1121" s="1">
        <v>189.9</v>
      </c>
      <c r="G1121" s="1">
        <v>190.76869608045899</v>
      </c>
      <c r="H1121" s="4">
        <f t="shared" si="106"/>
        <v>25.394969152077401</v>
      </c>
      <c r="I1121" s="4">
        <f t="shared" si="107"/>
        <v>14477.048899828345</v>
      </c>
      <c r="J1121" s="5">
        <f t="shared" si="108"/>
        <v>-4.815558665445736E-3</v>
      </c>
      <c r="K1121" s="4">
        <f t="shared" si="109"/>
        <v>-4.815558665445736E-3</v>
      </c>
      <c r="L1121" s="4">
        <f t="shared" si="110"/>
        <v>-4.815558665445736E-3</v>
      </c>
      <c r="M1121" s="4">
        <f t="shared" si="111"/>
        <v>-4.8155772774573858E-3</v>
      </c>
    </row>
    <row r="1122" spans="1:13" x14ac:dyDescent="0.3">
      <c r="A1122" s="1">
        <v>1120</v>
      </c>
      <c r="B1122" s="1">
        <v>25.9027777777778</v>
      </c>
      <c r="C1122" s="1">
        <v>-112.65000152587901</v>
      </c>
      <c r="D1122" s="1">
        <v>366.25</v>
      </c>
      <c r="E1122" s="1">
        <v>73.333358764648395</v>
      </c>
      <c r="F1122" s="1">
        <v>189.9</v>
      </c>
      <c r="G1122" s="1">
        <v>190.66021385887899</v>
      </c>
      <c r="H1122" s="4">
        <f t="shared" si="106"/>
        <v>25.9027777777778</v>
      </c>
      <c r="I1122" s="4">
        <f t="shared" si="107"/>
        <v>14502.951677606123</v>
      </c>
      <c r="J1122" s="5">
        <f t="shared" si="108"/>
        <v>-4.188053594509555E-3</v>
      </c>
      <c r="K1122" s="4">
        <f t="shared" si="109"/>
        <v>-4.188053594509555E-3</v>
      </c>
      <c r="L1122" s="4">
        <f t="shared" si="110"/>
        <v>-4.188053594509555E-3</v>
      </c>
      <c r="M1122" s="4">
        <f t="shared" si="111"/>
        <v>-4.1880658375383125E-3</v>
      </c>
    </row>
    <row r="1123" spans="1:13" x14ac:dyDescent="0.3">
      <c r="A1123" s="1">
        <v>1121</v>
      </c>
      <c r="B1123" s="1">
        <v>25.902782446769901</v>
      </c>
      <c r="C1123" s="1">
        <v>-112.64996261629901</v>
      </c>
      <c r="D1123" s="1">
        <v>366.24999904633302</v>
      </c>
      <c r="E1123" s="1">
        <v>73.333358764648395</v>
      </c>
      <c r="F1123" s="1">
        <v>189.9</v>
      </c>
      <c r="G1123" s="1">
        <v>190.563815952417</v>
      </c>
      <c r="H1123" s="4">
        <f t="shared" si="106"/>
        <v>25.902782446769901</v>
      </c>
      <c r="I1123" s="4">
        <f t="shared" si="107"/>
        <v>14528.854460052893</v>
      </c>
      <c r="J1123" s="5">
        <f t="shared" si="108"/>
        <v>-3.7215270853656365E-3</v>
      </c>
      <c r="K1123" s="4">
        <f t="shared" si="109"/>
        <v>-3.7215270853656365E-3</v>
      </c>
      <c r="L1123" s="4">
        <f t="shared" si="110"/>
        <v>-3.7215270853656365E-3</v>
      </c>
      <c r="M1123" s="4">
        <f t="shared" si="111"/>
        <v>-3.7215356757977227E-3</v>
      </c>
    </row>
    <row r="1124" spans="1:13" x14ac:dyDescent="0.3">
      <c r="A1124" s="1">
        <v>1122</v>
      </c>
      <c r="B1124" s="1">
        <v>26.5147569444444</v>
      </c>
      <c r="C1124" s="1">
        <v>-107.550003051758</v>
      </c>
      <c r="D1124" s="1">
        <v>366.125</v>
      </c>
      <c r="E1124" s="1">
        <v>73.333358764648395</v>
      </c>
      <c r="F1124" s="1">
        <v>189.9</v>
      </c>
      <c r="G1124" s="1">
        <v>190.47797002557999</v>
      </c>
      <c r="H1124" s="4">
        <f t="shared" si="106"/>
        <v>26.5147569444444</v>
      </c>
      <c r="I1124" s="4">
        <f t="shared" si="107"/>
        <v>14555.369216997338</v>
      </c>
      <c r="J1124" s="5">
        <f t="shared" si="108"/>
        <v>-3.2376659916921067E-3</v>
      </c>
      <c r="K1124" s="4">
        <f t="shared" si="109"/>
        <v>-3.2376659916921067E-3</v>
      </c>
      <c r="L1124" s="4">
        <f t="shared" si="110"/>
        <v>-3.2376659916921067E-3</v>
      </c>
      <c r="M1124" s="4">
        <f t="shared" si="111"/>
        <v>-3.2376716481808693E-3</v>
      </c>
    </row>
    <row r="1125" spans="1:13" x14ac:dyDescent="0.3">
      <c r="A1125" s="1">
        <v>1123</v>
      </c>
      <c r="B1125" s="1">
        <v>26.9227430555556</v>
      </c>
      <c r="C1125" s="1">
        <v>-51.899793245112697</v>
      </c>
      <c r="D1125" s="1">
        <v>368.62501144399801</v>
      </c>
      <c r="E1125" s="1">
        <v>73.333358764648395</v>
      </c>
      <c r="F1125" s="1">
        <v>189.9</v>
      </c>
      <c r="G1125" s="1">
        <v>190.40131147652701</v>
      </c>
      <c r="H1125" s="4">
        <f t="shared" si="106"/>
        <v>26.9227430555556</v>
      </c>
      <c r="I1125" s="4">
        <f t="shared" si="107"/>
        <v>14582.291960052893</v>
      </c>
      <c r="J1125" s="5">
        <f t="shared" si="108"/>
        <v>-2.8473528456885986E-3</v>
      </c>
      <c r="K1125" s="4">
        <f t="shared" si="109"/>
        <v>-2.8473528456885986E-3</v>
      </c>
      <c r="L1125" s="4">
        <f t="shared" si="110"/>
        <v>-2.8473528456885986E-3</v>
      </c>
      <c r="M1125" s="4">
        <f t="shared" si="111"/>
        <v>-2.8473566931493627E-3</v>
      </c>
    </row>
    <row r="1126" spans="1:13" x14ac:dyDescent="0.3">
      <c r="A1126" s="1">
        <v>1124</v>
      </c>
      <c r="B1126" s="1">
        <v>26.9227430555556</v>
      </c>
      <c r="C1126" s="1">
        <v>-24.600000381469702</v>
      </c>
      <c r="D1126" s="1">
        <v>370.125</v>
      </c>
      <c r="E1126" s="1">
        <v>73.333358764648395</v>
      </c>
      <c r="F1126" s="1">
        <v>189.9</v>
      </c>
      <c r="G1126" s="1">
        <v>190.33262174543799</v>
      </c>
      <c r="H1126" s="4">
        <f t="shared" si="106"/>
        <v>26.9227430555556</v>
      </c>
      <c r="I1126" s="4">
        <f t="shared" si="107"/>
        <v>14609.214703108448</v>
      </c>
      <c r="J1126" s="5">
        <f t="shared" si="108"/>
        <v>-2.5513645079656448E-3</v>
      </c>
      <c r="K1126" s="4">
        <f t="shared" si="109"/>
        <v>-2.5513645079656448E-3</v>
      </c>
      <c r="L1126" s="4">
        <f t="shared" si="110"/>
        <v>-2.5513645079656448E-3</v>
      </c>
      <c r="M1126" s="4">
        <f t="shared" si="111"/>
        <v>-2.5513672759749839E-3</v>
      </c>
    </row>
    <row r="1127" spans="1:13" x14ac:dyDescent="0.3">
      <c r="A1127" s="1">
        <v>1125</v>
      </c>
      <c r="B1127" s="1">
        <v>26.375859975876001</v>
      </c>
      <c r="C1127" s="1">
        <v>44.249990844819102</v>
      </c>
      <c r="D1127" s="1">
        <v>373.50000190733402</v>
      </c>
      <c r="E1127" s="1">
        <v>73.333358764648395</v>
      </c>
      <c r="F1127" s="1">
        <v>189.9</v>
      </c>
      <c r="G1127" s="1">
        <v>190.27080894435699</v>
      </c>
      <c r="H1127" s="4">
        <f t="shared" si="106"/>
        <v>26.375859975876001</v>
      </c>
      <c r="I1127" s="4">
        <f t="shared" si="107"/>
        <v>14635.590563084324</v>
      </c>
      <c r="J1127" s="5">
        <f t="shared" si="108"/>
        <v>-2.3435368984192151E-3</v>
      </c>
      <c r="K1127" s="4">
        <f t="shared" si="109"/>
        <v>-2.3435368984192151E-3</v>
      </c>
      <c r="L1127" s="4">
        <f t="shared" si="110"/>
        <v>-2.3435368984192151E-3</v>
      </c>
      <c r="M1127" s="4">
        <f t="shared" si="111"/>
        <v>-2.3435390436064812E-3</v>
      </c>
    </row>
    <row r="1128" spans="1:13" x14ac:dyDescent="0.3">
      <c r="A1128" s="1">
        <v>1126</v>
      </c>
      <c r="B1128" s="1">
        <v>25.846350755932502</v>
      </c>
      <c r="C1128" s="1">
        <v>43.649940871760002</v>
      </c>
      <c r="D1128" s="1">
        <v>373.62499809263801</v>
      </c>
      <c r="E1128" s="1">
        <v>73.333358764648395</v>
      </c>
      <c r="F1128" s="1">
        <v>189.9</v>
      </c>
      <c r="G1128" s="1">
        <v>190.21489050060799</v>
      </c>
      <c r="H1128" s="4">
        <f t="shared" si="106"/>
        <v>25.846350755932502</v>
      </c>
      <c r="I1128" s="4">
        <f t="shared" si="107"/>
        <v>14661.436913840256</v>
      </c>
      <c r="J1128" s="5">
        <f t="shared" si="108"/>
        <v>-2.1634947338226578E-3</v>
      </c>
      <c r="K1128" s="4">
        <f t="shared" si="109"/>
        <v>-2.1634947338226578E-3</v>
      </c>
      <c r="L1128" s="4">
        <f t="shared" si="110"/>
        <v>-2.1634947338226578E-3</v>
      </c>
      <c r="M1128" s="4">
        <f t="shared" si="111"/>
        <v>-2.1634964216079252E-3</v>
      </c>
    </row>
    <row r="1129" spans="1:13" x14ac:dyDescent="0.3">
      <c r="A1129" s="1">
        <v>1127</v>
      </c>
      <c r="B1129" s="1">
        <v>25.399301317035199</v>
      </c>
      <c r="C1129" s="1">
        <v>35.699584201148497</v>
      </c>
      <c r="D1129" s="1">
        <v>373.374980926658</v>
      </c>
      <c r="E1129" s="1">
        <v>73.333358764648395</v>
      </c>
      <c r="F1129" s="1">
        <v>189.9</v>
      </c>
      <c r="G1129" s="1">
        <v>190.163977537872</v>
      </c>
      <c r="H1129" s="4">
        <f t="shared" si="106"/>
        <v>25.399301317035199</v>
      </c>
      <c r="I1129" s="4">
        <f t="shared" si="107"/>
        <v>14686.836215157291</v>
      </c>
      <c r="J1129" s="5">
        <f t="shared" si="108"/>
        <v>-2.0045024900683175E-3</v>
      </c>
      <c r="K1129" s="4">
        <f t="shared" si="109"/>
        <v>-2.0045024900683175E-3</v>
      </c>
      <c r="L1129" s="4">
        <f t="shared" si="110"/>
        <v>-2.0045024900683175E-3</v>
      </c>
      <c r="M1129" s="4">
        <f t="shared" si="111"/>
        <v>-2.0045038324293459E-3</v>
      </c>
    </row>
    <row r="1130" spans="1:13" x14ac:dyDescent="0.3">
      <c r="A1130" s="1">
        <v>1128</v>
      </c>
      <c r="B1130" s="1">
        <v>25.121524598841098</v>
      </c>
      <c r="C1130" s="1">
        <v>8.4002614993458504</v>
      </c>
      <c r="D1130" s="1">
        <v>372.12501239785303</v>
      </c>
      <c r="E1130" s="1">
        <v>73.333358764648395</v>
      </c>
      <c r="F1130" s="1">
        <v>189.9</v>
      </c>
      <c r="G1130" s="1">
        <v>190.117260746667</v>
      </c>
      <c r="H1130" s="4">
        <f t="shared" si="106"/>
        <v>25.121524598841098</v>
      </c>
      <c r="I1130" s="4">
        <f t="shared" si="107"/>
        <v>14711.957739756132</v>
      </c>
      <c r="J1130" s="5">
        <f t="shared" si="108"/>
        <v>-1.8596320068550018E-3</v>
      </c>
      <c r="K1130" s="4">
        <f t="shared" si="109"/>
        <v>-1.8596320068550018E-3</v>
      </c>
      <c r="L1130" s="4">
        <f t="shared" si="110"/>
        <v>-1.8596320068550018E-3</v>
      </c>
      <c r="M1130" s="4">
        <f t="shared" si="111"/>
        <v>-1.8596330786962412E-3</v>
      </c>
    </row>
    <row r="1131" spans="1:13" x14ac:dyDescent="0.3">
      <c r="A1131" s="1">
        <v>1129</v>
      </c>
      <c r="B1131" s="1">
        <v>24.704854819557301</v>
      </c>
      <c r="C1131" s="1">
        <v>42.599485019761502</v>
      </c>
      <c r="D1131" s="1">
        <v>373.74997901932397</v>
      </c>
      <c r="E1131" s="1">
        <v>73.333358764648395</v>
      </c>
      <c r="F1131" s="1">
        <v>189.9</v>
      </c>
      <c r="G1131" s="1">
        <v>190.07399751960699</v>
      </c>
      <c r="H1131" s="4">
        <f t="shared" si="106"/>
        <v>24.704854819557301</v>
      </c>
      <c r="I1131" s="4">
        <f t="shared" si="107"/>
        <v>14736.66259457569</v>
      </c>
      <c r="J1131" s="5">
        <f t="shared" si="108"/>
        <v>-1.7512034527626813E-3</v>
      </c>
      <c r="K1131" s="4">
        <f t="shared" si="109"/>
        <v>-1.7512034527626813E-3</v>
      </c>
      <c r="L1131" s="4">
        <f t="shared" si="110"/>
        <v>-1.7512034527626813E-3</v>
      </c>
      <c r="M1131" s="4">
        <f t="shared" si="111"/>
        <v>-1.7512043478371377E-3</v>
      </c>
    </row>
    <row r="1132" spans="1:13" x14ac:dyDescent="0.3">
      <c r="A1132" s="1">
        <v>1130</v>
      </c>
      <c r="B1132" s="1">
        <v>24.292534424203701</v>
      </c>
      <c r="C1132" s="1">
        <v>8.6996757558678901</v>
      </c>
      <c r="D1132" s="1">
        <v>372.37498283413402</v>
      </c>
      <c r="E1132" s="1">
        <v>73.333358764648395</v>
      </c>
      <c r="F1132" s="1">
        <v>189.9</v>
      </c>
      <c r="G1132" s="1">
        <v>190.03350014695999</v>
      </c>
      <c r="H1132" s="4">
        <f t="shared" si="106"/>
        <v>24.292534424203701</v>
      </c>
      <c r="I1132" s="4">
        <f t="shared" si="107"/>
        <v>14760.955128999893</v>
      </c>
      <c r="J1132" s="5">
        <f t="shared" si="108"/>
        <v>-1.667070711512376E-3</v>
      </c>
      <c r="K1132" s="4">
        <f t="shared" si="109"/>
        <v>-1.667070711512376E-3</v>
      </c>
      <c r="L1132" s="4">
        <f t="shared" si="110"/>
        <v>-1.667070711512376E-3</v>
      </c>
      <c r="M1132" s="4">
        <f t="shared" si="111"/>
        <v>-1.6670714836795894E-3</v>
      </c>
    </row>
    <row r="1133" spans="1:13" x14ac:dyDescent="0.3">
      <c r="A1133" s="1">
        <v>1131</v>
      </c>
      <c r="B1133" s="1">
        <v>24.253472520240699</v>
      </c>
      <c r="C1133" s="1">
        <v>-33.899676518807397</v>
      </c>
      <c r="D1133" s="1">
        <v>370.12501716586598</v>
      </c>
      <c r="E1133" s="1">
        <v>73.333358764648395</v>
      </c>
      <c r="F1133" s="1">
        <v>189.9</v>
      </c>
      <c r="G1133" s="1">
        <v>189.99512488485601</v>
      </c>
      <c r="H1133" s="4">
        <f t="shared" si="106"/>
        <v>24.253472520240699</v>
      </c>
      <c r="I1133" s="4">
        <f t="shared" si="107"/>
        <v>14785.208601520133</v>
      </c>
      <c r="J1133" s="5">
        <f t="shared" si="108"/>
        <v>-1.5822584610083036E-3</v>
      </c>
      <c r="K1133" s="4">
        <f t="shared" si="109"/>
        <v>-1.5822584610083036E-3</v>
      </c>
      <c r="L1133" s="4">
        <f t="shared" si="110"/>
        <v>-1.5822584610083036E-3</v>
      </c>
      <c r="M1133" s="4">
        <f t="shared" si="111"/>
        <v>-1.5822591212174232E-3</v>
      </c>
    </row>
    <row r="1134" spans="1:13" x14ac:dyDescent="0.3">
      <c r="A1134" s="1">
        <v>1132</v>
      </c>
      <c r="B1134" s="1">
        <v>24.253481758893201</v>
      </c>
      <c r="C1134" s="1">
        <v>-33.900443264490001</v>
      </c>
      <c r="D1134" s="1">
        <v>370.12497711199001</v>
      </c>
      <c r="E1134" s="1">
        <v>73.333358764648395</v>
      </c>
      <c r="F1134" s="1">
        <v>189.9</v>
      </c>
      <c r="G1134" s="1">
        <v>189.95826172236801</v>
      </c>
      <c r="H1134" s="4">
        <f t="shared" si="106"/>
        <v>24.253481758893201</v>
      </c>
      <c r="I1134" s="4">
        <f t="shared" si="107"/>
        <v>14809.462083279026</v>
      </c>
      <c r="J1134" s="5">
        <f t="shared" si="108"/>
        <v>-1.5199121864013163E-3</v>
      </c>
      <c r="K1134" s="4">
        <f t="shared" si="109"/>
        <v>-1.5199121864013163E-3</v>
      </c>
      <c r="L1134" s="4">
        <f t="shared" si="110"/>
        <v>-1.5199121864013163E-3</v>
      </c>
      <c r="M1134" s="4">
        <f t="shared" si="111"/>
        <v>-1.5199127716018217E-3</v>
      </c>
    </row>
    <row r="1135" spans="1:13" x14ac:dyDescent="0.3">
      <c r="A1135" s="1">
        <v>1133</v>
      </c>
      <c r="B1135" s="1">
        <v>24.878474672633899</v>
      </c>
      <c r="C1135" s="1">
        <v>-62.849959945709799</v>
      </c>
      <c r="D1135" s="1">
        <v>368.62500286102102</v>
      </c>
      <c r="E1135" s="1">
        <v>73.333358764648395</v>
      </c>
      <c r="F1135" s="1">
        <v>189.9</v>
      </c>
      <c r="G1135" s="1">
        <v>189.922324684817</v>
      </c>
      <c r="H1135" s="4">
        <f t="shared" si="106"/>
        <v>24.878474672633899</v>
      </c>
      <c r="I1135" s="4">
        <f t="shared" si="107"/>
        <v>14834.34055795166</v>
      </c>
      <c r="J1135" s="5">
        <f t="shared" si="108"/>
        <v>-1.4445032512599581E-3</v>
      </c>
      <c r="K1135" s="4">
        <f t="shared" si="109"/>
        <v>-1.4445032512599581E-3</v>
      </c>
      <c r="L1135" s="4">
        <f t="shared" si="110"/>
        <v>-1.4445032512599581E-3</v>
      </c>
      <c r="M1135" s="4">
        <f t="shared" si="111"/>
        <v>-1.4445037536080169E-3</v>
      </c>
    </row>
    <row r="1136" spans="1:13" x14ac:dyDescent="0.3">
      <c r="A1136" s="1">
        <v>1134</v>
      </c>
      <c r="B1136" s="1">
        <v>25.199653936756299</v>
      </c>
      <c r="C1136" s="1">
        <v>-57.299813079935603</v>
      </c>
      <c r="D1136" s="1">
        <v>369.00000762938998</v>
      </c>
      <c r="E1136" s="1">
        <v>73.333358764648395</v>
      </c>
      <c r="F1136" s="1">
        <v>189.9</v>
      </c>
      <c r="G1136" s="1">
        <v>189.88674251915199</v>
      </c>
      <c r="H1136" s="4">
        <f t="shared" si="106"/>
        <v>25.199653936756299</v>
      </c>
      <c r="I1136" s="4">
        <f t="shared" si="107"/>
        <v>14859.540211888416</v>
      </c>
      <c r="J1136" s="5">
        <f t="shared" si="108"/>
        <v>-1.4120100916586312E-3</v>
      </c>
      <c r="K1136" s="4">
        <f t="shared" si="109"/>
        <v>-1.4120100916586312E-3</v>
      </c>
      <c r="L1136" s="4">
        <f t="shared" si="110"/>
        <v>-1.4120100916586312E-3</v>
      </c>
      <c r="M1136" s="4">
        <f t="shared" si="111"/>
        <v>-1.4120105608635336E-3</v>
      </c>
    </row>
    <row r="1137" spans="1:13" x14ac:dyDescent="0.3">
      <c r="A1137" s="1">
        <v>1135</v>
      </c>
      <c r="B1137" s="1">
        <v>25.351562698683502</v>
      </c>
      <c r="C1137" s="1">
        <v>-32.400035858395803</v>
      </c>
      <c r="D1137" s="1">
        <v>369.99999809263801</v>
      </c>
      <c r="E1137" s="1">
        <v>73.333358764648395</v>
      </c>
      <c r="F1137" s="1">
        <v>189.9</v>
      </c>
      <c r="G1137" s="1">
        <v>189.85094961334701</v>
      </c>
      <c r="H1137" s="4">
        <f t="shared" si="106"/>
        <v>25.351562698683502</v>
      </c>
      <c r="I1137" s="4">
        <f t="shared" si="107"/>
        <v>14884.891774587099</v>
      </c>
      <c r="J1137" s="5">
        <f t="shared" si="108"/>
        <v>-1.4118619128295658E-3</v>
      </c>
      <c r="K1137" s="4">
        <f t="shared" si="109"/>
        <v>-1.4118619128295658E-3</v>
      </c>
      <c r="L1137" s="4">
        <f t="shared" si="110"/>
        <v>-1.4118619128295658E-3</v>
      </c>
      <c r="M1137" s="4">
        <f t="shared" si="111"/>
        <v>-1.4118623818867662E-3</v>
      </c>
    </row>
    <row r="1138" spans="1:13" x14ac:dyDescent="0.3">
      <c r="A1138" s="1">
        <v>1136</v>
      </c>
      <c r="B1138" s="1">
        <v>25.377606484589901</v>
      </c>
      <c r="C1138" s="1">
        <v>-36.899887086700303</v>
      </c>
      <c r="D1138" s="1">
        <v>369.75000572195898</v>
      </c>
      <c r="E1138" s="1">
        <v>73.333358764648395</v>
      </c>
      <c r="F1138" s="1">
        <v>189.9</v>
      </c>
      <c r="G1138" s="1">
        <v>189.814377005458</v>
      </c>
      <c r="H1138" s="4">
        <f t="shared" si="106"/>
        <v>25.377606484589901</v>
      </c>
      <c r="I1138" s="4">
        <f t="shared" si="107"/>
        <v>14910.269381071688</v>
      </c>
      <c r="J1138" s="5">
        <f t="shared" si="108"/>
        <v>-1.4411370083786846E-3</v>
      </c>
      <c r="K1138" s="4">
        <f t="shared" si="109"/>
        <v>-1.4411370083786846E-3</v>
      </c>
      <c r="L1138" s="4">
        <f t="shared" si="110"/>
        <v>-1.4411370083786846E-3</v>
      </c>
      <c r="M1138" s="4">
        <f t="shared" si="111"/>
        <v>-1.4411375072229322E-3</v>
      </c>
    </row>
    <row r="1139" spans="1:13" x14ac:dyDescent="0.3">
      <c r="A1139" s="1">
        <v>1137</v>
      </c>
      <c r="B1139" s="1">
        <v>25.5295138888889</v>
      </c>
      <c r="C1139" s="1">
        <v>-29.400001525878899</v>
      </c>
      <c r="D1139" s="1">
        <v>370.125</v>
      </c>
      <c r="E1139" s="1">
        <v>73.333358764648395</v>
      </c>
      <c r="F1139" s="1">
        <v>189.9</v>
      </c>
      <c r="G1139" s="1">
        <v>189.77644333944701</v>
      </c>
      <c r="H1139" s="4">
        <f t="shared" si="106"/>
        <v>25.5295138888889</v>
      </c>
      <c r="I1139" s="4">
        <f t="shared" si="107"/>
        <v>14935.798894960577</v>
      </c>
      <c r="J1139" s="5">
        <f t="shared" si="108"/>
        <v>-1.4858749828172558E-3</v>
      </c>
      <c r="K1139" s="4">
        <f t="shared" si="109"/>
        <v>-1.4858749828172558E-3</v>
      </c>
      <c r="L1139" s="4">
        <f t="shared" si="110"/>
        <v>-1.4858749828172558E-3</v>
      </c>
      <c r="M1139" s="4">
        <f t="shared" si="111"/>
        <v>-1.485875529576322E-3</v>
      </c>
    </row>
    <row r="1140" spans="1:13" x14ac:dyDescent="0.3">
      <c r="A1140" s="1">
        <v>1138</v>
      </c>
      <c r="B1140" s="1">
        <v>25.590278208258798</v>
      </c>
      <c r="C1140" s="1">
        <v>-29.3999912261209</v>
      </c>
      <c r="D1140" s="1">
        <v>370.125</v>
      </c>
      <c r="E1140" s="1">
        <v>73.333358764648395</v>
      </c>
      <c r="F1140" s="1">
        <v>189.9</v>
      </c>
      <c r="G1140" s="1">
        <v>189.736545623973</v>
      </c>
      <c r="H1140" s="4">
        <f t="shared" si="106"/>
        <v>25.590278208258798</v>
      </c>
      <c r="I1140" s="4">
        <f t="shared" si="107"/>
        <v>14961.389173168836</v>
      </c>
      <c r="J1140" s="5">
        <f t="shared" si="108"/>
        <v>-1.5590965893108604E-3</v>
      </c>
      <c r="K1140" s="4">
        <f t="shared" si="109"/>
        <v>-1.5590965893108604E-3</v>
      </c>
      <c r="L1140" s="4">
        <f t="shared" si="110"/>
        <v>-1.5590965893108604E-3</v>
      </c>
      <c r="M1140" s="4">
        <f t="shared" si="111"/>
        <v>-1.5590972209489178E-3</v>
      </c>
    </row>
    <row r="1141" spans="1:13" x14ac:dyDescent="0.3">
      <c r="A1141" s="1">
        <v>1139</v>
      </c>
      <c r="B1141" s="1">
        <v>25.6466966205898</v>
      </c>
      <c r="C1141" s="1">
        <v>-28.049284755110499</v>
      </c>
      <c r="D1141" s="1">
        <v>370.12503433175402</v>
      </c>
      <c r="E1141" s="1">
        <v>73.333358764648395</v>
      </c>
      <c r="F1141" s="1">
        <v>189.9</v>
      </c>
      <c r="G1141" s="1">
        <v>189.69404964728099</v>
      </c>
      <c r="H1141" s="4">
        <f t="shared" si="106"/>
        <v>25.6466966205898</v>
      </c>
      <c r="I1141" s="4">
        <f t="shared" si="107"/>
        <v>14987.035869789426</v>
      </c>
      <c r="J1141" s="5">
        <f t="shared" si="108"/>
        <v>-1.656976620446816E-3</v>
      </c>
      <c r="K1141" s="4">
        <f t="shared" si="109"/>
        <v>-1.656976620446816E-3</v>
      </c>
      <c r="L1141" s="4">
        <f t="shared" si="110"/>
        <v>-1.656976620446816E-3</v>
      </c>
      <c r="M1141" s="4">
        <f t="shared" si="111"/>
        <v>-1.6569773786723893E-3</v>
      </c>
    </row>
    <row r="1142" spans="1:13" x14ac:dyDescent="0.3">
      <c r="A1142" s="1">
        <v>1140</v>
      </c>
      <c r="B1142" s="1">
        <v>25.3342013888889</v>
      </c>
      <c r="C1142" s="1">
        <v>18.900001525878899</v>
      </c>
      <c r="D1142" s="1">
        <v>372.375</v>
      </c>
      <c r="E1142" s="1">
        <v>73.333358764648395</v>
      </c>
      <c r="F1142" s="1">
        <v>189.9</v>
      </c>
      <c r="G1142" s="1">
        <v>189.64827989580499</v>
      </c>
      <c r="H1142" s="4">
        <f t="shared" si="106"/>
        <v>25.3342013888889</v>
      </c>
      <c r="I1142" s="4">
        <f t="shared" si="107"/>
        <v>15012.370071178315</v>
      </c>
      <c r="J1142" s="5">
        <f t="shared" si="108"/>
        <v>-1.8066388110451793E-3</v>
      </c>
      <c r="K1142" s="4">
        <f t="shared" si="109"/>
        <v>-1.8066388110451793E-3</v>
      </c>
      <c r="L1142" s="4">
        <f t="shared" si="110"/>
        <v>-1.8066388110451793E-3</v>
      </c>
      <c r="M1142" s="4">
        <f t="shared" si="111"/>
        <v>-1.8066397938412118E-3</v>
      </c>
    </row>
    <row r="1143" spans="1:13" x14ac:dyDescent="0.3">
      <c r="A1143" s="1">
        <v>1141</v>
      </c>
      <c r="B1143" s="1">
        <v>25.0217013888889</v>
      </c>
      <c r="C1143" s="1">
        <v>27.000001907348601</v>
      </c>
      <c r="D1143" s="1">
        <v>373.125</v>
      </c>
      <c r="E1143" s="1">
        <v>73.333358764648395</v>
      </c>
      <c r="F1143" s="1">
        <v>189.9</v>
      </c>
      <c r="G1143" s="1">
        <v>189.59850881624899</v>
      </c>
      <c r="H1143" s="4">
        <f t="shared" si="106"/>
        <v>25.0217013888889</v>
      </c>
      <c r="I1143" s="4">
        <f t="shared" si="107"/>
        <v>15037.391772567204</v>
      </c>
      <c r="J1143" s="5">
        <f t="shared" si="108"/>
        <v>-1.9891165185951993E-3</v>
      </c>
      <c r="K1143" s="4">
        <f t="shared" si="109"/>
        <v>-1.9891165185951993E-3</v>
      </c>
      <c r="L1143" s="4">
        <f t="shared" si="110"/>
        <v>-1.9891165185951993E-3</v>
      </c>
      <c r="M1143" s="4">
        <f t="shared" si="111"/>
        <v>-1.9891178302821402E-3</v>
      </c>
    </row>
    <row r="1144" spans="1:13" x14ac:dyDescent="0.3">
      <c r="A1144" s="1">
        <v>1142</v>
      </c>
      <c r="B1144" s="1">
        <v>25.021700693512098</v>
      </c>
      <c r="C1144" s="1">
        <v>26.999637990805301</v>
      </c>
      <c r="D1144" s="1">
        <v>373.12497997314802</v>
      </c>
      <c r="E1144" s="1">
        <v>73.333358764648395</v>
      </c>
      <c r="F1144" s="1">
        <v>189.9</v>
      </c>
      <c r="G1144" s="1">
        <v>189.54394525043799</v>
      </c>
      <c r="H1144" s="4">
        <f t="shared" si="106"/>
        <v>25.021700693512098</v>
      </c>
      <c r="I1144" s="4">
        <f t="shared" si="107"/>
        <v>15062.413473260716</v>
      </c>
      <c r="J1144" s="5">
        <f t="shared" si="108"/>
        <v>-2.180649767949485E-3</v>
      </c>
      <c r="K1144" s="4">
        <f t="shared" si="109"/>
        <v>-2.180649767949485E-3</v>
      </c>
      <c r="L1144" s="4">
        <f t="shared" si="110"/>
        <v>-2.180649767949485E-3</v>
      </c>
      <c r="M1144" s="4">
        <f t="shared" si="111"/>
        <v>-2.1806514962029555E-3</v>
      </c>
    </row>
    <row r="1145" spans="1:13" x14ac:dyDescent="0.3">
      <c r="A1145" s="1">
        <v>1143</v>
      </c>
      <c r="B1145" s="1">
        <v>24.991319113310201</v>
      </c>
      <c r="C1145" s="1">
        <v>11.0997612019156</v>
      </c>
      <c r="D1145" s="1">
        <v>372.24998855600199</v>
      </c>
      <c r="E1145" s="1">
        <v>73.333358764648395</v>
      </c>
      <c r="F1145" s="1">
        <v>189.9</v>
      </c>
      <c r="G1145" s="1">
        <v>189.48372185911401</v>
      </c>
      <c r="H1145" s="4">
        <f t="shared" si="106"/>
        <v>24.991319113310201</v>
      </c>
      <c r="I1145" s="4">
        <f t="shared" si="107"/>
        <v>15087.404792374027</v>
      </c>
      <c r="J1145" s="5">
        <f t="shared" si="108"/>
        <v>-2.4097724114089825E-3</v>
      </c>
      <c r="K1145" s="4">
        <f t="shared" si="109"/>
        <v>-2.4097724114089825E-3</v>
      </c>
      <c r="L1145" s="4">
        <f t="shared" si="110"/>
        <v>-2.4097724114089825E-3</v>
      </c>
      <c r="M1145" s="4">
        <f t="shared" si="111"/>
        <v>-2.4097747436743777E-3</v>
      </c>
    </row>
    <row r="1146" spans="1:13" x14ac:dyDescent="0.3">
      <c r="A1146" s="1">
        <v>1144</v>
      </c>
      <c r="B1146" s="1">
        <v>24.9479166666667</v>
      </c>
      <c r="C1146" s="1">
        <v>-20.25</v>
      </c>
      <c r="D1146" s="1">
        <v>370.75</v>
      </c>
      <c r="E1146" s="1">
        <v>73.333358764648395</v>
      </c>
      <c r="F1146" s="1">
        <v>189.9</v>
      </c>
      <c r="G1146" s="1">
        <v>189.416881334766</v>
      </c>
      <c r="H1146" s="4">
        <f t="shared" si="106"/>
        <v>24.9479166666667</v>
      </c>
      <c r="I1146" s="4">
        <f t="shared" si="107"/>
        <v>15112.352709040693</v>
      </c>
      <c r="J1146" s="5">
        <f t="shared" si="108"/>
        <v>-2.6792026460997495E-3</v>
      </c>
      <c r="K1146" s="4">
        <f t="shared" si="109"/>
        <v>-2.6792026460997495E-3</v>
      </c>
      <c r="L1146" s="4">
        <f t="shared" si="110"/>
        <v>-2.6792026460997495E-3</v>
      </c>
      <c r="M1146" s="4">
        <f t="shared" si="111"/>
        <v>-2.6792058513861643E-3</v>
      </c>
    </row>
    <row r="1147" spans="1:13" x14ac:dyDescent="0.3">
      <c r="A1147" s="1">
        <v>1145</v>
      </c>
      <c r="B1147" s="1">
        <v>24.800347023540901</v>
      </c>
      <c r="C1147" s="1">
        <v>4.6499056820247198</v>
      </c>
      <c r="D1147" s="1">
        <v>371.999995231649</v>
      </c>
      <c r="E1147" s="1">
        <v>73.333358764648395</v>
      </c>
      <c r="F1147" s="1">
        <v>189.9</v>
      </c>
      <c r="G1147" s="1">
        <v>189.34236118432099</v>
      </c>
      <c r="H1147" s="4">
        <f t="shared" si="106"/>
        <v>24.800347023540901</v>
      </c>
      <c r="I1147" s="4">
        <f t="shared" si="107"/>
        <v>15137.153056064235</v>
      </c>
      <c r="J1147" s="5">
        <f t="shared" si="108"/>
        <v>-3.00480273015031E-3</v>
      </c>
      <c r="K1147" s="4">
        <f t="shared" si="109"/>
        <v>-3.00480273015031E-3</v>
      </c>
      <c r="L1147" s="4">
        <f t="shared" si="110"/>
        <v>-3.00480273015031E-3</v>
      </c>
      <c r="M1147" s="4">
        <f t="shared" si="111"/>
        <v>-3.0048072518155848E-3</v>
      </c>
    </row>
    <row r="1148" spans="1:13" x14ac:dyDescent="0.3">
      <c r="A1148" s="1">
        <v>1146</v>
      </c>
      <c r="B1148" s="1">
        <v>24.774305456214901</v>
      </c>
      <c r="C1148" s="1">
        <v>-7.7250473497224901</v>
      </c>
      <c r="D1148" s="1">
        <v>371.37499761582501</v>
      </c>
      <c r="E1148" s="1">
        <v>73.333358764648395</v>
      </c>
      <c r="F1148" s="1">
        <v>189.9</v>
      </c>
      <c r="G1148" s="1">
        <v>189.258976839817</v>
      </c>
      <c r="H1148" s="4">
        <f t="shared" si="106"/>
        <v>24.774305456214901</v>
      </c>
      <c r="I1148" s="4">
        <f t="shared" si="107"/>
        <v>15161.927361520449</v>
      </c>
      <c r="J1148" s="5">
        <f t="shared" si="108"/>
        <v>-3.3657591189132446E-3</v>
      </c>
      <c r="K1148" s="4">
        <f t="shared" si="109"/>
        <v>-3.3657591189132446E-3</v>
      </c>
      <c r="L1148" s="4">
        <f t="shared" si="110"/>
        <v>-3.3657591189132446E-3</v>
      </c>
      <c r="M1148" s="4">
        <f t="shared" si="111"/>
        <v>-3.3657654736864674E-3</v>
      </c>
    </row>
    <row r="1149" spans="1:13" x14ac:dyDescent="0.3">
      <c r="A1149" s="1">
        <v>1147</v>
      </c>
      <c r="B1149" s="1">
        <v>24.7482638888889</v>
      </c>
      <c r="C1149" s="1">
        <v>-20.100000381469702</v>
      </c>
      <c r="D1149" s="1">
        <v>370.75</v>
      </c>
      <c r="E1149" s="1">
        <v>73.333358764648395</v>
      </c>
      <c r="F1149" s="1">
        <v>189.9</v>
      </c>
      <c r="G1149" s="1">
        <v>189.16540282858301</v>
      </c>
      <c r="H1149" s="4">
        <f t="shared" si="106"/>
        <v>24.7482638888889</v>
      </c>
      <c r="I1149" s="4">
        <f t="shared" si="107"/>
        <v>15186.675625409338</v>
      </c>
      <c r="J1149" s="5">
        <f t="shared" si="108"/>
        <v>-3.7810333546667223E-3</v>
      </c>
      <c r="K1149" s="4">
        <f t="shared" si="109"/>
        <v>-3.7810333546667223E-3</v>
      </c>
      <c r="L1149" s="4">
        <f t="shared" si="110"/>
        <v>-3.7810333546667223E-3</v>
      </c>
      <c r="M1149" s="4">
        <f t="shared" si="111"/>
        <v>-3.7810423638011915E-3</v>
      </c>
    </row>
    <row r="1150" spans="1:13" x14ac:dyDescent="0.3">
      <c r="A1150" s="1">
        <v>1148</v>
      </c>
      <c r="B1150" s="1">
        <v>24.7916676269632</v>
      </c>
      <c r="C1150" s="1">
        <v>-18.900301360899402</v>
      </c>
      <c r="D1150" s="1">
        <v>370.87498474121998</v>
      </c>
      <c r="E1150" s="1">
        <v>73.333358764648395</v>
      </c>
      <c r="F1150" s="1">
        <v>189.9</v>
      </c>
      <c r="G1150" s="1">
        <v>189.060151703598</v>
      </c>
      <c r="H1150" s="4">
        <f t="shared" si="106"/>
        <v>24.7916676269632</v>
      </c>
      <c r="I1150" s="4">
        <f t="shared" si="107"/>
        <v>15211.467293036301</v>
      </c>
      <c r="J1150" s="5">
        <f t="shared" si="108"/>
        <v>-4.2454233643624195E-3</v>
      </c>
      <c r="K1150" s="4">
        <f t="shared" si="109"/>
        <v>-4.2454233643624195E-3</v>
      </c>
      <c r="L1150" s="4">
        <f t="shared" si="110"/>
        <v>-4.2454233643624195E-3</v>
      </c>
      <c r="M1150" s="4">
        <f t="shared" si="111"/>
        <v>-4.2454361174484416E-3</v>
      </c>
    </row>
    <row r="1151" spans="1:13" x14ac:dyDescent="0.3">
      <c r="A1151" s="1">
        <v>1149</v>
      </c>
      <c r="B1151" s="1">
        <v>24.917539159454201</v>
      </c>
      <c r="C1151" s="1">
        <v>-58.199926376387197</v>
      </c>
      <c r="D1151" s="1">
        <v>368.87500286102102</v>
      </c>
      <c r="E1151" s="1">
        <v>73.333358764648395</v>
      </c>
      <c r="F1151" s="1">
        <v>189.9</v>
      </c>
      <c r="G1151" s="1">
        <v>188.94155039912599</v>
      </c>
      <c r="H1151" s="4">
        <f t="shared" si="106"/>
        <v>24.917539159454201</v>
      </c>
      <c r="I1151" s="4">
        <f t="shared" si="107"/>
        <v>15236.384832195756</v>
      </c>
      <c r="J1151" s="5">
        <f t="shared" si="108"/>
        <v>-4.7597519045940295E-3</v>
      </c>
      <c r="K1151" s="4">
        <f t="shared" si="109"/>
        <v>-4.7597519045940295E-3</v>
      </c>
      <c r="L1151" s="4">
        <f t="shared" si="110"/>
        <v>-4.7597519045940295E-3</v>
      </c>
      <c r="M1151" s="4">
        <f t="shared" si="111"/>
        <v>-4.7597698769961125E-3</v>
      </c>
    </row>
    <row r="1152" spans="1:13" x14ac:dyDescent="0.3">
      <c r="A1152" s="1">
        <v>1150</v>
      </c>
      <c r="B1152" s="1">
        <v>25.499132838520399</v>
      </c>
      <c r="C1152" s="1">
        <v>-48.449774168322399</v>
      </c>
      <c r="D1152" s="1">
        <v>369.25000953681001</v>
      </c>
      <c r="E1152" s="1">
        <v>73.333358764648395</v>
      </c>
      <c r="F1152" s="1">
        <v>189.9</v>
      </c>
      <c r="G1152" s="1">
        <v>188.807713635754</v>
      </c>
      <c r="H1152" s="4">
        <f t="shared" si="106"/>
        <v>25.499132838520399</v>
      </c>
      <c r="I1152" s="4">
        <f t="shared" si="107"/>
        <v>15261.883965034276</v>
      </c>
      <c r="J1152" s="5">
        <f t="shared" si="108"/>
        <v>-5.2486790127155673E-3</v>
      </c>
      <c r="K1152" s="4">
        <f t="shared" si="109"/>
        <v>-5.2486790127155673E-3</v>
      </c>
      <c r="L1152" s="4">
        <f t="shared" si="110"/>
        <v>-5.2486790127155673E-3</v>
      </c>
      <c r="M1152" s="4">
        <f t="shared" si="111"/>
        <v>-5.2487031120015491E-3</v>
      </c>
    </row>
    <row r="1153" spans="1:13" x14ac:dyDescent="0.3">
      <c r="A1153" s="1">
        <v>1151</v>
      </c>
      <c r="B1153" s="1">
        <v>25.6163194444444</v>
      </c>
      <c r="C1153" s="1">
        <v>-18.75</v>
      </c>
      <c r="D1153" s="1">
        <v>370.5</v>
      </c>
      <c r="E1153" s="1">
        <v>73.333358764648395</v>
      </c>
      <c r="F1153" s="1">
        <v>189.899982925675</v>
      </c>
      <c r="G1153" s="1">
        <v>188.656514019958</v>
      </c>
      <c r="H1153" s="4">
        <f t="shared" si="106"/>
        <v>25.6163194444444</v>
      </c>
      <c r="I1153" s="4">
        <f t="shared" si="107"/>
        <v>15287.500284478721</v>
      </c>
      <c r="J1153" s="5">
        <f t="shared" si="108"/>
        <v>-5.9024722940357651E-3</v>
      </c>
      <c r="K1153" s="4">
        <f t="shared" si="109"/>
        <v>-5.9024722940357651E-3</v>
      </c>
      <c r="L1153" s="4">
        <f t="shared" si="110"/>
        <v>-5.9024722940357651E-3</v>
      </c>
      <c r="M1153" s="4">
        <f t="shared" si="111"/>
        <v>-5.9025065674547387E-3</v>
      </c>
    </row>
    <row r="1154" spans="1:13" x14ac:dyDescent="0.3">
      <c r="A1154" s="1">
        <v>1152</v>
      </c>
      <c r="B1154" s="1">
        <v>25.6163194444444</v>
      </c>
      <c r="C1154" s="1">
        <v>-18.75</v>
      </c>
      <c r="D1154" s="1">
        <v>370.5</v>
      </c>
      <c r="E1154" s="1">
        <v>73.333358764648395</v>
      </c>
      <c r="F1154" s="1">
        <v>188.78100000000001</v>
      </c>
      <c r="G1154" s="1">
        <v>188.48999504899299</v>
      </c>
      <c r="H1154" s="4">
        <f t="shared" si="106"/>
        <v>25.6163194444444</v>
      </c>
      <c r="I1154" s="4">
        <f t="shared" si="107"/>
        <v>15313.116603923167</v>
      </c>
      <c r="J1154" s="5">
        <f t="shared" si="108"/>
        <v>-6.5005033734897065E-3</v>
      </c>
      <c r="K1154" s="4">
        <f t="shared" si="109"/>
        <v>-6.5005033734897065E-3</v>
      </c>
      <c r="L1154" s="4">
        <f t="shared" si="110"/>
        <v>-6.5005033734897065E-3</v>
      </c>
      <c r="M1154" s="4">
        <f t="shared" si="111"/>
        <v>-6.5005491558282049E-3</v>
      </c>
    </row>
    <row r="1155" spans="1:13" x14ac:dyDescent="0.3">
      <c r="A1155" s="1">
        <v>1153</v>
      </c>
      <c r="B1155" s="1">
        <v>24.882809254884901</v>
      </c>
      <c r="C1155" s="1">
        <v>42.7499897004137</v>
      </c>
      <c r="D1155" s="1">
        <v>373.875</v>
      </c>
      <c r="E1155" s="1">
        <v>73.333358764648395</v>
      </c>
      <c r="F1155" s="1">
        <v>188.78100000000001</v>
      </c>
      <c r="G1155" s="1">
        <v>188.31440345850299</v>
      </c>
      <c r="H1155" s="4">
        <f t="shared" si="106"/>
        <v>24.882809254884901</v>
      </c>
      <c r="I1155" s="4">
        <f t="shared" si="107"/>
        <v>15337.999413178051</v>
      </c>
      <c r="J1155" s="5">
        <f t="shared" si="108"/>
        <v>-7.0567430184969668E-3</v>
      </c>
      <c r="K1155" s="4">
        <f t="shared" si="109"/>
        <v>-7.0567430184969668E-3</v>
      </c>
      <c r="L1155" s="4">
        <f t="shared" si="110"/>
        <v>-7.0567430184969668E-3</v>
      </c>
      <c r="M1155" s="4">
        <f t="shared" si="111"/>
        <v>-7.056801587979721E-3</v>
      </c>
    </row>
    <row r="1156" spans="1:13" x14ac:dyDescent="0.3">
      <c r="A1156" s="1">
        <v>1154</v>
      </c>
      <c r="B1156" s="1">
        <v>24.4574652777778</v>
      </c>
      <c r="C1156" s="1">
        <v>41.400001525878899</v>
      </c>
      <c r="D1156" s="1">
        <v>373.875</v>
      </c>
      <c r="E1156" s="1">
        <v>73.333358764648395</v>
      </c>
      <c r="F1156" s="1">
        <v>188.78100000000001</v>
      </c>
      <c r="G1156" s="1">
        <v>188.131394876629</v>
      </c>
      <c r="H1156" s="4">
        <f t="shared" ref="H1156:H1219" si="112">(A1156-A1155)*B1156</f>
        <v>24.4574652777778</v>
      </c>
      <c r="I1156" s="4">
        <f t="shared" ref="I1156:I1219" si="113">H1156+I1155</f>
        <v>15362.456878455829</v>
      </c>
      <c r="J1156" s="5">
        <f t="shared" ref="J1156:J1219" si="114">IF(H1156=0,0,(G1156-G1155)/H1156)</f>
        <v>-7.4827288844308169E-3</v>
      </c>
      <c r="K1156" s="4">
        <f t="shared" ref="K1156:K1219" si="115">IF(J1156&gt;1,K1155,J1156)</f>
        <v>-7.4827288844308169E-3</v>
      </c>
      <c r="L1156" s="4">
        <f t="shared" ref="L1156:L1219" si="116">IF(K1156&lt;-1,L1155,K1156)</f>
        <v>-7.4827288844308169E-3</v>
      </c>
      <c r="M1156" s="4">
        <f t="shared" ref="M1156:M1219" si="117">ASIN(L1156)</f>
        <v>-7.4827987140578707E-3</v>
      </c>
    </row>
    <row r="1157" spans="1:13" x14ac:dyDescent="0.3">
      <c r="A1157" s="1">
        <v>1155</v>
      </c>
      <c r="B1157" s="1">
        <v>24.0494743321043</v>
      </c>
      <c r="C1157" s="1">
        <v>30.299838639541601</v>
      </c>
      <c r="D1157" s="1">
        <v>373.37499427799702</v>
      </c>
      <c r="E1157" s="1">
        <v>73.333358764648395</v>
      </c>
      <c r="F1157" s="1">
        <v>188.78100000000001</v>
      </c>
      <c r="G1157" s="1">
        <v>187.938060209638</v>
      </c>
      <c r="H1157" s="4">
        <f t="shared" si="112"/>
        <v>24.0494743321043</v>
      </c>
      <c r="I1157" s="4">
        <f t="shared" si="113"/>
        <v>15386.506352787934</v>
      </c>
      <c r="J1157" s="5">
        <f t="shared" si="114"/>
        <v>-8.0390392039845476E-3</v>
      </c>
      <c r="K1157" s="4">
        <f t="shared" si="115"/>
        <v>-8.0390392039845476E-3</v>
      </c>
      <c r="L1157" s="4">
        <f t="shared" si="116"/>
        <v>-8.0390392039845476E-3</v>
      </c>
      <c r="M1157" s="4">
        <f t="shared" si="117"/>
        <v>-8.0391257951968106E-3</v>
      </c>
    </row>
    <row r="1158" spans="1:13" x14ac:dyDescent="0.3">
      <c r="A1158" s="1">
        <v>1156</v>
      </c>
      <c r="B1158" s="1">
        <v>23.732638425297498</v>
      </c>
      <c r="C1158" s="1">
        <v>19.6498275757749</v>
      </c>
      <c r="D1158" s="1">
        <v>372.99999141693598</v>
      </c>
      <c r="E1158" s="1">
        <v>73.333358764648395</v>
      </c>
      <c r="F1158" s="1">
        <v>188.78100000000001</v>
      </c>
      <c r="G1158" s="1">
        <v>187.73132622095301</v>
      </c>
      <c r="H1158" s="4">
        <f t="shared" si="112"/>
        <v>23.732638425297498</v>
      </c>
      <c r="I1158" s="4">
        <f t="shared" si="113"/>
        <v>15410.238991213231</v>
      </c>
      <c r="J1158" s="5">
        <f t="shared" si="114"/>
        <v>-8.7109568257957588E-3</v>
      </c>
      <c r="K1158" s="4">
        <f t="shared" si="115"/>
        <v>-8.7109568257957588E-3</v>
      </c>
      <c r="L1158" s="4">
        <f t="shared" si="116"/>
        <v>-8.7109568257957588E-3</v>
      </c>
      <c r="M1158" s="4">
        <f t="shared" si="117"/>
        <v>-8.7110669952412019E-3</v>
      </c>
    </row>
    <row r="1159" spans="1:13" x14ac:dyDescent="0.3">
      <c r="A1159" s="1">
        <v>1157</v>
      </c>
      <c r="B1159" s="1">
        <v>23.671874735090601</v>
      </c>
      <c r="C1159" s="1">
        <v>-3.14986047752563</v>
      </c>
      <c r="D1159" s="1">
        <v>371.87500476836902</v>
      </c>
      <c r="E1159" s="1">
        <v>73.333358764648395</v>
      </c>
      <c r="F1159" s="1">
        <v>188.78100000000001</v>
      </c>
      <c r="G1159" s="1">
        <v>187.507906679157</v>
      </c>
      <c r="H1159" s="4">
        <f t="shared" si="112"/>
        <v>23.671874735090601</v>
      </c>
      <c r="I1159" s="4">
        <f t="shared" si="113"/>
        <v>15433.910865948323</v>
      </c>
      <c r="J1159" s="5">
        <f t="shared" si="114"/>
        <v>-9.4381853696113727E-3</v>
      </c>
      <c r="K1159" s="4">
        <f t="shared" si="115"/>
        <v>-9.4381853696113727E-3</v>
      </c>
      <c r="L1159" s="4">
        <f t="shared" si="116"/>
        <v>-9.4381853696113727E-3</v>
      </c>
      <c r="M1159" s="4">
        <f t="shared" si="117"/>
        <v>-9.4383254997874137E-3</v>
      </c>
    </row>
    <row r="1160" spans="1:13" x14ac:dyDescent="0.3">
      <c r="A1160" s="1">
        <v>1158</v>
      </c>
      <c r="B1160" s="1">
        <v>23.6371504929519</v>
      </c>
      <c r="C1160" s="1">
        <v>15.1501607881792</v>
      </c>
      <c r="D1160" s="1">
        <v>372.500009536665</v>
      </c>
      <c r="E1160" s="1">
        <v>73.333358764648395</v>
      </c>
      <c r="F1160" s="1">
        <v>188.78100000000001</v>
      </c>
      <c r="G1160" s="1">
        <v>187.264250120257</v>
      </c>
      <c r="H1160" s="4">
        <f t="shared" si="112"/>
        <v>23.6371504929519</v>
      </c>
      <c r="I1160" s="4">
        <f t="shared" si="113"/>
        <v>15457.548016441275</v>
      </c>
      <c r="J1160" s="5">
        <f t="shared" si="114"/>
        <v>-1.0308203561704823E-2</v>
      </c>
      <c r="K1160" s="4">
        <f t="shared" si="115"/>
        <v>-1.0308203561704823E-2</v>
      </c>
      <c r="L1160" s="4">
        <f t="shared" si="116"/>
        <v>-1.0308203561704823E-2</v>
      </c>
      <c r="M1160" s="4">
        <f t="shared" si="117"/>
        <v>-1.0308386127105886E-2</v>
      </c>
    </row>
    <row r="1161" spans="1:13" x14ac:dyDescent="0.3">
      <c r="A1161" s="1">
        <v>1159</v>
      </c>
      <c r="B1161" s="1">
        <v>23.3376736111111</v>
      </c>
      <c r="C1161" s="1">
        <v>36.150001525878899</v>
      </c>
      <c r="D1161" s="1">
        <v>373.75</v>
      </c>
      <c r="E1161" s="1">
        <v>73.333358764648395</v>
      </c>
      <c r="F1161" s="1">
        <v>188.78100000000001</v>
      </c>
      <c r="G1161" s="1">
        <v>186.99648339382</v>
      </c>
      <c r="H1161" s="4">
        <f t="shared" si="112"/>
        <v>23.3376736111111</v>
      </c>
      <c r="I1161" s="4">
        <f t="shared" si="113"/>
        <v>15480.885690052386</v>
      </c>
      <c r="J1161" s="5">
        <f t="shared" si="114"/>
        <v>-1.1473582624341734E-2</v>
      </c>
      <c r="K1161" s="4">
        <f t="shared" si="115"/>
        <v>-1.1473582624341734E-2</v>
      </c>
      <c r="L1161" s="4">
        <f t="shared" si="116"/>
        <v>-1.1473582624341734E-2</v>
      </c>
      <c r="M1161" s="4">
        <f t="shared" si="117"/>
        <v>-1.1473834375583037E-2</v>
      </c>
    </row>
    <row r="1162" spans="1:13" x14ac:dyDescent="0.3">
      <c r="A1162" s="1">
        <v>1160</v>
      </c>
      <c r="B1162" s="1">
        <v>23.285590310890999</v>
      </c>
      <c r="C1162" s="1">
        <v>8.2499187482357499</v>
      </c>
      <c r="D1162" s="1">
        <v>372.37499713902201</v>
      </c>
      <c r="E1162" s="1">
        <v>73.333358764648395</v>
      </c>
      <c r="F1162" s="1">
        <v>188.78100000000001</v>
      </c>
      <c r="G1162" s="1">
        <v>186.700350095593</v>
      </c>
      <c r="H1162" s="4">
        <f t="shared" si="112"/>
        <v>23.285590310890999</v>
      </c>
      <c r="I1162" s="4">
        <f t="shared" si="113"/>
        <v>15504.171280363276</v>
      </c>
      <c r="J1162" s="5">
        <f t="shared" si="114"/>
        <v>-1.2717448614068391E-2</v>
      </c>
      <c r="K1162" s="4">
        <f t="shared" si="115"/>
        <v>-1.2717448614068391E-2</v>
      </c>
      <c r="L1162" s="4">
        <f t="shared" si="116"/>
        <v>-1.2717448614068391E-2</v>
      </c>
      <c r="M1162" s="4">
        <f t="shared" si="117"/>
        <v>-1.2717791445264574E-2</v>
      </c>
    </row>
    <row r="1163" spans="1:13" x14ac:dyDescent="0.3">
      <c r="A1163" s="1">
        <v>1161</v>
      </c>
      <c r="B1163" s="1">
        <v>23.2899305224424</v>
      </c>
      <c r="C1163" s="1">
        <v>-2.3999188436031802</v>
      </c>
      <c r="D1163" s="1">
        <v>372.00000286097799</v>
      </c>
      <c r="E1163" s="1">
        <v>73.333358764648395</v>
      </c>
      <c r="F1163" s="1">
        <v>188.78100000000001</v>
      </c>
      <c r="G1163" s="1">
        <v>186.37114290795699</v>
      </c>
      <c r="H1163" s="4">
        <f t="shared" si="112"/>
        <v>23.2899305224424</v>
      </c>
      <c r="I1163" s="4">
        <f t="shared" si="113"/>
        <v>15527.461210885718</v>
      </c>
      <c r="J1163" s="5">
        <f t="shared" si="114"/>
        <v>-1.4135172593957461E-2</v>
      </c>
      <c r="K1163" s="4">
        <f t="shared" si="115"/>
        <v>-1.4135172593957461E-2</v>
      </c>
      <c r="L1163" s="4">
        <f t="shared" si="116"/>
        <v>-1.4135172593957461E-2</v>
      </c>
      <c r="M1163" s="4">
        <f t="shared" si="117"/>
        <v>-1.4135643344845149E-2</v>
      </c>
    </row>
    <row r="1164" spans="1:13" x14ac:dyDescent="0.3">
      <c r="A1164" s="1">
        <v>1162</v>
      </c>
      <c r="B1164" s="1">
        <v>23.289934992756699</v>
      </c>
      <c r="C1164" s="1">
        <v>-2.40024499708821</v>
      </c>
      <c r="D1164" s="1">
        <v>371.99998664866098</v>
      </c>
      <c r="E1164" s="1">
        <v>73.333358764648395</v>
      </c>
      <c r="F1164" s="1">
        <v>184.9</v>
      </c>
      <c r="G1164" s="1">
        <v>186.01905181003201</v>
      </c>
      <c r="H1164" s="4">
        <f t="shared" si="112"/>
        <v>23.289934992756699</v>
      </c>
      <c r="I1164" s="4">
        <f t="shared" si="113"/>
        <v>15550.751145878476</v>
      </c>
      <c r="J1164" s="5">
        <f t="shared" si="114"/>
        <v>-1.5117736397052448E-2</v>
      </c>
      <c r="K1164" s="4">
        <f t="shared" si="115"/>
        <v>-1.5117736397052448E-2</v>
      </c>
      <c r="L1164" s="4">
        <f t="shared" si="116"/>
        <v>-1.5117736397052448E-2</v>
      </c>
      <c r="M1164" s="4">
        <f t="shared" si="117"/>
        <v>-1.5118312305864766E-2</v>
      </c>
    </row>
    <row r="1165" spans="1:13" x14ac:dyDescent="0.3">
      <c r="A1165" s="1">
        <v>1163</v>
      </c>
      <c r="B1165" s="1">
        <v>23.580731352169</v>
      </c>
      <c r="C1165" s="1">
        <v>-18.4501243590631</v>
      </c>
      <c r="D1165" s="1">
        <v>371.12499332428399</v>
      </c>
      <c r="E1165" s="1">
        <v>73.333358764648395</v>
      </c>
      <c r="F1165" s="1">
        <v>184.9</v>
      </c>
      <c r="G1165" s="1">
        <v>185.66932605699199</v>
      </c>
      <c r="H1165" s="4">
        <f t="shared" si="112"/>
        <v>23.580731352169</v>
      </c>
      <c r="I1165" s="4">
        <f t="shared" si="113"/>
        <v>15574.331877230645</v>
      </c>
      <c r="J1165" s="5">
        <f t="shared" si="114"/>
        <v>-1.4830996876941675E-2</v>
      </c>
      <c r="K1165" s="4">
        <f t="shared" si="115"/>
        <v>-1.4830996876941675E-2</v>
      </c>
      <c r="L1165" s="4">
        <f t="shared" si="116"/>
        <v>-1.4830996876941675E-2</v>
      </c>
      <c r="M1165" s="4">
        <f t="shared" si="117"/>
        <v>-1.4831540631324476E-2</v>
      </c>
    </row>
    <row r="1166" spans="1:13" x14ac:dyDescent="0.3">
      <c r="A1166" s="1">
        <v>1164</v>
      </c>
      <c r="B1166" s="1">
        <v>23.867189519934001</v>
      </c>
      <c r="C1166" s="1">
        <v>-34.649930572543298</v>
      </c>
      <c r="D1166" s="1">
        <v>370.25000286102102</v>
      </c>
      <c r="E1166" s="1">
        <v>73.333358764648395</v>
      </c>
      <c r="F1166" s="1">
        <v>184.9</v>
      </c>
      <c r="G1166" s="1">
        <v>185.33182946604001</v>
      </c>
      <c r="H1166" s="4">
        <f t="shared" si="112"/>
        <v>23.867189519934001</v>
      </c>
      <c r="I1166" s="4">
        <f t="shared" si="113"/>
        <v>15598.199066750578</v>
      </c>
      <c r="J1166" s="5">
        <f t="shared" si="114"/>
        <v>-1.4140608833315162E-2</v>
      </c>
      <c r="K1166" s="4">
        <f t="shared" si="115"/>
        <v>-1.4140608833315162E-2</v>
      </c>
      <c r="L1166" s="4">
        <f t="shared" si="116"/>
        <v>-1.4140608833315162E-2</v>
      </c>
      <c r="M1166" s="4">
        <f t="shared" si="117"/>
        <v>-1.4141080127581952E-2</v>
      </c>
    </row>
    <row r="1167" spans="1:13" x14ac:dyDescent="0.3">
      <c r="A1167" s="1">
        <v>1165</v>
      </c>
      <c r="B1167" s="1">
        <v>24.1319460670267</v>
      </c>
      <c r="C1167" s="1">
        <v>-25.349992370554901</v>
      </c>
      <c r="D1167" s="1">
        <v>370.62500095368102</v>
      </c>
      <c r="E1167" s="1">
        <v>73.333358764648395</v>
      </c>
      <c r="F1167" s="1">
        <v>184.9</v>
      </c>
      <c r="G1167" s="1">
        <v>185.00119721106901</v>
      </c>
      <c r="H1167" s="4">
        <f t="shared" si="112"/>
        <v>24.1319460670267</v>
      </c>
      <c r="I1167" s="4">
        <f t="shared" si="113"/>
        <v>15622.331012817605</v>
      </c>
      <c r="J1167" s="5">
        <f t="shared" si="114"/>
        <v>-1.3701019140879031E-2</v>
      </c>
      <c r="K1167" s="4">
        <f t="shared" si="115"/>
        <v>-1.3701019140879031E-2</v>
      </c>
      <c r="L1167" s="4">
        <f t="shared" si="116"/>
        <v>-1.3701019140879031E-2</v>
      </c>
      <c r="M1167" s="4">
        <f t="shared" si="117"/>
        <v>-1.3701447831574559E-2</v>
      </c>
    </row>
    <row r="1168" spans="1:13" x14ac:dyDescent="0.3">
      <c r="A1168" s="1">
        <v>1166</v>
      </c>
      <c r="B1168" s="1">
        <v>24.344622161590902</v>
      </c>
      <c r="C1168" s="1">
        <v>-24.300143049008099</v>
      </c>
      <c r="D1168" s="1">
        <v>370.74999046340201</v>
      </c>
      <c r="E1168" s="1">
        <v>73.333358764648395</v>
      </c>
      <c r="F1168" s="1">
        <v>184.9</v>
      </c>
      <c r="G1168" s="1">
        <v>184.672173581057</v>
      </c>
      <c r="H1168" s="4">
        <f t="shared" si="112"/>
        <v>24.344622161590902</v>
      </c>
      <c r="I1168" s="4">
        <f t="shared" si="113"/>
        <v>15646.675634979196</v>
      </c>
      <c r="J1168" s="5">
        <f t="shared" si="114"/>
        <v>-1.3515248987151075E-2</v>
      </c>
      <c r="K1168" s="4">
        <f t="shared" si="115"/>
        <v>-1.3515248987151075E-2</v>
      </c>
      <c r="L1168" s="4">
        <f t="shared" si="116"/>
        <v>-1.3515248987151075E-2</v>
      </c>
      <c r="M1168" s="4">
        <f t="shared" si="117"/>
        <v>-1.3515660474609502E-2</v>
      </c>
    </row>
    <row r="1169" spans="1:13" x14ac:dyDescent="0.3">
      <c r="A1169" s="1">
        <v>1167</v>
      </c>
      <c r="B1169" s="1">
        <v>24.6137152777778</v>
      </c>
      <c r="C1169" s="1">
        <v>-33.600002288818402</v>
      </c>
      <c r="D1169" s="1">
        <v>370.125</v>
      </c>
      <c r="E1169" s="1">
        <v>73.333358764648395</v>
      </c>
      <c r="F1169" s="1">
        <v>184.9</v>
      </c>
      <c r="G1169" s="1">
        <v>184.33952843559101</v>
      </c>
      <c r="H1169" s="4">
        <f t="shared" si="112"/>
        <v>24.6137152777778</v>
      </c>
      <c r="I1169" s="4">
        <f t="shared" si="113"/>
        <v>15671.289350256973</v>
      </c>
      <c r="J1169" s="5">
        <f t="shared" si="114"/>
        <v>-1.351462555375838E-2</v>
      </c>
      <c r="K1169" s="4">
        <f t="shared" si="115"/>
        <v>-1.351462555375838E-2</v>
      </c>
      <c r="L1169" s="4">
        <f t="shared" si="116"/>
        <v>-1.351462555375838E-2</v>
      </c>
      <c r="M1169" s="4">
        <f t="shared" si="117"/>
        <v>-1.3515036984272852E-2</v>
      </c>
    </row>
    <row r="1170" spans="1:13" x14ac:dyDescent="0.3">
      <c r="A1170" s="1">
        <v>1168</v>
      </c>
      <c r="B1170" s="1">
        <v>24.774306085372299</v>
      </c>
      <c r="C1170" s="1">
        <v>-3.6001203054932001</v>
      </c>
      <c r="D1170" s="1">
        <v>371.37499570848399</v>
      </c>
      <c r="E1170" s="1">
        <v>73.333358764648395</v>
      </c>
      <c r="F1170" s="1">
        <v>184.9</v>
      </c>
      <c r="G1170" s="1">
        <v>183.99797406685801</v>
      </c>
      <c r="H1170" s="4">
        <f t="shared" si="112"/>
        <v>24.774306085372299</v>
      </c>
      <c r="I1170" s="4">
        <f t="shared" si="113"/>
        <v>15696.063656342345</v>
      </c>
      <c r="J1170" s="5">
        <f t="shared" si="114"/>
        <v>-1.3786637153670546E-2</v>
      </c>
      <c r="K1170" s="4">
        <f t="shared" si="115"/>
        <v>-1.3786637153670546E-2</v>
      </c>
      <c r="L1170" s="4">
        <f t="shared" si="116"/>
        <v>-1.3786637153670546E-2</v>
      </c>
      <c r="M1170" s="4">
        <f t="shared" si="117"/>
        <v>-1.3787073931851615E-2</v>
      </c>
    </row>
    <row r="1171" spans="1:13" x14ac:dyDescent="0.3">
      <c r="A1171" s="1">
        <v>1169</v>
      </c>
      <c r="B1171" s="1">
        <v>24.843750264908401</v>
      </c>
      <c r="C1171" s="1">
        <v>-19.350061297155801</v>
      </c>
      <c r="D1171" s="1">
        <v>370.812497854242</v>
      </c>
      <c r="E1171" s="1">
        <v>73.333358764648395</v>
      </c>
      <c r="F1171" s="1">
        <v>184.9</v>
      </c>
      <c r="G1171" s="1">
        <v>183.64208114655301</v>
      </c>
      <c r="H1171" s="4">
        <f t="shared" si="112"/>
        <v>24.843750264908401</v>
      </c>
      <c r="I1171" s="4">
        <f t="shared" si="113"/>
        <v>15720.907406607254</v>
      </c>
      <c r="J1171" s="5">
        <f t="shared" si="114"/>
        <v>-1.4325249469589603E-2</v>
      </c>
      <c r="K1171" s="4">
        <f t="shared" si="115"/>
        <v>-1.4325249469589603E-2</v>
      </c>
      <c r="L1171" s="4">
        <f t="shared" si="116"/>
        <v>-1.4325249469589603E-2</v>
      </c>
      <c r="M1171" s="4">
        <f t="shared" si="117"/>
        <v>-1.4325739468866717E-2</v>
      </c>
    </row>
    <row r="1172" spans="1:13" x14ac:dyDescent="0.3">
      <c r="A1172" s="1">
        <v>1170</v>
      </c>
      <c r="B1172" s="1">
        <v>24.9131944444444</v>
      </c>
      <c r="C1172" s="1">
        <v>-35.100002288818402</v>
      </c>
      <c r="D1172" s="1">
        <v>370.25</v>
      </c>
      <c r="E1172" s="1">
        <v>73.333358764648395</v>
      </c>
      <c r="F1172" s="1">
        <v>184.9</v>
      </c>
      <c r="G1172" s="1">
        <v>183.266192421592</v>
      </c>
      <c r="H1172" s="4">
        <f t="shared" si="112"/>
        <v>24.9131944444444</v>
      </c>
      <c r="I1172" s="4">
        <f t="shared" si="113"/>
        <v>15745.820601051699</v>
      </c>
      <c r="J1172" s="5">
        <f t="shared" si="114"/>
        <v>-1.5087937670909079E-2</v>
      </c>
      <c r="K1172" s="4">
        <f t="shared" si="115"/>
        <v>-1.5087937670909079E-2</v>
      </c>
      <c r="L1172" s="4">
        <f t="shared" si="116"/>
        <v>-1.5087937670909079E-2</v>
      </c>
      <c r="M1172" s="4">
        <f t="shared" si="117"/>
        <v>-1.5088510180658352E-2</v>
      </c>
    </row>
    <row r="1173" spans="1:13" x14ac:dyDescent="0.3">
      <c r="A1173" s="1">
        <v>1171</v>
      </c>
      <c r="B1173" s="1">
        <v>25.177953143913498</v>
      </c>
      <c r="C1173" s="1">
        <v>-35.999959945717102</v>
      </c>
      <c r="D1173" s="1">
        <v>370.125</v>
      </c>
      <c r="E1173" s="1">
        <v>73.333358764648395</v>
      </c>
      <c r="F1173" s="1">
        <v>184.9</v>
      </c>
      <c r="G1173" s="1">
        <v>182.86433278675</v>
      </c>
      <c r="H1173" s="4">
        <f t="shared" si="112"/>
        <v>25.177953143913498</v>
      </c>
      <c r="I1173" s="4">
        <f t="shared" si="113"/>
        <v>15770.998554195612</v>
      </c>
      <c r="J1173" s="5">
        <f t="shared" si="114"/>
        <v>-1.596077459295546E-2</v>
      </c>
      <c r="K1173" s="4">
        <f t="shared" si="115"/>
        <v>-1.596077459295546E-2</v>
      </c>
      <c r="L1173" s="4">
        <f t="shared" si="116"/>
        <v>-1.596077459295546E-2</v>
      </c>
      <c r="M1173" s="4">
        <f t="shared" si="117"/>
        <v>-1.5961452328764721E-2</v>
      </c>
    </row>
    <row r="1174" spans="1:13" x14ac:dyDescent="0.3">
      <c r="A1174" s="1">
        <v>1172</v>
      </c>
      <c r="B1174" s="1">
        <v>25.407986574702502</v>
      </c>
      <c r="C1174" s="1">
        <v>-30.7500259399241</v>
      </c>
      <c r="D1174" s="1">
        <v>370.12499904632602</v>
      </c>
      <c r="E1174" s="1">
        <v>73.333358764648395</v>
      </c>
      <c r="F1174" s="1">
        <v>184.89996184542099</v>
      </c>
      <c r="G1174" s="1">
        <v>182.43011445635599</v>
      </c>
      <c r="H1174" s="4">
        <f t="shared" si="112"/>
        <v>25.407986574702502</v>
      </c>
      <c r="I1174" s="4">
        <f t="shared" si="113"/>
        <v>15796.406540770315</v>
      </c>
      <c r="J1174" s="5">
        <f t="shared" si="114"/>
        <v>-1.7089836265354978E-2</v>
      </c>
      <c r="K1174" s="4">
        <f t="shared" si="115"/>
        <v>-1.7089836265354978E-2</v>
      </c>
      <c r="L1174" s="4">
        <f t="shared" si="116"/>
        <v>-1.7089836265354978E-2</v>
      </c>
      <c r="M1174" s="4">
        <f t="shared" si="117"/>
        <v>-1.7090668258101096E-2</v>
      </c>
    </row>
    <row r="1175" spans="1:13" x14ac:dyDescent="0.3">
      <c r="A1175" s="1">
        <v>1173</v>
      </c>
      <c r="B1175" s="1">
        <v>25.468751158969699</v>
      </c>
      <c r="C1175" s="1">
        <v>-33.899888230299098</v>
      </c>
      <c r="D1175" s="1">
        <v>370.00000667566502</v>
      </c>
      <c r="E1175" s="1">
        <v>73.333358764648395</v>
      </c>
      <c r="F1175" s="1">
        <v>179.899</v>
      </c>
      <c r="G1175" s="1">
        <v>181.976509173816</v>
      </c>
      <c r="H1175" s="4">
        <f t="shared" si="112"/>
        <v>25.468751158969699</v>
      </c>
      <c r="I1175" s="4">
        <f t="shared" si="113"/>
        <v>15821.875291929284</v>
      </c>
      <c r="J1175" s="5">
        <f t="shared" si="114"/>
        <v>-1.781026795184041E-2</v>
      </c>
      <c r="K1175" s="4">
        <f t="shared" si="115"/>
        <v>-1.781026795184041E-2</v>
      </c>
      <c r="L1175" s="4">
        <f t="shared" si="116"/>
        <v>-1.781026795184041E-2</v>
      </c>
      <c r="M1175" s="4">
        <f t="shared" si="117"/>
        <v>-1.7811209672524319E-2</v>
      </c>
    </row>
    <row r="1176" spans="1:13" x14ac:dyDescent="0.3">
      <c r="A1176" s="1">
        <v>1174</v>
      </c>
      <c r="B1176" s="1">
        <v>25.6206597222222</v>
      </c>
      <c r="C1176" s="1">
        <v>-19.050001144409201</v>
      </c>
      <c r="D1176" s="1">
        <v>370.875</v>
      </c>
      <c r="E1176" s="1">
        <v>73.333358764648395</v>
      </c>
      <c r="F1176" s="1">
        <v>179.899</v>
      </c>
      <c r="G1176" s="1">
        <v>181.536054106433</v>
      </c>
      <c r="H1176" s="4">
        <f t="shared" si="112"/>
        <v>25.6206597222222</v>
      </c>
      <c r="I1176" s="4">
        <f t="shared" si="113"/>
        <v>15847.495951651506</v>
      </c>
      <c r="J1176" s="5">
        <f t="shared" si="114"/>
        <v>-1.7191402257334069E-2</v>
      </c>
      <c r="K1176" s="4">
        <f t="shared" si="115"/>
        <v>-1.7191402257334069E-2</v>
      </c>
      <c r="L1176" s="4">
        <f t="shared" si="116"/>
        <v>-1.7191402257334069E-2</v>
      </c>
      <c r="M1176" s="4">
        <f t="shared" si="117"/>
        <v>-1.7192249173498656E-2</v>
      </c>
    </row>
    <row r="1177" spans="1:13" x14ac:dyDescent="0.3">
      <c r="A1177" s="1">
        <v>1175</v>
      </c>
      <c r="B1177" s="1">
        <v>25.703128344480898</v>
      </c>
      <c r="C1177" s="1">
        <v>-66.899744033966996</v>
      </c>
      <c r="D1177" s="1">
        <v>368.50001144408498</v>
      </c>
      <c r="E1177" s="1">
        <v>73.333358764648395</v>
      </c>
      <c r="F1177" s="1">
        <v>179.899</v>
      </c>
      <c r="G1177" s="1">
        <v>181.121621555551</v>
      </c>
      <c r="H1177" s="4">
        <f t="shared" si="112"/>
        <v>25.703128344480898</v>
      </c>
      <c r="I1177" s="4">
        <f t="shared" si="113"/>
        <v>15873.199079995988</v>
      </c>
      <c r="J1177" s="5">
        <f t="shared" si="114"/>
        <v>-1.6123817510757848E-2</v>
      </c>
      <c r="K1177" s="4">
        <f t="shared" si="115"/>
        <v>-1.6123817510757848E-2</v>
      </c>
      <c r="L1177" s="4">
        <f t="shared" si="116"/>
        <v>-1.6123817510757848E-2</v>
      </c>
      <c r="M1177" s="4">
        <f t="shared" si="117"/>
        <v>-1.6124516230774721E-2</v>
      </c>
    </row>
    <row r="1178" spans="1:13" x14ac:dyDescent="0.3">
      <c r="A1178" s="1">
        <v>1176</v>
      </c>
      <c r="B1178" s="1">
        <v>26.141495108587598</v>
      </c>
      <c r="C1178" s="1">
        <v>-33.150183485459202</v>
      </c>
      <c r="D1178" s="1">
        <v>369.99999141700198</v>
      </c>
      <c r="E1178" s="1">
        <v>73.333358764648395</v>
      </c>
      <c r="F1178" s="1">
        <v>179.899</v>
      </c>
      <c r="G1178" s="1">
        <v>180.72662372553901</v>
      </c>
      <c r="H1178" s="4">
        <f t="shared" si="112"/>
        <v>26.141495108587598</v>
      </c>
      <c r="I1178" s="4">
        <f t="shared" si="113"/>
        <v>15899.340575104576</v>
      </c>
      <c r="J1178" s="5">
        <f t="shared" si="114"/>
        <v>-1.5109993838195945E-2</v>
      </c>
      <c r="K1178" s="4">
        <f t="shared" si="115"/>
        <v>-1.5109993838195945E-2</v>
      </c>
      <c r="L1178" s="4">
        <f t="shared" si="116"/>
        <v>-1.5109993838195945E-2</v>
      </c>
      <c r="M1178" s="4">
        <f t="shared" si="117"/>
        <v>-1.5110568862544541E-2</v>
      </c>
    </row>
    <row r="1179" spans="1:13" x14ac:dyDescent="0.3">
      <c r="A1179" s="1">
        <v>1177</v>
      </c>
      <c r="B1179" s="1">
        <v>26.4105902777778</v>
      </c>
      <c r="C1179" s="1">
        <v>-57.000003814697301</v>
      </c>
      <c r="D1179" s="1">
        <v>368.875</v>
      </c>
      <c r="E1179" s="1">
        <v>73.333358764648395</v>
      </c>
      <c r="F1179" s="1">
        <v>179.899</v>
      </c>
      <c r="G1179" s="1">
        <v>180.34478175395</v>
      </c>
      <c r="H1179" s="4">
        <f t="shared" si="112"/>
        <v>26.4105902777778</v>
      </c>
      <c r="I1179" s="4">
        <f t="shared" si="113"/>
        <v>15925.751165382353</v>
      </c>
      <c r="J1179" s="5">
        <f t="shared" si="114"/>
        <v>-1.4457911298949579E-2</v>
      </c>
      <c r="K1179" s="4">
        <f t="shared" si="115"/>
        <v>-1.4457911298949579E-2</v>
      </c>
      <c r="L1179" s="4">
        <f t="shared" si="116"/>
        <v>-1.4457911298949579E-2</v>
      </c>
      <c r="M1179" s="4">
        <f t="shared" si="117"/>
        <v>-1.4458415038757437E-2</v>
      </c>
    </row>
    <row r="1180" spans="1:13" x14ac:dyDescent="0.3">
      <c r="A1180" s="1">
        <v>1178</v>
      </c>
      <c r="B1180" s="1">
        <v>26.6232642200256</v>
      </c>
      <c r="C1180" s="1">
        <v>-41.399909973199101</v>
      </c>
      <c r="D1180" s="1">
        <v>369.62500286102102</v>
      </c>
      <c r="E1180" s="1">
        <v>73.333358764648395</v>
      </c>
      <c r="F1180" s="1">
        <v>179.899</v>
      </c>
      <c r="G1180" s="1">
        <v>179.970025903096</v>
      </c>
      <c r="H1180" s="4">
        <f t="shared" si="112"/>
        <v>26.6232642200256</v>
      </c>
      <c r="I1180" s="4">
        <f t="shared" si="113"/>
        <v>15952.374429602378</v>
      </c>
      <c r="J1180" s="5">
        <f t="shared" si="114"/>
        <v>-1.407625480320011E-2</v>
      </c>
      <c r="K1180" s="4">
        <f t="shared" si="115"/>
        <v>-1.407625480320011E-2</v>
      </c>
      <c r="L1180" s="4">
        <f t="shared" si="116"/>
        <v>-1.407625480320011E-2</v>
      </c>
      <c r="M1180" s="4">
        <f t="shared" si="117"/>
        <v>-1.407671969173387E-2</v>
      </c>
    </row>
    <row r="1181" spans="1:13" x14ac:dyDescent="0.3">
      <c r="A1181" s="1">
        <v>1179</v>
      </c>
      <c r="B1181" s="1">
        <v>26.666667097144401</v>
      </c>
      <c r="C1181" s="1">
        <v>-29.400038146945001</v>
      </c>
      <c r="D1181" s="1">
        <v>369.99999904632602</v>
      </c>
      <c r="E1181" s="1">
        <v>73.333358764648395</v>
      </c>
      <c r="F1181" s="1">
        <v>179.899</v>
      </c>
      <c r="G1181" s="1">
        <v>179.596399075851</v>
      </c>
      <c r="H1181" s="4">
        <f t="shared" si="112"/>
        <v>26.666667097144401</v>
      </c>
      <c r="I1181" s="4">
        <f t="shared" si="113"/>
        <v>15979.041096699522</v>
      </c>
      <c r="J1181" s="5">
        <f t="shared" si="114"/>
        <v>-1.4011005795509202E-2</v>
      </c>
      <c r="K1181" s="4">
        <f t="shared" si="115"/>
        <v>-1.4011005795509202E-2</v>
      </c>
      <c r="L1181" s="4">
        <f t="shared" si="116"/>
        <v>-1.4011005795509202E-2</v>
      </c>
      <c r="M1181" s="4">
        <f t="shared" si="117"/>
        <v>-1.4011464248758942E-2</v>
      </c>
    </row>
    <row r="1182" spans="1:13" x14ac:dyDescent="0.3">
      <c r="A1182" s="1">
        <v>1180</v>
      </c>
      <c r="B1182" s="1">
        <v>26.723091502993</v>
      </c>
      <c r="C1182" s="1">
        <v>-34.200204469211997</v>
      </c>
      <c r="D1182" s="1">
        <v>369.87498950950902</v>
      </c>
      <c r="E1182" s="1">
        <v>73.333358764648395</v>
      </c>
      <c r="F1182" s="1">
        <v>179.899</v>
      </c>
      <c r="G1182" s="1">
        <v>179.217962121982</v>
      </c>
      <c r="H1182" s="4">
        <f t="shared" si="112"/>
        <v>26.723091502993</v>
      </c>
      <c r="I1182" s="4">
        <f t="shared" si="113"/>
        <v>16005.764188202515</v>
      </c>
      <c r="J1182" s="5">
        <f t="shared" si="114"/>
        <v>-1.4161421174889647E-2</v>
      </c>
      <c r="K1182" s="4">
        <f t="shared" si="115"/>
        <v>-1.4161421174889647E-2</v>
      </c>
      <c r="L1182" s="4">
        <f t="shared" si="116"/>
        <v>-1.4161421174889647E-2</v>
      </c>
      <c r="M1182" s="4">
        <f t="shared" si="117"/>
        <v>-1.4161894553318288E-2</v>
      </c>
    </row>
    <row r="1183" spans="1:13" x14ac:dyDescent="0.3">
      <c r="A1183" s="1">
        <v>1181</v>
      </c>
      <c r="B1183" s="1">
        <v>26.8836805555556</v>
      </c>
      <c r="C1183" s="1">
        <v>-60.900001525878899</v>
      </c>
      <c r="D1183" s="1">
        <v>368.5</v>
      </c>
      <c r="E1183" s="1">
        <v>73.333352780829699</v>
      </c>
      <c r="F1183" s="1">
        <v>179.89893521167201</v>
      </c>
      <c r="G1183" s="1">
        <v>178.82869968723199</v>
      </c>
      <c r="H1183" s="4">
        <f t="shared" si="112"/>
        <v>26.8836805555556</v>
      </c>
      <c r="I1183" s="4">
        <f t="shared" si="113"/>
        <v>16032.647868758069</v>
      </c>
      <c r="J1183" s="5">
        <f t="shared" si="114"/>
        <v>-1.4479506775331273E-2</v>
      </c>
      <c r="K1183" s="4">
        <f t="shared" si="115"/>
        <v>-1.4479506775331273E-2</v>
      </c>
      <c r="L1183" s="4">
        <f t="shared" si="116"/>
        <v>-1.4479506775331273E-2</v>
      </c>
      <c r="M1183" s="4">
        <f t="shared" si="117"/>
        <v>-1.4480012775931269E-2</v>
      </c>
    </row>
    <row r="1184" spans="1:13" x14ac:dyDescent="0.3">
      <c r="A1184" s="1">
        <v>1182</v>
      </c>
      <c r="B1184" s="1">
        <v>26.883682840399</v>
      </c>
      <c r="C1184" s="1">
        <v>-60.899916839661699</v>
      </c>
      <c r="D1184" s="1">
        <v>368.50000381469499</v>
      </c>
      <c r="E1184" s="1">
        <v>72.941200256347699</v>
      </c>
      <c r="F1184" s="1">
        <v>175.65299999999999</v>
      </c>
      <c r="G1184" s="1">
        <v>178.43929787816</v>
      </c>
      <c r="H1184" s="4">
        <f t="shared" si="112"/>
        <v>26.883682840399</v>
      </c>
      <c r="I1184" s="4">
        <f t="shared" si="113"/>
        <v>16059.531551598468</v>
      </c>
      <c r="J1184" s="5">
        <f t="shared" si="114"/>
        <v>-1.4484689891029995E-2</v>
      </c>
      <c r="K1184" s="4">
        <f t="shared" si="115"/>
        <v>-1.4484689891029995E-2</v>
      </c>
      <c r="L1184" s="4">
        <f t="shared" si="116"/>
        <v>-1.4484689891029995E-2</v>
      </c>
      <c r="M1184" s="4">
        <f t="shared" si="117"/>
        <v>-1.4485196435245972E-2</v>
      </c>
    </row>
    <row r="1185" spans="1:13" x14ac:dyDescent="0.3">
      <c r="A1185" s="1">
        <v>1183</v>
      </c>
      <c r="B1185" s="1">
        <v>27.183160980532101</v>
      </c>
      <c r="C1185" s="1">
        <v>-49.800011062550297</v>
      </c>
      <c r="D1185" s="1">
        <v>368.99999904633302</v>
      </c>
      <c r="E1185" s="1">
        <v>72.941200256347699</v>
      </c>
      <c r="F1185" s="1">
        <v>175.65299999999999</v>
      </c>
      <c r="G1185" s="1">
        <v>178.07731361293</v>
      </c>
      <c r="H1185" s="4">
        <f t="shared" si="112"/>
        <v>27.183160980532101</v>
      </c>
      <c r="I1185" s="4">
        <f t="shared" si="113"/>
        <v>16086.714712579</v>
      </c>
      <c r="J1185" s="5">
        <f t="shared" si="114"/>
        <v>-1.3316489038535679E-2</v>
      </c>
      <c r="K1185" s="4">
        <f t="shared" si="115"/>
        <v>-1.3316489038535679E-2</v>
      </c>
      <c r="L1185" s="4">
        <f t="shared" si="116"/>
        <v>-1.3316489038535679E-2</v>
      </c>
      <c r="M1185" s="4">
        <f t="shared" si="117"/>
        <v>-1.3316882636293284E-2</v>
      </c>
    </row>
    <row r="1186" spans="1:13" x14ac:dyDescent="0.3">
      <c r="A1186" s="1">
        <v>1184</v>
      </c>
      <c r="B1186" s="1">
        <v>27.3480902777778</v>
      </c>
      <c r="C1186" s="1">
        <v>-50.850002288818402</v>
      </c>
      <c r="D1186" s="1">
        <v>368.875</v>
      </c>
      <c r="E1186" s="1">
        <v>72.941200256347699</v>
      </c>
      <c r="F1186" s="1">
        <v>175.65299999999999</v>
      </c>
      <c r="G1186" s="1">
        <v>177.75386609535701</v>
      </c>
      <c r="H1186" s="4">
        <f t="shared" si="112"/>
        <v>27.3480902777778</v>
      </c>
      <c r="I1186" s="4">
        <f t="shared" si="113"/>
        <v>16114.062802856777</v>
      </c>
      <c r="J1186" s="5">
        <f t="shared" si="114"/>
        <v>-1.1827060474339967E-2</v>
      </c>
      <c r="K1186" s="4">
        <f t="shared" si="115"/>
        <v>-1.1827060474339967E-2</v>
      </c>
      <c r="L1186" s="4">
        <f t="shared" si="116"/>
        <v>-1.1827060474339967E-2</v>
      </c>
      <c r="M1186" s="4">
        <f t="shared" si="117"/>
        <v>-1.1827336218637822E-2</v>
      </c>
    </row>
    <row r="1187" spans="1:13" x14ac:dyDescent="0.3">
      <c r="A1187" s="1">
        <v>1185</v>
      </c>
      <c r="B1187" s="1">
        <v>27.478296789859201</v>
      </c>
      <c r="C1187" s="1">
        <v>-55.799252319742699</v>
      </c>
      <c r="D1187" s="1">
        <v>368.500037193276</v>
      </c>
      <c r="E1187" s="1">
        <v>72.941200256347699</v>
      </c>
      <c r="F1187" s="1">
        <v>175.65299999999999</v>
      </c>
      <c r="G1187" s="1">
        <v>177.463813822585</v>
      </c>
      <c r="H1187" s="4">
        <f t="shared" si="112"/>
        <v>27.478296789859201</v>
      </c>
      <c r="I1187" s="4">
        <f t="shared" si="113"/>
        <v>16141.541099646636</v>
      </c>
      <c r="J1187" s="5">
        <f t="shared" si="114"/>
        <v>-1.0555686001581398E-2</v>
      </c>
      <c r="K1187" s="4">
        <f t="shared" si="115"/>
        <v>-1.0555686001581398E-2</v>
      </c>
      <c r="L1187" s="4">
        <f t="shared" si="116"/>
        <v>-1.0555686001581398E-2</v>
      </c>
      <c r="M1187" s="4">
        <f t="shared" si="117"/>
        <v>-1.0555882034910197E-2</v>
      </c>
    </row>
    <row r="1188" spans="1:13" x14ac:dyDescent="0.3">
      <c r="A1188" s="1">
        <v>1186</v>
      </c>
      <c r="B1188" s="1">
        <v>27.239579392806402</v>
      </c>
      <c r="C1188" s="1">
        <v>42.600034332262197</v>
      </c>
      <c r="D1188" s="1">
        <v>373.37500381469499</v>
      </c>
      <c r="E1188" s="1">
        <v>72.941200256347699</v>
      </c>
      <c r="F1188" s="1">
        <v>175.65299999999999</v>
      </c>
      <c r="G1188" s="1">
        <v>177.20254614061801</v>
      </c>
      <c r="H1188" s="4">
        <f t="shared" si="112"/>
        <v>27.239579392806402</v>
      </c>
      <c r="I1188" s="4">
        <f t="shared" si="113"/>
        <v>16168.780679039442</v>
      </c>
      <c r="J1188" s="5">
        <f t="shared" si="114"/>
        <v>-9.5914726949117863E-3</v>
      </c>
      <c r="K1188" s="4">
        <f t="shared" si="115"/>
        <v>-9.5914726949117863E-3</v>
      </c>
      <c r="L1188" s="4">
        <f t="shared" si="116"/>
        <v>-9.5914726949117863E-3</v>
      </c>
      <c r="M1188" s="4">
        <f t="shared" si="117"/>
        <v>-9.5916197644110128E-3</v>
      </c>
    </row>
    <row r="1189" spans="1:13" x14ac:dyDescent="0.3">
      <c r="A1189" s="1">
        <v>1187</v>
      </c>
      <c r="B1189" s="1">
        <v>26.7230889201069</v>
      </c>
      <c r="C1189" s="1">
        <v>46.7995155299921</v>
      </c>
      <c r="D1189" s="1">
        <v>373.87497711165503</v>
      </c>
      <c r="E1189" s="1">
        <v>72.941200256347699</v>
      </c>
      <c r="F1189" s="1">
        <v>175.65299999999999</v>
      </c>
      <c r="G1189" s="1">
        <v>176.965909953638</v>
      </c>
      <c r="H1189" s="4">
        <f t="shared" si="112"/>
        <v>26.7230889201069</v>
      </c>
      <c r="I1189" s="4">
        <f t="shared" si="113"/>
        <v>16195.50376795955</v>
      </c>
      <c r="J1189" s="5">
        <f t="shared" si="114"/>
        <v>-8.8551210411143104E-3</v>
      </c>
      <c r="K1189" s="4">
        <f t="shared" si="115"/>
        <v>-8.8551210411143104E-3</v>
      </c>
      <c r="L1189" s="4">
        <f t="shared" si="116"/>
        <v>-8.8551210411143104E-3</v>
      </c>
      <c r="M1189" s="4">
        <f t="shared" si="117"/>
        <v>-8.8552367715479512E-3</v>
      </c>
    </row>
    <row r="1190" spans="1:13" x14ac:dyDescent="0.3">
      <c r="A1190" s="1">
        <v>1188</v>
      </c>
      <c r="B1190" s="1">
        <v>26.545136802734199</v>
      </c>
      <c r="C1190" s="1">
        <v>-17.099725724283399</v>
      </c>
      <c r="D1190" s="1">
        <v>370.87501239772001</v>
      </c>
      <c r="E1190" s="1">
        <v>72.941200256347699</v>
      </c>
      <c r="F1190" s="1">
        <v>175.65299999999999</v>
      </c>
      <c r="G1190" s="1">
        <v>176.75014370663101</v>
      </c>
      <c r="H1190" s="4">
        <f t="shared" si="112"/>
        <v>26.545136802734199</v>
      </c>
      <c r="I1190" s="4">
        <f t="shared" si="113"/>
        <v>16222.048904762283</v>
      </c>
      <c r="J1190" s="5">
        <f t="shared" si="114"/>
        <v>-8.1282778314697626E-3</v>
      </c>
      <c r="K1190" s="4">
        <f t="shared" si="115"/>
        <v>-8.1282778314697626E-3</v>
      </c>
      <c r="L1190" s="4">
        <f t="shared" si="116"/>
        <v>-8.1282778314697626E-3</v>
      </c>
      <c r="M1190" s="4">
        <f t="shared" si="117"/>
        <v>-8.1283673385274761E-3</v>
      </c>
    </row>
    <row r="1191" spans="1:13" x14ac:dyDescent="0.3">
      <c r="A1191" s="1">
        <v>1189</v>
      </c>
      <c r="B1191" s="1">
        <v>26.408418574273199</v>
      </c>
      <c r="C1191" s="1">
        <v>0.90020656504931496</v>
      </c>
      <c r="D1191" s="1">
        <v>371.68750929828798</v>
      </c>
      <c r="E1191" s="1">
        <v>72.941200256347699</v>
      </c>
      <c r="F1191" s="1">
        <v>175.65299999999999</v>
      </c>
      <c r="G1191" s="1">
        <v>176.55181759193201</v>
      </c>
      <c r="H1191" s="4">
        <f t="shared" si="112"/>
        <v>26.408418574273199</v>
      </c>
      <c r="I1191" s="4">
        <f t="shared" si="113"/>
        <v>16248.457323336557</v>
      </c>
      <c r="J1191" s="5">
        <f t="shared" si="114"/>
        <v>-7.5099580136240148E-3</v>
      </c>
      <c r="K1191" s="4">
        <f t="shared" si="115"/>
        <v>-7.5099580136240148E-3</v>
      </c>
      <c r="L1191" s="4">
        <f t="shared" si="116"/>
        <v>-7.5099580136240148E-3</v>
      </c>
      <c r="M1191" s="4">
        <f t="shared" si="117"/>
        <v>-7.5100286083568633E-3</v>
      </c>
    </row>
    <row r="1192" spans="1:13" x14ac:dyDescent="0.3">
      <c r="A1192" s="1">
        <v>1190</v>
      </c>
      <c r="B1192" s="1">
        <v>26.271700329259499</v>
      </c>
      <c r="C1192" s="1">
        <v>18.899663927933201</v>
      </c>
      <c r="D1192" s="1">
        <v>372.49998474133599</v>
      </c>
      <c r="E1192" s="1">
        <v>72.941200256347699</v>
      </c>
      <c r="F1192" s="1">
        <v>175.65299999999999</v>
      </c>
      <c r="G1192" s="1">
        <v>176.36777902920099</v>
      </c>
      <c r="H1192" s="4">
        <f t="shared" si="112"/>
        <v>26.271700329259499</v>
      </c>
      <c r="I1192" s="4">
        <f t="shared" si="113"/>
        <v>16274.729023665817</v>
      </c>
      <c r="J1192" s="5">
        <f t="shared" si="114"/>
        <v>-7.0052018112451474E-3</v>
      </c>
      <c r="K1192" s="4">
        <f t="shared" si="115"/>
        <v>-7.0052018112451474E-3</v>
      </c>
      <c r="L1192" s="4">
        <f t="shared" si="116"/>
        <v>-7.0052018112451474E-3</v>
      </c>
      <c r="M1192" s="4">
        <f t="shared" si="117"/>
        <v>-7.0052591067161721E-3</v>
      </c>
    </row>
    <row r="1193" spans="1:13" x14ac:dyDescent="0.3">
      <c r="A1193" s="1">
        <v>1191</v>
      </c>
      <c r="B1193" s="1">
        <v>26.1328125</v>
      </c>
      <c r="C1193" s="1">
        <v>-25.350000381469702</v>
      </c>
      <c r="D1193" s="1">
        <v>370.5</v>
      </c>
      <c r="E1193" s="1">
        <v>72.941200256347699</v>
      </c>
      <c r="F1193" s="1">
        <v>175.65299999999999</v>
      </c>
      <c r="G1193" s="1">
        <v>176.195102552187</v>
      </c>
      <c r="H1193" s="4">
        <f t="shared" si="112"/>
        <v>26.1328125</v>
      </c>
      <c r="I1193" s="4">
        <f t="shared" si="113"/>
        <v>16300.861836165817</v>
      </c>
      <c r="J1193" s="5">
        <f t="shared" si="114"/>
        <v>-6.6076499425384728E-3</v>
      </c>
      <c r="K1193" s="4">
        <f t="shared" si="115"/>
        <v>-6.6076499425384728E-3</v>
      </c>
      <c r="L1193" s="4">
        <f t="shared" si="116"/>
        <v>-6.6076499425384728E-3</v>
      </c>
      <c r="M1193" s="4">
        <f t="shared" si="117"/>
        <v>-6.6076980262921477E-3</v>
      </c>
    </row>
    <row r="1194" spans="1:13" x14ac:dyDescent="0.3">
      <c r="A1194" s="1">
        <v>1192</v>
      </c>
      <c r="B1194" s="1">
        <v>26.184898614862298</v>
      </c>
      <c r="C1194" s="1">
        <v>-36.899649050499399</v>
      </c>
      <c r="D1194" s="1">
        <v>369.87501335133902</v>
      </c>
      <c r="E1194" s="1">
        <v>72.941200256347699</v>
      </c>
      <c r="F1194" s="1">
        <v>175.65299999999999</v>
      </c>
      <c r="G1194" s="1">
        <v>176.03104330569499</v>
      </c>
      <c r="H1194" s="4">
        <f t="shared" si="112"/>
        <v>26.184898614862298</v>
      </c>
      <c r="I1194" s="4">
        <f t="shared" si="113"/>
        <v>16327.046734780679</v>
      </c>
      <c r="J1194" s="5">
        <f t="shared" si="114"/>
        <v>-6.2654146156931618E-3</v>
      </c>
      <c r="K1194" s="4">
        <f t="shared" si="115"/>
        <v>-6.2654146156931618E-3</v>
      </c>
      <c r="L1194" s="4">
        <f t="shared" si="116"/>
        <v>-6.2654146156931618E-3</v>
      </c>
      <c r="M1194" s="4">
        <f t="shared" si="117"/>
        <v>-6.2654556083313207E-3</v>
      </c>
    </row>
    <row r="1195" spans="1:13" x14ac:dyDescent="0.3">
      <c r="A1195" s="1">
        <v>1193</v>
      </c>
      <c r="B1195" s="1">
        <v>26.3671875</v>
      </c>
      <c r="C1195" s="1">
        <v>-13.800058555572599</v>
      </c>
      <c r="D1195" s="1">
        <v>370.74999904632602</v>
      </c>
      <c r="E1195" s="1">
        <v>72.941200256347699</v>
      </c>
      <c r="F1195" s="1">
        <v>175.652997436525</v>
      </c>
      <c r="G1195" s="1">
        <v>175.87299342370599</v>
      </c>
      <c r="H1195" s="4">
        <f t="shared" si="112"/>
        <v>26.3671875</v>
      </c>
      <c r="I1195" s="4">
        <f t="shared" si="113"/>
        <v>16353.413922280679</v>
      </c>
      <c r="J1195" s="5">
        <f t="shared" si="114"/>
        <v>-5.9941881169161878E-3</v>
      </c>
      <c r="K1195" s="4">
        <f t="shared" si="115"/>
        <v>-5.9941881169161878E-3</v>
      </c>
      <c r="L1195" s="4">
        <f t="shared" si="116"/>
        <v>-5.9941881169161878E-3</v>
      </c>
      <c r="M1195" s="4">
        <f t="shared" si="117"/>
        <v>-5.9942240129839874E-3</v>
      </c>
    </row>
    <row r="1196" spans="1:13" x14ac:dyDescent="0.3">
      <c r="A1196" s="1">
        <v>1194</v>
      </c>
      <c r="B1196" s="1">
        <v>26.367186440362499</v>
      </c>
      <c r="C1196" s="1">
        <v>-21.4502490996068</v>
      </c>
      <c r="D1196" s="1">
        <v>370.62498760224099</v>
      </c>
      <c r="E1196" s="1">
        <v>72.941200256347699</v>
      </c>
      <c r="F1196" s="1">
        <v>175.31700000000001</v>
      </c>
      <c r="G1196" s="1">
        <v>175.71977582380799</v>
      </c>
      <c r="H1196" s="4">
        <f t="shared" si="112"/>
        <v>26.367186440362499</v>
      </c>
      <c r="I1196" s="4">
        <f t="shared" si="113"/>
        <v>16379.781108721041</v>
      </c>
      <c r="J1196" s="5">
        <f t="shared" si="114"/>
        <v>-5.8109195778073691E-3</v>
      </c>
      <c r="K1196" s="4">
        <f t="shared" si="115"/>
        <v>-5.8109195778073691E-3</v>
      </c>
      <c r="L1196" s="4">
        <f t="shared" si="116"/>
        <v>-5.8109195778073691E-3</v>
      </c>
      <c r="M1196" s="4">
        <f t="shared" si="117"/>
        <v>-5.8109522809842683E-3</v>
      </c>
    </row>
    <row r="1197" spans="1:13" x14ac:dyDescent="0.3">
      <c r="A1197" s="1">
        <v>1195</v>
      </c>
      <c r="B1197" s="1">
        <v>26.228299538286802</v>
      </c>
      <c r="C1197" s="1">
        <v>-54.0000003814922</v>
      </c>
      <c r="D1197" s="1">
        <v>368.99999904633302</v>
      </c>
      <c r="E1197" s="1">
        <v>72.941200256347699</v>
      </c>
      <c r="F1197" s="1">
        <v>175.31700000000001</v>
      </c>
      <c r="G1197" s="1">
        <v>175.57162547598099</v>
      </c>
      <c r="H1197" s="4">
        <f t="shared" si="112"/>
        <v>26.228299538286802</v>
      </c>
      <c r="I1197" s="4">
        <f t="shared" si="113"/>
        <v>16406.009408259328</v>
      </c>
      <c r="J1197" s="5">
        <f t="shared" si="114"/>
        <v>-5.648492294009981E-3</v>
      </c>
      <c r="K1197" s="4">
        <f t="shared" si="115"/>
        <v>-5.648492294009981E-3</v>
      </c>
      <c r="L1197" s="4">
        <f t="shared" si="116"/>
        <v>-5.648492294009981E-3</v>
      </c>
      <c r="M1197" s="4">
        <f t="shared" si="117"/>
        <v>-5.6485223307369496E-3</v>
      </c>
    </row>
    <row r="1198" spans="1:13" x14ac:dyDescent="0.3">
      <c r="A1198" s="1">
        <v>1196</v>
      </c>
      <c r="B1198" s="1">
        <v>26.3498263888889</v>
      </c>
      <c r="C1198" s="1">
        <v>-53.550003051757798</v>
      </c>
      <c r="D1198" s="1">
        <v>368.875</v>
      </c>
      <c r="E1198" s="1">
        <v>72.941200256347699</v>
      </c>
      <c r="F1198" s="1">
        <v>175.31700000000001</v>
      </c>
      <c r="G1198" s="1">
        <v>175.427522639855</v>
      </c>
      <c r="H1198" s="4">
        <f t="shared" si="112"/>
        <v>26.3498263888889</v>
      </c>
      <c r="I1198" s="4">
        <f t="shared" si="113"/>
        <v>16432.359234648218</v>
      </c>
      <c r="J1198" s="5">
        <f t="shared" si="114"/>
        <v>-5.4688343672260418E-3</v>
      </c>
      <c r="K1198" s="4">
        <f t="shared" si="115"/>
        <v>-5.4688343672260418E-3</v>
      </c>
      <c r="L1198" s="4">
        <f t="shared" si="116"/>
        <v>-5.4688343672260418E-3</v>
      </c>
      <c r="M1198" s="4">
        <f t="shared" si="117"/>
        <v>-5.4688616280454292E-3</v>
      </c>
    </row>
    <row r="1199" spans="1:13" x14ac:dyDescent="0.3">
      <c r="A1199" s="1">
        <v>1197</v>
      </c>
      <c r="B1199" s="1">
        <v>26.8272582689812</v>
      </c>
      <c r="C1199" s="1">
        <v>-53.399991226292599</v>
      </c>
      <c r="D1199" s="1">
        <v>368.875</v>
      </c>
      <c r="E1199" s="1">
        <v>72.941200256347699</v>
      </c>
      <c r="F1199" s="1">
        <v>175.31700000000001</v>
      </c>
      <c r="G1199" s="1">
        <v>175.28517666516001</v>
      </c>
      <c r="H1199" s="4">
        <f t="shared" si="112"/>
        <v>26.8272582689812</v>
      </c>
      <c r="I1199" s="4">
        <f t="shared" si="113"/>
        <v>16459.186492917201</v>
      </c>
      <c r="J1199" s="5">
        <f t="shared" si="114"/>
        <v>-5.3060202152516124E-3</v>
      </c>
      <c r="K1199" s="4">
        <f t="shared" si="115"/>
        <v>-5.3060202152516124E-3</v>
      </c>
      <c r="L1199" s="4">
        <f t="shared" si="116"/>
        <v>-5.3060202152516124E-3</v>
      </c>
      <c r="M1199" s="4">
        <f t="shared" si="117"/>
        <v>-5.3060451130503864E-3</v>
      </c>
    </row>
    <row r="1200" spans="1:13" x14ac:dyDescent="0.3">
      <c r="A1200" s="1">
        <v>1198</v>
      </c>
      <c r="B1200" s="1">
        <v>27.0008680555556</v>
      </c>
      <c r="C1200" s="1">
        <v>-52.050003051757798</v>
      </c>
      <c r="D1200" s="1">
        <v>368.875</v>
      </c>
      <c r="E1200" s="1">
        <v>72.941200256347699</v>
      </c>
      <c r="F1200" s="1">
        <v>175.31700000000001</v>
      </c>
      <c r="G1200" s="1">
        <v>175.142324828592</v>
      </c>
      <c r="H1200" s="4">
        <f t="shared" si="112"/>
        <v>27.0008680555556</v>
      </c>
      <c r="I1200" s="4">
        <f t="shared" si="113"/>
        <v>16486.187360972755</v>
      </c>
      <c r="J1200" s="5">
        <f t="shared" si="114"/>
        <v>-5.2906386666565228E-3</v>
      </c>
      <c r="K1200" s="4">
        <f t="shared" si="115"/>
        <v>-5.2906386666565228E-3</v>
      </c>
      <c r="L1200" s="4">
        <f t="shared" si="116"/>
        <v>-5.2906386666565228E-3</v>
      </c>
      <c r="M1200" s="4">
        <f t="shared" si="117"/>
        <v>-5.2906633485529167E-3</v>
      </c>
    </row>
    <row r="1201" spans="1:13" x14ac:dyDescent="0.3">
      <c r="A1201" s="1">
        <v>1199</v>
      </c>
      <c r="B1201" s="1">
        <v>27.2439260615057</v>
      </c>
      <c r="C1201" s="1">
        <v>-46.950012206944699</v>
      </c>
      <c r="D1201" s="1">
        <v>369.12499809266598</v>
      </c>
      <c r="E1201" s="1">
        <v>72.941200256347699</v>
      </c>
      <c r="F1201" s="1">
        <v>175.31700000000001</v>
      </c>
      <c r="G1201" s="1">
        <v>174.99669636569701</v>
      </c>
      <c r="H1201" s="4">
        <f t="shared" si="112"/>
        <v>27.2439260615057</v>
      </c>
      <c r="I1201" s="4">
        <f t="shared" si="113"/>
        <v>16513.431287034262</v>
      </c>
      <c r="J1201" s="5">
        <f t="shared" si="114"/>
        <v>-5.3453552386767012E-3</v>
      </c>
      <c r="K1201" s="4">
        <f t="shared" si="115"/>
        <v>-5.3453552386767012E-3</v>
      </c>
      <c r="L1201" s="4">
        <f t="shared" si="116"/>
        <v>-5.3453552386767012E-3</v>
      </c>
      <c r="M1201" s="4">
        <f t="shared" si="117"/>
        <v>-5.3453806943185248E-3</v>
      </c>
    </row>
    <row r="1202" spans="1:13" x14ac:dyDescent="0.3">
      <c r="A1202" s="1">
        <v>1200</v>
      </c>
      <c r="B1202" s="1">
        <v>27.404514054457302</v>
      </c>
      <c r="C1202" s="1">
        <v>-47.699807357900497</v>
      </c>
      <c r="D1202" s="1">
        <v>369.00000858306402</v>
      </c>
      <c r="E1202" s="1">
        <v>72.941200256347699</v>
      </c>
      <c r="F1202" s="1">
        <v>175.31700000000001</v>
      </c>
      <c r="G1202" s="1">
        <v>174.84597637493101</v>
      </c>
      <c r="H1202" s="4">
        <f t="shared" si="112"/>
        <v>27.404514054457302</v>
      </c>
      <c r="I1202" s="4">
        <f t="shared" si="113"/>
        <v>16540.83580108872</v>
      </c>
      <c r="J1202" s="5">
        <f t="shared" si="114"/>
        <v>-5.4998235132535777E-3</v>
      </c>
      <c r="K1202" s="4">
        <f t="shared" si="115"/>
        <v>-5.4998235132535777E-3</v>
      </c>
      <c r="L1202" s="4">
        <f t="shared" si="116"/>
        <v>-5.4998235132535777E-3</v>
      </c>
      <c r="M1202" s="4">
        <f t="shared" si="117"/>
        <v>-5.4998512401283773E-3</v>
      </c>
    </row>
    <row r="1203" spans="1:13" x14ac:dyDescent="0.3">
      <c r="A1203" s="1">
        <v>1201</v>
      </c>
      <c r="B1203" s="1">
        <v>27.4262152446641</v>
      </c>
      <c r="C1203" s="1">
        <v>-22.349993515021598</v>
      </c>
      <c r="D1203" s="1">
        <v>370.125</v>
      </c>
      <c r="E1203" s="1">
        <v>72.941200256347699</v>
      </c>
      <c r="F1203" s="1">
        <v>175.31700000000001</v>
      </c>
      <c r="G1203" s="1">
        <v>174.68776902011999</v>
      </c>
      <c r="H1203" s="4">
        <f t="shared" si="112"/>
        <v>27.4262152446641</v>
      </c>
      <c r="I1203" s="4">
        <f t="shared" si="113"/>
        <v>16568.262016333385</v>
      </c>
      <c r="J1203" s="5">
        <f t="shared" si="114"/>
        <v>-5.7684720038724945E-3</v>
      </c>
      <c r="K1203" s="4">
        <f t="shared" si="115"/>
        <v>-5.7684720038724945E-3</v>
      </c>
      <c r="L1203" s="4">
        <f t="shared" si="116"/>
        <v>-5.7684720038724945E-3</v>
      </c>
      <c r="M1203" s="4">
        <f t="shared" si="117"/>
        <v>-5.7685039955947277E-3</v>
      </c>
    </row>
    <row r="1204" spans="1:13" x14ac:dyDescent="0.3">
      <c r="A1204" s="1">
        <v>1202</v>
      </c>
      <c r="B1204" s="1">
        <v>27.421875</v>
      </c>
      <c r="C1204" s="1">
        <v>-21.450000762939499</v>
      </c>
      <c r="D1204" s="1">
        <v>370.125</v>
      </c>
      <c r="E1204" s="1">
        <v>72.941200256347699</v>
      </c>
      <c r="F1204" s="1">
        <v>175.31699597928099</v>
      </c>
      <c r="G1204" s="1">
        <v>174.519559462366</v>
      </c>
      <c r="H1204" s="4">
        <f t="shared" si="112"/>
        <v>27.421875</v>
      </c>
      <c r="I1204" s="4">
        <f t="shared" si="113"/>
        <v>16595.683891333385</v>
      </c>
      <c r="J1204" s="5">
        <f t="shared" si="114"/>
        <v>-6.1341377186637531E-3</v>
      </c>
      <c r="K1204" s="4">
        <f t="shared" si="115"/>
        <v>-6.1341377186637531E-3</v>
      </c>
      <c r="L1204" s="4">
        <f t="shared" si="116"/>
        <v>-6.1341377186637531E-3</v>
      </c>
      <c r="M1204" s="4">
        <f t="shared" si="117"/>
        <v>-6.1341761881751134E-3</v>
      </c>
    </row>
    <row r="1205" spans="1:13" x14ac:dyDescent="0.3">
      <c r="A1205" s="1">
        <v>1203</v>
      </c>
      <c r="B1205" s="1">
        <v>27.421873079420401</v>
      </c>
      <c r="C1205" s="1">
        <v>-21.450048827755399</v>
      </c>
      <c r="D1205" s="1">
        <v>370.12499809266598</v>
      </c>
      <c r="E1205" s="1">
        <v>72.941200256347699</v>
      </c>
      <c r="F1205" s="1">
        <v>174.79</v>
      </c>
      <c r="G1205" s="1">
        <v>174.34076815864699</v>
      </c>
      <c r="H1205" s="4">
        <f t="shared" si="112"/>
        <v>27.421873079420401</v>
      </c>
      <c r="I1205" s="4">
        <f t="shared" si="113"/>
        <v>16623.105764412805</v>
      </c>
      <c r="J1205" s="5">
        <f t="shared" si="114"/>
        <v>-6.520025207657639E-3</v>
      </c>
      <c r="K1205" s="4">
        <f t="shared" si="115"/>
        <v>-6.520025207657639E-3</v>
      </c>
      <c r="L1205" s="4">
        <f t="shared" si="116"/>
        <v>-6.520025207657639E-3</v>
      </c>
      <c r="M1205" s="4">
        <f t="shared" si="117"/>
        <v>-6.5200714037118301E-3</v>
      </c>
    </row>
    <row r="1206" spans="1:13" x14ac:dyDescent="0.3">
      <c r="A1206" s="1">
        <v>1204</v>
      </c>
      <c r="B1206" s="1">
        <v>27.296005388101801</v>
      </c>
      <c r="C1206" s="1">
        <v>-24.599483108820099</v>
      </c>
      <c r="D1206" s="1">
        <v>370.00002574919102</v>
      </c>
      <c r="E1206" s="1">
        <v>72.941200256347699</v>
      </c>
      <c r="F1206" s="1">
        <v>174.79</v>
      </c>
      <c r="G1206" s="1">
        <v>174.15274161747399</v>
      </c>
      <c r="H1206" s="4">
        <f t="shared" si="112"/>
        <v>27.296005388101801</v>
      </c>
      <c r="I1206" s="4">
        <f t="shared" si="113"/>
        <v>16650.401769800908</v>
      </c>
      <c r="J1206" s="5">
        <f t="shared" si="114"/>
        <v>-6.8884270243792555E-3</v>
      </c>
      <c r="K1206" s="4">
        <f t="shared" si="115"/>
        <v>-6.8884270243792555E-3</v>
      </c>
      <c r="L1206" s="4">
        <f t="shared" si="116"/>
        <v>-6.8884270243792555E-3</v>
      </c>
      <c r="M1206" s="4">
        <f t="shared" si="117"/>
        <v>-6.8884815020096354E-3</v>
      </c>
    </row>
    <row r="1207" spans="1:13" x14ac:dyDescent="0.3">
      <c r="A1207" s="1">
        <v>1205</v>
      </c>
      <c r="B1207" s="1">
        <v>27.092011306002799</v>
      </c>
      <c r="C1207" s="1">
        <v>43.199802778753103</v>
      </c>
      <c r="D1207" s="1">
        <v>373.37499237055198</v>
      </c>
      <c r="E1207" s="1">
        <v>72.941200256347699</v>
      </c>
      <c r="F1207" s="1">
        <v>174.79</v>
      </c>
      <c r="G1207" s="1">
        <v>173.95458525425701</v>
      </c>
      <c r="H1207" s="4">
        <f t="shared" si="112"/>
        <v>27.092011306002799</v>
      </c>
      <c r="I1207" s="4">
        <f t="shared" si="113"/>
        <v>16677.49378110691</v>
      </c>
      <c r="J1207" s="5">
        <f t="shared" si="114"/>
        <v>-7.3141990448333848E-3</v>
      </c>
      <c r="K1207" s="4">
        <f t="shared" si="115"/>
        <v>-7.3141990448333848E-3</v>
      </c>
      <c r="L1207" s="4">
        <f t="shared" si="116"/>
        <v>-7.3141990448333848E-3</v>
      </c>
      <c r="M1207" s="4">
        <f t="shared" si="117"/>
        <v>-7.3142642616399987E-3</v>
      </c>
    </row>
    <row r="1208" spans="1:13" x14ac:dyDescent="0.3">
      <c r="A1208" s="1">
        <v>1206</v>
      </c>
      <c r="B1208" s="1">
        <v>26.753469506919998</v>
      </c>
      <c r="C1208" s="1">
        <v>17.249919891963799</v>
      </c>
      <c r="D1208" s="1">
        <v>372.37499618533201</v>
      </c>
      <c r="E1208" s="1">
        <v>72.941200256347699</v>
      </c>
      <c r="F1208" s="1">
        <v>174.79</v>
      </c>
      <c r="G1208" s="1">
        <v>173.74314918701401</v>
      </c>
      <c r="H1208" s="4">
        <f t="shared" si="112"/>
        <v>26.753469506919998</v>
      </c>
      <c r="I1208" s="4">
        <f t="shared" si="113"/>
        <v>16704.247250613829</v>
      </c>
      <c r="J1208" s="5">
        <f t="shared" si="114"/>
        <v>-7.9031270014646125E-3</v>
      </c>
      <c r="K1208" s="4">
        <f t="shared" si="115"/>
        <v>-7.9031270014646125E-3</v>
      </c>
      <c r="L1208" s="4">
        <f t="shared" si="116"/>
        <v>-7.9031270014646125E-3</v>
      </c>
      <c r="M1208" s="4">
        <f t="shared" si="117"/>
        <v>-7.9032092745604382E-3</v>
      </c>
    </row>
    <row r="1209" spans="1:13" x14ac:dyDescent="0.3">
      <c r="A1209" s="1">
        <v>1207</v>
      </c>
      <c r="B1209" s="1">
        <v>26.575518416035301</v>
      </c>
      <c r="C1209" s="1">
        <v>12.000123596123601</v>
      </c>
      <c r="D1209" s="1">
        <v>372.12500667571601</v>
      </c>
      <c r="E1209" s="1">
        <v>72.941200256347699</v>
      </c>
      <c r="F1209" s="1">
        <v>174.79</v>
      </c>
      <c r="G1209" s="1">
        <v>173.51507244036401</v>
      </c>
      <c r="H1209" s="4">
        <f t="shared" si="112"/>
        <v>26.575518416035301</v>
      </c>
      <c r="I1209" s="4">
        <f t="shared" si="113"/>
        <v>16730.822769029866</v>
      </c>
      <c r="J1209" s="5">
        <f t="shared" si="114"/>
        <v>-8.5822125115115507E-3</v>
      </c>
      <c r="K1209" s="4">
        <f t="shared" si="115"/>
        <v>-8.5822125115115507E-3</v>
      </c>
      <c r="L1209" s="4">
        <f t="shared" si="116"/>
        <v>-8.5822125115115507E-3</v>
      </c>
      <c r="M1209" s="4">
        <f t="shared" si="117"/>
        <v>-8.5823178679151381E-3</v>
      </c>
    </row>
    <row r="1210" spans="1:13" x14ac:dyDescent="0.3">
      <c r="A1210" s="1">
        <v>1208</v>
      </c>
      <c r="B1210" s="1">
        <v>26.258678932985699</v>
      </c>
      <c r="C1210" s="1">
        <v>28.199910354665299</v>
      </c>
      <c r="D1210" s="1">
        <v>372.99999523163098</v>
      </c>
      <c r="E1210" s="1">
        <v>72.941200256347699</v>
      </c>
      <c r="F1210" s="1">
        <v>174.79</v>
      </c>
      <c r="G1210" s="1">
        <v>173.26672951965901</v>
      </c>
      <c r="H1210" s="4">
        <f t="shared" si="112"/>
        <v>26.258678932985699</v>
      </c>
      <c r="I1210" s="4">
        <f t="shared" si="113"/>
        <v>16757.081447962853</v>
      </c>
      <c r="J1210" s="5">
        <f t="shared" si="114"/>
        <v>-9.4575557795116387E-3</v>
      </c>
      <c r="K1210" s="4">
        <f t="shared" si="115"/>
        <v>-9.4575557795116387E-3</v>
      </c>
      <c r="L1210" s="4">
        <f t="shared" si="116"/>
        <v>-9.4575557795116387E-3</v>
      </c>
      <c r="M1210" s="4">
        <f t="shared" si="117"/>
        <v>-9.4576967742691313E-3</v>
      </c>
    </row>
    <row r="1211" spans="1:13" x14ac:dyDescent="0.3">
      <c r="A1211" s="1">
        <v>1209</v>
      </c>
      <c r="B1211" s="1">
        <v>26.046005752343099</v>
      </c>
      <c r="C1211" s="1">
        <v>16.350012970056301</v>
      </c>
      <c r="D1211" s="1">
        <v>372.37500095368102</v>
      </c>
      <c r="E1211" s="1">
        <v>72.941200256347699</v>
      </c>
      <c r="F1211" s="1">
        <v>174.79</v>
      </c>
      <c r="G1211" s="1">
        <v>172.994172780329</v>
      </c>
      <c r="H1211" s="4">
        <f t="shared" si="112"/>
        <v>26.046005752343099</v>
      </c>
      <c r="I1211" s="4">
        <f t="shared" si="113"/>
        <v>16783.127453715195</v>
      </c>
      <c r="J1211" s="5">
        <f t="shared" si="114"/>
        <v>-1.0464435196766963E-2</v>
      </c>
      <c r="K1211" s="4">
        <f t="shared" si="115"/>
        <v>-1.0464435196766963E-2</v>
      </c>
      <c r="L1211" s="4">
        <f t="shared" si="116"/>
        <v>-1.0464435196766963E-2</v>
      </c>
      <c r="M1211" s="4">
        <f t="shared" si="117"/>
        <v>-1.0464626189801887E-2</v>
      </c>
    </row>
    <row r="1212" spans="1:13" x14ac:dyDescent="0.3">
      <c r="A1212" s="1">
        <v>1210</v>
      </c>
      <c r="B1212" s="1">
        <v>25.889755090105901</v>
      </c>
      <c r="C1212" s="1">
        <v>17.999775699212901</v>
      </c>
      <c r="D1212" s="1">
        <v>372.49999046340201</v>
      </c>
      <c r="E1212" s="1">
        <v>72.941200256347699</v>
      </c>
      <c r="F1212" s="1">
        <v>174.79</v>
      </c>
      <c r="G1212" s="1">
        <v>172.69306967635799</v>
      </c>
      <c r="H1212" s="4">
        <f t="shared" si="112"/>
        <v>25.889755090105901</v>
      </c>
      <c r="I1212" s="4">
        <f t="shared" si="113"/>
        <v>16809.0172088053</v>
      </c>
      <c r="J1212" s="5">
        <f t="shared" si="114"/>
        <v>-1.1630202870712838E-2</v>
      </c>
      <c r="K1212" s="4">
        <f t="shared" si="115"/>
        <v>-1.1630202870712838E-2</v>
      </c>
      <c r="L1212" s="4">
        <f t="shared" si="116"/>
        <v>-1.1630202870712838E-2</v>
      </c>
      <c r="M1212" s="4">
        <f t="shared" si="117"/>
        <v>-1.1630465073350735E-2</v>
      </c>
    </row>
    <row r="1213" spans="1:13" x14ac:dyDescent="0.3">
      <c r="A1213" s="1">
        <v>1211</v>
      </c>
      <c r="B1213" s="1">
        <v>25.7682291666667</v>
      </c>
      <c r="C1213" s="1">
        <v>3.3000001907348602</v>
      </c>
      <c r="D1213" s="1">
        <v>371.875</v>
      </c>
      <c r="E1213" s="1">
        <v>72.941200256347699</v>
      </c>
      <c r="F1213" s="1">
        <v>174.79</v>
      </c>
      <c r="G1213" s="1">
        <v>172.358633890383</v>
      </c>
      <c r="H1213" s="4">
        <f t="shared" si="112"/>
        <v>25.7682291666667</v>
      </c>
      <c r="I1213" s="4">
        <f t="shared" si="113"/>
        <v>16834.785437971968</v>
      </c>
      <c r="J1213" s="5">
        <f t="shared" si="114"/>
        <v>-1.2978609582051102E-2</v>
      </c>
      <c r="K1213" s="4">
        <f t="shared" si="115"/>
        <v>-1.2978609582051102E-2</v>
      </c>
      <c r="L1213" s="4">
        <f t="shared" si="116"/>
        <v>-1.2978609582051102E-2</v>
      </c>
      <c r="M1213" s="4">
        <f t="shared" si="117"/>
        <v>-1.2978973971821295E-2</v>
      </c>
    </row>
    <row r="1214" spans="1:13" x14ac:dyDescent="0.3">
      <c r="A1214" s="1">
        <v>1212</v>
      </c>
      <c r="B1214" s="1">
        <v>25.8637152777778</v>
      </c>
      <c r="C1214" s="1">
        <v>-28.350000381469702</v>
      </c>
      <c r="D1214" s="1">
        <v>370.375</v>
      </c>
      <c r="E1214" s="1">
        <v>72.941200256347699</v>
      </c>
      <c r="F1214" s="1">
        <v>174.78996621680301</v>
      </c>
      <c r="G1214" s="1">
        <v>171.98554938493101</v>
      </c>
      <c r="H1214" s="4">
        <f t="shared" si="112"/>
        <v>25.8637152777778</v>
      </c>
      <c r="I1214" s="4">
        <f t="shared" si="113"/>
        <v>16860.649153249746</v>
      </c>
      <c r="J1214" s="5">
        <f t="shared" si="114"/>
        <v>-1.4425015951693316E-2</v>
      </c>
      <c r="K1214" s="4">
        <f t="shared" si="115"/>
        <v>-1.4425015951693316E-2</v>
      </c>
      <c r="L1214" s="4">
        <f t="shared" si="116"/>
        <v>-1.4425015951693316E-2</v>
      </c>
      <c r="M1214" s="4">
        <f t="shared" si="117"/>
        <v>-1.4425516260704136E-2</v>
      </c>
    </row>
    <row r="1215" spans="1:13" x14ac:dyDescent="0.3">
      <c r="A1215" s="1">
        <v>1213</v>
      </c>
      <c r="B1215" s="1">
        <v>25.863720774567</v>
      </c>
      <c r="C1215" s="1">
        <v>-28.349954605798299</v>
      </c>
      <c r="D1215" s="1">
        <v>370.375</v>
      </c>
      <c r="E1215" s="1">
        <v>72.941200256347699</v>
      </c>
      <c r="F1215" s="1">
        <v>170.36199999999999</v>
      </c>
      <c r="G1215" s="1">
        <v>171.58548257211001</v>
      </c>
      <c r="H1215" s="4">
        <f t="shared" si="112"/>
        <v>25.863720774567</v>
      </c>
      <c r="I1215" s="4">
        <f t="shared" si="113"/>
        <v>16886.512874024313</v>
      </c>
      <c r="J1215" s="5">
        <f t="shared" si="114"/>
        <v>-1.5468262138616944E-2</v>
      </c>
      <c r="K1215" s="4">
        <f t="shared" si="115"/>
        <v>-1.5468262138616944E-2</v>
      </c>
      <c r="L1215" s="4">
        <f t="shared" si="116"/>
        <v>-1.5468262138616944E-2</v>
      </c>
      <c r="M1215" s="4">
        <f t="shared" si="117"/>
        <v>-1.5468879046165738E-2</v>
      </c>
    </row>
    <row r="1216" spans="1:13" x14ac:dyDescent="0.3">
      <c r="A1216" s="1">
        <v>1214</v>
      </c>
      <c r="B1216" s="1">
        <v>26.2239583333333</v>
      </c>
      <c r="C1216" s="1">
        <v>-25.350000381469702</v>
      </c>
      <c r="D1216" s="1">
        <v>370.375</v>
      </c>
      <c r="E1216" s="1">
        <v>72.941200256347699</v>
      </c>
      <c r="F1216" s="1">
        <v>170.36199999999999</v>
      </c>
      <c r="G1216" s="1">
        <v>171.18726749370799</v>
      </c>
      <c r="H1216" s="4">
        <f t="shared" si="112"/>
        <v>26.2239583333333</v>
      </c>
      <c r="I1216" s="4">
        <f t="shared" si="113"/>
        <v>16912.736832357645</v>
      </c>
      <c r="J1216" s="5">
        <f t="shared" si="114"/>
        <v>-1.5185162870543695E-2</v>
      </c>
      <c r="K1216" s="4">
        <f t="shared" si="115"/>
        <v>-1.5185162870543695E-2</v>
      </c>
      <c r="L1216" s="4">
        <f t="shared" si="116"/>
        <v>-1.5185162870543695E-2</v>
      </c>
      <c r="M1216" s="4">
        <f t="shared" si="117"/>
        <v>-1.5185746520128857E-2</v>
      </c>
    </row>
    <row r="1217" spans="1:13" x14ac:dyDescent="0.3">
      <c r="A1217" s="1">
        <v>1215</v>
      </c>
      <c r="B1217" s="1">
        <v>26.306424240276101</v>
      </c>
      <c r="C1217" s="1">
        <v>-25.9500053406143</v>
      </c>
      <c r="D1217" s="1">
        <v>370.31249952315898</v>
      </c>
      <c r="E1217" s="1">
        <v>72.941200256347699</v>
      </c>
      <c r="F1217" s="1">
        <v>170.36199999999999</v>
      </c>
      <c r="G1217" s="1">
        <v>170.802170819205</v>
      </c>
      <c r="H1217" s="4">
        <f t="shared" si="112"/>
        <v>26.306424240276101</v>
      </c>
      <c r="I1217" s="4">
        <f t="shared" si="113"/>
        <v>16939.043256597921</v>
      </c>
      <c r="J1217" s="5">
        <f t="shared" si="114"/>
        <v>-1.4638883300353386E-2</v>
      </c>
      <c r="K1217" s="4">
        <f t="shared" si="115"/>
        <v>-1.4638883300353386E-2</v>
      </c>
      <c r="L1217" s="4">
        <f t="shared" si="116"/>
        <v>-1.4638883300353386E-2</v>
      </c>
      <c r="M1217" s="4">
        <f t="shared" si="117"/>
        <v>-1.4639406195341841E-2</v>
      </c>
    </row>
    <row r="1218" spans="1:13" x14ac:dyDescent="0.3">
      <c r="A1218" s="1">
        <v>1216</v>
      </c>
      <c r="B1218" s="1">
        <v>26.388890809468499</v>
      </c>
      <c r="C1218" s="1">
        <v>-26.549829484317101</v>
      </c>
      <c r="D1218" s="1">
        <v>370.25000762933701</v>
      </c>
      <c r="E1218" s="1">
        <v>72.941200256347699</v>
      </c>
      <c r="F1218" s="1">
        <v>170.36199999999999</v>
      </c>
      <c r="G1218" s="1">
        <v>170.42407107434701</v>
      </c>
      <c r="H1218" s="4">
        <f t="shared" si="112"/>
        <v>26.388890809468499</v>
      </c>
      <c r="I1218" s="4">
        <f t="shared" si="113"/>
        <v>16965.432147407388</v>
      </c>
      <c r="J1218" s="5">
        <f t="shared" si="114"/>
        <v>-1.4327989288671674E-2</v>
      </c>
      <c r="K1218" s="4">
        <f t="shared" si="115"/>
        <v>-1.4327989288671674E-2</v>
      </c>
      <c r="L1218" s="4">
        <f t="shared" si="116"/>
        <v>-1.4327989288671674E-2</v>
      </c>
      <c r="M1218" s="4">
        <f t="shared" si="117"/>
        <v>-1.4328479569168785E-2</v>
      </c>
    </row>
    <row r="1219" spans="1:13" x14ac:dyDescent="0.3">
      <c r="A1219" s="1">
        <v>1217</v>
      </c>
      <c r="B1219" s="1">
        <v>26.514757805406401</v>
      </c>
      <c r="C1219" s="1">
        <v>-15.2999750135544</v>
      </c>
      <c r="D1219" s="1">
        <v>370.75000095368102</v>
      </c>
      <c r="E1219" s="1">
        <v>72.941200256347699</v>
      </c>
      <c r="F1219" s="1">
        <v>170.36199999999999</v>
      </c>
      <c r="G1219" s="1">
        <v>170.04695800766299</v>
      </c>
      <c r="H1219" s="4">
        <f t="shared" si="112"/>
        <v>26.514757805406401</v>
      </c>
      <c r="I1219" s="4">
        <f t="shared" si="113"/>
        <v>16991.946905212793</v>
      </c>
      <c r="J1219" s="5">
        <f t="shared" si="114"/>
        <v>-1.4222761129921539E-2</v>
      </c>
      <c r="K1219" s="4">
        <f t="shared" si="115"/>
        <v>-1.4222761129921539E-2</v>
      </c>
      <c r="L1219" s="4">
        <f t="shared" si="116"/>
        <v>-1.4222761129921539E-2</v>
      </c>
      <c r="M1219" s="4">
        <f t="shared" si="117"/>
        <v>-1.4223240686700495E-2</v>
      </c>
    </row>
    <row r="1220" spans="1:13" x14ac:dyDescent="0.3">
      <c r="A1220" s="1">
        <v>1218</v>
      </c>
      <c r="B1220" s="1">
        <v>26.6276005241882</v>
      </c>
      <c r="C1220" s="1">
        <v>-11.999459842932801</v>
      </c>
      <c r="D1220" s="1">
        <v>370.87503242468102</v>
      </c>
      <c r="E1220" s="1">
        <v>72.941200256347699</v>
      </c>
      <c r="F1220" s="1">
        <v>170.36199999999999</v>
      </c>
      <c r="G1220" s="1">
        <v>169.66483705186201</v>
      </c>
      <c r="H1220" s="4">
        <f t="shared" ref="H1220:H1283" si="118">(A1220-A1219)*B1220</f>
        <v>26.6276005241882</v>
      </c>
      <c r="I1220" s="4">
        <f t="shared" ref="I1220:I1283" si="119">H1220+I1219</f>
        <v>17018.574505736982</v>
      </c>
      <c r="J1220" s="5">
        <f t="shared" ref="J1220:J1283" si="120">IF(H1220=0,0,(G1220-G1219)/H1220)</f>
        <v>-1.4350559129572013E-2</v>
      </c>
      <c r="K1220" s="4">
        <f t="shared" ref="K1220:K1283" si="121">IF(J1220&gt;1,K1219,J1220)</f>
        <v>-1.4350559129572013E-2</v>
      </c>
      <c r="L1220" s="4">
        <f t="shared" ref="L1220:L1283" si="122">IF(K1220&lt;-1,L1219,K1220)</f>
        <v>-1.4350559129572013E-2</v>
      </c>
      <c r="M1220" s="4">
        <f t="shared" ref="M1220:M1283" si="123">ASIN(L1220)</f>
        <v>-1.4351051730773978E-2</v>
      </c>
    </row>
    <row r="1221" spans="1:13" x14ac:dyDescent="0.3">
      <c r="A1221" s="1">
        <v>1219</v>
      </c>
      <c r="B1221" s="1">
        <v>26.388886339136199</v>
      </c>
      <c r="C1221" s="1">
        <v>23.399790954701501</v>
      </c>
      <c r="D1221" s="1">
        <v>372.99998855591502</v>
      </c>
      <c r="E1221" s="1">
        <v>72.941200256347699</v>
      </c>
      <c r="F1221" s="1">
        <v>170.36199999999999</v>
      </c>
      <c r="G1221" s="1">
        <v>169.27163403453801</v>
      </c>
      <c r="H1221" s="4">
        <f t="shared" si="118"/>
        <v>26.388886339136199</v>
      </c>
      <c r="I1221" s="4">
        <f t="shared" si="119"/>
        <v>17044.963392076119</v>
      </c>
      <c r="J1221" s="5">
        <f t="shared" si="120"/>
        <v>-1.4900326306717076E-2</v>
      </c>
      <c r="K1221" s="4">
        <f t="shared" si="121"/>
        <v>-1.4900326306717076E-2</v>
      </c>
      <c r="L1221" s="4">
        <f t="shared" si="122"/>
        <v>-1.4900326306717076E-2</v>
      </c>
      <c r="M1221" s="4">
        <f t="shared" si="123"/>
        <v>-1.4900877722866024E-2</v>
      </c>
    </row>
    <row r="1222" spans="1:13" x14ac:dyDescent="0.3">
      <c r="A1222" s="1">
        <v>1220</v>
      </c>
      <c r="B1222" s="1">
        <v>26.0546896523722</v>
      </c>
      <c r="C1222" s="1">
        <v>-4.2002612092585103</v>
      </c>
      <c r="D1222" s="1">
        <v>371.49998760233598</v>
      </c>
      <c r="E1222" s="1">
        <v>72.941200256347699</v>
      </c>
      <c r="F1222" s="1">
        <v>170.36199999999999</v>
      </c>
      <c r="G1222" s="1">
        <v>168.861098623484</v>
      </c>
      <c r="H1222" s="4">
        <f t="shared" si="118"/>
        <v>26.0546896523722</v>
      </c>
      <c r="I1222" s="4">
        <f t="shared" si="119"/>
        <v>17071.018081728493</v>
      </c>
      <c r="J1222" s="5">
        <f t="shared" si="120"/>
        <v>-1.5756680142096236E-2</v>
      </c>
      <c r="K1222" s="4">
        <f t="shared" si="121"/>
        <v>-1.5756680142096236E-2</v>
      </c>
      <c r="L1222" s="4">
        <f t="shared" si="122"/>
        <v>-1.5756680142096236E-2</v>
      </c>
      <c r="M1222" s="4">
        <f t="shared" si="123"/>
        <v>-1.5757332207909844E-2</v>
      </c>
    </row>
    <row r="1223" spans="1:13" x14ac:dyDescent="0.3">
      <c r="A1223" s="1">
        <v>1221</v>
      </c>
      <c r="B1223" s="1">
        <v>26.3368055555556</v>
      </c>
      <c r="C1223" s="1">
        <v>-38.400001525878899</v>
      </c>
      <c r="D1223" s="1">
        <v>369.875</v>
      </c>
      <c r="E1223" s="1">
        <v>72.941200256347699</v>
      </c>
      <c r="F1223" s="1">
        <v>170.36199999999999</v>
      </c>
      <c r="G1223" s="1">
        <v>168.426704971774</v>
      </c>
      <c r="H1223" s="4">
        <f t="shared" si="118"/>
        <v>26.3368055555556</v>
      </c>
      <c r="I1223" s="4">
        <f t="shared" si="119"/>
        <v>17097.354887284047</v>
      </c>
      <c r="J1223" s="5">
        <f t="shared" si="120"/>
        <v>-1.6493786643701873E-2</v>
      </c>
      <c r="K1223" s="4">
        <f t="shared" si="121"/>
        <v>-1.6493786643701873E-2</v>
      </c>
      <c r="L1223" s="4">
        <f t="shared" si="122"/>
        <v>-1.6493786643701873E-2</v>
      </c>
      <c r="M1223" s="4">
        <f t="shared" si="123"/>
        <v>-1.6494534577293038E-2</v>
      </c>
    </row>
    <row r="1224" spans="1:13" x14ac:dyDescent="0.3">
      <c r="A1224" s="1">
        <v>1222</v>
      </c>
      <c r="B1224" s="1">
        <v>26.6189236111111</v>
      </c>
      <c r="C1224" s="1">
        <v>-36.900001525878899</v>
      </c>
      <c r="D1224" s="1">
        <v>369.875</v>
      </c>
      <c r="E1224" s="1">
        <v>72.941200256347699</v>
      </c>
      <c r="F1224" s="1">
        <v>170.36196597292101</v>
      </c>
      <c r="G1224" s="1">
        <v>167.961548118504</v>
      </c>
      <c r="H1224" s="4">
        <f t="shared" si="118"/>
        <v>26.6189236111111</v>
      </c>
      <c r="I1224" s="4">
        <f t="shared" si="119"/>
        <v>17123.973810895157</v>
      </c>
      <c r="J1224" s="5">
        <f t="shared" si="120"/>
        <v>-1.7474668024361428E-2</v>
      </c>
      <c r="K1224" s="4">
        <f t="shared" si="121"/>
        <v>-1.7474668024361428E-2</v>
      </c>
      <c r="L1224" s="4">
        <f t="shared" si="122"/>
        <v>-1.7474668024361428E-2</v>
      </c>
      <c r="M1224" s="4">
        <f t="shared" si="123"/>
        <v>-1.7475557502413561E-2</v>
      </c>
    </row>
    <row r="1225" spans="1:13" x14ac:dyDescent="0.3">
      <c r="A1225" s="1">
        <v>1223</v>
      </c>
      <c r="B1225" s="1">
        <v>26.6189274191834</v>
      </c>
      <c r="C1225" s="1">
        <v>-36.9000518798412</v>
      </c>
      <c r="D1225" s="1">
        <v>369.87499618530501</v>
      </c>
      <c r="E1225" s="1">
        <v>72.941200256347699</v>
      </c>
      <c r="F1225" s="1">
        <v>165.90199999999999</v>
      </c>
      <c r="G1225" s="1">
        <v>167.475958067618</v>
      </c>
      <c r="H1225" s="4">
        <f t="shared" si="118"/>
        <v>26.6189274191834</v>
      </c>
      <c r="I1225" s="4">
        <f t="shared" si="119"/>
        <v>17150.592738314339</v>
      </c>
      <c r="J1225" s="5">
        <f t="shared" si="120"/>
        <v>-1.8242284643522268E-2</v>
      </c>
      <c r="K1225" s="4">
        <f t="shared" si="121"/>
        <v>-1.8242284643522268E-2</v>
      </c>
      <c r="L1225" s="4">
        <f t="shared" si="122"/>
        <v>-1.8242284643522268E-2</v>
      </c>
      <c r="M1225" s="4">
        <f t="shared" si="123"/>
        <v>-1.8243296575867218E-2</v>
      </c>
    </row>
    <row r="1226" spans="1:13" x14ac:dyDescent="0.3">
      <c r="A1226" s="1">
        <v>1224</v>
      </c>
      <c r="B1226" s="1">
        <v>27.118056979454298</v>
      </c>
      <c r="C1226" s="1">
        <v>-43.4999702451695</v>
      </c>
      <c r="D1226" s="1">
        <v>369.37500190736199</v>
      </c>
      <c r="E1226" s="1">
        <v>72.941200256347699</v>
      </c>
      <c r="F1226" s="1">
        <v>165.90199999999999</v>
      </c>
      <c r="G1226" s="1">
        <v>166.99766372260299</v>
      </c>
      <c r="H1226" s="4">
        <f t="shared" si="118"/>
        <v>27.118056979454298</v>
      </c>
      <c r="I1226" s="4">
        <f t="shared" si="119"/>
        <v>17177.710795293795</v>
      </c>
      <c r="J1226" s="5">
        <f t="shared" si="120"/>
        <v>-1.7637485804288117E-2</v>
      </c>
      <c r="K1226" s="4">
        <f t="shared" si="121"/>
        <v>-1.7637485804288117E-2</v>
      </c>
      <c r="L1226" s="4">
        <f t="shared" si="122"/>
        <v>-1.7637485804288117E-2</v>
      </c>
      <c r="M1226" s="4">
        <f t="shared" si="123"/>
        <v>-1.7638400379831162E-2</v>
      </c>
    </row>
    <row r="1227" spans="1:13" x14ac:dyDescent="0.3">
      <c r="A1227" s="1">
        <v>1225</v>
      </c>
      <c r="B1227" s="1">
        <v>27.304691738488099</v>
      </c>
      <c r="C1227" s="1">
        <v>-39.600020599098599</v>
      </c>
      <c r="D1227" s="1">
        <v>369.625</v>
      </c>
      <c r="E1227" s="1">
        <v>72.941200256347699</v>
      </c>
      <c r="F1227" s="1">
        <v>165.90199999999999</v>
      </c>
      <c r="G1227" s="1">
        <v>166.53678598415701</v>
      </c>
      <c r="H1227" s="4">
        <f t="shared" si="118"/>
        <v>27.304691738488099</v>
      </c>
      <c r="I1227" s="4">
        <f t="shared" si="119"/>
        <v>17205.015487032284</v>
      </c>
      <c r="J1227" s="5">
        <f t="shared" si="120"/>
        <v>-1.687906762911166E-2</v>
      </c>
      <c r="K1227" s="4">
        <f t="shared" si="121"/>
        <v>-1.687906762911166E-2</v>
      </c>
      <c r="L1227" s="4">
        <f t="shared" si="122"/>
        <v>-1.687906762911166E-2</v>
      </c>
      <c r="M1227" s="4">
        <f t="shared" si="123"/>
        <v>-1.6879869214504625E-2</v>
      </c>
    </row>
    <row r="1228" spans="1:13" x14ac:dyDescent="0.3">
      <c r="A1228" s="1">
        <v>1226</v>
      </c>
      <c r="B1228" s="1">
        <v>27.5824652777778</v>
      </c>
      <c r="C1228" s="1">
        <v>-40.800003051757798</v>
      </c>
      <c r="D1228" s="1">
        <v>369.625</v>
      </c>
      <c r="E1228" s="1">
        <v>72.941200256347699</v>
      </c>
      <c r="F1228" s="1">
        <v>165.90199999999999</v>
      </c>
      <c r="G1228" s="1">
        <v>166.085998766655</v>
      </c>
      <c r="H1228" s="4">
        <f t="shared" si="118"/>
        <v>27.5824652777778</v>
      </c>
      <c r="I1228" s="4">
        <f t="shared" si="119"/>
        <v>17232.597952310061</v>
      </c>
      <c r="J1228" s="5">
        <f t="shared" si="120"/>
        <v>-1.6343253330049295E-2</v>
      </c>
      <c r="K1228" s="4">
        <f t="shared" si="121"/>
        <v>-1.6343253330049295E-2</v>
      </c>
      <c r="L1228" s="4">
        <f t="shared" si="122"/>
        <v>-1.6343253330049295E-2</v>
      </c>
      <c r="M1228" s="4">
        <f t="shared" si="123"/>
        <v>-1.6343980969928212E-2</v>
      </c>
    </row>
    <row r="1229" spans="1:13" x14ac:dyDescent="0.3">
      <c r="A1229" s="1">
        <v>1227</v>
      </c>
      <c r="B1229" s="1">
        <v>27.7734388245368</v>
      </c>
      <c r="C1229" s="1">
        <v>-33.5999805452199</v>
      </c>
      <c r="D1229" s="1">
        <v>369.75000095366602</v>
      </c>
      <c r="E1229" s="1">
        <v>72.941200256347699</v>
      </c>
      <c r="F1229" s="1">
        <v>165.90199999999999</v>
      </c>
      <c r="G1229" s="1">
        <v>165.63813638280499</v>
      </c>
      <c r="H1229" s="4">
        <f t="shared" si="118"/>
        <v>27.7734388245368</v>
      </c>
      <c r="I1229" s="4">
        <f t="shared" si="119"/>
        <v>17260.371391134599</v>
      </c>
      <c r="J1229" s="5">
        <f t="shared" si="120"/>
        <v>-1.612556466915932E-2</v>
      </c>
      <c r="K1229" s="4">
        <f t="shared" si="121"/>
        <v>-1.612556466915932E-2</v>
      </c>
      <c r="L1229" s="4">
        <f t="shared" si="122"/>
        <v>-1.612556466915932E-2</v>
      </c>
      <c r="M1229" s="4">
        <f t="shared" si="123"/>
        <v>-1.6126263616356034E-2</v>
      </c>
    </row>
    <row r="1230" spans="1:13" x14ac:dyDescent="0.3">
      <c r="A1230" s="1">
        <v>1228</v>
      </c>
      <c r="B1230" s="1">
        <v>27.9470486111111</v>
      </c>
      <c r="C1230" s="1">
        <v>-30.750001907348601</v>
      </c>
      <c r="D1230" s="1">
        <v>369.875</v>
      </c>
      <c r="E1230" s="1">
        <v>72.941200256347699</v>
      </c>
      <c r="F1230" s="1">
        <v>165.90199999999999</v>
      </c>
      <c r="G1230" s="1">
        <v>165.186079638302</v>
      </c>
      <c r="H1230" s="4">
        <f t="shared" si="118"/>
        <v>27.9470486111111</v>
      </c>
      <c r="I1230" s="4">
        <f t="shared" si="119"/>
        <v>17288.318439745708</v>
      </c>
      <c r="J1230" s="5">
        <f t="shared" si="120"/>
        <v>-1.6175473510403361E-2</v>
      </c>
      <c r="K1230" s="4">
        <f t="shared" si="121"/>
        <v>-1.6175473510403361E-2</v>
      </c>
      <c r="L1230" s="4">
        <f t="shared" si="122"/>
        <v>-1.6175473510403361E-2</v>
      </c>
      <c r="M1230" s="4">
        <f t="shared" si="123"/>
        <v>-1.6176178967971688E-2</v>
      </c>
    </row>
    <row r="1231" spans="1:13" x14ac:dyDescent="0.3">
      <c r="A1231" s="1">
        <v>1229</v>
      </c>
      <c r="B1231" s="1">
        <v>28.129342463264901</v>
      </c>
      <c r="C1231" s="1">
        <v>-30.000004196143799</v>
      </c>
      <c r="D1231" s="1">
        <v>369.99999809266598</v>
      </c>
      <c r="E1231" s="1">
        <v>72.941200256347699</v>
      </c>
      <c r="F1231" s="1">
        <v>165.90199999999999</v>
      </c>
      <c r="G1231" s="1">
        <v>164.722642665525</v>
      </c>
      <c r="H1231" s="4">
        <f t="shared" si="118"/>
        <v>28.129342463264901</v>
      </c>
      <c r="I1231" s="4">
        <f t="shared" si="119"/>
        <v>17316.447782208972</v>
      </c>
      <c r="J1231" s="5">
        <f t="shared" si="120"/>
        <v>-1.6475215280350838E-2</v>
      </c>
      <c r="K1231" s="4">
        <f t="shared" si="121"/>
        <v>-1.6475215280350838E-2</v>
      </c>
      <c r="L1231" s="4">
        <f t="shared" si="122"/>
        <v>-1.6475215280350838E-2</v>
      </c>
      <c r="M1231" s="4">
        <f t="shared" si="123"/>
        <v>-1.6475960690147631E-2</v>
      </c>
    </row>
    <row r="1232" spans="1:13" x14ac:dyDescent="0.3">
      <c r="A1232" s="1">
        <v>1230</v>
      </c>
      <c r="B1232" s="1">
        <v>28.2725707027735</v>
      </c>
      <c r="C1232" s="1">
        <v>-30.150008392379402</v>
      </c>
      <c r="D1232" s="1">
        <v>369.875</v>
      </c>
      <c r="E1232" s="1">
        <v>72.941200256347699</v>
      </c>
      <c r="F1232" s="1">
        <v>165.90199999999999</v>
      </c>
      <c r="G1232" s="1">
        <v>164.24045869741201</v>
      </c>
      <c r="H1232" s="4">
        <f t="shared" si="118"/>
        <v>28.2725707027735</v>
      </c>
      <c r="I1232" s="4">
        <f t="shared" si="119"/>
        <v>17344.720352911747</v>
      </c>
      <c r="J1232" s="5">
        <f t="shared" si="120"/>
        <v>-1.7054832869007202E-2</v>
      </c>
      <c r="K1232" s="4">
        <f t="shared" si="121"/>
        <v>-1.7054832869007202E-2</v>
      </c>
      <c r="L1232" s="4">
        <f t="shared" si="122"/>
        <v>-1.7054832869007202E-2</v>
      </c>
      <c r="M1232" s="4">
        <f t="shared" si="123"/>
        <v>-1.705565975951057E-2</v>
      </c>
    </row>
    <row r="1233" spans="1:13" x14ac:dyDescent="0.3">
      <c r="A1233" s="1">
        <v>1231</v>
      </c>
      <c r="B1233" s="1">
        <v>28.437502185487102</v>
      </c>
      <c r="C1233" s="1">
        <v>-31.050010299619199</v>
      </c>
      <c r="D1233" s="1">
        <v>369.87499809266598</v>
      </c>
      <c r="E1233" s="1">
        <v>72.941200256347699</v>
      </c>
      <c r="F1233" s="1">
        <v>165.90199999999999</v>
      </c>
      <c r="G1233" s="1">
        <v>163.73186296575599</v>
      </c>
      <c r="H1233" s="4">
        <f t="shared" si="118"/>
        <v>28.437502185487102</v>
      </c>
      <c r="I1233" s="4">
        <f t="shared" si="119"/>
        <v>17373.157855097234</v>
      </c>
      <c r="J1233" s="5">
        <f t="shared" si="120"/>
        <v>-1.7884683694743556E-2</v>
      </c>
      <c r="K1233" s="4">
        <f t="shared" si="121"/>
        <v>-1.7884683694743556E-2</v>
      </c>
      <c r="L1233" s="4">
        <f t="shared" si="122"/>
        <v>-1.7884683694743556E-2</v>
      </c>
      <c r="M1233" s="4">
        <f t="shared" si="123"/>
        <v>-1.7885637270189166E-2</v>
      </c>
    </row>
    <row r="1234" spans="1:13" x14ac:dyDescent="0.3">
      <c r="A1234" s="1">
        <v>1232</v>
      </c>
      <c r="B1234" s="1">
        <v>28.5807291666667</v>
      </c>
      <c r="C1234" s="1">
        <v>-31.650001525878899</v>
      </c>
      <c r="D1234" s="1">
        <v>369.75</v>
      </c>
      <c r="E1234" s="1">
        <v>72.941200256347699</v>
      </c>
      <c r="F1234" s="1">
        <v>165.90195985445601</v>
      </c>
      <c r="G1234" s="1">
        <v>163.188771022037</v>
      </c>
      <c r="H1234" s="4">
        <f t="shared" si="118"/>
        <v>28.5807291666667</v>
      </c>
      <c r="I1234" s="4">
        <f t="shared" si="119"/>
        <v>17401.738584263901</v>
      </c>
      <c r="J1234" s="5">
        <f t="shared" si="120"/>
        <v>-1.900203247271913E-2</v>
      </c>
      <c r="K1234" s="4">
        <f t="shared" si="121"/>
        <v>-1.900203247271913E-2</v>
      </c>
      <c r="L1234" s="4">
        <f t="shared" si="122"/>
        <v>-1.900203247271913E-2</v>
      </c>
      <c r="M1234" s="4">
        <f t="shared" si="123"/>
        <v>-1.9003176192133084E-2</v>
      </c>
    </row>
    <row r="1235" spans="1:13" x14ac:dyDescent="0.3">
      <c r="A1235" s="1">
        <v>1233</v>
      </c>
      <c r="B1235" s="1">
        <v>28.5807291666667</v>
      </c>
      <c r="C1235" s="1">
        <v>-31.650001525878899</v>
      </c>
      <c r="D1235" s="1">
        <v>369.75</v>
      </c>
      <c r="E1235" s="1">
        <v>72.941200256347699</v>
      </c>
      <c r="F1235" s="1">
        <v>160.63999999999999</v>
      </c>
      <c r="G1235" s="1">
        <v>162.62346117916201</v>
      </c>
      <c r="H1235" s="4">
        <f t="shared" si="118"/>
        <v>28.5807291666667</v>
      </c>
      <c r="I1235" s="4">
        <f t="shared" si="119"/>
        <v>17430.319313430569</v>
      </c>
      <c r="J1235" s="5">
        <f t="shared" si="120"/>
        <v>-1.9779405891936042E-2</v>
      </c>
      <c r="K1235" s="4">
        <f t="shared" si="121"/>
        <v>-1.9779405891936042E-2</v>
      </c>
      <c r="L1235" s="4">
        <f t="shared" si="122"/>
        <v>-1.9779405891936042E-2</v>
      </c>
      <c r="M1235" s="4">
        <f t="shared" si="123"/>
        <v>-1.9780695818382293E-2</v>
      </c>
    </row>
    <row r="1236" spans="1:13" x14ac:dyDescent="0.3">
      <c r="A1236" s="1">
        <v>1234</v>
      </c>
      <c r="B1236" s="1">
        <v>28.914932144987599</v>
      </c>
      <c r="C1236" s="1">
        <v>-36.599974823416098</v>
      </c>
      <c r="D1236" s="1">
        <v>369.62500095365903</v>
      </c>
      <c r="E1236" s="1">
        <v>72.941200256347699</v>
      </c>
      <c r="F1236" s="1">
        <v>160.63999999999999</v>
      </c>
      <c r="G1236" s="1">
        <v>162.06876936773199</v>
      </c>
      <c r="H1236" s="4">
        <f t="shared" si="118"/>
        <v>28.914932144987599</v>
      </c>
      <c r="I1236" s="4">
        <f t="shared" si="119"/>
        <v>17459.234245575557</v>
      </c>
      <c r="J1236" s="5">
        <f t="shared" si="120"/>
        <v>-1.9183576452769718E-2</v>
      </c>
      <c r="K1236" s="4">
        <f t="shared" si="121"/>
        <v>-1.9183576452769718E-2</v>
      </c>
      <c r="L1236" s="4">
        <f t="shared" si="122"/>
        <v>-1.9183576452769718E-2</v>
      </c>
      <c r="M1236" s="4">
        <f t="shared" si="123"/>
        <v>-1.9184753271066807E-2</v>
      </c>
    </row>
    <row r="1237" spans="1:13" x14ac:dyDescent="0.3">
      <c r="A1237" s="1">
        <v>1235</v>
      </c>
      <c r="B1237" s="1">
        <v>29.123262299456901</v>
      </c>
      <c r="C1237" s="1">
        <v>-33.000027465402297</v>
      </c>
      <c r="D1237" s="1">
        <v>369.74999904634097</v>
      </c>
      <c r="E1237" s="1">
        <v>72.941200256347699</v>
      </c>
      <c r="F1237" s="1">
        <v>160.63999999999999</v>
      </c>
      <c r="G1237" s="1">
        <v>161.53678919075799</v>
      </c>
      <c r="H1237" s="4">
        <f t="shared" si="118"/>
        <v>29.123262299456901</v>
      </c>
      <c r="I1237" s="4">
        <f t="shared" si="119"/>
        <v>17488.357507875015</v>
      </c>
      <c r="J1237" s="5">
        <f t="shared" si="120"/>
        <v>-1.8266503645916171E-2</v>
      </c>
      <c r="K1237" s="4">
        <f t="shared" si="121"/>
        <v>-1.8266503645916171E-2</v>
      </c>
      <c r="L1237" s="4">
        <f t="shared" si="122"/>
        <v>-1.8266503645916171E-2</v>
      </c>
      <c r="M1237" s="4">
        <f t="shared" si="123"/>
        <v>-1.8267519614433628E-2</v>
      </c>
    </row>
    <row r="1238" spans="1:13" x14ac:dyDescent="0.3">
      <c r="A1238" s="1">
        <v>1236</v>
      </c>
      <c r="B1238" s="1">
        <v>29.2013899154095</v>
      </c>
      <c r="C1238" s="1">
        <v>-14.699966430792999</v>
      </c>
      <c r="D1238" s="1">
        <v>370.62500095367102</v>
      </c>
      <c r="E1238" s="1">
        <v>72.941200256347699</v>
      </c>
      <c r="F1238" s="1">
        <v>160.63999999999999</v>
      </c>
      <c r="G1238" s="1">
        <v>161.01906432240401</v>
      </c>
      <c r="H1238" s="4">
        <f t="shared" si="118"/>
        <v>29.2013899154095</v>
      </c>
      <c r="I1238" s="4">
        <f t="shared" si="119"/>
        <v>17517.558897790423</v>
      </c>
      <c r="J1238" s="5">
        <f t="shared" si="120"/>
        <v>-1.7729459791253909E-2</v>
      </c>
      <c r="K1238" s="4">
        <f t="shared" si="121"/>
        <v>-1.7729459791253909E-2</v>
      </c>
      <c r="L1238" s="4">
        <f t="shared" si="122"/>
        <v>-1.7729459791253909E-2</v>
      </c>
      <c r="M1238" s="4">
        <f t="shared" si="123"/>
        <v>-1.7730388750575369E-2</v>
      </c>
    </row>
    <row r="1239" spans="1:13" x14ac:dyDescent="0.3">
      <c r="A1239" s="1">
        <v>1237</v>
      </c>
      <c r="B1239" s="1">
        <v>29.268663964334699</v>
      </c>
      <c r="C1239" s="1">
        <v>-12.449975013835299</v>
      </c>
      <c r="D1239" s="1">
        <v>370.68750071525301</v>
      </c>
      <c r="E1239" s="1">
        <v>72.941200256347699</v>
      </c>
      <c r="F1239" s="1">
        <v>160.63999999999999</v>
      </c>
      <c r="G1239" s="1">
        <v>160.507365038389</v>
      </c>
      <c r="H1239" s="4">
        <f t="shared" si="118"/>
        <v>29.268663964334699</v>
      </c>
      <c r="I1239" s="4">
        <f t="shared" si="119"/>
        <v>17546.827561754759</v>
      </c>
      <c r="J1239" s="5">
        <f t="shared" si="120"/>
        <v>-1.7482837092890186E-2</v>
      </c>
      <c r="K1239" s="4">
        <f t="shared" si="121"/>
        <v>-1.7482837092890186E-2</v>
      </c>
      <c r="L1239" s="4">
        <f t="shared" si="122"/>
        <v>-1.7482837092890186E-2</v>
      </c>
      <c r="M1239" s="4">
        <f t="shared" si="123"/>
        <v>-1.748372781908129E-2</v>
      </c>
    </row>
    <row r="1240" spans="1:13" x14ac:dyDescent="0.3">
      <c r="A1240" s="1">
        <v>1238</v>
      </c>
      <c r="B1240" s="1">
        <v>29.335937268204301</v>
      </c>
      <c r="C1240" s="1">
        <v>-10.1999595642292</v>
      </c>
      <c r="D1240" s="1">
        <v>370.75000286102102</v>
      </c>
      <c r="E1240" s="1">
        <v>72.941200256347699</v>
      </c>
      <c r="F1240" s="1">
        <v>160.63999999999999</v>
      </c>
      <c r="G1240" s="1">
        <v>159.99355739676699</v>
      </c>
      <c r="H1240" s="4">
        <f t="shared" si="118"/>
        <v>29.335937268204301</v>
      </c>
      <c r="I1240" s="4">
        <f t="shared" si="119"/>
        <v>17576.163499022961</v>
      </c>
      <c r="J1240" s="5">
        <f t="shared" si="120"/>
        <v>-1.7514614819513476E-2</v>
      </c>
      <c r="K1240" s="4">
        <f t="shared" si="121"/>
        <v>-1.7514614819513476E-2</v>
      </c>
      <c r="L1240" s="4">
        <f t="shared" si="122"/>
        <v>-1.7514614819513476E-2</v>
      </c>
      <c r="M1240" s="4">
        <f t="shared" si="123"/>
        <v>-1.7515510412079435E-2</v>
      </c>
    </row>
    <row r="1241" spans="1:13" x14ac:dyDescent="0.3">
      <c r="A1241" s="1">
        <v>1239</v>
      </c>
      <c r="B1241" s="1">
        <v>29.305555025732801</v>
      </c>
      <c r="C1241" s="1">
        <v>-4.8000082016569197</v>
      </c>
      <c r="D1241" s="1">
        <v>371.125</v>
      </c>
      <c r="E1241" s="1">
        <v>72.941200256347699</v>
      </c>
      <c r="F1241" s="1">
        <v>160.63999999999999</v>
      </c>
      <c r="G1241" s="1">
        <v>159.46947394126499</v>
      </c>
      <c r="H1241" s="4">
        <f t="shared" si="118"/>
        <v>29.305555025732801</v>
      </c>
      <c r="I1241" s="4">
        <f t="shared" si="119"/>
        <v>17605.469054048695</v>
      </c>
      <c r="J1241" s="5">
        <f t="shared" si="120"/>
        <v>-1.7883416814382255E-2</v>
      </c>
      <c r="K1241" s="4">
        <f t="shared" si="121"/>
        <v>-1.7883416814382255E-2</v>
      </c>
      <c r="L1241" s="4">
        <f t="shared" si="122"/>
        <v>-1.7883416814382255E-2</v>
      </c>
      <c r="M1241" s="4">
        <f t="shared" si="123"/>
        <v>-1.7884370187180219E-2</v>
      </c>
    </row>
    <row r="1242" spans="1:13" x14ac:dyDescent="0.3">
      <c r="A1242" s="1">
        <v>1240</v>
      </c>
      <c r="B1242" s="1">
        <v>29.2361098528099</v>
      </c>
      <c r="C1242" s="1">
        <v>-5.8497875245859197</v>
      </c>
      <c r="D1242" s="1">
        <v>371.12501335123801</v>
      </c>
      <c r="E1242" s="1">
        <v>72.941200256347699</v>
      </c>
      <c r="F1242" s="1">
        <v>160.63999999999999</v>
      </c>
      <c r="G1242" s="1">
        <v>158.92678387186999</v>
      </c>
      <c r="H1242" s="4">
        <f t="shared" si="118"/>
        <v>29.2361098528099</v>
      </c>
      <c r="I1242" s="4">
        <f t="shared" si="119"/>
        <v>17634.705163901504</v>
      </c>
      <c r="J1242" s="5">
        <f t="shared" si="120"/>
        <v>-1.8562321462301152E-2</v>
      </c>
      <c r="K1242" s="4">
        <f t="shared" si="121"/>
        <v>-1.8562321462301152E-2</v>
      </c>
      <c r="L1242" s="4">
        <f t="shared" si="122"/>
        <v>-1.8562321462301152E-2</v>
      </c>
      <c r="M1242" s="4">
        <f t="shared" si="123"/>
        <v>-1.8563387599176556E-2</v>
      </c>
    </row>
    <row r="1243" spans="1:13" x14ac:dyDescent="0.3">
      <c r="A1243" s="1">
        <v>1241</v>
      </c>
      <c r="B1243" s="1">
        <v>29.1536458333333</v>
      </c>
      <c r="C1243" s="1">
        <v>8.1000003814697301</v>
      </c>
      <c r="D1243" s="1">
        <v>372</v>
      </c>
      <c r="E1243" s="1">
        <v>72.941200256347699</v>
      </c>
      <c r="F1243" s="1">
        <v>160.63999999999999</v>
      </c>
      <c r="G1243" s="1">
        <v>158.35686061892201</v>
      </c>
      <c r="H1243" s="4">
        <f t="shared" si="118"/>
        <v>29.1536458333333</v>
      </c>
      <c r="I1243" s="4">
        <f t="shared" si="119"/>
        <v>17663.858809734837</v>
      </c>
      <c r="J1243" s="5">
        <f t="shared" si="120"/>
        <v>-1.9548953026531653E-2</v>
      </c>
      <c r="K1243" s="4">
        <f t="shared" si="121"/>
        <v>-1.9548953026531653E-2</v>
      </c>
      <c r="L1243" s="4">
        <f t="shared" si="122"/>
        <v>-1.9548953026531653E-2</v>
      </c>
      <c r="M1243" s="4">
        <f t="shared" si="123"/>
        <v>-1.9550198383789606E-2</v>
      </c>
    </row>
    <row r="1244" spans="1:13" x14ac:dyDescent="0.3">
      <c r="A1244" s="1">
        <v>1242</v>
      </c>
      <c r="B1244" s="1">
        <v>28.945312201974701</v>
      </c>
      <c r="C1244" s="1">
        <v>-4.0501398096382299</v>
      </c>
      <c r="D1244" s="1">
        <v>371.249993324233</v>
      </c>
      <c r="E1244" s="1">
        <v>72.941200256347699</v>
      </c>
      <c r="F1244" s="1">
        <v>160.639945045085</v>
      </c>
      <c r="G1244" s="1">
        <v>157.750644934056</v>
      </c>
      <c r="H1244" s="4">
        <f t="shared" si="118"/>
        <v>28.945312201974701</v>
      </c>
      <c r="I1244" s="4">
        <f t="shared" si="119"/>
        <v>17692.80412193681</v>
      </c>
      <c r="J1244" s="5">
        <f t="shared" si="120"/>
        <v>-2.0943484065259383E-2</v>
      </c>
      <c r="K1244" s="4">
        <f t="shared" si="121"/>
        <v>-2.0943484065259383E-2</v>
      </c>
      <c r="L1244" s="4">
        <f t="shared" si="122"/>
        <v>-2.0943484065259383E-2</v>
      </c>
      <c r="M1244" s="4">
        <f t="shared" si="123"/>
        <v>-2.0945015439290122E-2</v>
      </c>
    </row>
    <row r="1245" spans="1:13" x14ac:dyDescent="0.3">
      <c r="A1245" s="1">
        <v>1243</v>
      </c>
      <c r="B1245" s="1">
        <v>28.906251390753901</v>
      </c>
      <c r="C1245" s="1">
        <v>-22.3497715031125</v>
      </c>
      <c r="D1245" s="1">
        <v>370.37501144391803</v>
      </c>
      <c r="E1245" s="1">
        <v>72.941200256347699</v>
      </c>
      <c r="F1245" s="1">
        <v>153.43700000000001</v>
      </c>
      <c r="G1245" s="1">
        <v>157.127125283396</v>
      </c>
      <c r="H1245" s="4">
        <f t="shared" si="118"/>
        <v>28.906251390753901</v>
      </c>
      <c r="I1245" s="4">
        <f t="shared" si="119"/>
        <v>17721.710373327565</v>
      </c>
      <c r="J1245" s="5">
        <f t="shared" si="120"/>
        <v>-2.1570408498538231E-2</v>
      </c>
      <c r="K1245" s="4">
        <f t="shared" si="121"/>
        <v>-2.1570408498538231E-2</v>
      </c>
      <c r="L1245" s="4">
        <f t="shared" si="122"/>
        <v>-2.1570408498538231E-2</v>
      </c>
      <c r="M1245" s="4">
        <f t="shared" si="123"/>
        <v>-2.1572081571212386E-2</v>
      </c>
    </row>
    <row r="1246" spans="1:13" x14ac:dyDescent="0.3">
      <c r="A1246" s="1">
        <v>1244</v>
      </c>
      <c r="B1246" s="1">
        <v>28.9973958333333</v>
      </c>
      <c r="C1246" s="1">
        <v>-7.3500003814697301</v>
      </c>
      <c r="D1246" s="1">
        <v>371.125</v>
      </c>
      <c r="E1246" s="1">
        <v>72.941200256347699</v>
      </c>
      <c r="F1246" s="1">
        <v>153.43700000000001</v>
      </c>
      <c r="G1246" s="1">
        <v>156.53363925032599</v>
      </c>
      <c r="H1246" s="4">
        <f t="shared" si="118"/>
        <v>28.9973958333333</v>
      </c>
      <c r="I1246" s="4">
        <f t="shared" si="119"/>
        <v>17750.707769160897</v>
      </c>
      <c r="J1246" s="5">
        <f t="shared" si="120"/>
        <v>-2.0466873524821121E-2</v>
      </c>
      <c r="K1246" s="4">
        <f t="shared" si="121"/>
        <v>-2.0466873524821121E-2</v>
      </c>
      <c r="L1246" s="4">
        <f t="shared" si="122"/>
        <v>-2.0466873524821121E-2</v>
      </c>
      <c r="M1246" s="4">
        <f t="shared" si="123"/>
        <v>-2.0468302698947411E-2</v>
      </c>
    </row>
    <row r="1247" spans="1:13" x14ac:dyDescent="0.3">
      <c r="A1247" s="1">
        <v>1245</v>
      </c>
      <c r="B1247" s="1">
        <v>28.650172717042</v>
      </c>
      <c r="C1247" s="1">
        <v>43.649748611589303</v>
      </c>
      <c r="D1247" s="1">
        <v>373.62498855591502</v>
      </c>
      <c r="E1247" s="1">
        <v>72.941200256347699</v>
      </c>
      <c r="F1247" s="1">
        <v>153.43700000000001</v>
      </c>
      <c r="G1247" s="1">
        <v>155.98937721399301</v>
      </c>
      <c r="H1247" s="4">
        <f t="shared" si="118"/>
        <v>28.650172717042</v>
      </c>
      <c r="I1247" s="4">
        <f t="shared" si="119"/>
        <v>17779.357941877941</v>
      </c>
      <c r="J1247" s="5">
        <f t="shared" si="120"/>
        <v>-1.8996815192295059E-2</v>
      </c>
      <c r="K1247" s="4">
        <f t="shared" si="121"/>
        <v>-1.8996815192295059E-2</v>
      </c>
      <c r="L1247" s="4">
        <f t="shared" si="122"/>
        <v>-1.8996815192295059E-2</v>
      </c>
      <c r="M1247" s="4">
        <f t="shared" si="123"/>
        <v>-1.8997957969791989E-2</v>
      </c>
    </row>
    <row r="1248" spans="1:13" x14ac:dyDescent="0.3">
      <c r="A1248" s="1">
        <v>1246</v>
      </c>
      <c r="B1248" s="1">
        <v>28.532986342906799</v>
      </c>
      <c r="C1248" s="1">
        <v>10.499840927215899</v>
      </c>
      <c r="D1248" s="1">
        <v>372.12499237061002</v>
      </c>
      <c r="E1248" s="1">
        <v>72.941200256347699</v>
      </c>
      <c r="F1248" s="1">
        <v>153.43700000000001</v>
      </c>
      <c r="G1248" s="1">
        <v>155.485687616842</v>
      </c>
      <c r="H1248" s="4">
        <f t="shared" si="118"/>
        <v>28.532986342906799</v>
      </c>
      <c r="I1248" s="4">
        <f t="shared" si="119"/>
        <v>17807.890928220848</v>
      </c>
      <c r="J1248" s="5">
        <f t="shared" si="120"/>
        <v>-1.7652887471984669E-2</v>
      </c>
      <c r="K1248" s="4">
        <f t="shared" si="121"/>
        <v>-1.7652887471984669E-2</v>
      </c>
      <c r="L1248" s="4">
        <f t="shared" si="122"/>
        <v>-1.7652887471984669E-2</v>
      </c>
      <c r="M1248" s="4">
        <f t="shared" si="123"/>
        <v>-1.765380444576263E-2</v>
      </c>
    </row>
    <row r="1249" spans="1:13" x14ac:dyDescent="0.3">
      <c r="A1249" s="1">
        <v>1247</v>
      </c>
      <c r="B1249" s="1">
        <v>28.563368287349501</v>
      </c>
      <c r="C1249" s="1">
        <v>-10.3500244138692</v>
      </c>
      <c r="D1249" s="1">
        <v>371.124998092667</v>
      </c>
      <c r="E1249" s="1">
        <v>72.941200256347699</v>
      </c>
      <c r="F1249" s="1">
        <v>153.43700000000001</v>
      </c>
      <c r="G1249" s="1">
        <v>155.01456383844399</v>
      </c>
      <c r="H1249" s="4">
        <f t="shared" si="118"/>
        <v>28.563368287349501</v>
      </c>
      <c r="I1249" s="4">
        <f t="shared" si="119"/>
        <v>17836.454296508196</v>
      </c>
      <c r="J1249" s="5">
        <f t="shared" si="120"/>
        <v>-1.6493985361196589E-2</v>
      </c>
      <c r="K1249" s="4">
        <f t="shared" si="121"/>
        <v>-1.6493985361196589E-2</v>
      </c>
      <c r="L1249" s="4">
        <f t="shared" si="122"/>
        <v>-1.6493985361196589E-2</v>
      </c>
      <c r="M1249" s="4">
        <f t="shared" si="123"/>
        <v>-1.6494733321823645E-2</v>
      </c>
    </row>
    <row r="1250" spans="1:13" x14ac:dyDescent="0.3">
      <c r="A1250" s="1">
        <v>1248</v>
      </c>
      <c r="B1250" s="1">
        <v>28.59375</v>
      </c>
      <c r="C1250" s="1">
        <v>-13.5000009536743</v>
      </c>
      <c r="D1250" s="1">
        <v>370.875</v>
      </c>
      <c r="E1250" s="1">
        <v>72.941200256347699</v>
      </c>
      <c r="F1250" s="1">
        <v>153.43700000000001</v>
      </c>
      <c r="G1250" s="1">
        <v>154.56851692272099</v>
      </c>
      <c r="H1250" s="4">
        <f t="shared" si="118"/>
        <v>28.59375</v>
      </c>
      <c r="I1250" s="4">
        <f t="shared" si="119"/>
        <v>17865.048046508196</v>
      </c>
      <c r="J1250" s="5">
        <f t="shared" si="120"/>
        <v>-1.5599454976104998E-2</v>
      </c>
      <c r="K1250" s="4">
        <f t="shared" si="121"/>
        <v>-1.5599454976104998E-2</v>
      </c>
      <c r="L1250" s="4">
        <f t="shared" si="122"/>
        <v>-1.5599454976104998E-2</v>
      </c>
      <c r="M1250" s="4">
        <f t="shared" si="123"/>
        <v>-1.5600087715078925E-2</v>
      </c>
    </row>
    <row r="1251" spans="1:13" x14ac:dyDescent="0.3">
      <c r="A1251" s="1">
        <v>1249</v>
      </c>
      <c r="B1251" s="1">
        <v>28.6979166997804</v>
      </c>
      <c r="C1251" s="1">
        <v>-25.349835586645</v>
      </c>
      <c r="D1251" s="1">
        <v>370.37500667571601</v>
      </c>
      <c r="E1251" s="1">
        <v>72.941200256347699</v>
      </c>
      <c r="F1251" s="1">
        <v>153.43700000000001</v>
      </c>
      <c r="G1251" s="1">
        <v>154.140456533942</v>
      </c>
      <c r="H1251" s="4">
        <f t="shared" si="118"/>
        <v>28.6979166997804</v>
      </c>
      <c r="I1251" s="4">
        <f t="shared" si="119"/>
        <v>17893.745963207977</v>
      </c>
      <c r="J1251" s="5">
        <f t="shared" si="120"/>
        <v>-1.4916078865831524E-2</v>
      </c>
      <c r="K1251" s="4">
        <f t="shared" si="121"/>
        <v>-1.4916078865831524E-2</v>
      </c>
      <c r="L1251" s="4">
        <f t="shared" si="122"/>
        <v>-1.4916078865831524E-2</v>
      </c>
      <c r="M1251" s="4">
        <f t="shared" si="123"/>
        <v>-1.4916632032811098E-2</v>
      </c>
    </row>
    <row r="1252" spans="1:13" x14ac:dyDescent="0.3">
      <c r="A1252" s="1">
        <v>1250</v>
      </c>
      <c r="B1252" s="1">
        <v>28.7022560503821</v>
      </c>
      <c r="C1252" s="1">
        <v>-3.7499395852269499</v>
      </c>
      <c r="D1252" s="1">
        <v>371.250003814666</v>
      </c>
      <c r="E1252" s="1">
        <v>72.941200256347699</v>
      </c>
      <c r="F1252" s="1">
        <v>153.43700000000001</v>
      </c>
      <c r="G1252" s="1">
        <v>153.72357824915801</v>
      </c>
      <c r="H1252" s="4">
        <f t="shared" si="118"/>
        <v>28.7022560503821</v>
      </c>
      <c r="I1252" s="4">
        <f t="shared" si="119"/>
        <v>17922.44821925836</v>
      </c>
      <c r="J1252" s="5">
        <f t="shared" si="120"/>
        <v>-1.452423405505927E-2</v>
      </c>
      <c r="K1252" s="4">
        <f t="shared" si="121"/>
        <v>-1.452423405505927E-2</v>
      </c>
      <c r="L1252" s="4">
        <f t="shared" si="122"/>
        <v>-1.452423405505927E-2</v>
      </c>
      <c r="M1252" s="4">
        <f t="shared" si="123"/>
        <v>-1.452474475957336E-2</v>
      </c>
    </row>
    <row r="1253" spans="1:13" x14ac:dyDescent="0.3">
      <c r="A1253" s="1">
        <v>1251</v>
      </c>
      <c r="B1253" s="1">
        <v>28.5850694444444</v>
      </c>
      <c r="C1253" s="1">
        <v>4.2000002861022896</v>
      </c>
      <c r="D1253" s="1">
        <v>371.75</v>
      </c>
      <c r="E1253" s="1">
        <v>72.941200256347699</v>
      </c>
      <c r="F1253" s="1">
        <v>153.43700000000001</v>
      </c>
      <c r="G1253" s="1">
        <v>153.311255395492</v>
      </c>
      <c r="H1253" s="4">
        <f t="shared" si="118"/>
        <v>28.5850694444444</v>
      </c>
      <c r="I1253" s="4">
        <f t="shared" si="119"/>
        <v>17951.033288702805</v>
      </c>
      <c r="J1253" s="5">
        <f t="shared" si="120"/>
        <v>-1.4424413222691976E-2</v>
      </c>
      <c r="K1253" s="4">
        <f t="shared" si="121"/>
        <v>-1.4424413222691976E-2</v>
      </c>
      <c r="L1253" s="4">
        <f t="shared" si="122"/>
        <v>-1.4424413222691976E-2</v>
      </c>
      <c r="M1253" s="4">
        <f t="shared" si="123"/>
        <v>-1.4424913468987378E-2</v>
      </c>
    </row>
    <row r="1254" spans="1:13" x14ac:dyDescent="0.3">
      <c r="A1254" s="1">
        <v>1252</v>
      </c>
      <c r="B1254" s="1">
        <v>28.5416666666667</v>
      </c>
      <c r="C1254" s="1">
        <v>-4.2000002861022896</v>
      </c>
      <c r="D1254" s="1">
        <v>371.5</v>
      </c>
      <c r="E1254" s="1">
        <v>72.941200256347699</v>
      </c>
      <c r="F1254" s="1">
        <v>153.436972251909</v>
      </c>
      <c r="G1254" s="1">
        <v>152.89693382320399</v>
      </c>
      <c r="H1254" s="4">
        <f t="shared" si="118"/>
        <v>28.5416666666667</v>
      </c>
      <c r="I1254" s="4">
        <f t="shared" si="119"/>
        <v>17979.574955369473</v>
      </c>
      <c r="J1254" s="5">
        <f t="shared" si="120"/>
        <v>-1.4516376255346072E-2</v>
      </c>
      <c r="K1254" s="4">
        <f t="shared" si="121"/>
        <v>-1.4516376255346072E-2</v>
      </c>
      <c r="L1254" s="4">
        <f t="shared" si="122"/>
        <v>-1.4516376255346072E-2</v>
      </c>
      <c r="M1254" s="4">
        <f t="shared" si="123"/>
        <v>-1.4516886131362781E-2</v>
      </c>
    </row>
    <row r="1255" spans="1:13" x14ac:dyDescent="0.3">
      <c r="A1255" s="1">
        <v>1253</v>
      </c>
      <c r="B1255" s="1">
        <v>28.5416656732565</v>
      </c>
      <c r="C1255" s="1">
        <v>-4.20001859663898</v>
      </c>
      <c r="D1255" s="1">
        <v>371.49999904632602</v>
      </c>
      <c r="E1255" s="1">
        <v>72.941200256347699</v>
      </c>
      <c r="F1255" s="1">
        <v>149.80000000000001</v>
      </c>
      <c r="G1255" s="1">
        <v>152.48848099595699</v>
      </c>
      <c r="H1255" s="4">
        <f t="shared" si="118"/>
        <v>28.5416656732565</v>
      </c>
      <c r="I1255" s="4">
        <f t="shared" si="119"/>
        <v>18008.116621042729</v>
      </c>
      <c r="J1255" s="5">
        <f t="shared" si="120"/>
        <v>-1.4310756489230534E-2</v>
      </c>
      <c r="K1255" s="4">
        <f t="shared" si="121"/>
        <v>-1.4310756489230534E-2</v>
      </c>
      <c r="L1255" s="4">
        <f t="shared" si="122"/>
        <v>-1.4310756489230534E-2</v>
      </c>
      <c r="M1255" s="4">
        <f t="shared" si="123"/>
        <v>-1.4311245002710832E-2</v>
      </c>
    </row>
    <row r="1256" spans="1:13" x14ac:dyDescent="0.3">
      <c r="A1256" s="1">
        <v>1254</v>
      </c>
      <c r="B1256" s="1">
        <v>28.4114571081181</v>
      </c>
      <c r="C1256" s="1">
        <v>-6.5998973839154997</v>
      </c>
      <c r="D1256" s="1">
        <v>371.37500476840501</v>
      </c>
      <c r="E1256" s="1">
        <v>72.941200256347699</v>
      </c>
      <c r="F1256" s="1">
        <v>149.80000000000001</v>
      </c>
      <c r="G1256" s="1">
        <v>152.108310831019</v>
      </c>
      <c r="H1256" s="4">
        <f t="shared" si="118"/>
        <v>28.4114571081181</v>
      </c>
      <c r="I1256" s="4">
        <f t="shared" si="119"/>
        <v>18036.528078150848</v>
      </c>
      <c r="J1256" s="5">
        <f t="shared" si="120"/>
        <v>-1.3380875309959598E-2</v>
      </c>
      <c r="K1256" s="4">
        <f t="shared" si="121"/>
        <v>-1.3380875309959598E-2</v>
      </c>
      <c r="L1256" s="4">
        <f t="shared" si="122"/>
        <v>-1.3380875309959598E-2</v>
      </c>
      <c r="M1256" s="4">
        <f t="shared" si="123"/>
        <v>-1.3381274644903506E-2</v>
      </c>
    </row>
    <row r="1257" spans="1:13" x14ac:dyDescent="0.3">
      <c r="A1257" s="1">
        <v>1255</v>
      </c>
      <c r="B1257" s="1">
        <v>28.250864677984602</v>
      </c>
      <c r="C1257" s="1">
        <v>6.8999543193467598</v>
      </c>
      <c r="D1257" s="1">
        <v>371.99999809266598</v>
      </c>
      <c r="E1257" s="1">
        <v>72.941200256347699</v>
      </c>
      <c r="F1257" s="1">
        <v>149.80000000000001</v>
      </c>
      <c r="G1257" s="1">
        <v>151.76483344028699</v>
      </c>
      <c r="H1257" s="4">
        <f t="shared" si="118"/>
        <v>28.250864677984602</v>
      </c>
      <c r="I1257" s="4">
        <f t="shared" si="119"/>
        <v>18064.778942828834</v>
      </c>
      <c r="J1257" s="5">
        <f t="shared" si="120"/>
        <v>-1.2158119570749665E-2</v>
      </c>
      <c r="K1257" s="4">
        <f t="shared" si="121"/>
        <v>-1.2158119570749665E-2</v>
      </c>
      <c r="L1257" s="4">
        <f t="shared" si="122"/>
        <v>-1.2158119570749665E-2</v>
      </c>
      <c r="M1257" s="4">
        <f t="shared" si="123"/>
        <v>-1.2158419125954953E-2</v>
      </c>
    </row>
    <row r="1258" spans="1:13" x14ac:dyDescent="0.3">
      <c r="A1258" s="1">
        <v>1256</v>
      </c>
      <c r="B1258" s="1">
        <v>28.0295126305694</v>
      </c>
      <c r="C1258" s="1">
        <v>3.8999566078432499</v>
      </c>
      <c r="D1258" s="1">
        <v>371.87499809265302</v>
      </c>
      <c r="E1258" s="1">
        <v>72.941200256347699</v>
      </c>
      <c r="F1258" s="1">
        <v>149.80000000000001</v>
      </c>
      <c r="G1258" s="1">
        <v>151.45258892721299</v>
      </c>
      <c r="H1258" s="4">
        <f t="shared" si="118"/>
        <v>28.0295126305694</v>
      </c>
      <c r="I1258" s="4">
        <f t="shared" si="119"/>
        <v>18092.808455459402</v>
      </c>
      <c r="J1258" s="5">
        <f t="shared" si="120"/>
        <v>-1.1139848101870586E-2</v>
      </c>
      <c r="K1258" s="4">
        <f t="shared" si="121"/>
        <v>-1.1139848101870586E-2</v>
      </c>
      <c r="L1258" s="4">
        <f t="shared" si="122"/>
        <v>-1.1139848101870586E-2</v>
      </c>
      <c r="M1258" s="4">
        <f t="shared" si="123"/>
        <v>-1.1140078516903499E-2</v>
      </c>
    </row>
    <row r="1259" spans="1:13" x14ac:dyDescent="0.3">
      <c r="A1259" s="1">
        <v>1257</v>
      </c>
      <c r="B1259" s="1">
        <v>27.8645820087965</v>
      </c>
      <c r="C1259" s="1">
        <v>-1.80001609312248</v>
      </c>
      <c r="D1259" s="1">
        <v>371.62499904633302</v>
      </c>
      <c r="E1259" s="1">
        <v>72.941200256347699</v>
      </c>
      <c r="F1259" s="1">
        <v>149.80000000000001</v>
      </c>
      <c r="G1259" s="1">
        <v>151.166613871246</v>
      </c>
      <c r="H1259" s="4">
        <f t="shared" si="118"/>
        <v>27.8645820087965</v>
      </c>
      <c r="I1259" s="4">
        <f t="shared" si="119"/>
        <v>18120.673037468197</v>
      </c>
      <c r="J1259" s="5">
        <f t="shared" si="120"/>
        <v>-1.0263030533768907E-2</v>
      </c>
      <c r="K1259" s="4">
        <f t="shared" si="121"/>
        <v>-1.0263030533768907E-2</v>
      </c>
      <c r="L1259" s="4">
        <f t="shared" si="122"/>
        <v>-1.0263030533768907E-2</v>
      </c>
      <c r="M1259" s="4">
        <f t="shared" si="123"/>
        <v>-1.0263210709460706E-2</v>
      </c>
    </row>
    <row r="1260" spans="1:13" x14ac:dyDescent="0.3">
      <c r="A1260" s="1">
        <v>1258</v>
      </c>
      <c r="B1260" s="1">
        <v>27.6909722222222</v>
      </c>
      <c r="C1260" s="1">
        <v>-3.9000000953674299</v>
      </c>
      <c r="D1260" s="1">
        <v>371.5</v>
      </c>
      <c r="E1260" s="1">
        <v>72.941200256347699</v>
      </c>
      <c r="F1260" s="1">
        <v>149.80000000000001</v>
      </c>
      <c r="G1260" s="1">
        <v>150.90236242959099</v>
      </c>
      <c r="H1260" s="4">
        <f t="shared" si="118"/>
        <v>27.6909722222222</v>
      </c>
      <c r="I1260" s="4">
        <f t="shared" si="119"/>
        <v>18148.36400969042</v>
      </c>
      <c r="J1260" s="5">
        <f t="shared" si="120"/>
        <v>-9.5428733788892415E-3</v>
      </c>
      <c r="K1260" s="4">
        <f t="shared" si="121"/>
        <v>-9.5428733788892415E-3</v>
      </c>
      <c r="L1260" s="4">
        <f t="shared" si="122"/>
        <v>-9.5428733788892415E-3</v>
      </c>
      <c r="M1260" s="4">
        <f t="shared" si="123"/>
        <v>-9.5430182240638511E-3</v>
      </c>
    </row>
    <row r="1261" spans="1:13" x14ac:dyDescent="0.3">
      <c r="A1261" s="1">
        <v>1259</v>
      </c>
      <c r="B1261" s="1">
        <v>27.625867807202098</v>
      </c>
      <c r="C1261" s="1">
        <v>-6.2250090122510198</v>
      </c>
      <c r="D1261" s="1">
        <v>371.43749976158102</v>
      </c>
      <c r="E1261" s="1">
        <v>72.941200256347699</v>
      </c>
      <c r="F1261" s="1">
        <v>149.80000000000001</v>
      </c>
      <c r="G1261" s="1">
        <v>150.65563407675899</v>
      </c>
      <c r="H1261" s="4">
        <f t="shared" si="118"/>
        <v>27.625867807202098</v>
      </c>
      <c r="I1261" s="4">
        <f t="shared" si="119"/>
        <v>18175.989877497621</v>
      </c>
      <c r="J1261" s="5">
        <f t="shared" si="120"/>
        <v>-8.9310625300134724E-3</v>
      </c>
      <c r="K1261" s="4">
        <f t="shared" si="121"/>
        <v>-8.9310625300134724E-3</v>
      </c>
      <c r="L1261" s="4">
        <f t="shared" si="122"/>
        <v>-8.9310625300134724E-3</v>
      </c>
      <c r="M1261" s="4">
        <f t="shared" si="123"/>
        <v>-8.9311812636388658E-3</v>
      </c>
    </row>
    <row r="1262" spans="1:13" x14ac:dyDescent="0.3">
      <c r="A1262" s="1">
        <v>1260</v>
      </c>
      <c r="B1262" s="1">
        <v>27.560763226615499</v>
      </c>
      <c r="C1262" s="1">
        <v>-8.5500528335301098</v>
      </c>
      <c r="D1262" s="1">
        <v>371.37499713897898</v>
      </c>
      <c r="E1262" s="1">
        <v>72.941200256347699</v>
      </c>
      <c r="F1262" s="1">
        <v>149.80000000000001</v>
      </c>
      <c r="G1262" s="1">
        <v>150.42250683325901</v>
      </c>
      <c r="H1262" s="4">
        <f t="shared" si="118"/>
        <v>27.560763226615499</v>
      </c>
      <c r="I1262" s="4">
        <f t="shared" si="119"/>
        <v>18203.550640724236</v>
      </c>
      <c r="J1262" s="5">
        <f t="shared" si="120"/>
        <v>-8.4586642823754367E-3</v>
      </c>
      <c r="K1262" s="4">
        <f t="shared" si="121"/>
        <v>-8.4586642823754367E-3</v>
      </c>
      <c r="L1262" s="4">
        <f t="shared" si="122"/>
        <v>-8.4586642823754367E-3</v>
      </c>
      <c r="M1262" s="4">
        <f t="shared" si="123"/>
        <v>-8.458765153787056E-3</v>
      </c>
    </row>
    <row r="1263" spans="1:13" x14ac:dyDescent="0.3">
      <c r="A1263" s="1">
        <v>1261</v>
      </c>
      <c r="B1263" s="1">
        <v>27.473958366447199</v>
      </c>
      <c r="C1263" s="1">
        <v>-15.450087738645999</v>
      </c>
      <c r="D1263" s="1">
        <v>370.99999427791403</v>
      </c>
      <c r="E1263" s="1">
        <v>72.941200256347699</v>
      </c>
      <c r="F1263" s="1">
        <v>149.80000000000001</v>
      </c>
      <c r="G1263" s="1">
        <v>150.19927492203701</v>
      </c>
      <c r="H1263" s="4">
        <f t="shared" si="118"/>
        <v>27.473958366447199</v>
      </c>
      <c r="I1263" s="4">
        <f t="shared" si="119"/>
        <v>18231.024599090684</v>
      </c>
      <c r="J1263" s="5">
        <f t="shared" si="120"/>
        <v>-8.125218370230369E-3</v>
      </c>
      <c r="K1263" s="4">
        <f t="shared" si="121"/>
        <v>-8.125218370230369E-3</v>
      </c>
      <c r="L1263" s="4">
        <f t="shared" si="122"/>
        <v>-8.125218370230369E-3</v>
      </c>
      <c r="M1263" s="4">
        <f t="shared" si="123"/>
        <v>-8.1253077762534973E-3</v>
      </c>
    </row>
    <row r="1264" spans="1:13" x14ac:dyDescent="0.3">
      <c r="A1264" s="1">
        <v>1262</v>
      </c>
      <c r="B1264" s="1">
        <v>27.478298743563901</v>
      </c>
      <c r="C1264" s="1">
        <v>-26.850062178643601</v>
      </c>
      <c r="D1264" s="1">
        <v>370.249996185361</v>
      </c>
      <c r="E1264" s="1">
        <v>72.941200256347699</v>
      </c>
      <c r="F1264" s="1">
        <v>149.80000000000001</v>
      </c>
      <c r="G1264" s="1">
        <v>149.98238986166501</v>
      </c>
      <c r="H1264" s="4">
        <f t="shared" si="118"/>
        <v>27.478298743563901</v>
      </c>
      <c r="I1264" s="4">
        <f t="shared" si="119"/>
        <v>18258.502897834249</v>
      </c>
      <c r="J1264" s="5">
        <f t="shared" si="120"/>
        <v>-7.8929580901653546E-3</v>
      </c>
      <c r="K1264" s="4">
        <f t="shared" si="121"/>
        <v>-7.8929580901653546E-3</v>
      </c>
      <c r="L1264" s="4">
        <f t="shared" si="122"/>
        <v>-7.8929580901653546E-3</v>
      </c>
      <c r="M1264" s="4">
        <f t="shared" si="123"/>
        <v>-7.8930400460826521E-3</v>
      </c>
    </row>
    <row r="1265" spans="1:13" x14ac:dyDescent="0.3">
      <c r="A1265" s="1">
        <v>1263</v>
      </c>
      <c r="B1265" s="1">
        <v>27.4869791666667</v>
      </c>
      <c r="C1265" s="1">
        <v>-30.900001525878899</v>
      </c>
      <c r="D1265" s="1">
        <v>370</v>
      </c>
      <c r="E1265" s="1">
        <v>72.941200256347699</v>
      </c>
      <c r="F1265" s="1">
        <v>149.80000000000001</v>
      </c>
      <c r="G1265" s="1">
        <v>149.768404059886</v>
      </c>
      <c r="H1265" s="4">
        <f t="shared" si="118"/>
        <v>27.4869791666667</v>
      </c>
      <c r="I1265" s="4">
        <f t="shared" si="119"/>
        <v>18285.989877000917</v>
      </c>
      <c r="J1265" s="5">
        <f t="shared" si="120"/>
        <v>-7.7849879567164961E-3</v>
      </c>
      <c r="K1265" s="4">
        <f t="shared" si="121"/>
        <v>-7.7849879567164961E-3</v>
      </c>
      <c r="L1265" s="4">
        <f t="shared" si="122"/>
        <v>-7.7849879567164961E-3</v>
      </c>
      <c r="M1265" s="4">
        <f t="shared" si="123"/>
        <v>-7.7850665950731862E-3</v>
      </c>
    </row>
    <row r="1266" spans="1:13" x14ac:dyDescent="0.3">
      <c r="A1266" s="1">
        <v>1264</v>
      </c>
      <c r="B1266" s="1">
        <v>27.556423313090299</v>
      </c>
      <c r="C1266" s="1">
        <v>-25.500077437730301</v>
      </c>
      <c r="D1266" s="1">
        <v>370.249996185334</v>
      </c>
      <c r="E1266" s="1">
        <v>72.941200256347699</v>
      </c>
      <c r="F1266" s="1">
        <v>147.77500000000001</v>
      </c>
      <c r="G1266" s="1">
        <v>149.561963331333</v>
      </c>
      <c r="H1266" s="4">
        <f t="shared" si="118"/>
        <v>27.556423313090299</v>
      </c>
      <c r="I1266" s="4">
        <f t="shared" si="119"/>
        <v>18313.546300314007</v>
      </c>
      <c r="J1266" s="5">
        <f t="shared" si="120"/>
        <v>-7.4915647146022819E-3</v>
      </c>
      <c r="K1266" s="4">
        <f t="shared" si="121"/>
        <v>-7.4915647146022819E-3</v>
      </c>
      <c r="L1266" s="4">
        <f t="shared" si="122"/>
        <v>-7.4915647146022819E-3</v>
      </c>
      <c r="M1266" s="4">
        <f t="shared" si="123"/>
        <v>-7.4916347918964656E-3</v>
      </c>
    </row>
    <row r="1267" spans="1:13" x14ac:dyDescent="0.3">
      <c r="A1267" s="1">
        <v>1265</v>
      </c>
      <c r="B1267" s="1">
        <v>27.5173611111111</v>
      </c>
      <c r="C1267" s="1">
        <v>-35.400001525878899</v>
      </c>
      <c r="D1267" s="1">
        <v>369.75</v>
      </c>
      <c r="E1267" s="1">
        <v>72.941200256347699</v>
      </c>
      <c r="F1267" s="1">
        <v>147.77500000000001</v>
      </c>
      <c r="G1267" s="1">
        <v>149.375880747124</v>
      </c>
      <c r="H1267" s="4">
        <f t="shared" si="118"/>
        <v>27.5173611111111</v>
      </c>
      <c r="I1267" s="4">
        <f t="shared" si="119"/>
        <v>18341.063661425116</v>
      </c>
      <c r="J1267" s="5">
        <f t="shared" si="120"/>
        <v>-6.7623702526426605E-3</v>
      </c>
      <c r="K1267" s="4">
        <f t="shared" si="121"/>
        <v>-6.7623702526426605E-3</v>
      </c>
      <c r="L1267" s="4">
        <f t="shared" si="122"/>
        <v>-6.7623702526426605E-3</v>
      </c>
      <c r="M1267" s="4">
        <f t="shared" si="123"/>
        <v>-6.7624217938423862E-3</v>
      </c>
    </row>
    <row r="1268" spans="1:13" x14ac:dyDescent="0.3">
      <c r="A1268" s="1">
        <v>1266</v>
      </c>
      <c r="B1268" s="1">
        <v>27.695314089445201</v>
      </c>
      <c r="C1268" s="1">
        <v>-39.300053405368899</v>
      </c>
      <c r="D1268" s="1">
        <v>369.62499618533201</v>
      </c>
      <c r="E1268" s="1">
        <v>72.941200256347699</v>
      </c>
      <c r="F1268" s="1">
        <v>147.77500000000001</v>
      </c>
      <c r="G1268" s="1">
        <v>149.21524566981</v>
      </c>
      <c r="H1268" s="4">
        <f t="shared" si="118"/>
        <v>27.695314089445201</v>
      </c>
      <c r="I1268" s="4">
        <f t="shared" si="119"/>
        <v>18368.75897551456</v>
      </c>
      <c r="J1268" s="5">
        <f t="shared" si="120"/>
        <v>-5.8000814432076307E-3</v>
      </c>
      <c r="K1268" s="4">
        <f t="shared" si="121"/>
        <v>-5.8000814432076307E-3</v>
      </c>
      <c r="L1268" s="4">
        <f t="shared" si="122"/>
        <v>-5.8000814432076307E-3</v>
      </c>
      <c r="M1268" s="4">
        <f t="shared" si="123"/>
        <v>-5.8001139637365029E-3</v>
      </c>
    </row>
    <row r="1269" spans="1:13" x14ac:dyDescent="0.3">
      <c r="A1269" s="1">
        <v>1267</v>
      </c>
      <c r="B1269" s="1">
        <v>27.799480358768001</v>
      </c>
      <c r="C1269" s="1">
        <v>-42.600116730541302</v>
      </c>
      <c r="D1269" s="1">
        <v>369.37499427791403</v>
      </c>
      <c r="E1269" s="1">
        <v>72.941200256347699</v>
      </c>
      <c r="F1269" s="1">
        <v>147.77500000000001</v>
      </c>
      <c r="G1269" s="1">
        <v>149.07750465357901</v>
      </c>
      <c r="H1269" s="4">
        <f t="shared" si="118"/>
        <v>27.799480358768001</v>
      </c>
      <c r="I1269" s="4">
        <f t="shared" si="119"/>
        <v>18396.558455873328</v>
      </c>
      <c r="J1269" s="5">
        <f t="shared" si="120"/>
        <v>-4.9548054299348174E-3</v>
      </c>
      <c r="K1269" s="4">
        <f t="shared" si="121"/>
        <v>-4.9548054299348174E-3</v>
      </c>
      <c r="L1269" s="4">
        <f t="shared" si="122"/>
        <v>-4.9548054299348174E-3</v>
      </c>
      <c r="M1269" s="4">
        <f t="shared" si="123"/>
        <v>-4.9548257036509877E-3</v>
      </c>
    </row>
    <row r="1270" spans="1:13" x14ac:dyDescent="0.3">
      <c r="A1270" s="1">
        <v>1268</v>
      </c>
      <c r="B1270" s="1">
        <v>27.955732080649501</v>
      </c>
      <c r="C1270" s="1">
        <v>-57.600032043243502</v>
      </c>
      <c r="D1270" s="1">
        <v>368.62499618533201</v>
      </c>
      <c r="E1270" s="1">
        <v>72.941200256347699</v>
      </c>
      <c r="F1270" s="1">
        <v>147.77500000000001</v>
      </c>
      <c r="G1270" s="1">
        <v>148.96046817528</v>
      </c>
      <c r="H1270" s="4">
        <f t="shared" si="118"/>
        <v>27.955732080649501</v>
      </c>
      <c r="I1270" s="4">
        <f t="shared" si="119"/>
        <v>18424.514187953977</v>
      </c>
      <c r="J1270" s="5">
        <f t="shared" si="120"/>
        <v>-4.1864930584316253E-3</v>
      </c>
      <c r="K1270" s="4">
        <f t="shared" si="121"/>
        <v>-4.1864930584316253E-3</v>
      </c>
      <c r="L1270" s="4">
        <f t="shared" si="122"/>
        <v>-4.1864930584316253E-3</v>
      </c>
      <c r="M1270" s="4">
        <f t="shared" si="123"/>
        <v>-4.1865052877795624E-3</v>
      </c>
    </row>
    <row r="1271" spans="1:13" x14ac:dyDescent="0.3">
      <c r="A1271" s="1">
        <v>1269</v>
      </c>
      <c r="B1271" s="1">
        <v>28.1467030114712</v>
      </c>
      <c r="C1271" s="1">
        <v>-59.5499835966707</v>
      </c>
      <c r="D1271" s="1">
        <v>368.37500095368102</v>
      </c>
      <c r="E1271" s="1">
        <v>72.941200256347699</v>
      </c>
      <c r="F1271" s="1">
        <v>147.77500000000001</v>
      </c>
      <c r="G1271" s="1">
        <v>148.86227582988599</v>
      </c>
      <c r="H1271" s="4">
        <f t="shared" si="118"/>
        <v>28.1467030114712</v>
      </c>
      <c r="I1271" s="4">
        <f t="shared" si="119"/>
        <v>18452.66089096545</v>
      </c>
      <c r="J1271" s="5">
        <f t="shared" si="120"/>
        <v>-3.4885913761904157E-3</v>
      </c>
      <c r="K1271" s="4">
        <f t="shared" si="121"/>
        <v>-3.4885913761904157E-3</v>
      </c>
      <c r="L1271" s="4">
        <f t="shared" si="122"/>
        <v>-3.4885913761904157E-3</v>
      </c>
      <c r="M1271" s="4">
        <f t="shared" si="123"/>
        <v>-3.4885984524122091E-3</v>
      </c>
    </row>
    <row r="1272" spans="1:13" x14ac:dyDescent="0.3">
      <c r="A1272" s="1">
        <v>1270</v>
      </c>
      <c r="B1272" s="1">
        <v>28.359376920579599</v>
      </c>
      <c r="C1272" s="1">
        <v>-56.999820710556399</v>
      </c>
      <c r="D1272" s="1">
        <v>368.50000953667097</v>
      </c>
      <c r="E1272" s="1">
        <v>72.941200256347699</v>
      </c>
      <c r="F1272" s="1">
        <v>147.77500000000001</v>
      </c>
      <c r="G1272" s="1">
        <v>148.781366757607</v>
      </c>
      <c r="H1272" s="4">
        <f t="shared" si="118"/>
        <v>28.359376920579599</v>
      </c>
      <c r="I1272" s="4">
        <f t="shared" si="119"/>
        <v>18481.02026788603</v>
      </c>
      <c r="J1272" s="5">
        <f t="shared" si="120"/>
        <v>-2.8529918871479602E-3</v>
      </c>
      <c r="K1272" s="4">
        <f t="shared" si="121"/>
        <v>-2.8529918871479602E-3</v>
      </c>
      <c r="L1272" s="4">
        <f t="shared" si="122"/>
        <v>-2.8529918871479602E-3</v>
      </c>
      <c r="M1272" s="4">
        <f t="shared" si="123"/>
        <v>-2.8529957575131985E-3</v>
      </c>
    </row>
    <row r="1273" spans="1:13" x14ac:dyDescent="0.3">
      <c r="A1273" s="1">
        <v>1271</v>
      </c>
      <c r="B1273" s="1">
        <v>28.4852436847106</v>
      </c>
      <c r="C1273" s="1">
        <v>-44.999892426433597</v>
      </c>
      <c r="D1273" s="1">
        <v>369.12500476833202</v>
      </c>
      <c r="E1273" s="1">
        <v>72.941200256347699</v>
      </c>
      <c r="F1273" s="1">
        <v>147.77500000000001</v>
      </c>
      <c r="G1273" s="1">
        <v>148.71645483255401</v>
      </c>
      <c r="H1273" s="4">
        <f t="shared" si="118"/>
        <v>28.4852436847106</v>
      </c>
      <c r="I1273" s="4">
        <f t="shared" si="119"/>
        <v>18509.50551157074</v>
      </c>
      <c r="J1273" s="5">
        <f t="shared" si="120"/>
        <v>-2.278791284760457E-3</v>
      </c>
      <c r="K1273" s="4">
        <f t="shared" si="121"/>
        <v>-2.278791284760457E-3</v>
      </c>
      <c r="L1273" s="4">
        <f t="shared" si="122"/>
        <v>-2.278791284760457E-3</v>
      </c>
      <c r="M1273" s="4">
        <f t="shared" si="123"/>
        <v>-2.2787932570170386E-3</v>
      </c>
    </row>
    <row r="1274" spans="1:13" x14ac:dyDescent="0.3">
      <c r="A1274" s="1">
        <v>1272</v>
      </c>
      <c r="B1274" s="1">
        <v>28.5677083333333</v>
      </c>
      <c r="C1274" s="1">
        <v>-30.900001525878899</v>
      </c>
      <c r="D1274" s="1">
        <v>369.75</v>
      </c>
      <c r="E1274" s="1">
        <v>72.941200256347699</v>
      </c>
      <c r="F1274" s="1">
        <v>147.77500000000001</v>
      </c>
      <c r="G1274" s="1">
        <v>148.666508218556</v>
      </c>
      <c r="H1274" s="4">
        <f t="shared" si="118"/>
        <v>28.5677083333333</v>
      </c>
      <c r="I1274" s="4">
        <f t="shared" si="119"/>
        <v>18538.073219904072</v>
      </c>
      <c r="J1274" s="5">
        <f t="shared" si="120"/>
        <v>-1.7483591408599041E-3</v>
      </c>
      <c r="K1274" s="4">
        <f t="shared" si="121"/>
        <v>-1.7483591408599041E-3</v>
      </c>
      <c r="L1274" s="4">
        <f t="shared" si="122"/>
        <v>-1.7483591408599041E-3</v>
      </c>
      <c r="M1274" s="4">
        <f t="shared" si="123"/>
        <v>-1.7483600315800858E-3</v>
      </c>
    </row>
    <row r="1275" spans="1:13" x14ac:dyDescent="0.3">
      <c r="A1275" s="1">
        <v>1273</v>
      </c>
      <c r="B1275" s="1">
        <v>28.5677083333333</v>
      </c>
      <c r="C1275" s="1">
        <v>-30.900001525878899</v>
      </c>
      <c r="D1275" s="1">
        <v>369.75</v>
      </c>
      <c r="E1275" s="1">
        <v>72.941200256347699</v>
      </c>
      <c r="F1275" s="1">
        <v>147.82400000000001</v>
      </c>
      <c r="G1275" s="1">
        <v>148.63053824186699</v>
      </c>
      <c r="H1275" s="4">
        <f t="shared" si="118"/>
        <v>28.5677083333333</v>
      </c>
      <c r="I1275" s="4">
        <f t="shared" si="119"/>
        <v>18566.640928237404</v>
      </c>
      <c r="J1275" s="5">
        <f t="shared" si="120"/>
        <v>-1.2591131311378925E-3</v>
      </c>
      <c r="K1275" s="4">
        <f t="shared" si="121"/>
        <v>-1.2591131311378925E-3</v>
      </c>
      <c r="L1275" s="4">
        <f t="shared" si="122"/>
        <v>-1.2591131311378925E-3</v>
      </c>
      <c r="M1275" s="4">
        <f t="shared" si="123"/>
        <v>-1.2591134638306287E-3</v>
      </c>
    </row>
    <row r="1276" spans="1:13" x14ac:dyDescent="0.3">
      <c r="A1276" s="1">
        <v>1274</v>
      </c>
      <c r="B1276" s="1">
        <v>28.567708101537601</v>
      </c>
      <c r="C1276" s="1">
        <v>-30.900019836426502</v>
      </c>
      <c r="D1276" s="1">
        <v>369.74999904632602</v>
      </c>
      <c r="E1276" s="1">
        <v>72.941200256347699</v>
      </c>
      <c r="F1276" s="1">
        <v>147.82400000000001</v>
      </c>
      <c r="G1276" s="1">
        <v>148.60758367526901</v>
      </c>
      <c r="H1276" s="4">
        <f t="shared" si="118"/>
        <v>28.567708101537601</v>
      </c>
      <c r="I1276" s="4">
        <f t="shared" si="119"/>
        <v>18595.208636338943</v>
      </c>
      <c r="J1276" s="5">
        <f t="shared" si="120"/>
        <v>-8.0351446172676172E-4</v>
      </c>
      <c r="K1276" s="4">
        <f t="shared" si="121"/>
        <v>-8.0351446172676172E-4</v>
      </c>
      <c r="L1276" s="4">
        <f t="shared" si="122"/>
        <v>-8.0351446172676172E-4</v>
      </c>
      <c r="M1276" s="4">
        <f t="shared" si="123"/>
        <v>-8.0351454818969575E-4</v>
      </c>
    </row>
    <row r="1277" spans="1:13" x14ac:dyDescent="0.3">
      <c r="A1277" s="1">
        <v>1275</v>
      </c>
      <c r="B1277" s="1">
        <v>28.537326322661599</v>
      </c>
      <c r="C1277" s="1">
        <v>-33.299957275403301</v>
      </c>
      <c r="D1277" s="1">
        <v>369.62500190734801</v>
      </c>
      <c r="E1277" s="1">
        <v>72.941200256347699</v>
      </c>
      <c r="F1277" s="1">
        <v>147.82400000000001</v>
      </c>
      <c r="G1277" s="1">
        <v>148.59708490902699</v>
      </c>
      <c r="H1277" s="4">
        <f t="shared" si="118"/>
        <v>28.537326322661599</v>
      </c>
      <c r="I1277" s="4">
        <f t="shared" si="119"/>
        <v>18623.745962661604</v>
      </c>
      <c r="J1277" s="5">
        <f t="shared" si="120"/>
        <v>-3.6789593122063888E-4</v>
      </c>
      <c r="K1277" s="4">
        <f t="shared" si="121"/>
        <v>-3.6789593122063888E-4</v>
      </c>
      <c r="L1277" s="4">
        <f t="shared" si="122"/>
        <v>-3.6789593122063888E-4</v>
      </c>
      <c r="M1277" s="4">
        <f t="shared" si="123"/>
        <v>-3.678959395196E-4</v>
      </c>
    </row>
    <row r="1278" spans="1:13" x14ac:dyDescent="0.3">
      <c r="A1278" s="1">
        <v>1276</v>
      </c>
      <c r="B1278" s="1">
        <v>28.528645171054801</v>
      </c>
      <c r="C1278" s="1">
        <v>-27.300019455082001</v>
      </c>
      <c r="D1278" s="1">
        <v>369.875</v>
      </c>
      <c r="E1278" s="1">
        <v>72.941200256347699</v>
      </c>
      <c r="F1278" s="1">
        <v>147.82400000000001</v>
      </c>
      <c r="G1278" s="1">
        <v>148.598875055365</v>
      </c>
      <c r="H1278" s="4">
        <f t="shared" si="118"/>
        <v>28.528645171054801</v>
      </c>
      <c r="I1278" s="4">
        <f t="shared" si="119"/>
        <v>18652.27460783266</v>
      </c>
      <c r="J1278" s="5">
        <f t="shared" si="120"/>
        <v>6.2749083501034082E-5</v>
      </c>
      <c r="K1278" s="4">
        <f t="shared" si="121"/>
        <v>6.2749083501034082E-5</v>
      </c>
      <c r="L1278" s="4">
        <f t="shared" si="122"/>
        <v>6.2749083501034082E-5</v>
      </c>
      <c r="M1278" s="4">
        <f t="shared" si="123"/>
        <v>6.2749083542212622E-5</v>
      </c>
    </row>
    <row r="1279" spans="1:13" x14ac:dyDescent="0.3">
      <c r="A1279" s="1">
        <v>1277</v>
      </c>
      <c r="B1279" s="1">
        <v>28.441839218147699</v>
      </c>
      <c r="C1279" s="1">
        <v>-29.700028228569401</v>
      </c>
      <c r="D1279" s="1">
        <v>369.87499809266598</v>
      </c>
      <c r="E1279" s="1">
        <v>72.941200256347699</v>
      </c>
      <c r="F1279" s="1">
        <v>147.82400000000001</v>
      </c>
      <c r="G1279" s="1">
        <v>148.612982570344</v>
      </c>
      <c r="H1279" s="4">
        <f t="shared" si="118"/>
        <v>28.441839218147699</v>
      </c>
      <c r="I1279" s="4">
        <f t="shared" si="119"/>
        <v>18680.716447050807</v>
      </c>
      <c r="J1279" s="5">
        <f t="shared" si="120"/>
        <v>4.9601275328218413E-4</v>
      </c>
      <c r="K1279" s="4">
        <f t="shared" si="121"/>
        <v>4.9601275328218413E-4</v>
      </c>
      <c r="L1279" s="4">
        <f t="shared" si="122"/>
        <v>4.9601275328218413E-4</v>
      </c>
      <c r="M1279" s="4">
        <f t="shared" si="123"/>
        <v>4.9601277362107789E-4</v>
      </c>
    </row>
    <row r="1280" spans="1:13" x14ac:dyDescent="0.3">
      <c r="A1280" s="1">
        <v>1278</v>
      </c>
      <c r="B1280" s="1">
        <v>28.372394078308702</v>
      </c>
      <c r="C1280" s="1">
        <v>-31.499697494669299</v>
      </c>
      <c r="D1280" s="1">
        <v>369.75001239775901</v>
      </c>
      <c r="E1280" s="1">
        <v>72.941200256347699</v>
      </c>
      <c r="F1280" s="1">
        <v>147.82400000000001</v>
      </c>
      <c r="G1280" s="1">
        <v>148.63963170619999</v>
      </c>
      <c r="H1280" s="4">
        <f t="shared" si="118"/>
        <v>28.372394078308702</v>
      </c>
      <c r="I1280" s="4">
        <f t="shared" si="119"/>
        <v>18709.088841129116</v>
      </c>
      <c r="J1280" s="5">
        <f t="shared" si="120"/>
        <v>9.3926285467620129E-4</v>
      </c>
      <c r="K1280" s="4">
        <f t="shared" si="121"/>
        <v>9.3926285467620129E-4</v>
      </c>
      <c r="L1280" s="4">
        <f t="shared" si="122"/>
        <v>9.3926285467620129E-4</v>
      </c>
      <c r="M1280" s="4">
        <f t="shared" si="123"/>
        <v>9.3926299278150735E-4</v>
      </c>
    </row>
    <row r="1281" spans="1:13" x14ac:dyDescent="0.3">
      <c r="A1281" s="1">
        <v>1279</v>
      </c>
      <c r="B1281" s="1">
        <v>28.142359190503502</v>
      </c>
      <c r="C1281" s="1">
        <v>8.3997201899762608</v>
      </c>
      <c r="D1281" s="1">
        <v>371.37498950950902</v>
      </c>
      <c r="E1281" s="1">
        <v>72.941200256347699</v>
      </c>
      <c r="F1281" s="1">
        <v>147.82400000000001</v>
      </c>
      <c r="G1281" s="1">
        <v>148.67924607603899</v>
      </c>
      <c r="H1281" s="4">
        <f t="shared" si="118"/>
        <v>28.142359190503502</v>
      </c>
      <c r="I1281" s="4">
        <f t="shared" si="119"/>
        <v>18737.23120031962</v>
      </c>
      <c r="J1281" s="5">
        <f t="shared" si="120"/>
        <v>1.4076421088523468E-3</v>
      </c>
      <c r="K1281" s="4">
        <f t="shared" si="121"/>
        <v>1.4076421088523468E-3</v>
      </c>
      <c r="L1281" s="4">
        <f t="shared" si="122"/>
        <v>1.4076421088523468E-3</v>
      </c>
      <c r="M1281" s="4">
        <f t="shared" si="123"/>
        <v>1.407642573716317E-3</v>
      </c>
    </row>
    <row r="1282" spans="1:13" x14ac:dyDescent="0.3">
      <c r="A1282" s="1">
        <v>1280</v>
      </c>
      <c r="B1282" s="1">
        <v>27.8906218873366</v>
      </c>
      <c r="C1282" s="1">
        <v>-28.3499797822837</v>
      </c>
      <c r="D1282" s="1">
        <v>370</v>
      </c>
      <c r="E1282" s="1">
        <v>72.941200256347699</v>
      </c>
      <c r="F1282" s="1">
        <v>147.82400000000001</v>
      </c>
      <c r="G1282" s="1">
        <v>148.732455387573</v>
      </c>
      <c r="H1282" s="4">
        <f t="shared" si="118"/>
        <v>27.8906218873366</v>
      </c>
      <c r="I1282" s="4">
        <f t="shared" si="119"/>
        <v>18765.121822206958</v>
      </c>
      <c r="J1282" s="5">
        <f t="shared" si="120"/>
        <v>1.9077850522280287E-3</v>
      </c>
      <c r="K1282" s="4">
        <f t="shared" si="121"/>
        <v>1.9077850522280287E-3</v>
      </c>
      <c r="L1282" s="4">
        <f t="shared" si="122"/>
        <v>1.9077850522280287E-3</v>
      </c>
      <c r="M1282" s="4">
        <f t="shared" si="123"/>
        <v>1.9077862095062653E-3</v>
      </c>
    </row>
    <row r="1283" spans="1:13" x14ac:dyDescent="0.3">
      <c r="A1283" s="1">
        <v>1281</v>
      </c>
      <c r="B1283" s="1">
        <v>27.6866319444444</v>
      </c>
      <c r="C1283" s="1">
        <v>-27.000239944307399</v>
      </c>
      <c r="D1283" s="1">
        <v>369.99998855591502</v>
      </c>
      <c r="E1283" s="1">
        <v>72.941200256347699</v>
      </c>
      <c r="F1283" s="1">
        <v>147.82400000000001</v>
      </c>
      <c r="G1283" s="1">
        <v>148.800105452911</v>
      </c>
      <c r="H1283" s="4">
        <f t="shared" si="118"/>
        <v>27.6866319444444</v>
      </c>
      <c r="I1283" s="4">
        <f t="shared" si="119"/>
        <v>18792.808454151404</v>
      </c>
      <c r="J1283" s="5">
        <f t="shared" si="120"/>
        <v>2.4434198234637564E-3</v>
      </c>
      <c r="K1283" s="4">
        <f t="shared" si="121"/>
        <v>2.4434198234637564E-3</v>
      </c>
      <c r="L1283" s="4">
        <f t="shared" si="122"/>
        <v>2.4434198234637564E-3</v>
      </c>
      <c r="M1283" s="4">
        <f t="shared" si="123"/>
        <v>2.4434222547953604E-3</v>
      </c>
    </row>
    <row r="1284" spans="1:13" x14ac:dyDescent="0.3">
      <c r="A1284" s="1">
        <v>1282</v>
      </c>
      <c r="B1284" s="1">
        <v>27.6866319444444</v>
      </c>
      <c r="C1284" s="1">
        <v>-58.200000762939503</v>
      </c>
      <c r="D1284" s="1">
        <v>368.5</v>
      </c>
      <c r="E1284" s="1">
        <v>72.941200256347699</v>
      </c>
      <c r="F1284" s="1">
        <v>147.82401507556</v>
      </c>
      <c r="G1284" s="1">
        <v>148.88327157363199</v>
      </c>
      <c r="H1284" s="4">
        <f t="shared" ref="H1284:H1347" si="124">(A1284-A1283)*B1284</f>
        <v>27.6866319444444</v>
      </c>
      <c r="I1284" s="4">
        <f t="shared" ref="I1284:I1347" si="125">H1284+I1283</f>
        <v>18820.495086095849</v>
      </c>
      <c r="J1284" s="5">
        <f t="shared" ref="J1284:J1347" si="126">IF(H1284=0,0,(G1284-G1283)/H1284)</f>
        <v>3.0038366850785249E-3</v>
      </c>
      <c r="K1284" s="4">
        <f t="shared" ref="K1284:K1347" si="127">IF(J1284&gt;1,K1283,J1284)</f>
        <v>3.0038366850785249E-3</v>
      </c>
      <c r="L1284" s="4">
        <f t="shared" ref="L1284:L1347" si="128">IF(K1284&lt;-1,L1283,K1284)</f>
        <v>3.0038366850785249E-3</v>
      </c>
      <c r="M1284" s="4">
        <f t="shared" ref="M1284:M1347" si="129">ASIN(L1284)</f>
        <v>3.0038412023840389E-3</v>
      </c>
    </row>
    <row r="1285" spans="1:13" x14ac:dyDescent="0.3">
      <c r="A1285" s="1">
        <v>1283</v>
      </c>
      <c r="B1285" s="1">
        <v>27.6866319444444</v>
      </c>
      <c r="C1285" s="1">
        <v>-58.200000762939503</v>
      </c>
      <c r="D1285" s="1">
        <v>368.5</v>
      </c>
      <c r="E1285" s="1">
        <v>72.941200256347699</v>
      </c>
      <c r="F1285" s="1">
        <v>149.80000000000001</v>
      </c>
      <c r="G1285" s="1">
        <v>148.975423098466</v>
      </c>
      <c r="H1285" s="4">
        <f t="shared" si="124"/>
        <v>27.6866319444444</v>
      </c>
      <c r="I1285" s="4">
        <f t="shared" si="125"/>
        <v>18848.181718040294</v>
      </c>
      <c r="J1285" s="5">
        <f t="shared" si="126"/>
        <v>3.3283761281949534E-3</v>
      </c>
      <c r="K1285" s="4">
        <f t="shared" si="127"/>
        <v>3.3283761281949534E-3</v>
      </c>
      <c r="L1285" s="4">
        <f t="shared" si="128"/>
        <v>3.3283761281949534E-3</v>
      </c>
      <c r="M1285" s="4">
        <f t="shared" si="129"/>
        <v>3.3283822735660027E-3</v>
      </c>
    </row>
    <row r="1286" spans="1:13" x14ac:dyDescent="0.3">
      <c r="A1286" s="1">
        <v>1284</v>
      </c>
      <c r="B1286" s="1">
        <v>27.508679065440401</v>
      </c>
      <c r="C1286" s="1">
        <v>-4.1999058723957798</v>
      </c>
      <c r="D1286" s="1">
        <v>370.75000524520601</v>
      </c>
      <c r="E1286" s="1">
        <v>72.941200256347699</v>
      </c>
      <c r="F1286" s="1">
        <v>149.80000000000001</v>
      </c>
      <c r="G1286" s="1">
        <v>149.06231973226301</v>
      </c>
      <c r="H1286" s="4">
        <f t="shared" si="124"/>
        <v>27.508679065440401</v>
      </c>
      <c r="I1286" s="4">
        <f t="shared" si="125"/>
        <v>18875.690397105733</v>
      </c>
      <c r="J1286" s="5">
        <f t="shared" si="126"/>
        <v>3.1588806423708069E-3</v>
      </c>
      <c r="K1286" s="4">
        <f t="shared" si="127"/>
        <v>3.1588806423708069E-3</v>
      </c>
      <c r="L1286" s="4">
        <f t="shared" si="128"/>
        <v>3.1588806423708069E-3</v>
      </c>
      <c r="M1286" s="4">
        <f t="shared" si="129"/>
        <v>3.1588858958903144E-3</v>
      </c>
    </row>
    <row r="1287" spans="1:13" x14ac:dyDescent="0.3">
      <c r="A1287" s="1">
        <v>1285</v>
      </c>
      <c r="B1287" s="1">
        <v>27.313366565440401</v>
      </c>
      <c r="C1287" s="1">
        <v>8.1750948428599592</v>
      </c>
      <c r="D1287" s="1">
        <v>371.43750524520601</v>
      </c>
      <c r="E1287" s="1">
        <v>72.941200256347699</v>
      </c>
      <c r="F1287" s="1">
        <v>149.80000000000001</v>
      </c>
      <c r="G1287" s="1">
        <v>149.137490243591</v>
      </c>
      <c r="H1287" s="4">
        <f t="shared" si="124"/>
        <v>27.313366565440401</v>
      </c>
      <c r="I1287" s="4">
        <f t="shared" si="125"/>
        <v>18903.003763671171</v>
      </c>
      <c r="J1287" s="5">
        <f t="shared" si="126"/>
        <v>2.7521510813357602E-3</v>
      </c>
      <c r="K1287" s="4">
        <f t="shared" si="127"/>
        <v>2.7521510813357602E-3</v>
      </c>
      <c r="L1287" s="4">
        <f t="shared" si="128"/>
        <v>2.7521510813357602E-3</v>
      </c>
      <c r="M1287" s="4">
        <f t="shared" si="129"/>
        <v>2.7521545556335758E-3</v>
      </c>
    </row>
    <row r="1288" spans="1:13" x14ac:dyDescent="0.3">
      <c r="A1288" s="1">
        <v>1286</v>
      </c>
      <c r="B1288" s="1">
        <v>27.1180513169733</v>
      </c>
      <c r="C1288" s="1">
        <v>20.549837492736501</v>
      </c>
      <c r="D1288" s="1">
        <v>372.124993324233</v>
      </c>
      <c r="E1288" s="1">
        <v>72.941200256347699</v>
      </c>
      <c r="F1288" s="1">
        <v>149.80000000000001</v>
      </c>
      <c r="G1288" s="1">
        <v>149.20212953850901</v>
      </c>
      <c r="H1288" s="4">
        <f t="shared" si="124"/>
        <v>27.1180513169733</v>
      </c>
      <c r="I1288" s="4">
        <f t="shared" si="125"/>
        <v>18930.121814988146</v>
      </c>
      <c r="J1288" s="5">
        <f t="shared" si="126"/>
        <v>2.3836261006539095E-3</v>
      </c>
      <c r="K1288" s="4">
        <f t="shared" si="127"/>
        <v>2.3836261006539095E-3</v>
      </c>
      <c r="L1288" s="4">
        <f t="shared" si="128"/>
        <v>2.3836261006539095E-3</v>
      </c>
      <c r="M1288" s="4">
        <f t="shared" si="129"/>
        <v>2.383628357823844E-3</v>
      </c>
    </row>
    <row r="1289" spans="1:13" x14ac:dyDescent="0.3">
      <c r="A1289" s="1">
        <v>1287</v>
      </c>
      <c r="B1289" s="1">
        <v>26.5624930462305</v>
      </c>
      <c r="C1289" s="1">
        <v>-0.89954227904207396</v>
      </c>
      <c r="D1289" s="1">
        <v>371.25002098051601</v>
      </c>
      <c r="E1289" s="1">
        <v>72.941200256347699</v>
      </c>
      <c r="F1289" s="1">
        <v>149.80000000000001</v>
      </c>
      <c r="G1289" s="1">
        <v>149.25726511947499</v>
      </c>
      <c r="H1289" s="4">
        <f t="shared" si="124"/>
        <v>26.5624930462305</v>
      </c>
      <c r="I1289" s="4">
        <f t="shared" si="125"/>
        <v>18956.684308034375</v>
      </c>
      <c r="J1289" s="5">
        <f t="shared" si="126"/>
        <v>2.0756930032892885E-3</v>
      </c>
      <c r="K1289" s="4">
        <f t="shared" si="127"/>
        <v>2.0756930032892885E-3</v>
      </c>
      <c r="L1289" s="4">
        <f t="shared" si="128"/>
        <v>2.0756930032892885E-3</v>
      </c>
      <c r="M1289" s="4">
        <f t="shared" si="129"/>
        <v>2.0756944938132289E-3</v>
      </c>
    </row>
    <row r="1290" spans="1:13" x14ac:dyDescent="0.3">
      <c r="A1290" s="1">
        <v>1288</v>
      </c>
      <c r="B1290" s="1">
        <v>26.1067708333333</v>
      </c>
      <c r="C1290" s="1">
        <v>29.100000381469702</v>
      </c>
      <c r="D1290" s="1">
        <v>372.625</v>
      </c>
      <c r="E1290" s="1">
        <v>72.941200256347699</v>
      </c>
      <c r="F1290" s="1">
        <v>149.80000000000001</v>
      </c>
      <c r="G1290" s="1">
        <v>149.30377341846599</v>
      </c>
      <c r="H1290" s="4">
        <f t="shared" si="124"/>
        <v>26.1067708333333</v>
      </c>
      <c r="I1290" s="4">
        <f t="shared" si="125"/>
        <v>18982.791078867707</v>
      </c>
      <c r="J1290" s="5">
        <f t="shared" si="126"/>
        <v>1.7814650187076399E-3</v>
      </c>
      <c r="K1290" s="4">
        <f t="shared" si="127"/>
        <v>1.7814650187076399E-3</v>
      </c>
      <c r="L1290" s="4">
        <f t="shared" si="128"/>
        <v>1.7814650187076399E-3</v>
      </c>
      <c r="M1290" s="4">
        <f t="shared" si="129"/>
        <v>1.7814659609904455E-3</v>
      </c>
    </row>
    <row r="1291" spans="1:13" x14ac:dyDescent="0.3">
      <c r="A1291" s="1">
        <v>1289</v>
      </c>
      <c r="B1291" s="1">
        <v>25.1649201577833</v>
      </c>
      <c r="C1291" s="1">
        <v>64.049518963246896</v>
      </c>
      <c r="D1291" s="1">
        <v>374.874976157974</v>
      </c>
      <c r="E1291" s="1">
        <v>72.941200256347699</v>
      </c>
      <c r="F1291" s="1">
        <v>149.80000000000001</v>
      </c>
      <c r="G1291" s="1">
        <v>149.34239372868799</v>
      </c>
      <c r="H1291" s="4">
        <f t="shared" si="124"/>
        <v>25.1649201577833</v>
      </c>
      <c r="I1291" s="4">
        <f t="shared" si="125"/>
        <v>19007.955999025489</v>
      </c>
      <c r="J1291" s="5">
        <f t="shared" si="126"/>
        <v>1.5346883669748468E-3</v>
      </c>
      <c r="K1291" s="4">
        <f t="shared" si="127"/>
        <v>1.5346883669748468E-3</v>
      </c>
      <c r="L1291" s="4">
        <f t="shared" si="128"/>
        <v>1.5346883669748468E-3</v>
      </c>
      <c r="M1291" s="4">
        <f t="shared" si="129"/>
        <v>1.5346889694093169E-3</v>
      </c>
    </row>
    <row r="1292" spans="1:13" x14ac:dyDescent="0.3">
      <c r="A1292" s="1">
        <v>1290</v>
      </c>
      <c r="B1292" s="1">
        <v>23.802074127796701</v>
      </c>
      <c r="C1292" s="1">
        <v>0.59950106518124102</v>
      </c>
      <c r="D1292" s="1">
        <v>371.74997329732099</v>
      </c>
      <c r="E1292" s="1">
        <v>72.941200256347699</v>
      </c>
      <c r="F1292" s="1">
        <v>149.80000000000001</v>
      </c>
      <c r="G1292" s="1">
        <v>149.373739956337</v>
      </c>
      <c r="H1292" s="4">
        <f t="shared" si="124"/>
        <v>23.802074127796701</v>
      </c>
      <c r="I1292" s="4">
        <f t="shared" si="125"/>
        <v>19031.758073153287</v>
      </c>
      <c r="J1292" s="5">
        <f t="shared" si="126"/>
        <v>1.3169536184413019E-3</v>
      </c>
      <c r="K1292" s="4">
        <f t="shared" si="127"/>
        <v>1.3169536184413019E-3</v>
      </c>
      <c r="L1292" s="4">
        <f t="shared" si="128"/>
        <v>1.3169536184413019E-3</v>
      </c>
      <c r="M1292" s="4">
        <f t="shared" si="129"/>
        <v>1.3169539991217118E-3</v>
      </c>
    </row>
    <row r="1293" spans="1:13" x14ac:dyDescent="0.3">
      <c r="A1293" s="1">
        <v>1291</v>
      </c>
      <c r="B1293" s="1">
        <v>23.198782271791799</v>
      </c>
      <c r="C1293" s="1">
        <v>-32.099784849528596</v>
      </c>
      <c r="D1293" s="1">
        <v>370.000011444172</v>
      </c>
      <c r="E1293" s="1">
        <v>72.941200256347699</v>
      </c>
      <c r="F1293" s="1">
        <v>149.80000000000001</v>
      </c>
      <c r="G1293" s="1">
        <v>149.39831037921701</v>
      </c>
      <c r="H1293" s="4">
        <f t="shared" si="124"/>
        <v>23.198782271791799</v>
      </c>
      <c r="I1293" s="4">
        <f t="shared" si="125"/>
        <v>19054.95685542508</v>
      </c>
      <c r="J1293" s="5">
        <f t="shared" si="126"/>
        <v>1.0591255434074954E-3</v>
      </c>
      <c r="K1293" s="4">
        <f t="shared" si="127"/>
        <v>1.0591255434074954E-3</v>
      </c>
      <c r="L1293" s="4">
        <f t="shared" si="128"/>
        <v>1.0591255434074954E-3</v>
      </c>
      <c r="M1293" s="4">
        <f t="shared" si="129"/>
        <v>1.0591257414193976E-3</v>
      </c>
    </row>
    <row r="1294" spans="1:13" x14ac:dyDescent="0.3">
      <c r="A1294" s="1">
        <v>1292</v>
      </c>
      <c r="B1294" s="1">
        <v>22.8776041666667</v>
      </c>
      <c r="C1294" s="1">
        <v>-3.6000001430511501</v>
      </c>
      <c r="D1294" s="1">
        <v>371.5</v>
      </c>
      <c r="E1294" s="1">
        <v>72.941200256347699</v>
      </c>
      <c r="F1294" s="1">
        <v>149.80000000000001</v>
      </c>
      <c r="G1294" s="1">
        <v>149.416495567336</v>
      </c>
      <c r="H1294" s="4">
        <f t="shared" si="124"/>
        <v>22.8776041666667</v>
      </c>
      <c r="I1294" s="4">
        <f t="shared" si="125"/>
        <v>19077.834459591748</v>
      </c>
      <c r="J1294" s="5">
        <f t="shared" si="126"/>
        <v>7.9489040838846717E-4</v>
      </c>
      <c r="K1294" s="4">
        <f t="shared" si="127"/>
        <v>7.9489040838846717E-4</v>
      </c>
      <c r="L1294" s="4">
        <f t="shared" si="128"/>
        <v>7.9489040838846717E-4</v>
      </c>
      <c r="M1294" s="4">
        <f t="shared" si="129"/>
        <v>7.9489049209717597E-4</v>
      </c>
    </row>
    <row r="1295" spans="1:13" x14ac:dyDescent="0.3">
      <c r="A1295" s="1">
        <v>1293</v>
      </c>
      <c r="B1295" s="1">
        <v>22.8775969478862</v>
      </c>
      <c r="C1295" s="1">
        <v>-3.59990401273626</v>
      </c>
      <c r="D1295" s="1">
        <v>371.500005722043</v>
      </c>
      <c r="E1295" s="1">
        <v>72.941200256347699</v>
      </c>
      <c r="F1295" s="1">
        <v>149.80000000000001</v>
      </c>
      <c r="G1295" s="1">
        <v>149.42858459138401</v>
      </c>
      <c r="H1295" s="4">
        <f t="shared" si="124"/>
        <v>22.8775969478862</v>
      </c>
      <c r="I1295" s="4">
        <f t="shared" si="125"/>
        <v>19100.712056539633</v>
      </c>
      <c r="J1295" s="5">
        <f t="shared" si="126"/>
        <v>5.284219350287293E-4</v>
      </c>
      <c r="K1295" s="4">
        <f t="shared" si="127"/>
        <v>5.284219350287293E-4</v>
      </c>
      <c r="L1295" s="4">
        <f t="shared" si="128"/>
        <v>5.284219350287293E-4</v>
      </c>
      <c r="M1295" s="4">
        <f t="shared" si="129"/>
        <v>5.2842195962058574E-4</v>
      </c>
    </row>
    <row r="1296" spans="1:13" x14ac:dyDescent="0.3">
      <c r="A1296" s="1">
        <v>1294</v>
      </c>
      <c r="B1296" s="1">
        <v>21.931423180636699</v>
      </c>
      <c r="C1296" s="1">
        <v>8.9996452360723893</v>
      </c>
      <c r="D1296" s="1">
        <v>372.24998188033697</v>
      </c>
      <c r="E1296" s="1">
        <v>72.941200256347699</v>
      </c>
      <c r="F1296" s="1">
        <v>149.80000000000001</v>
      </c>
      <c r="G1296" s="1">
        <v>149.43476961778001</v>
      </c>
      <c r="H1296" s="4">
        <f t="shared" si="124"/>
        <v>21.931423180636699</v>
      </c>
      <c r="I1296" s="4">
        <f t="shared" si="125"/>
        <v>19122.643479720271</v>
      </c>
      <c r="J1296" s="5">
        <f t="shared" si="126"/>
        <v>2.8201664547960581E-4</v>
      </c>
      <c r="K1296" s="4">
        <f t="shared" si="127"/>
        <v>2.8201664547960581E-4</v>
      </c>
      <c r="L1296" s="4">
        <f t="shared" si="128"/>
        <v>2.8201664547960581E-4</v>
      </c>
      <c r="M1296" s="4">
        <f t="shared" si="129"/>
        <v>2.8201664921789581E-4</v>
      </c>
    </row>
    <row r="1297" spans="1:13" x14ac:dyDescent="0.3">
      <c r="A1297" s="1">
        <v>1295</v>
      </c>
      <c r="B1297" s="1">
        <v>21.875</v>
      </c>
      <c r="C1297" s="1">
        <v>-37.5</v>
      </c>
      <c r="D1297" s="1">
        <v>369.875</v>
      </c>
      <c r="E1297" s="1">
        <v>72.941200256347699</v>
      </c>
      <c r="F1297" s="1">
        <v>149.80000000000001</v>
      </c>
      <c r="G1297" s="1">
        <v>149.43514896334199</v>
      </c>
      <c r="H1297" s="4">
        <f t="shared" si="124"/>
        <v>21.875</v>
      </c>
      <c r="I1297" s="4">
        <f t="shared" si="125"/>
        <v>19144.518479720271</v>
      </c>
      <c r="J1297" s="5">
        <f t="shared" si="126"/>
        <v>1.7341511404863145E-5</v>
      </c>
      <c r="K1297" s="4">
        <f t="shared" si="127"/>
        <v>1.7341511404863145E-5</v>
      </c>
      <c r="L1297" s="4">
        <f t="shared" si="128"/>
        <v>1.7341511404863145E-5</v>
      </c>
      <c r="M1297" s="4">
        <f t="shared" si="129"/>
        <v>1.7341511405732322E-5</v>
      </c>
    </row>
    <row r="1298" spans="1:13" x14ac:dyDescent="0.3">
      <c r="A1298" s="1">
        <v>1296</v>
      </c>
      <c r="B1298" s="1">
        <v>21.987842155905501</v>
      </c>
      <c r="C1298" s="1">
        <v>-38.0982136047258</v>
      </c>
      <c r="D1298" s="1">
        <v>369.75008582936499</v>
      </c>
      <c r="E1298" s="1">
        <v>72.941200256347699</v>
      </c>
      <c r="F1298" s="1">
        <v>149.80000000000001</v>
      </c>
      <c r="G1298" s="1">
        <v>149.429728658127</v>
      </c>
      <c r="H1298" s="4">
        <f t="shared" si="124"/>
        <v>21.987842155905501</v>
      </c>
      <c r="I1298" s="4">
        <f t="shared" si="125"/>
        <v>19166.506321876175</v>
      </c>
      <c r="J1298" s="5">
        <f t="shared" si="126"/>
        <v>-2.4651374048213542E-4</v>
      </c>
      <c r="K1298" s="4">
        <f t="shared" si="127"/>
        <v>-2.4651374048213542E-4</v>
      </c>
      <c r="L1298" s="4">
        <f t="shared" si="128"/>
        <v>-2.4651374048213542E-4</v>
      </c>
      <c r="M1298" s="4">
        <f t="shared" si="129"/>
        <v>-2.4651374297886877E-4</v>
      </c>
    </row>
    <row r="1299" spans="1:13" x14ac:dyDescent="0.3">
      <c r="A1299" s="1">
        <v>1297</v>
      </c>
      <c r="B1299" s="1">
        <v>21.766488750811099</v>
      </c>
      <c r="C1299" s="1">
        <v>40.050001907346399</v>
      </c>
      <c r="D1299" s="1">
        <v>373.50000095366602</v>
      </c>
      <c r="E1299" s="1">
        <v>72.941200256347699</v>
      </c>
      <c r="F1299" s="1">
        <v>149.80000000000001</v>
      </c>
      <c r="G1299" s="1">
        <v>149.41842254127801</v>
      </c>
      <c r="H1299" s="4">
        <f t="shared" si="124"/>
        <v>21.766488750811099</v>
      </c>
      <c r="I1299" s="4">
        <f t="shared" si="125"/>
        <v>19188.272810626986</v>
      </c>
      <c r="J1299" s="5">
        <f t="shared" si="126"/>
        <v>-5.1942768438376975E-4</v>
      </c>
      <c r="K1299" s="4">
        <f t="shared" si="127"/>
        <v>-5.1942768438376975E-4</v>
      </c>
      <c r="L1299" s="4">
        <f t="shared" si="128"/>
        <v>-5.1942768438376975E-4</v>
      </c>
      <c r="M1299" s="4">
        <f t="shared" si="129"/>
        <v>-5.1942770774114741E-4</v>
      </c>
    </row>
    <row r="1300" spans="1:13" x14ac:dyDescent="0.3">
      <c r="A1300" s="1">
        <v>1298</v>
      </c>
      <c r="B1300" s="1">
        <v>21.2022569444444</v>
      </c>
      <c r="C1300" s="1">
        <v>39.900001525878899</v>
      </c>
      <c r="D1300" s="1">
        <v>373.625</v>
      </c>
      <c r="E1300" s="1">
        <v>72.941200256347699</v>
      </c>
      <c r="F1300" s="1">
        <v>149.80000000000001</v>
      </c>
      <c r="G1300" s="1">
        <v>149.40105089142199</v>
      </c>
      <c r="H1300" s="4">
        <f t="shared" si="124"/>
        <v>21.2022569444444</v>
      </c>
      <c r="I1300" s="4">
        <f t="shared" si="125"/>
        <v>19209.475067571431</v>
      </c>
      <c r="J1300" s="5">
        <f t="shared" si="126"/>
        <v>-8.1933022043526699E-4</v>
      </c>
      <c r="K1300" s="4">
        <f t="shared" si="127"/>
        <v>-8.1933022043526699E-4</v>
      </c>
      <c r="L1300" s="4">
        <f t="shared" si="128"/>
        <v>-8.1933022043526699E-4</v>
      </c>
      <c r="M1300" s="4">
        <f t="shared" si="129"/>
        <v>-8.193303121049653E-4</v>
      </c>
    </row>
    <row r="1301" spans="1:13" x14ac:dyDescent="0.3">
      <c r="A1301" s="1">
        <v>1299</v>
      </c>
      <c r="B1301" s="1">
        <v>20.711802476007598</v>
      </c>
      <c r="C1301" s="1">
        <v>38.699856568571803</v>
      </c>
      <c r="D1301" s="1">
        <v>373.624994278001</v>
      </c>
      <c r="E1301" s="1">
        <v>72.941200256347699</v>
      </c>
      <c r="F1301" s="1">
        <v>149.80000000000001</v>
      </c>
      <c r="G1301" s="1">
        <v>149.37733756982701</v>
      </c>
      <c r="H1301" s="4">
        <f t="shared" si="124"/>
        <v>20.711802476007598</v>
      </c>
      <c r="I1301" s="4">
        <f t="shared" si="125"/>
        <v>19230.186870047441</v>
      </c>
      <c r="J1301" s="5">
        <f t="shared" si="126"/>
        <v>-1.144918295858212E-3</v>
      </c>
      <c r="K1301" s="4">
        <f t="shared" si="127"/>
        <v>-1.144918295858212E-3</v>
      </c>
      <c r="L1301" s="4">
        <f t="shared" si="128"/>
        <v>-1.144918295858212E-3</v>
      </c>
      <c r="M1301" s="4">
        <f t="shared" si="129"/>
        <v>-1.1449185459920762E-3</v>
      </c>
    </row>
    <row r="1302" spans="1:13" x14ac:dyDescent="0.3">
      <c r="A1302" s="1">
        <v>1300</v>
      </c>
      <c r="B1302" s="1">
        <v>20.3081597222222</v>
      </c>
      <c r="C1302" s="1">
        <v>19.800001144409201</v>
      </c>
      <c r="D1302" s="1">
        <v>372.875</v>
      </c>
      <c r="E1302" s="1">
        <v>72.941200256347699</v>
      </c>
      <c r="F1302" s="1">
        <v>149.80000000000001</v>
      </c>
      <c r="G1302" s="1">
        <v>149.346905630918</v>
      </c>
      <c r="H1302" s="4">
        <f t="shared" si="124"/>
        <v>20.3081597222222</v>
      </c>
      <c r="I1302" s="4">
        <f t="shared" si="125"/>
        <v>19250.495029769663</v>
      </c>
      <c r="J1302" s="5">
        <f t="shared" si="126"/>
        <v>-1.4985079556816678E-3</v>
      </c>
      <c r="K1302" s="4">
        <f t="shared" si="127"/>
        <v>-1.4985079556816678E-3</v>
      </c>
      <c r="L1302" s="4">
        <f t="shared" si="128"/>
        <v>-1.4985079556816678E-3</v>
      </c>
      <c r="M1302" s="4">
        <f t="shared" si="129"/>
        <v>-1.4985085165053539E-3</v>
      </c>
    </row>
    <row r="1303" spans="1:13" x14ac:dyDescent="0.3">
      <c r="A1303" s="1">
        <v>1301</v>
      </c>
      <c r="B1303" s="1">
        <v>20.308158629479401</v>
      </c>
      <c r="C1303" s="1">
        <v>19.799835206434</v>
      </c>
      <c r="D1303" s="1">
        <v>372.87499141700198</v>
      </c>
      <c r="E1303" s="1">
        <v>72.549041748046903</v>
      </c>
      <c r="F1303" s="1">
        <v>149.80000000000001</v>
      </c>
      <c r="G1303" s="1">
        <v>149.30927133037</v>
      </c>
      <c r="H1303" s="4">
        <f t="shared" si="124"/>
        <v>20.308158629479401</v>
      </c>
      <c r="I1303" s="4">
        <f t="shared" si="125"/>
        <v>19270.803188399143</v>
      </c>
      <c r="J1303" s="5">
        <f t="shared" si="126"/>
        <v>-1.8531616398434348E-3</v>
      </c>
      <c r="K1303" s="4">
        <f t="shared" si="127"/>
        <v>-1.8531616398434348E-3</v>
      </c>
      <c r="L1303" s="4">
        <f t="shared" si="128"/>
        <v>-1.8531616398434348E-3</v>
      </c>
      <c r="M1303" s="4">
        <f t="shared" si="129"/>
        <v>-1.8531627005355152E-3</v>
      </c>
    </row>
    <row r="1304" spans="1:13" x14ac:dyDescent="0.3">
      <c r="A1304" s="1">
        <v>1302</v>
      </c>
      <c r="B1304" s="1">
        <v>20.1649305555556</v>
      </c>
      <c r="C1304" s="1">
        <v>-1.95000004768372</v>
      </c>
      <c r="D1304" s="1">
        <v>371.75</v>
      </c>
      <c r="E1304" s="1">
        <v>72.549041748046903</v>
      </c>
      <c r="F1304" s="1">
        <v>149.80000000000001</v>
      </c>
      <c r="G1304" s="1">
        <v>149.26383643553999</v>
      </c>
      <c r="H1304" s="4">
        <f t="shared" si="124"/>
        <v>20.1649305555556</v>
      </c>
      <c r="I1304" s="4">
        <f t="shared" si="125"/>
        <v>19290.968118954697</v>
      </c>
      <c r="J1304" s="5">
        <f t="shared" si="126"/>
        <v>-2.2531639622974907E-3</v>
      </c>
      <c r="K1304" s="4">
        <f t="shared" si="127"/>
        <v>-2.2531639622974907E-3</v>
      </c>
      <c r="L1304" s="4">
        <f t="shared" si="128"/>
        <v>-2.2531639622974907E-3</v>
      </c>
      <c r="M1304" s="4">
        <f t="shared" si="129"/>
        <v>-2.2531658687593927E-3</v>
      </c>
    </row>
    <row r="1305" spans="1:13" x14ac:dyDescent="0.3">
      <c r="A1305" s="1">
        <v>1303</v>
      </c>
      <c r="B1305" s="1">
        <v>20.156250397361301</v>
      </c>
      <c r="C1305" s="1">
        <v>-2.1000092982538301</v>
      </c>
      <c r="D1305" s="1">
        <v>371.62499809266598</v>
      </c>
      <c r="E1305" s="1">
        <v>72.549041748046903</v>
      </c>
      <c r="F1305" s="1">
        <v>149.80000000000001</v>
      </c>
      <c r="G1305" s="1">
        <v>149.20987871599101</v>
      </c>
      <c r="H1305" s="4">
        <f t="shared" si="124"/>
        <v>20.156250397361301</v>
      </c>
      <c r="I1305" s="4">
        <f t="shared" si="125"/>
        <v>19311.124369352059</v>
      </c>
      <c r="J1305" s="5">
        <f t="shared" si="126"/>
        <v>-2.6769720798883938E-3</v>
      </c>
      <c r="K1305" s="4">
        <f t="shared" si="127"/>
        <v>-2.6769720798883938E-3</v>
      </c>
      <c r="L1305" s="4">
        <f t="shared" si="128"/>
        <v>-2.6769720798883938E-3</v>
      </c>
      <c r="M1305" s="4">
        <f t="shared" si="129"/>
        <v>-2.6769752771757852E-3</v>
      </c>
    </row>
    <row r="1306" spans="1:13" x14ac:dyDescent="0.3">
      <c r="A1306" s="1">
        <v>1304</v>
      </c>
      <c r="B1306" s="1">
        <v>20.1822914017553</v>
      </c>
      <c r="C1306" s="1">
        <v>-2.6999336714840898</v>
      </c>
      <c r="D1306" s="1">
        <v>371.50000381472398</v>
      </c>
      <c r="E1306" s="1">
        <v>72.549041748046903</v>
      </c>
      <c r="F1306" s="1">
        <v>149.80000000000001</v>
      </c>
      <c r="G1306" s="1">
        <v>149.146540462963</v>
      </c>
      <c r="H1306" s="4">
        <f t="shared" si="124"/>
        <v>20.1822914017553</v>
      </c>
      <c r="I1306" s="4">
        <f t="shared" si="125"/>
        <v>19331.306660753813</v>
      </c>
      <c r="J1306" s="5">
        <f t="shared" si="126"/>
        <v>-3.1383083202583557E-3</v>
      </c>
      <c r="K1306" s="4">
        <f t="shared" si="127"/>
        <v>-3.1383083202583557E-3</v>
      </c>
      <c r="L1306" s="4">
        <f t="shared" si="128"/>
        <v>-3.1383083202583557E-3</v>
      </c>
      <c r="M1306" s="4">
        <f t="shared" si="129"/>
        <v>-3.1383134718033705E-3</v>
      </c>
    </row>
    <row r="1307" spans="1:13" x14ac:dyDescent="0.3">
      <c r="A1307" s="1">
        <v>1305</v>
      </c>
      <c r="B1307" s="1">
        <v>20.147568583494898</v>
      </c>
      <c r="C1307" s="1">
        <v>5.9999473575791402</v>
      </c>
      <c r="D1307" s="1">
        <v>371.99999809266598</v>
      </c>
      <c r="E1307" s="1">
        <v>72.549041748046903</v>
      </c>
      <c r="F1307" s="1">
        <v>149.80000000000001</v>
      </c>
      <c r="G1307" s="1">
        <v>149.07281485528401</v>
      </c>
      <c r="H1307" s="4">
        <f t="shared" si="124"/>
        <v>20.147568583494898</v>
      </c>
      <c r="I1307" s="4">
        <f t="shared" si="125"/>
        <v>19351.454229337309</v>
      </c>
      <c r="J1307" s="5">
        <f t="shared" si="126"/>
        <v>-3.6592806409102645E-3</v>
      </c>
      <c r="K1307" s="4">
        <f t="shared" si="127"/>
        <v>-3.6592806409102645E-3</v>
      </c>
      <c r="L1307" s="4">
        <f t="shared" si="128"/>
        <v>-3.6592806409102645E-3</v>
      </c>
      <c r="M1307" s="4">
        <f t="shared" si="129"/>
        <v>-3.659288807458297E-3</v>
      </c>
    </row>
    <row r="1308" spans="1:13" x14ac:dyDescent="0.3">
      <c r="A1308" s="1">
        <v>1306</v>
      </c>
      <c r="B1308" s="1">
        <v>20.091145088275699</v>
      </c>
      <c r="C1308" s="1">
        <v>2.5501049041189399</v>
      </c>
      <c r="D1308" s="1">
        <v>371.87500524520601</v>
      </c>
      <c r="E1308" s="1">
        <v>72.549041748046903</v>
      </c>
      <c r="F1308" s="1">
        <v>149.80000000000001</v>
      </c>
      <c r="G1308" s="1">
        <v>148.98752995499899</v>
      </c>
      <c r="H1308" s="4">
        <f t="shared" si="124"/>
        <v>20.091145088275699</v>
      </c>
      <c r="I1308" s="4">
        <f t="shared" si="125"/>
        <v>19371.545374425583</v>
      </c>
      <c r="J1308" s="5">
        <f t="shared" si="126"/>
        <v>-4.2448999253301032E-3</v>
      </c>
      <c r="K1308" s="4">
        <f t="shared" si="127"/>
        <v>-4.2448999253301032E-3</v>
      </c>
      <c r="L1308" s="4">
        <f t="shared" si="128"/>
        <v>-4.2448999253301032E-3</v>
      </c>
      <c r="M1308" s="4">
        <f t="shared" si="129"/>
        <v>-4.2449126736995102E-3</v>
      </c>
    </row>
    <row r="1309" spans="1:13" x14ac:dyDescent="0.3">
      <c r="A1309" s="1">
        <v>1307</v>
      </c>
      <c r="B1309" s="1">
        <v>19.993488838275699</v>
      </c>
      <c r="C1309" s="1">
        <v>16.275105762425799</v>
      </c>
      <c r="D1309" s="1">
        <v>372.56250524520601</v>
      </c>
      <c r="E1309" s="1">
        <v>72.549041748046903</v>
      </c>
      <c r="F1309" s="1">
        <v>149.80000000000001</v>
      </c>
      <c r="G1309" s="1">
        <v>148.88933007831201</v>
      </c>
      <c r="H1309" s="4">
        <f t="shared" si="124"/>
        <v>19.993488838275699</v>
      </c>
      <c r="I1309" s="4">
        <f t="shared" si="125"/>
        <v>19391.538863263857</v>
      </c>
      <c r="J1309" s="5">
        <f t="shared" si="126"/>
        <v>-4.911592843115097E-3</v>
      </c>
      <c r="K1309" s="4">
        <f t="shared" si="127"/>
        <v>-4.911592843115097E-3</v>
      </c>
      <c r="L1309" s="4">
        <f t="shared" si="128"/>
        <v>-4.911592843115097E-3</v>
      </c>
      <c r="M1309" s="4">
        <f t="shared" si="129"/>
        <v>-4.9116125909977482E-3</v>
      </c>
    </row>
    <row r="1310" spans="1:13" x14ac:dyDescent="0.3">
      <c r="A1310" s="1">
        <v>1308</v>
      </c>
      <c r="B1310" s="1">
        <v>19.895830783619498</v>
      </c>
      <c r="C1310" s="1">
        <v>29.999937821439001</v>
      </c>
      <c r="D1310" s="1">
        <v>373.24999713902201</v>
      </c>
      <c r="E1310" s="1">
        <v>72.549041748046903</v>
      </c>
      <c r="F1310" s="1">
        <v>149.80000000000001</v>
      </c>
      <c r="G1310" s="1">
        <v>148.776654245716</v>
      </c>
      <c r="H1310" s="4">
        <f t="shared" si="124"/>
        <v>19.895830783619498</v>
      </c>
      <c r="I1310" s="4">
        <f t="shared" si="125"/>
        <v>19411.434694047475</v>
      </c>
      <c r="J1310" s="5">
        <f t="shared" si="126"/>
        <v>-5.6632886468243699E-3</v>
      </c>
      <c r="K1310" s="4">
        <f t="shared" si="127"/>
        <v>-5.6632886468243699E-3</v>
      </c>
      <c r="L1310" s="4">
        <f t="shared" si="128"/>
        <v>-5.6632886468243699E-3</v>
      </c>
      <c r="M1310" s="4">
        <f t="shared" si="129"/>
        <v>-5.6633189202181348E-3</v>
      </c>
    </row>
    <row r="1311" spans="1:13" x14ac:dyDescent="0.3">
      <c r="A1311" s="1">
        <v>1309</v>
      </c>
      <c r="B1311" s="1">
        <v>19.561634494158199</v>
      </c>
      <c r="C1311" s="1">
        <v>21.600064467379301</v>
      </c>
      <c r="D1311" s="1">
        <v>372.87500286097799</v>
      </c>
      <c r="E1311" s="1">
        <v>72.549041748046903</v>
      </c>
      <c r="F1311" s="1">
        <v>149.80000000000001</v>
      </c>
      <c r="G1311" s="1">
        <v>148.64771136875399</v>
      </c>
      <c r="H1311" s="4">
        <f t="shared" si="124"/>
        <v>19.561634494158199</v>
      </c>
      <c r="I1311" s="4">
        <f t="shared" si="125"/>
        <v>19430.996328541634</v>
      </c>
      <c r="J1311" s="5">
        <f t="shared" si="126"/>
        <v>-6.5916208075823823E-3</v>
      </c>
      <c r="K1311" s="4">
        <f t="shared" si="127"/>
        <v>-6.5916208075823823E-3</v>
      </c>
      <c r="L1311" s="4">
        <f t="shared" si="128"/>
        <v>-6.5916208075823823E-3</v>
      </c>
      <c r="M1311" s="4">
        <f t="shared" si="129"/>
        <v>-6.5916685422484963E-3</v>
      </c>
    </row>
    <row r="1312" spans="1:13" x14ac:dyDescent="0.3">
      <c r="A1312" s="1">
        <v>1310</v>
      </c>
      <c r="B1312" s="1">
        <v>19.370659258633999</v>
      </c>
      <c r="C1312" s="1">
        <v>11.699639132364499</v>
      </c>
      <c r="D1312" s="1">
        <v>372.49998283399202</v>
      </c>
      <c r="E1312" s="1">
        <v>72.549041748046903</v>
      </c>
      <c r="F1312" s="1">
        <v>149.80000000000001</v>
      </c>
      <c r="G1312" s="1">
        <v>148.50045177898201</v>
      </c>
      <c r="H1312" s="4">
        <f t="shared" si="124"/>
        <v>19.370659258633999</v>
      </c>
      <c r="I1312" s="4">
        <f t="shared" si="125"/>
        <v>19450.366987800269</v>
      </c>
      <c r="J1312" s="5">
        <f t="shared" si="126"/>
        <v>-7.6021981392471035E-3</v>
      </c>
      <c r="K1312" s="4">
        <f t="shared" si="127"/>
        <v>-7.6021981392471035E-3</v>
      </c>
      <c r="L1312" s="4">
        <f t="shared" si="128"/>
        <v>-7.6021981392471035E-3</v>
      </c>
      <c r="M1312" s="4">
        <f t="shared" si="129"/>
        <v>-7.6022713673188557E-3</v>
      </c>
    </row>
    <row r="1313" spans="1:13" x14ac:dyDescent="0.3">
      <c r="A1313" s="1">
        <v>1311</v>
      </c>
      <c r="B1313" s="1">
        <v>19.340277976459799</v>
      </c>
      <c r="C1313" s="1">
        <v>-12.000128173760499</v>
      </c>
      <c r="D1313" s="1">
        <v>371.37499237061002</v>
      </c>
      <c r="E1313" s="1">
        <v>72.549041748046903</v>
      </c>
      <c r="F1313" s="1">
        <v>149.80000000000001</v>
      </c>
      <c r="G1313" s="1">
        <v>148.332534646558</v>
      </c>
      <c r="H1313" s="4">
        <f t="shared" si="124"/>
        <v>19.340277976459799</v>
      </c>
      <c r="I1313" s="4">
        <f t="shared" si="125"/>
        <v>19469.707265776728</v>
      </c>
      <c r="J1313" s="5">
        <f t="shared" si="126"/>
        <v>-8.6822502049035011E-3</v>
      </c>
      <c r="K1313" s="4">
        <f t="shared" si="127"/>
        <v>-8.6822502049035011E-3</v>
      </c>
      <c r="L1313" s="4">
        <f t="shared" si="128"/>
        <v>-8.6822502049035011E-3</v>
      </c>
      <c r="M1313" s="4">
        <f t="shared" si="129"/>
        <v>-8.6823592887324084E-3</v>
      </c>
    </row>
    <row r="1314" spans="1:13" x14ac:dyDescent="0.3">
      <c r="A1314" s="1">
        <v>1312</v>
      </c>
      <c r="B1314" s="1">
        <v>19.366321232569</v>
      </c>
      <c r="C1314" s="1">
        <v>-28.8000057220112</v>
      </c>
      <c r="D1314" s="1">
        <v>370.37499904633302</v>
      </c>
      <c r="E1314" s="1">
        <v>72.549041748046903</v>
      </c>
      <c r="F1314" s="1">
        <v>149.79998718272299</v>
      </c>
      <c r="G1314" s="1">
        <v>148.14129082148401</v>
      </c>
      <c r="H1314" s="4">
        <f t="shared" si="124"/>
        <v>19.366321232569</v>
      </c>
      <c r="I1314" s="4">
        <f t="shared" si="125"/>
        <v>19489.073587009298</v>
      </c>
      <c r="J1314" s="5">
        <f t="shared" si="126"/>
        <v>-9.8750724403133157E-3</v>
      </c>
      <c r="K1314" s="4">
        <f t="shared" si="127"/>
        <v>-9.8750724403133157E-3</v>
      </c>
      <c r="L1314" s="4">
        <f t="shared" si="128"/>
        <v>-9.8750724403133157E-3</v>
      </c>
      <c r="M1314" s="4">
        <f t="shared" si="129"/>
        <v>-9.875232945355009E-3</v>
      </c>
    </row>
    <row r="1315" spans="1:13" x14ac:dyDescent="0.3">
      <c r="A1315" s="1">
        <v>1313</v>
      </c>
      <c r="B1315" s="1">
        <v>19.6006944444444</v>
      </c>
      <c r="C1315" s="1">
        <v>-29.400001525878899</v>
      </c>
      <c r="D1315" s="1">
        <v>370.25</v>
      </c>
      <c r="E1315" s="1">
        <v>72.549041748046903</v>
      </c>
      <c r="F1315" s="1">
        <v>148.12</v>
      </c>
      <c r="G1315" s="1">
        <v>147.93035664949801</v>
      </c>
      <c r="H1315" s="4">
        <f t="shared" si="124"/>
        <v>19.6006944444444</v>
      </c>
      <c r="I1315" s="4">
        <f t="shared" si="125"/>
        <v>19508.674281453743</v>
      </c>
      <c r="J1315" s="5">
        <f t="shared" si="126"/>
        <v>-1.0761566258984457E-2</v>
      </c>
      <c r="K1315" s="4">
        <f t="shared" si="127"/>
        <v>-1.0761566258984457E-2</v>
      </c>
      <c r="L1315" s="4">
        <f t="shared" si="128"/>
        <v>-1.0761566258984457E-2</v>
      </c>
      <c r="M1315" s="4">
        <f t="shared" si="129"/>
        <v>-1.0761773988321857E-2</v>
      </c>
    </row>
    <row r="1316" spans="1:13" x14ac:dyDescent="0.3">
      <c r="A1316" s="1">
        <v>1314</v>
      </c>
      <c r="B1316" s="1">
        <v>19.861117038413099</v>
      </c>
      <c r="C1316" s="1">
        <v>-45.300025939753098</v>
      </c>
      <c r="D1316" s="1">
        <v>369.624998092667</v>
      </c>
      <c r="E1316" s="1">
        <v>72.549041748046903</v>
      </c>
      <c r="F1316" s="1">
        <v>148.12</v>
      </c>
      <c r="G1316" s="1">
        <v>147.70973167333901</v>
      </c>
      <c r="H1316" s="4">
        <f t="shared" si="124"/>
        <v>19.861117038413099</v>
      </c>
      <c r="I1316" s="4">
        <f t="shared" si="125"/>
        <v>19528.535398492157</v>
      </c>
      <c r="J1316" s="5">
        <f t="shared" si="126"/>
        <v>-1.1108387092845482E-2</v>
      </c>
      <c r="K1316" s="4">
        <f t="shared" si="127"/>
        <v>-1.1108387092845482E-2</v>
      </c>
      <c r="L1316" s="4">
        <f t="shared" si="128"/>
        <v>-1.1108387092845482E-2</v>
      </c>
      <c r="M1316" s="4">
        <f t="shared" si="129"/>
        <v>-1.1108615561109526E-2</v>
      </c>
    </row>
    <row r="1317" spans="1:13" x14ac:dyDescent="0.3">
      <c r="A1317" s="1">
        <v>1315</v>
      </c>
      <c r="B1317" s="1">
        <v>20.6380208333333</v>
      </c>
      <c r="C1317" s="1">
        <v>-48.300003051757798</v>
      </c>
      <c r="D1317" s="1">
        <v>369.375</v>
      </c>
      <c r="E1317" s="1">
        <v>72.549041748046903</v>
      </c>
      <c r="F1317" s="1">
        <v>148.12</v>
      </c>
      <c r="G1317" s="1">
        <v>147.482585095812</v>
      </c>
      <c r="H1317" s="4">
        <f t="shared" si="124"/>
        <v>20.6380208333333</v>
      </c>
      <c r="I1317" s="4">
        <f t="shared" si="125"/>
        <v>19549.173419325489</v>
      </c>
      <c r="J1317" s="5">
        <f t="shared" si="126"/>
        <v>-1.1006219024652554E-2</v>
      </c>
      <c r="K1317" s="4">
        <f t="shared" si="127"/>
        <v>-1.1006219024652554E-2</v>
      </c>
      <c r="L1317" s="4">
        <f t="shared" si="128"/>
        <v>-1.1006219024652554E-2</v>
      </c>
      <c r="M1317" s="4">
        <f t="shared" si="129"/>
        <v>-1.100644124656352E-2</v>
      </c>
    </row>
    <row r="1318" spans="1:13" x14ac:dyDescent="0.3">
      <c r="A1318" s="1">
        <v>1316</v>
      </c>
      <c r="B1318" s="1">
        <v>21.067712240776402</v>
      </c>
      <c r="C1318" s="1">
        <v>-48.150261308613103</v>
      </c>
      <c r="D1318" s="1">
        <v>369.12498760214697</v>
      </c>
      <c r="E1318" s="1">
        <v>72.549041748046903</v>
      </c>
      <c r="F1318" s="1">
        <v>148.12</v>
      </c>
      <c r="G1318" s="1">
        <v>147.24530620818101</v>
      </c>
      <c r="H1318" s="4">
        <f t="shared" si="124"/>
        <v>21.067712240776402</v>
      </c>
      <c r="I1318" s="4">
        <f t="shared" si="125"/>
        <v>19570.241131566265</v>
      </c>
      <c r="J1318" s="5">
        <f t="shared" si="126"/>
        <v>-1.1262679351189402E-2</v>
      </c>
      <c r="K1318" s="4">
        <f t="shared" si="127"/>
        <v>-1.1262679351189402E-2</v>
      </c>
      <c r="L1318" s="4">
        <f t="shared" si="128"/>
        <v>-1.1262679351189402E-2</v>
      </c>
      <c r="M1318" s="4">
        <f t="shared" si="129"/>
        <v>-1.1262917472739345E-2</v>
      </c>
    </row>
    <row r="1319" spans="1:13" x14ac:dyDescent="0.3">
      <c r="A1319" s="1">
        <v>1317</v>
      </c>
      <c r="B1319" s="1">
        <v>21.5798707801621</v>
      </c>
      <c r="C1319" s="1">
        <v>-82.200011443940895</v>
      </c>
      <c r="D1319" s="1">
        <v>367.5</v>
      </c>
      <c r="E1319" s="1">
        <v>72.549041748046903</v>
      </c>
      <c r="F1319" s="1">
        <v>148.12</v>
      </c>
      <c r="G1319" s="1">
        <v>146.99412323910099</v>
      </c>
      <c r="H1319" s="4">
        <f t="shared" si="124"/>
        <v>21.5798707801621</v>
      </c>
      <c r="I1319" s="4">
        <f t="shared" si="125"/>
        <v>19591.821002346427</v>
      </c>
      <c r="J1319" s="5">
        <f t="shared" si="126"/>
        <v>-1.1639688283533504E-2</v>
      </c>
      <c r="K1319" s="4">
        <f t="shared" si="127"/>
        <v>-1.1639688283533504E-2</v>
      </c>
      <c r="L1319" s="4">
        <f t="shared" si="128"/>
        <v>-1.1639688283533504E-2</v>
      </c>
      <c r="M1319" s="4">
        <f t="shared" si="129"/>
        <v>-1.1639951128266084E-2</v>
      </c>
    </row>
    <row r="1320" spans="1:13" x14ac:dyDescent="0.3">
      <c r="A1320" s="1">
        <v>1318</v>
      </c>
      <c r="B1320" s="1">
        <v>22.2135416666667</v>
      </c>
      <c r="C1320" s="1">
        <v>-82.650001525878906</v>
      </c>
      <c r="D1320" s="1">
        <v>367.5</v>
      </c>
      <c r="E1320" s="1">
        <v>72.549041748046903</v>
      </c>
      <c r="F1320" s="1">
        <v>148.12</v>
      </c>
      <c r="G1320" s="1">
        <v>146.72504339875999</v>
      </c>
      <c r="H1320" s="4">
        <f t="shared" si="124"/>
        <v>22.2135416666667</v>
      </c>
      <c r="I1320" s="4">
        <f t="shared" si="125"/>
        <v>19614.034544013095</v>
      </c>
      <c r="J1320" s="5">
        <f t="shared" si="126"/>
        <v>-1.21133245827598E-2</v>
      </c>
      <c r="K1320" s="4">
        <f t="shared" si="127"/>
        <v>-1.21133245827598E-2</v>
      </c>
      <c r="L1320" s="4">
        <f t="shared" si="128"/>
        <v>-1.21133245827598E-2</v>
      </c>
      <c r="M1320" s="4">
        <f t="shared" si="129"/>
        <v>-1.2113620838989208E-2</v>
      </c>
    </row>
    <row r="1321" spans="1:13" x14ac:dyDescent="0.3">
      <c r="A1321" s="1">
        <v>1319</v>
      </c>
      <c r="B1321" s="1">
        <v>22.638890809496498</v>
      </c>
      <c r="C1321" s="1">
        <v>-49.949862288457702</v>
      </c>
      <c r="D1321" s="1">
        <v>368.875006675767</v>
      </c>
      <c r="E1321" s="1">
        <v>72.549041748046903</v>
      </c>
      <c r="F1321" s="1">
        <v>148.12</v>
      </c>
      <c r="G1321" s="1">
        <v>146.43378940972499</v>
      </c>
      <c r="H1321" s="4">
        <f t="shared" si="124"/>
        <v>22.638890809496498</v>
      </c>
      <c r="I1321" s="4">
        <f t="shared" si="125"/>
        <v>19636.673434822591</v>
      </c>
      <c r="J1321" s="5">
        <f t="shared" si="126"/>
        <v>-1.2865205786178561E-2</v>
      </c>
      <c r="K1321" s="4">
        <f t="shared" si="127"/>
        <v>-1.2865205786178561E-2</v>
      </c>
      <c r="L1321" s="4">
        <f t="shared" si="128"/>
        <v>-1.2865205786178561E-2</v>
      </c>
      <c r="M1321" s="4">
        <f t="shared" si="129"/>
        <v>-1.2865560706863101E-2</v>
      </c>
    </row>
    <row r="1322" spans="1:13" x14ac:dyDescent="0.3">
      <c r="A1322" s="1">
        <v>1320</v>
      </c>
      <c r="B1322" s="1">
        <v>22.890628576251601</v>
      </c>
      <c r="C1322" s="1">
        <v>-31.7999691011889</v>
      </c>
      <c r="D1322" s="1">
        <v>369.75000190733402</v>
      </c>
      <c r="E1322" s="1">
        <v>72.549041748046903</v>
      </c>
      <c r="F1322" s="1">
        <v>148.12</v>
      </c>
      <c r="G1322" s="1">
        <v>146.11573151559099</v>
      </c>
      <c r="H1322" s="4">
        <f t="shared" si="124"/>
        <v>22.890628576251601</v>
      </c>
      <c r="I1322" s="4">
        <f t="shared" si="125"/>
        <v>19659.564063398844</v>
      </c>
      <c r="J1322" s="5">
        <f t="shared" si="126"/>
        <v>-1.3894677163386267E-2</v>
      </c>
      <c r="K1322" s="4">
        <f t="shared" si="127"/>
        <v>-1.3894677163386267E-2</v>
      </c>
      <c r="L1322" s="4">
        <f t="shared" si="128"/>
        <v>-1.3894677163386267E-2</v>
      </c>
      <c r="M1322" s="4">
        <f t="shared" si="129"/>
        <v>-1.389512429138383E-2</v>
      </c>
    </row>
    <row r="1323" spans="1:13" x14ac:dyDescent="0.3">
      <c r="A1323" s="1">
        <v>1321</v>
      </c>
      <c r="B1323" s="1">
        <v>23.125001059645601</v>
      </c>
      <c r="C1323" s="1">
        <v>-29.700031662198899</v>
      </c>
      <c r="D1323" s="1">
        <v>369.87499904631898</v>
      </c>
      <c r="E1323" s="1">
        <v>72.549041748046903</v>
      </c>
      <c r="F1323" s="1">
        <v>148.12</v>
      </c>
      <c r="G1323" s="1">
        <v>145.76581388664101</v>
      </c>
      <c r="H1323" s="4">
        <f t="shared" si="124"/>
        <v>23.125001059645601</v>
      </c>
      <c r="I1323" s="4">
        <f t="shared" si="125"/>
        <v>19682.689064458489</v>
      </c>
      <c r="J1323" s="5">
        <f t="shared" si="126"/>
        <v>-1.5131572450416315E-2</v>
      </c>
      <c r="K1323" s="4">
        <f t="shared" si="127"/>
        <v>-1.5131572450416315E-2</v>
      </c>
      <c r="L1323" s="4">
        <f t="shared" si="128"/>
        <v>-1.5131572450416315E-2</v>
      </c>
      <c r="M1323" s="4">
        <f t="shared" si="129"/>
        <v>-1.5132149942034686E-2</v>
      </c>
    </row>
    <row r="1324" spans="1:13" x14ac:dyDescent="0.3">
      <c r="A1324" s="1">
        <v>1322</v>
      </c>
      <c r="B1324" s="1">
        <v>23.263892067779199</v>
      </c>
      <c r="C1324" s="1">
        <v>-33.749986267228699</v>
      </c>
      <c r="D1324" s="1">
        <v>369.75</v>
      </c>
      <c r="E1324" s="1">
        <v>72.549041748046903</v>
      </c>
      <c r="F1324" s="1">
        <v>148.12</v>
      </c>
      <c r="G1324" s="1">
        <v>145.37847425267299</v>
      </c>
      <c r="H1324" s="4">
        <f t="shared" si="124"/>
        <v>23.263892067779199</v>
      </c>
      <c r="I1324" s="4">
        <f t="shared" si="125"/>
        <v>19705.952956526267</v>
      </c>
      <c r="J1324" s="5">
        <f t="shared" si="126"/>
        <v>-1.6649820796946359E-2</v>
      </c>
      <c r="K1324" s="4">
        <f t="shared" si="127"/>
        <v>-1.6649820796946359E-2</v>
      </c>
      <c r="L1324" s="4">
        <f t="shared" si="128"/>
        <v>-1.6649820796946359E-2</v>
      </c>
      <c r="M1324" s="4">
        <f t="shared" si="129"/>
        <v>-1.6650590160524569E-2</v>
      </c>
    </row>
    <row r="1325" spans="1:13" x14ac:dyDescent="0.3">
      <c r="A1325" s="1">
        <v>1323</v>
      </c>
      <c r="B1325" s="1">
        <v>23.4722222222222</v>
      </c>
      <c r="C1325" s="1">
        <v>-32.850002288818402</v>
      </c>
      <c r="D1325" s="1">
        <v>369.75</v>
      </c>
      <c r="E1325" s="1">
        <v>72.549041748046903</v>
      </c>
      <c r="F1325" s="1">
        <v>148.119953949002</v>
      </c>
      <c r="G1325" s="1">
        <v>144.94755566848599</v>
      </c>
      <c r="H1325" s="4">
        <f t="shared" si="124"/>
        <v>23.4722222222222</v>
      </c>
      <c r="I1325" s="4">
        <f t="shared" si="125"/>
        <v>19729.42517874849</v>
      </c>
      <c r="J1325" s="5">
        <f t="shared" si="126"/>
        <v>-1.8358661574830685E-2</v>
      </c>
      <c r="K1325" s="4">
        <f t="shared" si="127"/>
        <v>-1.8358661574830685E-2</v>
      </c>
      <c r="L1325" s="4">
        <f t="shared" si="128"/>
        <v>-1.8358661574830685E-2</v>
      </c>
      <c r="M1325" s="4">
        <f t="shared" si="129"/>
        <v>-1.8359692999880571E-2</v>
      </c>
    </row>
    <row r="1326" spans="1:13" x14ac:dyDescent="0.3">
      <c r="A1326" s="1">
        <v>1324</v>
      </c>
      <c r="B1326" s="1">
        <v>23.472227222348501</v>
      </c>
      <c r="C1326" s="1">
        <v>-32.849966812414003</v>
      </c>
      <c r="D1326" s="1">
        <v>369.75000095366602</v>
      </c>
      <c r="E1326" s="1">
        <v>72.549041748046903</v>
      </c>
      <c r="F1326" s="1">
        <v>142.084</v>
      </c>
      <c r="G1326" s="1">
        <v>144.49019543633099</v>
      </c>
      <c r="H1326" s="4">
        <f t="shared" si="124"/>
        <v>23.472227222348501</v>
      </c>
      <c r="I1326" s="4">
        <f t="shared" si="125"/>
        <v>19752.897405970838</v>
      </c>
      <c r="J1326" s="5">
        <f t="shared" si="126"/>
        <v>-1.9485165503149729E-2</v>
      </c>
      <c r="K1326" s="4">
        <f t="shared" si="127"/>
        <v>-1.9485165503149729E-2</v>
      </c>
      <c r="L1326" s="4">
        <f t="shared" si="128"/>
        <v>-1.9485165503149729E-2</v>
      </c>
      <c r="M1326" s="4">
        <f t="shared" si="129"/>
        <v>-1.9486398708093544E-2</v>
      </c>
    </row>
    <row r="1327" spans="1:13" x14ac:dyDescent="0.3">
      <c r="A1327" s="1">
        <v>1325</v>
      </c>
      <c r="B1327" s="1">
        <v>24.1276041666667</v>
      </c>
      <c r="C1327" s="1">
        <v>-28.200000762939499</v>
      </c>
      <c r="D1327" s="1">
        <v>369.875</v>
      </c>
      <c r="E1327" s="1">
        <v>72.549041748046903</v>
      </c>
      <c r="F1327" s="1">
        <v>142.084</v>
      </c>
      <c r="G1327" s="1">
        <v>144.04709715345899</v>
      </c>
      <c r="H1327" s="4">
        <f t="shared" si="124"/>
        <v>24.1276041666667</v>
      </c>
      <c r="I1327" s="4">
        <f t="shared" si="125"/>
        <v>19777.025010137506</v>
      </c>
      <c r="J1327" s="5">
        <f t="shared" si="126"/>
        <v>-1.8364785820059144E-2</v>
      </c>
      <c r="K1327" s="4">
        <f t="shared" si="127"/>
        <v>-1.8364785820059144E-2</v>
      </c>
      <c r="L1327" s="4">
        <f t="shared" si="128"/>
        <v>-1.8364785820059144E-2</v>
      </c>
      <c r="M1327" s="4">
        <f t="shared" si="129"/>
        <v>-1.8365818277773682E-2</v>
      </c>
    </row>
    <row r="1328" spans="1:13" x14ac:dyDescent="0.3">
      <c r="A1328" s="1">
        <v>1326</v>
      </c>
      <c r="B1328" s="1">
        <v>23.9366287986456</v>
      </c>
      <c r="C1328" s="1">
        <v>42.299999618526499</v>
      </c>
      <c r="D1328" s="1">
        <v>373.375</v>
      </c>
      <c r="E1328" s="1">
        <v>72.549041748046903</v>
      </c>
      <c r="F1328" s="1">
        <v>142.084</v>
      </c>
      <c r="G1328" s="1">
        <v>143.63520414832999</v>
      </c>
      <c r="H1328" s="4">
        <f t="shared" si="124"/>
        <v>23.9366287986456</v>
      </c>
      <c r="I1328" s="4">
        <f t="shared" si="125"/>
        <v>19800.961638936151</v>
      </c>
      <c r="J1328" s="5">
        <f t="shared" si="126"/>
        <v>-1.7207644760414559E-2</v>
      </c>
      <c r="K1328" s="4">
        <f t="shared" si="127"/>
        <v>-1.7207644760414559E-2</v>
      </c>
      <c r="L1328" s="4">
        <f t="shared" si="128"/>
        <v>-1.7207644760414559E-2</v>
      </c>
      <c r="M1328" s="4">
        <f t="shared" si="129"/>
        <v>-1.7208494079570424E-2</v>
      </c>
    </row>
    <row r="1329" spans="1:13" x14ac:dyDescent="0.3">
      <c r="A1329" s="1">
        <v>1327</v>
      </c>
      <c r="B1329" s="1">
        <v>23.524302211100299</v>
      </c>
      <c r="C1329" s="1">
        <v>41.850005722023496</v>
      </c>
      <c r="D1329" s="1">
        <v>373.37500286099902</v>
      </c>
      <c r="E1329" s="1">
        <v>72.549041748046903</v>
      </c>
      <c r="F1329" s="1">
        <v>142.084</v>
      </c>
      <c r="G1329" s="1">
        <v>143.247968993781</v>
      </c>
      <c r="H1329" s="4">
        <f t="shared" si="124"/>
        <v>23.524302211100299</v>
      </c>
      <c r="I1329" s="4">
        <f t="shared" si="125"/>
        <v>19824.48594114725</v>
      </c>
      <c r="J1329" s="5">
        <f t="shared" si="126"/>
        <v>-1.6461068688629003E-2</v>
      </c>
      <c r="K1329" s="4">
        <f t="shared" si="127"/>
        <v>-1.6461068688629003E-2</v>
      </c>
      <c r="L1329" s="4">
        <f t="shared" si="128"/>
        <v>-1.6461068688629003E-2</v>
      </c>
      <c r="M1329" s="4">
        <f t="shared" si="129"/>
        <v>-1.6461812179759693E-2</v>
      </c>
    </row>
    <row r="1330" spans="1:13" x14ac:dyDescent="0.3">
      <c r="A1330" s="1">
        <v>1328</v>
      </c>
      <c r="B1330" s="1">
        <v>23.0859375</v>
      </c>
      <c r="C1330" s="1">
        <v>42.300003051757798</v>
      </c>
      <c r="D1330" s="1">
        <v>373.75</v>
      </c>
      <c r="E1330" s="1">
        <v>72.549041748046903</v>
      </c>
      <c r="F1330" s="1">
        <v>142.084</v>
      </c>
      <c r="G1330" s="1">
        <v>142.87923622240299</v>
      </c>
      <c r="H1330" s="4">
        <f t="shared" si="124"/>
        <v>23.0859375</v>
      </c>
      <c r="I1330" s="4">
        <f t="shared" si="125"/>
        <v>19847.57187864725</v>
      </c>
      <c r="J1330" s="5">
        <f t="shared" si="126"/>
        <v>-1.59721809598595E-2</v>
      </c>
      <c r="K1330" s="4">
        <f t="shared" si="127"/>
        <v>-1.59721809598595E-2</v>
      </c>
      <c r="L1330" s="4">
        <f t="shared" si="128"/>
        <v>-1.59721809598595E-2</v>
      </c>
      <c r="M1330" s="4">
        <f t="shared" si="129"/>
        <v>-1.5972860149850367E-2</v>
      </c>
    </row>
    <row r="1331" spans="1:13" x14ac:dyDescent="0.3">
      <c r="A1331" s="1">
        <v>1329</v>
      </c>
      <c r="B1331" s="1">
        <v>23.220486624374999</v>
      </c>
      <c r="C1331" s="1">
        <v>-32.100286103229003</v>
      </c>
      <c r="D1331" s="1">
        <v>370.18748641009699</v>
      </c>
      <c r="E1331" s="1">
        <v>72.549041748046903</v>
      </c>
      <c r="F1331" s="1">
        <v>142.084</v>
      </c>
      <c r="G1331" s="1">
        <v>142.52314447958901</v>
      </c>
      <c r="H1331" s="4">
        <f t="shared" si="124"/>
        <v>23.220486624374999</v>
      </c>
      <c r="I1331" s="4">
        <f t="shared" si="125"/>
        <v>19870.792365271624</v>
      </c>
      <c r="J1331" s="5">
        <f t="shared" si="126"/>
        <v>-1.5335240323524955E-2</v>
      </c>
      <c r="K1331" s="4">
        <f t="shared" si="127"/>
        <v>-1.5335240323524955E-2</v>
      </c>
      <c r="L1331" s="4">
        <f t="shared" si="128"/>
        <v>-1.5335240323524955E-2</v>
      </c>
      <c r="M1331" s="4">
        <f t="shared" si="129"/>
        <v>-1.5335841450853567E-2</v>
      </c>
    </row>
    <row r="1332" spans="1:13" x14ac:dyDescent="0.3">
      <c r="A1332" s="1">
        <v>1330</v>
      </c>
      <c r="B1332" s="1">
        <v>23.355040748910501</v>
      </c>
      <c r="C1332" s="1">
        <v>-106.499982452385</v>
      </c>
      <c r="D1332" s="1">
        <v>366.62499809265302</v>
      </c>
      <c r="E1332" s="1">
        <v>72.549041748046903</v>
      </c>
      <c r="F1332" s="1">
        <v>142.084</v>
      </c>
      <c r="G1332" s="1">
        <v>142.174033351785</v>
      </c>
      <c r="H1332" s="4">
        <f t="shared" si="124"/>
        <v>23.355040748910501</v>
      </c>
      <c r="I1332" s="4">
        <f t="shared" si="125"/>
        <v>19894.147406020533</v>
      </c>
      <c r="J1332" s="5">
        <f t="shared" si="126"/>
        <v>-1.4947999087532906E-2</v>
      </c>
      <c r="K1332" s="4">
        <f t="shared" si="127"/>
        <v>-1.4947999087532906E-2</v>
      </c>
      <c r="L1332" s="4">
        <f t="shared" si="128"/>
        <v>-1.4947999087532906E-2</v>
      </c>
      <c r="M1332" s="4">
        <f t="shared" si="129"/>
        <v>-1.4948555813667717E-2</v>
      </c>
    </row>
    <row r="1333" spans="1:13" x14ac:dyDescent="0.3">
      <c r="A1333" s="1">
        <v>1331</v>
      </c>
      <c r="B1333" s="1">
        <v>24.144968522892899</v>
      </c>
      <c r="C1333" s="1">
        <v>-103.199543384496</v>
      </c>
      <c r="D1333" s="1">
        <v>366.37502098066199</v>
      </c>
      <c r="E1333" s="1">
        <v>72.549041748046903</v>
      </c>
      <c r="F1333" s="1">
        <v>142.084</v>
      </c>
      <c r="G1333" s="1">
        <v>141.826353388885</v>
      </c>
      <c r="H1333" s="4">
        <f t="shared" si="124"/>
        <v>24.144968522892899</v>
      </c>
      <c r="I1333" s="4">
        <f t="shared" si="125"/>
        <v>19918.292374543427</v>
      </c>
      <c r="J1333" s="5">
        <f t="shared" si="126"/>
        <v>-1.4399685904346992E-2</v>
      </c>
      <c r="K1333" s="4">
        <f t="shared" si="127"/>
        <v>-1.4399685904346992E-2</v>
      </c>
      <c r="L1333" s="4">
        <f t="shared" si="128"/>
        <v>-1.4399685904346992E-2</v>
      </c>
      <c r="M1333" s="4">
        <f t="shared" si="129"/>
        <v>-1.4400183582220956E-2</v>
      </c>
    </row>
    <row r="1334" spans="1:13" x14ac:dyDescent="0.3">
      <c r="A1334" s="1">
        <v>1332</v>
      </c>
      <c r="B1334" s="1">
        <v>24.5703125</v>
      </c>
      <c r="C1334" s="1">
        <v>-42.75</v>
      </c>
      <c r="D1334" s="1">
        <v>369.125</v>
      </c>
      <c r="E1334" s="1">
        <v>72.549041748046903</v>
      </c>
      <c r="F1334" s="1">
        <v>142.084</v>
      </c>
      <c r="G1334" s="1">
        <v>141.47457789049699</v>
      </c>
      <c r="H1334" s="4">
        <f t="shared" si="124"/>
        <v>24.5703125</v>
      </c>
      <c r="I1334" s="4">
        <f t="shared" si="125"/>
        <v>19942.862687043427</v>
      </c>
      <c r="J1334" s="5">
        <f t="shared" si="126"/>
        <v>-1.4317095005934831E-2</v>
      </c>
      <c r="K1334" s="4">
        <f t="shared" si="127"/>
        <v>-1.4317095005934831E-2</v>
      </c>
      <c r="L1334" s="4">
        <f t="shared" si="128"/>
        <v>-1.4317095005934831E-2</v>
      </c>
      <c r="M1334" s="4">
        <f t="shared" si="129"/>
        <v>-1.4317584168859436E-2</v>
      </c>
    </row>
    <row r="1335" spans="1:13" x14ac:dyDescent="0.3">
      <c r="A1335" s="1">
        <v>1333</v>
      </c>
      <c r="B1335" s="1">
        <v>24.869791997801102</v>
      </c>
      <c r="C1335" s="1">
        <v>-3.0000526424281402</v>
      </c>
      <c r="D1335" s="1">
        <v>370.99999809266598</v>
      </c>
      <c r="E1335" s="1">
        <v>72.549041748046903</v>
      </c>
      <c r="F1335" s="1">
        <v>142.08396514918999</v>
      </c>
      <c r="G1335" s="1">
        <v>141.11311519233101</v>
      </c>
      <c r="H1335" s="4">
        <f t="shared" si="124"/>
        <v>24.869791997801102</v>
      </c>
      <c r="I1335" s="4">
        <f t="shared" si="125"/>
        <v>19967.732479041228</v>
      </c>
      <c r="J1335" s="5">
        <f t="shared" si="126"/>
        <v>-1.4534206727500531E-2</v>
      </c>
      <c r="K1335" s="4">
        <f t="shared" si="127"/>
        <v>-1.4534206727500531E-2</v>
      </c>
      <c r="L1335" s="4">
        <f t="shared" si="128"/>
        <v>-1.4534206727500531E-2</v>
      </c>
      <c r="M1335" s="4">
        <f t="shared" si="129"/>
        <v>-1.453471848478817E-2</v>
      </c>
    </row>
    <row r="1336" spans="1:13" x14ac:dyDescent="0.3">
      <c r="A1336" s="1">
        <v>1334</v>
      </c>
      <c r="B1336" s="1">
        <v>24.891493254236099</v>
      </c>
      <c r="C1336" s="1">
        <v>-6.4499934197029596</v>
      </c>
      <c r="D1336" s="1">
        <v>370.87500095366602</v>
      </c>
      <c r="E1336" s="1">
        <v>72.549041748046903</v>
      </c>
      <c r="F1336" s="1">
        <v>139.80000000000001</v>
      </c>
      <c r="G1336" s="1">
        <v>140.74529622560101</v>
      </c>
      <c r="H1336" s="4">
        <f t="shared" si="124"/>
        <v>24.891493254236099</v>
      </c>
      <c r="I1336" s="4">
        <f t="shared" si="125"/>
        <v>19992.623972295463</v>
      </c>
      <c r="J1336" s="5">
        <f t="shared" si="126"/>
        <v>-1.4776894378058356E-2</v>
      </c>
      <c r="K1336" s="4">
        <f t="shared" si="127"/>
        <v>-1.4776894378058356E-2</v>
      </c>
      <c r="L1336" s="4">
        <f t="shared" si="128"/>
        <v>-1.4776894378058356E-2</v>
      </c>
      <c r="M1336" s="4">
        <f t="shared" si="129"/>
        <v>-1.4777432202994496E-2</v>
      </c>
    </row>
    <row r="1337" spans="1:13" x14ac:dyDescent="0.3">
      <c r="A1337" s="1">
        <v>1335</v>
      </c>
      <c r="B1337" s="1">
        <v>24.9175347222222</v>
      </c>
      <c r="C1337" s="1">
        <v>-5.5500001907348597</v>
      </c>
      <c r="D1337" s="1">
        <v>371</v>
      </c>
      <c r="E1337" s="1">
        <v>72.549041748046903</v>
      </c>
      <c r="F1337" s="1">
        <v>139.80000000000001</v>
      </c>
      <c r="G1337" s="1">
        <v>140.38342718831899</v>
      </c>
      <c r="H1337" s="4">
        <f t="shared" si="124"/>
        <v>24.9175347222222</v>
      </c>
      <c r="I1337" s="4">
        <f t="shared" si="125"/>
        <v>20017.541507017686</v>
      </c>
      <c r="J1337" s="5">
        <f t="shared" si="126"/>
        <v>-1.4522666119104235E-2</v>
      </c>
      <c r="K1337" s="4">
        <f t="shared" si="127"/>
        <v>-1.4522666119104235E-2</v>
      </c>
      <c r="L1337" s="4">
        <f t="shared" si="128"/>
        <v>-1.4522666119104235E-2</v>
      </c>
      <c r="M1337" s="4">
        <f t="shared" si="129"/>
        <v>-1.4523176658229324E-2</v>
      </c>
    </row>
    <row r="1338" spans="1:13" x14ac:dyDescent="0.3">
      <c r="A1338" s="1">
        <v>1336</v>
      </c>
      <c r="B1338" s="1">
        <v>25.026043355451101</v>
      </c>
      <c r="C1338" s="1">
        <v>-25.800033187608499</v>
      </c>
      <c r="D1338" s="1">
        <v>369.99999904633302</v>
      </c>
      <c r="E1338" s="1">
        <v>72.549041748046903</v>
      </c>
      <c r="F1338" s="1">
        <v>139.80000000000001</v>
      </c>
      <c r="G1338" s="1">
        <v>140.03083227555999</v>
      </c>
      <c r="H1338" s="4">
        <f t="shared" si="124"/>
        <v>25.026043355451101</v>
      </c>
      <c r="I1338" s="4">
        <f t="shared" si="125"/>
        <v>20042.567550373136</v>
      </c>
      <c r="J1338" s="5">
        <f t="shared" si="126"/>
        <v>-1.4089119392586733E-2</v>
      </c>
      <c r="K1338" s="4">
        <f t="shared" si="127"/>
        <v>-1.4089119392586733E-2</v>
      </c>
      <c r="L1338" s="4">
        <f t="shared" si="128"/>
        <v>-1.4089119392586733E-2</v>
      </c>
      <c r="M1338" s="4">
        <f t="shared" si="129"/>
        <v>-1.4089585556976394E-2</v>
      </c>
    </row>
    <row r="1339" spans="1:13" x14ac:dyDescent="0.3">
      <c r="A1339" s="1">
        <v>1337</v>
      </c>
      <c r="B1339" s="1">
        <v>25.2473958333333</v>
      </c>
      <c r="C1339" s="1">
        <v>-30.000001907348601</v>
      </c>
      <c r="D1339" s="1">
        <v>369.875</v>
      </c>
      <c r="E1339" s="1">
        <v>72.549041748046903</v>
      </c>
      <c r="F1339" s="1">
        <v>139.80000000000001</v>
      </c>
      <c r="G1339" s="1">
        <v>139.681906659178</v>
      </c>
      <c r="H1339" s="4">
        <f t="shared" si="124"/>
        <v>25.2473958333333</v>
      </c>
      <c r="I1339" s="4">
        <f t="shared" si="125"/>
        <v>20067.814946206468</v>
      </c>
      <c r="J1339" s="5">
        <f t="shared" si="126"/>
        <v>-1.3820261649374362E-2</v>
      </c>
      <c r="K1339" s="4">
        <f t="shared" si="127"/>
        <v>-1.3820261649374362E-2</v>
      </c>
      <c r="L1339" s="4">
        <f t="shared" si="128"/>
        <v>-1.3820261649374362E-2</v>
      </c>
      <c r="M1339" s="4">
        <f t="shared" si="129"/>
        <v>-1.3820701631340117E-2</v>
      </c>
    </row>
    <row r="1340" spans="1:13" x14ac:dyDescent="0.3">
      <c r="A1340" s="1">
        <v>1338</v>
      </c>
      <c r="B1340" s="1">
        <v>25.338541964687501</v>
      </c>
      <c r="C1340" s="1">
        <v>-16.649897385488501</v>
      </c>
      <c r="D1340" s="1">
        <v>370.375005721999</v>
      </c>
      <c r="E1340" s="1">
        <v>72.549041748046903</v>
      </c>
      <c r="F1340" s="1">
        <v>139.80000000000001</v>
      </c>
      <c r="G1340" s="1">
        <v>139.331103837944</v>
      </c>
      <c r="H1340" s="4">
        <f t="shared" si="124"/>
        <v>25.338541964687501</v>
      </c>
      <c r="I1340" s="4">
        <f t="shared" si="125"/>
        <v>20093.153488171156</v>
      </c>
      <c r="J1340" s="5">
        <f t="shared" si="126"/>
        <v>-1.3844633275382877E-2</v>
      </c>
      <c r="K1340" s="4">
        <f t="shared" si="127"/>
        <v>-1.3844633275382877E-2</v>
      </c>
      <c r="L1340" s="4">
        <f t="shared" si="128"/>
        <v>-1.3844633275382877E-2</v>
      </c>
      <c r="M1340" s="4">
        <f t="shared" si="129"/>
        <v>-1.3845075589275941E-2</v>
      </c>
    </row>
    <row r="1341" spans="1:13" x14ac:dyDescent="0.3">
      <c r="A1341" s="1">
        <v>1339</v>
      </c>
      <c r="B1341" s="1">
        <v>25.3776041666667</v>
      </c>
      <c r="C1341" s="1">
        <v>-3</v>
      </c>
      <c r="D1341" s="1">
        <v>371.125</v>
      </c>
      <c r="E1341" s="1">
        <v>72.549041748046903</v>
      </c>
      <c r="F1341" s="1">
        <v>139.80000000000001</v>
      </c>
      <c r="G1341" s="1">
        <v>138.97284747069301</v>
      </c>
      <c r="H1341" s="4">
        <f t="shared" si="124"/>
        <v>25.3776041666667</v>
      </c>
      <c r="I1341" s="4">
        <f t="shared" si="125"/>
        <v>20118.531092337824</v>
      </c>
      <c r="J1341" s="5">
        <f t="shared" si="126"/>
        <v>-1.4117028735185132E-2</v>
      </c>
      <c r="K1341" s="4">
        <f t="shared" si="127"/>
        <v>-1.4117028735185132E-2</v>
      </c>
      <c r="L1341" s="4">
        <f t="shared" si="128"/>
        <v>-1.4117028735185132E-2</v>
      </c>
      <c r="M1341" s="4">
        <f t="shared" si="129"/>
        <v>-1.4117497675527847E-2</v>
      </c>
    </row>
    <row r="1342" spans="1:13" x14ac:dyDescent="0.3">
      <c r="A1342" s="1">
        <v>1340</v>
      </c>
      <c r="B1342" s="1">
        <v>25.3385385540033</v>
      </c>
      <c r="C1342" s="1">
        <v>10.200160979011899</v>
      </c>
      <c r="D1342" s="1">
        <v>371.75000953667097</v>
      </c>
      <c r="E1342" s="1">
        <v>72.549041748046903</v>
      </c>
      <c r="F1342" s="1">
        <v>139.80000000000001</v>
      </c>
      <c r="G1342" s="1">
        <v>138.60144273512699</v>
      </c>
      <c r="H1342" s="4">
        <f t="shared" si="124"/>
        <v>25.3385385540033</v>
      </c>
      <c r="I1342" s="4">
        <f t="shared" si="125"/>
        <v>20143.869630891826</v>
      </c>
      <c r="J1342" s="5">
        <f t="shared" si="126"/>
        <v>-1.4657701539275945E-2</v>
      </c>
      <c r="K1342" s="4">
        <f t="shared" si="127"/>
        <v>-1.4657701539275945E-2</v>
      </c>
      <c r="L1342" s="4">
        <f t="shared" si="128"/>
        <v>-1.4657701539275945E-2</v>
      </c>
      <c r="M1342" s="4">
        <f t="shared" si="129"/>
        <v>-1.4658226453527651E-2</v>
      </c>
    </row>
    <row r="1343" spans="1:13" x14ac:dyDescent="0.3">
      <c r="A1343" s="1">
        <v>1341</v>
      </c>
      <c r="B1343" s="1">
        <v>25.134547882604799</v>
      </c>
      <c r="C1343" s="1">
        <v>20.699916076061701</v>
      </c>
      <c r="D1343" s="1">
        <v>372.37499618527602</v>
      </c>
      <c r="E1343" s="1">
        <v>72.549041748046903</v>
      </c>
      <c r="F1343" s="1">
        <v>139.80000000000001</v>
      </c>
      <c r="G1343" s="1">
        <v>138.21098580325099</v>
      </c>
      <c r="H1343" s="4">
        <f t="shared" si="124"/>
        <v>25.134547882604799</v>
      </c>
      <c r="I1343" s="4">
        <f t="shared" si="125"/>
        <v>20169.00417877443</v>
      </c>
      <c r="J1343" s="5">
        <f t="shared" si="126"/>
        <v>-1.5534670991485438E-2</v>
      </c>
      <c r="K1343" s="4">
        <f t="shared" si="127"/>
        <v>-1.5534670991485438E-2</v>
      </c>
      <c r="L1343" s="4">
        <f t="shared" si="128"/>
        <v>-1.5534670991485438E-2</v>
      </c>
      <c r="M1343" s="4">
        <f t="shared" si="129"/>
        <v>-1.5535295879357812E-2</v>
      </c>
    </row>
    <row r="1344" spans="1:13" x14ac:dyDescent="0.3">
      <c r="A1344" s="1">
        <v>1342</v>
      </c>
      <c r="B1344" s="1">
        <v>25.039060248303201</v>
      </c>
      <c r="C1344" s="1">
        <v>9.6002841906384493</v>
      </c>
      <c r="D1344" s="1">
        <v>371.87501525855703</v>
      </c>
      <c r="E1344" s="1">
        <v>72.549041748046903</v>
      </c>
      <c r="F1344" s="1">
        <v>139.80000000000001</v>
      </c>
      <c r="G1344" s="1">
        <v>137.79526999447299</v>
      </c>
      <c r="H1344" s="4">
        <f t="shared" si="124"/>
        <v>25.039060248303201</v>
      </c>
      <c r="I1344" s="4">
        <f t="shared" si="125"/>
        <v>20194.043239022732</v>
      </c>
      <c r="J1344" s="5">
        <f t="shared" si="126"/>
        <v>-1.6602692140020501E-2</v>
      </c>
      <c r="K1344" s="4">
        <f t="shared" si="127"/>
        <v>-1.6602692140020501E-2</v>
      </c>
      <c r="L1344" s="4">
        <f t="shared" si="128"/>
        <v>-1.6602692140020501E-2</v>
      </c>
      <c r="M1344" s="4">
        <f t="shared" si="129"/>
        <v>-1.6603454988299564E-2</v>
      </c>
    </row>
    <row r="1345" spans="1:13" x14ac:dyDescent="0.3">
      <c r="A1345" s="1">
        <v>1343</v>
      </c>
      <c r="B1345" s="1">
        <v>24.8914930555556</v>
      </c>
      <c r="C1345" s="1">
        <v>28.200000762939499</v>
      </c>
      <c r="D1345" s="1">
        <v>372.875</v>
      </c>
      <c r="E1345" s="1">
        <v>72.549041748046903</v>
      </c>
      <c r="F1345" s="1">
        <v>139.80000000000001</v>
      </c>
      <c r="G1345" s="1">
        <v>137.34768711456601</v>
      </c>
      <c r="H1345" s="4">
        <f t="shared" si="124"/>
        <v>24.8914930555556</v>
      </c>
      <c r="I1345" s="4">
        <f t="shared" si="125"/>
        <v>20218.934732078287</v>
      </c>
      <c r="J1345" s="5">
        <f t="shared" si="126"/>
        <v>-1.7981359290421405E-2</v>
      </c>
      <c r="K1345" s="4">
        <f t="shared" si="127"/>
        <v>-1.7981359290421405E-2</v>
      </c>
      <c r="L1345" s="4">
        <f t="shared" si="128"/>
        <v>-1.7981359290421405E-2</v>
      </c>
      <c r="M1345" s="4">
        <f t="shared" si="129"/>
        <v>-1.7982328414765103E-2</v>
      </c>
    </row>
    <row r="1346" spans="1:13" x14ac:dyDescent="0.3">
      <c r="A1346" s="1">
        <v>1344</v>
      </c>
      <c r="B1346" s="1">
        <v>24.891486763958</v>
      </c>
      <c r="C1346" s="1">
        <v>28.200108337355701</v>
      </c>
      <c r="D1346" s="1">
        <v>372.87500667571601</v>
      </c>
      <c r="E1346" s="1">
        <v>72.549041748046903</v>
      </c>
      <c r="F1346" s="1">
        <v>134.21799999999999</v>
      </c>
      <c r="G1346" s="1">
        <v>136.88330519873099</v>
      </c>
      <c r="H1346" s="4">
        <f t="shared" si="124"/>
        <v>24.891486763958</v>
      </c>
      <c r="I1346" s="4">
        <f t="shared" si="125"/>
        <v>20243.826218842245</v>
      </c>
      <c r="J1346" s="5">
        <f t="shared" si="126"/>
        <v>-1.8656254656006666E-2</v>
      </c>
      <c r="K1346" s="4">
        <f t="shared" si="127"/>
        <v>-1.8656254656006666E-2</v>
      </c>
      <c r="L1346" s="4">
        <f t="shared" si="128"/>
        <v>-1.8656254656006666E-2</v>
      </c>
      <c r="M1346" s="4">
        <f t="shared" si="129"/>
        <v>-1.865733706193792E-2</v>
      </c>
    </row>
    <row r="1347" spans="1:13" x14ac:dyDescent="0.3">
      <c r="A1347" s="1">
        <v>1345</v>
      </c>
      <c r="B1347" s="1">
        <v>24.066836734614899</v>
      </c>
      <c r="C1347" s="1">
        <v>42.299993896483997</v>
      </c>
      <c r="D1347" s="1">
        <v>373.75</v>
      </c>
      <c r="E1347" s="1">
        <v>72.549041748046903</v>
      </c>
      <c r="F1347" s="1">
        <v>134.21799999999999</v>
      </c>
      <c r="G1347" s="1">
        <v>136.43910803220101</v>
      </c>
      <c r="H1347" s="4">
        <f t="shared" si="124"/>
        <v>24.066836734614899</v>
      </c>
      <c r="I1347" s="4">
        <f t="shared" si="125"/>
        <v>20267.89305557686</v>
      </c>
      <c r="J1347" s="5">
        <f t="shared" si="126"/>
        <v>-1.8456815551962758E-2</v>
      </c>
      <c r="K1347" s="4">
        <f t="shared" si="127"/>
        <v>-1.8456815551962758E-2</v>
      </c>
      <c r="L1347" s="4">
        <f t="shared" si="128"/>
        <v>-1.8456815551962758E-2</v>
      </c>
      <c r="M1347" s="4">
        <f t="shared" si="129"/>
        <v>-1.8457863610763701E-2</v>
      </c>
    </row>
    <row r="1348" spans="1:13" x14ac:dyDescent="0.3">
      <c r="A1348" s="1">
        <v>1346</v>
      </c>
      <c r="B1348" s="1">
        <v>23.602426846796099</v>
      </c>
      <c r="C1348" s="1">
        <v>41.099998855560898</v>
      </c>
      <c r="D1348" s="1">
        <v>373.75</v>
      </c>
      <c r="E1348" s="1">
        <v>72.549041748046903</v>
      </c>
      <c r="F1348" s="1">
        <v>134.21799999999999</v>
      </c>
      <c r="G1348" s="1">
        <v>136.03021746927999</v>
      </c>
      <c r="H1348" s="4">
        <f t="shared" ref="H1348:H1411" si="130">(A1348-A1347)*B1348</f>
        <v>23.602426846796099</v>
      </c>
      <c r="I1348" s="4">
        <f t="shared" ref="I1348:I1411" si="131">H1348+I1347</f>
        <v>20291.495482423656</v>
      </c>
      <c r="J1348" s="5">
        <f t="shared" ref="J1348:J1411" si="132">IF(H1348=0,0,(G1348-G1347)/H1348)</f>
        <v>-1.7324089830894684E-2</v>
      </c>
      <c r="K1348" s="4">
        <f t="shared" ref="K1348:K1411" si="133">IF(J1348&gt;1,K1347,J1348)</f>
        <v>-1.7324089830894684E-2</v>
      </c>
      <c r="L1348" s="4">
        <f t="shared" ref="L1348:L1411" si="134">IF(K1348&lt;-1,L1347,K1348)</f>
        <v>-1.7324089830894684E-2</v>
      </c>
      <c r="M1348" s="4">
        <f t="shared" ref="M1348:M1411" si="135">ASIN(L1348)</f>
        <v>-1.7324956510728136E-2</v>
      </c>
    </row>
    <row r="1349" spans="1:13" x14ac:dyDescent="0.3">
      <c r="A1349" s="1">
        <v>1347</v>
      </c>
      <c r="B1349" s="1">
        <v>23.116313682705702</v>
      </c>
      <c r="C1349" s="1">
        <v>40.649477390421801</v>
      </c>
      <c r="D1349" s="1">
        <v>373.74997520465502</v>
      </c>
      <c r="E1349" s="1">
        <v>72.549041748046903</v>
      </c>
      <c r="F1349" s="1">
        <v>134.21799999999999</v>
      </c>
      <c r="G1349" s="1">
        <v>135.65013380945101</v>
      </c>
      <c r="H1349" s="4">
        <f t="shared" si="130"/>
        <v>23.116313682705702</v>
      </c>
      <c r="I1349" s="4">
        <f t="shared" si="131"/>
        <v>20314.611796106361</v>
      </c>
      <c r="J1349" s="5">
        <f t="shared" si="132"/>
        <v>-1.6442226258304334E-2</v>
      </c>
      <c r="K1349" s="4">
        <f t="shared" si="133"/>
        <v>-1.6442226258304334E-2</v>
      </c>
      <c r="L1349" s="4">
        <f t="shared" si="134"/>
        <v>-1.6442226258304334E-2</v>
      </c>
      <c r="M1349" s="4">
        <f t="shared" si="135"/>
        <v>-1.6442967199001967E-2</v>
      </c>
    </row>
    <row r="1350" spans="1:13" x14ac:dyDescent="0.3">
      <c r="A1350" s="1">
        <v>1348</v>
      </c>
      <c r="B1350" s="1">
        <v>22.738715145323098</v>
      </c>
      <c r="C1350" s="1">
        <v>6.2998193741791502</v>
      </c>
      <c r="D1350" s="1">
        <v>372.12499141693598</v>
      </c>
      <c r="E1350" s="1">
        <v>72.549041748046903</v>
      </c>
      <c r="F1350" s="1">
        <v>134.21799999999999</v>
      </c>
      <c r="G1350" s="1">
        <v>135.29281526504599</v>
      </c>
      <c r="H1350" s="4">
        <f t="shared" si="130"/>
        <v>22.738715145323098</v>
      </c>
      <c r="I1350" s="4">
        <f t="shared" si="131"/>
        <v>20337.350511251683</v>
      </c>
      <c r="J1350" s="5">
        <f t="shared" si="132"/>
        <v>-1.5714104430324925E-2</v>
      </c>
      <c r="K1350" s="4">
        <f t="shared" si="133"/>
        <v>-1.5714104430324925E-2</v>
      </c>
      <c r="L1350" s="4">
        <f t="shared" si="134"/>
        <v>-1.5714104430324925E-2</v>
      </c>
      <c r="M1350" s="4">
        <f t="shared" si="135"/>
        <v>-1.5714751224228454E-2</v>
      </c>
    </row>
    <row r="1351" spans="1:13" x14ac:dyDescent="0.3">
      <c r="A1351" s="1">
        <v>1349</v>
      </c>
      <c r="B1351" s="1">
        <v>22.7213524447689</v>
      </c>
      <c r="C1351" s="1">
        <v>-17.399750902312601</v>
      </c>
      <c r="D1351" s="1">
        <v>371.00001144399801</v>
      </c>
      <c r="E1351" s="1">
        <v>72.549041748046903</v>
      </c>
      <c r="F1351" s="1">
        <v>134.21799999999999</v>
      </c>
      <c r="G1351" s="1">
        <v>134.952581921346</v>
      </c>
      <c r="H1351" s="4">
        <f t="shared" si="130"/>
        <v>22.7213524447689</v>
      </c>
      <c r="I1351" s="4">
        <f t="shared" si="131"/>
        <v>20360.071863696452</v>
      </c>
      <c r="J1351" s="5">
        <f t="shared" si="132"/>
        <v>-1.4974167780154471E-2</v>
      </c>
      <c r="K1351" s="4">
        <f t="shared" si="133"/>
        <v>-1.4974167780154471E-2</v>
      </c>
      <c r="L1351" s="4">
        <f t="shared" si="134"/>
        <v>-1.4974167780154471E-2</v>
      </c>
      <c r="M1351" s="4">
        <f t="shared" si="135"/>
        <v>-1.4974727435503581E-2</v>
      </c>
    </row>
    <row r="1352" spans="1:13" x14ac:dyDescent="0.3">
      <c r="A1352" s="1">
        <v>1350</v>
      </c>
      <c r="B1352" s="1">
        <v>22.4956597222222</v>
      </c>
      <c r="C1352" s="1">
        <v>15.450000762939499</v>
      </c>
      <c r="D1352" s="1">
        <v>372.5</v>
      </c>
      <c r="E1352" s="1">
        <v>72.549041748046903</v>
      </c>
      <c r="F1352" s="1">
        <v>134.21799999999999</v>
      </c>
      <c r="G1352" s="1">
        <v>134.624025448982</v>
      </c>
      <c r="H1352" s="4">
        <f t="shared" si="130"/>
        <v>22.4956597222222</v>
      </c>
      <c r="I1352" s="4">
        <f t="shared" si="131"/>
        <v>20382.567523418675</v>
      </c>
      <c r="J1352" s="5">
        <f t="shared" si="132"/>
        <v>-1.4605327268505792E-2</v>
      </c>
      <c r="K1352" s="4">
        <f t="shared" si="133"/>
        <v>-1.4605327268505792E-2</v>
      </c>
      <c r="L1352" s="4">
        <f t="shared" si="134"/>
        <v>-1.4605327268505792E-2</v>
      </c>
      <c r="M1352" s="4">
        <f t="shared" si="135"/>
        <v>-1.4605846575677484E-2</v>
      </c>
    </row>
    <row r="1353" spans="1:13" x14ac:dyDescent="0.3">
      <c r="A1353" s="1">
        <v>1351</v>
      </c>
      <c r="B1353" s="1">
        <v>22.326388160388099</v>
      </c>
      <c r="C1353" s="1">
        <v>1.50000114440923</v>
      </c>
      <c r="D1353" s="1">
        <v>371.75</v>
      </c>
      <c r="E1353" s="1">
        <v>72.549041748046903</v>
      </c>
      <c r="F1353" s="1">
        <v>134.21799999999999</v>
      </c>
      <c r="G1353" s="1">
        <v>134.30192313345</v>
      </c>
      <c r="H1353" s="4">
        <f t="shared" si="130"/>
        <v>22.326388160388099</v>
      </c>
      <c r="I1353" s="4">
        <f t="shared" si="131"/>
        <v>20404.893911579064</v>
      </c>
      <c r="J1353" s="5">
        <f t="shared" si="132"/>
        <v>-1.4426978211526066E-2</v>
      </c>
      <c r="K1353" s="4">
        <f t="shared" si="133"/>
        <v>-1.4426978211526066E-2</v>
      </c>
      <c r="L1353" s="4">
        <f t="shared" si="134"/>
        <v>-1.4426978211526066E-2</v>
      </c>
      <c r="M1353" s="4">
        <f t="shared" si="135"/>
        <v>-1.4427478724751112E-2</v>
      </c>
    </row>
    <row r="1354" spans="1:13" x14ac:dyDescent="0.3">
      <c r="A1354" s="1">
        <v>1352</v>
      </c>
      <c r="B1354" s="1">
        <v>22.2309023141846</v>
      </c>
      <c r="C1354" s="1">
        <v>1.6500086784639001</v>
      </c>
      <c r="D1354" s="1">
        <v>371.75000047683898</v>
      </c>
      <c r="E1354" s="1">
        <v>72.549041748046903</v>
      </c>
      <c r="F1354" s="1">
        <v>134.21799999999999</v>
      </c>
      <c r="G1354" s="1">
        <v>133.98115485514799</v>
      </c>
      <c r="H1354" s="4">
        <f t="shared" si="130"/>
        <v>22.2309023141846</v>
      </c>
      <c r="I1354" s="4">
        <f t="shared" si="131"/>
        <v>20427.12481389325</v>
      </c>
      <c r="J1354" s="5">
        <f t="shared" si="132"/>
        <v>-1.4428936521273953E-2</v>
      </c>
      <c r="K1354" s="4">
        <f t="shared" si="133"/>
        <v>-1.4428936521273953E-2</v>
      </c>
      <c r="L1354" s="4">
        <f t="shared" si="134"/>
        <v>-1.4428936521273953E-2</v>
      </c>
      <c r="M1354" s="4">
        <f t="shared" si="135"/>
        <v>-1.4429437238357535E-2</v>
      </c>
    </row>
    <row r="1355" spans="1:13" x14ac:dyDescent="0.3">
      <c r="A1355" s="1">
        <v>1353</v>
      </c>
      <c r="B1355" s="1">
        <v>22.170138193498801</v>
      </c>
      <c r="C1355" s="1">
        <v>2.7750129700177699</v>
      </c>
      <c r="D1355" s="1">
        <v>371.81250071525801</v>
      </c>
      <c r="E1355" s="1">
        <v>72.549041748046903</v>
      </c>
      <c r="F1355" s="1">
        <v>134.21799999999999</v>
      </c>
      <c r="G1355" s="1">
        <v>133.65662170025101</v>
      </c>
      <c r="H1355" s="4">
        <f t="shared" si="130"/>
        <v>22.170138193498801</v>
      </c>
      <c r="I1355" s="4">
        <f t="shared" si="131"/>
        <v>20449.294952086748</v>
      </c>
      <c r="J1355" s="5">
        <f t="shared" si="132"/>
        <v>-1.4638300946276894E-2</v>
      </c>
      <c r="K1355" s="4">
        <f t="shared" si="133"/>
        <v>-1.4638300946276894E-2</v>
      </c>
      <c r="L1355" s="4">
        <f t="shared" si="134"/>
        <v>-1.4638300946276894E-2</v>
      </c>
      <c r="M1355" s="4">
        <f t="shared" si="135"/>
        <v>-1.4638823778859462E-2</v>
      </c>
    </row>
    <row r="1356" spans="1:13" x14ac:dyDescent="0.3">
      <c r="A1356" s="1">
        <v>1354</v>
      </c>
      <c r="B1356" s="1">
        <v>22.109373543008601</v>
      </c>
      <c r="C1356" s="1">
        <v>3.8998948105184299</v>
      </c>
      <c r="D1356" s="1">
        <v>371.87499618533201</v>
      </c>
      <c r="E1356" s="1">
        <v>72.549041748046903</v>
      </c>
      <c r="F1356" s="1">
        <v>134.21794598429599</v>
      </c>
      <c r="G1356" s="1">
        <v>133.32316512333199</v>
      </c>
      <c r="H1356" s="4">
        <f t="shared" si="130"/>
        <v>22.109373543008601</v>
      </c>
      <c r="I1356" s="4">
        <f t="shared" si="131"/>
        <v>20471.404325629755</v>
      </c>
      <c r="J1356" s="5">
        <f t="shared" si="132"/>
        <v>-1.5082135921687587E-2</v>
      </c>
      <c r="K1356" s="4">
        <f t="shared" si="133"/>
        <v>-1.5082135921687587E-2</v>
      </c>
      <c r="L1356" s="4">
        <f t="shared" si="134"/>
        <v>-1.5082135921687587E-2</v>
      </c>
      <c r="M1356" s="4">
        <f t="shared" si="135"/>
        <v>-1.5082707771205971E-2</v>
      </c>
    </row>
    <row r="1357" spans="1:13" x14ac:dyDescent="0.3">
      <c r="A1357" s="1">
        <v>1355</v>
      </c>
      <c r="B1357" s="1">
        <v>22.0138870014096</v>
      </c>
      <c r="C1357" s="1">
        <v>-2.9996807100117202</v>
      </c>
      <c r="D1357" s="1">
        <v>371.62501525878002</v>
      </c>
      <c r="E1357" s="1">
        <v>72.549041748046903</v>
      </c>
      <c r="F1357" s="1">
        <v>130.678</v>
      </c>
      <c r="G1357" s="1">
        <v>132.98955264110401</v>
      </c>
      <c r="H1357" s="4">
        <f t="shared" si="130"/>
        <v>22.0138870014096</v>
      </c>
      <c r="I1357" s="4">
        <f t="shared" si="131"/>
        <v>20493.418212631164</v>
      </c>
      <c r="J1357" s="5">
        <f t="shared" si="132"/>
        <v>-1.5154637716029666E-2</v>
      </c>
      <c r="K1357" s="4">
        <f t="shared" si="133"/>
        <v>-1.5154637716029666E-2</v>
      </c>
      <c r="L1357" s="4">
        <f t="shared" si="134"/>
        <v>-1.5154637716029666E-2</v>
      </c>
      <c r="M1357" s="4">
        <f t="shared" si="135"/>
        <v>-1.5155217852693376E-2</v>
      </c>
    </row>
    <row r="1358" spans="1:13" x14ac:dyDescent="0.3">
      <c r="A1358" s="1">
        <v>1356</v>
      </c>
      <c r="B1358" s="1">
        <v>21.766489280568202</v>
      </c>
      <c r="C1358" s="1">
        <v>38.850421145506701</v>
      </c>
      <c r="D1358" s="1">
        <v>373.62502193466401</v>
      </c>
      <c r="E1358" s="1">
        <v>72.549041748046903</v>
      </c>
      <c r="F1358" s="1">
        <v>130.678</v>
      </c>
      <c r="G1358" s="1">
        <v>132.67861677103201</v>
      </c>
      <c r="H1358" s="4">
        <f t="shared" si="130"/>
        <v>21.766489280568202</v>
      </c>
      <c r="I1358" s="4">
        <f t="shared" si="131"/>
        <v>20515.184701911734</v>
      </c>
      <c r="J1358" s="5">
        <f t="shared" si="132"/>
        <v>-1.4285072161342321E-2</v>
      </c>
      <c r="K1358" s="4">
        <f t="shared" si="133"/>
        <v>-1.4285072161342321E-2</v>
      </c>
      <c r="L1358" s="4">
        <f t="shared" si="134"/>
        <v>-1.4285072161342321E-2</v>
      </c>
      <c r="M1358" s="4">
        <f t="shared" si="135"/>
        <v>-1.42855580490912E-2</v>
      </c>
    </row>
    <row r="1359" spans="1:13" x14ac:dyDescent="0.3">
      <c r="A1359" s="1">
        <v>1357</v>
      </c>
      <c r="B1359" s="1">
        <v>21.271688673327599</v>
      </c>
      <c r="C1359" s="1">
        <v>93.749139410846297</v>
      </c>
      <c r="D1359" s="1">
        <v>376.499958038648</v>
      </c>
      <c r="E1359" s="1">
        <v>72.549041748046903</v>
      </c>
      <c r="F1359" s="1">
        <v>130.678</v>
      </c>
      <c r="G1359" s="1">
        <v>132.39948258835301</v>
      </c>
      <c r="H1359" s="4">
        <f t="shared" si="130"/>
        <v>21.271688673327599</v>
      </c>
      <c r="I1359" s="4">
        <f t="shared" si="131"/>
        <v>20536.456390585063</v>
      </c>
      <c r="J1359" s="5">
        <f t="shared" si="132"/>
        <v>-1.3122333020462349E-2</v>
      </c>
      <c r="K1359" s="4">
        <f t="shared" si="133"/>
        <v>-1.3122333020462349E-2</v>
      </c>
      <c r="L1359" s="4">
        <f t="shared" si="134"/>
        <v>-1.3122333020462349E-2</v>
      </c>
      <c r="M1359" s="4">
        <f t="shared" si="135"/>
        <v>-1.3122709651034355E-2</v>
      </c>
    </row>
    <row r="1360" spans="1:13" x14ac:dyDescent="0.3">
      <c r="A1360" s="1">
        <v>1358</v>
      </c>
      <c r="B1360" s="1">
        <v>20.438363187845798</v>
      </c>
      <c r="C1360" s="1">
        <v>37.349941635162203</v>
      </c>
      <c r="D1360" s="1">
        <v>373.74999809265302</v>
      </c>
      <c r="E1360" s="1">
        <v>72.549041748046903</v>
      </c>
      <c r="F1360" s="1">
        <v>130.678</v>
      </c>
      <c r="G1360" s="1">
        <v>132.147712992397</v>
      </c>
      <c r="H1360" s="4">
        <f t="shared" si="130"/>
        <v>20.438363187845798</v>
      </c>
      <c r="I1360" s="4">
        <f t="shared" si="131"/>
        <v>20556.894753772907</v>
      </c>
      <c r="J1360" s="5">
        <f t="shared" si="132"/>
        <v>-1.2318481359883412E-2</v>
      </c>
      <c r="K1360" s="4">
        <f t="shared" si="133"/>
        <v>-1.2318481359883412E-2</v>
      </c>
      <c r="L1360" s="4">
        <f t="shared" si="134"/>
        <v>-1.2318481359883412E-2</v>
      </c>
      <c r="M1360" s="4">
        <f t="shared" si="135"/>
        <v>-1.2318792925783353E-2</v>
      </c>
    </row>
    <row r="1361" spans="1:13" x14ac:dyDescent="0.3">
      <c r="A1361" s="1">
        <v>1359</v>
      </c>
      <c r="B1361" s="1">
        <v>19.800340433919501</v>
      </c>
      <c r="C1361" s="1">
        <v>29.4000404357562</v>
      </c>
      <c r="D1361" s="1">
        <v>373.50000286102102</v>
      </c>
      <c r="E1361" s="1">
        <v>72.549041748046903</v>
      </c>
      <c r="F1361" s="1">
        <v>130.678</v>
      </c>
      <c r="G1361" s="1">
        <v>131.91930586836301</v>
      </c>
      <c r="H1361" s="4">
        <f t="shared" si="130"/>
        <v>19.800340433919501</v>
      </c>
      <c r="I1361" s="4">
        <f t="shared" si="131"/>
        <v>20576.695094206825</v>
      </c>
      <c r="J1361" s="5">
        <f t="shared" si="132"/>
        <v>-1.1535514997646896E-2</v>
      </c>
      <c r="K1361" s="4">
        <f t="shared" si="133"/>
        <v>-1.1535514997646896E-2</v>
      </c>
      <c r="L1361" s="4">
        <f t="shared" si="134"/>
        <v>-1.1535514997646896E-2</v>
      </c>
      <c r="M1361" s="4">
        <f t="shared" si="135"/>
        <v>-1.1535770847823581E-2</v>
      </c>
    </row>
    <row r="1362" spans="1:13" x14ac:dyDescent="0.3">
      <c r="A1362" s="1">
        <v>1360</v>
      </c>
      <c r="B1362" s="1">
        <v>18.910587761119501</v>
      </c>
      <c r="C1362" s="1">
        <v>34.499839781595298</v>
      </c>
      <c r="D1362" s="1">
        <v>373.87499141687101</v>
      </c>
      <c r="E1362" s="1">
        <v>72.549041748046903</v>
      </c>
      <c r="F1362" s="1">
        <v>130.678</v>
      </c>
      <c r="G1362" s="1">
        <v>131.71063046994399</v>
      </c>
      <c r="H1362" s="4">
        <f t="shared" si="130"/>
        <v>18.910587761119501</v>
      </c>
      <c r="I1362" s="4">
        <f t="shared" si="131"/>
        <v>20595.605681967943</v>
      </c>
      <c r="J1362" s="5">
        <f t="shared" si="132"/>
        <v>-1.1034844662420194E-2</v>
      </c>
      <c r="K1362" s="4">
        <f t="shared" si="133"/>
        <v>-1.1034844662420194E-2</v>
      </c>
      <c r="L1362" s="4">
        <f t="shared" si="134"/>
        <v>-1.1034844662420194E-2</v>
      </c>
      <c r="M1362" s="4">
        <f t="shared" si="135"/>
        <v>-1.1035068622812724E-2</v>
      </c>
    </row>
    <row r="1363" spans="1:13" x14ac:dyDescent="0.3">
      <c r="A1363" s="1">
        <v>1361</v>
      </c>
      <c r="B1363" s="1">
        <v>18.5807291666667</v>
      </c>
      <c r="C1363" s="1">
        <v>13.5000009536743</v>
      </c>
      <c r="D1363" s="1">
        <v>372.75</v>
      </c>
      <c r="E1363" s="1">
        <v>72.549041748046903</v>
      </c>
      <c r="F1363" s="1">
        <v>130.678</v>
      </c>
      <c r="G1363" s="1">
        <v>131.518369705189</v>
      </c>
      <c r="H1363" s="4">
        <f t="shared" si="130"/>
        <v>18.5807291666667</v>
      </c>
      <c r="I1363" s="4">
        <f t="shared" si="131"/>
        <v>20614.186411134611</v>
      </c>
      <c r="J1363" s="5">
        <f t="shared" si="132"/>
        <v>-1.0347320766070976E-2</v>
      </c>
      <c r="K1363" s="4">
        <f t="shared" si="133"/>
        <v>-1.0347320766070976E-2</v>
      </c>
      <c r="L1363" s="4">
        <f t="shared" si="134"/>
        <v>-1.0347320766070976E-2</v>
      </c>
      <c r="M1363" s="4">
        <f t="shared" si="135"/>
        <v>-1.0347505417814195E-2</v>
      </c>
    </row>
    <row r="1364" spans="1:13" x14ac:dyDescent="0.3">
      <c r="A1364" s="1">
        <v>1362</v>
      </c>
      <c r="B1364" s="1">
        <v>18.5807291666667</v>
      </c>
      <c r="C1364" s="1">
        <v>13.5000009536743</v>
      </c>
      <c r="D1364" s="1">
        <v>372.75</v>
      </c>
      <c r="E1364" s="1">
        <v>72.549041748046903</v>
      </c>
      <c r="F1364" s="1">
        <v>130.678</v>
      </c>
      <c r="G1364" s="1">
        <v>131.339467408205</v>
      </c>
      <c r="H1364" s="4">
        <f t="shared" si="130"/>
        <v>18.5807291666667</v>
      </c>
      <c r="I1364" s="4">
        <f t="shared" si="131"/>
        <v>20632.767140301279</v>
      </c>
      <c r="J1364" s="5">
        <f t="shared" si="132"/>
        <v>-9.6283787024328306E-3</v>
      </c>
      <c r="K1364" s="4">
        <f t="shared" si="133"/>
        <v>-9.6283787024328306E-3</v>
      </c>
      <c r="L1364" s="4">
        <f t="shared" si="134"/>
        <v>-9.6283787024328306E-3</v>
      </c>
      <c r="M1364" s="4">
        <f t="shared" si="135"/>
        <v>-9.6285274761994926E-3</v>
      </c>
    </row>
    <row r="1365" spans="1:13" x14ac:dyDescent="0.3">
      <c r="A1365" s="1">
        <v>1363</v>
      </c>
      <c r="B1365" s="1">
        <v>18.7109375</v>
      </c>
      <c r="C1365" s="1">
        <v>-2.25</v>
      </c>
      <c r="D1365" s="1">
        <v>371.875</v>
      </c>
      <c r="E1365" s="1">
        <v>72.549041748046903</v>
      </c>
      <c r="F1365" s="1">
        <v>130.677993301345</v>
      </c>
      <c r="G1365" s="1">
        <v>131.17107978514599</v>
      </c>
      <c r="H1365" s="4">
        <f t="shared" si="130"/>
        <v>18.7109375</v>
      </c>
      <c r="I1365" s="4">
        <f t="shared" si="131"/>
        <v>20651.478077801279</v>
      </c>
      <c r="J1365" s="5">
        <f t="shared" si="132"/>
        <v>-8.999422025700447E-3</v>
      </c>
      <c r="K1365" s="4">
        <f t="shared" si="133"/>
        <v>-8.999422025700447E-3</v>
      </c>
      <c r="L1365" s="4">
        <f t="shared" si="134"/>
        <v>-8.999422025700447E-3</v>
      </c>
      <c r="M1365" s="4">
        <f t="shared" si="135"/>
        <v>-8.9995435067214587E-3</v>
      </c>
    </row>
    <row r="1366" spans="1:13" x14ac:dyDescent="0.3">
      <c r="A1366" s="1">
        <v>1364</v>
      </c>
      <c r="B1366" s="1">
        <v>18.710932996606399</v>
      </c>
      <c r="C1366" s="1">
        <v>-2.2498947159542499</v>
      </c>
      <c r="D1366" s="1">
        <v>371.87500572195898</v>
      </c>
      <c r="E1366" s="1">
        <v>72.549041748046903</v>
      </c>
      <c r="F1366" s="1">
        <v>129.80000000000001</v>
      </c>
      <c r="G1366" s="1">
        <v>131.01401934199001</v>
      </c>
      <c r="H1366" s="4">
        <f t="shared" si="130"/>
        <v>18.710932996606399</v>
      </c>
      <c r="I1366" s="4">
        <f t="shared" si="131"/>
        <v>20670.189010797887</v>
      </c>
      <c r="J1366" s="5">
        <f t="shared" si="132"/>
        <v>-8.3940465814542967E-3</v>
      </c>
      <c r="K1366" s="4">
        <f t="shared" si="133"/>
        <v>-8.3940465814542967E-3</v>
      </c>
      <c r="L1366" s="4">
        <f t="shared" si="134"/>
        <v>-8.3940465814542967E-3</v>
      </c>
      <c r="M1366" s="4">
        <f t="shared" si="135"/>
        <v>-8.394145158692138E-3</v>
      </c>
    </row>
    <row r="1367" spans="1:13" x14ac:dyDescent="0.3">
      <c r="A1367" s="1">
        <v>1365</v>
      </c>
      <c r="B1367" s="1">
        <v>18.4157986111111</v>
      </c>
      <c r="C1367" s="1">
        <v>4.6500000953674299</v>
      </c>
      <c r="D1367" s="1">
        <v>372.25</v>
      </c>
      <c r="E1367" s="1">
        <v>72.549041748046903</v>
      </c>
      <c r="F1367" s="1">
        <v>129.80000000000001</v>
      </c>
      <c r="G1367" s="1">
        <v>130.87276774685299</v>
      </c>
      <c r="H1367" s="4">
        <f t="shared" si="130"/>
        <v>18.4157986111111</v>
      </c>
      <c r="I1367" s="4">
        <f t="shared" si="131"/>
        <v>20688.604809408997</v>
      </c>
      <c r="J1367" s="5">
        <f t="shared" si="132"/>
        <v>-7.6701313974946173E-3</v>
      </c>
      <c r="K1367" s="4">
        <f t="shared" si="133"/>
        <v>-7.6701313974946173E-3</v>
      </c>
      <c r="L1367" s="4">
        <f t="shared" si="134"/>
        <v>-7.6701313974946173E-3</v>
      </c>
      <c r="M1367" s="4">
        <f t="shared" si="135"/>
        <v>-7.6702066062945898E-3</v>
      </c>
    </row>
    <row r="1368" spans="1:13" x14ac:dyDescent="0.3">
      <c r="A1368" s="1">
        <v>1366</v>
      </c>
      <c r="B1368" s="1">
        <v>18.402777049276999</v>
      </c>
      <c r="C1368" s="1">
        <v>-3.2998823166537901</v>
      </c>
      <c r="D1368" s="1">
        <v>371.875005722043</v>
      </c>
      <c r="E1368" s="1">
        <v>72.549041748046903</v>
      </c>
      <c r="F1368" s="1">
        <v>129.80000000000001</v>
      </c>
      <c r="G1368" s="1">
        <v>130.74856880519101</v>
      </c>
      <c r="H1368" s="4">
        <f t="shared" si="130"/>
        <v>18.402777049276999</v>
      </c>
      <c r="I1368" s="4">
        <f t="shared" si="131"/>
        <v>20707.007586458272</v>
      </c>
      <c r="J1368" s="5">
        <f t="shared" si="132"/>
        <v>-6.7489238895524504E-3</v>
      </c>
      <c r="K1368" s="4">
        <f t="shared" si="133"/>
        <v>-6.7489238895524504E-3</v>
      </c>
      <c r="L1368" s="4">
        <f t="shared" si="134"/>
        <v>-6.7489238895524504E-3</v>
      </c>
      <c r="M1368" s="4">
        <f t="shared" si="135"/>
        <v>-6.7489751239038533E-3</v>
      </c>
    </row>
    <row r="1369" spans="1:13" x14ac:dyDescent="0.3">
      <c r="A1369" s="1">
        <v>1367</v>
      </c>
      <c r="B1369" s="1">
        <v>18.3072888188909</v>
      </c>
      <c r="C1369" s="1">
        <v>12.150107002193399</v>
      </c>
      <c r="D1369" s="1">
        <v>372.62500476836902</v>
      </c>
      <c r="E1369" s="1">
        <v>72.549041748046903</v>
      </c>
      <c r="F1369" s="1">
        <v>129.80000000000001</v>
      </c>
      <c r="G1369" s="1">
        <v>130.63944825787701</v>
      </c>
      <c r="H1369" s="4">
        <f t="shared" si="130"/>
        <v>18.3072888188909</v>
      </c>
      <c r="I1369" s="4">
        <f t="shared" si="131"/>
        <v>20725.314875277163</v>
      </c>
      <c r="J1369" s="5">
        <f t="shared" si="132"/>
        <v>-5.9604973949723937E-3</v>
      </c>
      <c r="K1369" s="4">
        <f t="shared" si="133"/>
        <v>-5.9604973949723937E-3</v>
      </c>
      <c r="L1369" s="4">
        <f t="shared" si="134"/>
        <v>-5.9604973949723937E-3</v>
      </c>
      <c r="M1369" s="4">
        <f t="shared" si="135"/>
        <v>-5.9605326891608622E-3</v>
      </c>
    </row>
    <row r="1370" spans="1:13" x14ac:dyDescent="0.3">
      <c r="A1370" s="1">
        <v>1368</v>
      </c>
      <c r="B1370" s="1">
        <v>17.9340242346419</v>
      </c>
      <c r="C1370" s="1">
        <v>26.100041579872901</v>
      </c>
      <c r="D1370" s="1">
        <v>373.250001907333</v>
      </c>
      <c r="E1370" s="1">
        <v>72.549041748046903</v>
      </c>
      <c r="F1370" s="1">
        <v>129.80000000000001</v>
      </c>
      <c r="G1370" s="1">
        <v>130.54367153106199</v>
      </c>
      <c r="H1370" s="4">
        <f t="shared" si="130"/>
        <v>17.9340242346419</v>
      </c>
      <c r="I1370" s="4">
        <f t="shared" si="131"/>
        <v>20743.248899511804</v>
      </c>
      <c r="J1370" s="5">
        <f t="shared" si="132"/>
        <v>-5.3405039249368588E-3</v>
      </c>
      <c r="K1370" s="4">
        <f t="shared" si="133"/>
        <v>-5.3405039249368588E-3</v>
      </c>
      <c r="L1370" s="4">
        <f t="shared" si="134"/>
        <v>-5.3405039249368588E-3</v>
      </c>
      <c r="M1370" s="4">
        <f t="shared" si="135"/>
        <v>-5.3405293113322197E-3</v>
      </c>
    </row>
    <row r="1371" spans="1:13" x14ac:dyDescent="0.3">
      <c r="A1371" s="1">
        <v>1369</v>
      </c>
      <c r="B1371" s="1">
        <v>17.4696180555556</v>
      </c>
      <c r="C1371" s="1">
        <v>31.500001907348601</v>
      </c>
      <c r="D1371" s="1">
        <v>373.5</v>
      </c>
      <c r="E1371" s="1">
        <v>72.549041748046903</v>
      </c>
      <c r="F1371" s="1">
        <v>129.80000000000001</v>
      </c>
      <c r="G1371" s="1">
        <v>130.45971616348899</v>
      </c>
      <c r="H1371" s="4">
        <f t="shared" si="130"/>
        <v>17.4696180555556</v>
      </c>
      <c r="I1371" s="4">
        <f t="shared" si="131"/>
        <v>20760.718517567359</v>
      </c>
      <c r="J1371" s="5">
        <f t="shared" si="132"/>
        <v>-4.8057929661660982E-3</v>
      </c>
      <c r="K1371" s="4">
        <f t="shared" si="133"/>
        <v>-4.8057929661660982E-3</v>
      </c>
      <c r="L1371" s="4">
        <f t="shared" si="134"/>
        <v>-4.8057929661660982E-3</v>
      </c>
      <c r="M1371" s="4">
        <f t="shared" si="135"/>
        <v>-4.8058114651739021E-3</v>
      </c>
    </row>
    <row r="1372" spans="1:13" x14ac:dyDescent="0.3">
      <c r="A1372" s="1">
        <v>1370</v>
      </c>
      <c r="B1372" s="1">
        <v>16.914057036325101</v>
      </c>
      <c r="C1372" s="1">
        <v>31.499184811741902</v>
      </c>
      <c r="D1372" s="1">
        <v>373.74995708531702</v>
      </c>
      <c r="E1372" s="1">
        <v>72.549041748046903</v>
      </c>
      <c r="F1372" s="1">
        <v>129.80000000000001</v>
      </c>
      <c r="G1372" s="1">
        <v>130.386247605535</v>
      </c>
      <c r="H1372" s="4">
        <f t="shared" si="130"/>
        <v>16.914057036325101</v>
      </c>
      <c r="I1372" s="4">
        <f t="shared" si="131"/>
        <v>20777.632574603682</v>
      </c>
      <c r="J1372" s="5">
        <f t="shared" si="132"/>
        <v>-4.3436390096240054E-3</v>
      </c>
      <c r="K1372" s="4">
        <f t="shared" si="133"/>
        <v>-4.3436390096240054E-3</v>
      </c>
      <c r="L1372" s="4">
        <f t="shared" si="134"/>
        <v>-4.3436390096240054E-3</v>
      </c>
      <c r="M1372" s="4">
        <f t="shared" si="135"/>
        <v>-4.343652668457515E-3</v>
      </c>
    </row>
    <row r="1373" spans="1:13" x14ac:dyDescent="0.3">
      <c r="A1373" s="1">
        <v>1371</v>
      </c>
      <c r="B1373" s="1">
        <v>16.675349242171599</v>
      </c>
      <c r="C1373" s="1">
        <v>-4.20035963313323</v>
      </c>
      <c r="D1373" s="1">
        <v>371.87498378742299</v>
      </c>
      <c r="E1373" s="1">
        <v>72.549041748046903</v>
      </c>
      <c r="F1373" s="1">
        <v>129.80000000000001</v>
      </c>
      <c r="G1373" s="1">
        <v>130.32209800529299</v>
      </c>
      <c r="H1373" s="4">
        <f t="shared" si="130"/>
        <v>16.675349242171599</v>
      </c>
      <c r="I1373" s="4">
        <f t="shared" si="131"/>
        <v>20794.307923845852</v>
      </c>
      <c r="J1373" s="5">
        <f t="shared" si="132"/>
        <v>-3.846971917072979E-3</v>
      </c>
      <c r="K1373" s="4">
        <f t="shared" si="133"/>
        <v>-3.846971917072979E-3</v>
      </c>
      <c r="L1373" s="4">
        <f t="shared" si="134"/>
        <v>-3.846971917072979E-3</v>
      </c>
      <c r="M1373" s="4">
        <f t="shared" si="135"/>
        <v>-3.8469814058161044E-3</v>
      </c>
    </row>
    <row r="1374" spans="1:13" x14ac:dyDescent="0.3">
      <c r="A1374" s="1">
        <v>1372</v>
      </c>
      <c r="B1374" s="1">
        <v>16.940112378799999</v>
      </c>
      <c r="C1374" s="1">
        <v>-51.300273130233201</v>
      </c>
      <c r="D1374" s="1">
        <v>369.74998283399202</v>
      </c>
      <c r="E1374" s="1">
        <v>72.549041748046903</v>
      </c>
      <c r="F1374" s="1">
        <v>129.80000000000001</v>
      </c>
      <c r="G1374" s="1">
        <v>130.266247644462</v>
      </c>
      <c r="H1374" s="4">
        <f t="shared" si="130"/>
        <v>16.940112378799999</v>
      </c>
      <c r="I1374" s="4">
        <f t="shared" si="131"/>
        <v>20811.248036224653</v>
      </c>
      <c r="J1374" s="5">
        <f t="shared" si="132"/>
        <v>-3.2969297713091104E-3</v>
      </c>
      <c r="K1374" s="4">
        <f t="shared" si="133"/>
        <v>-3.2969297713091104E-3</v>
      </c>
      <c r="L1374" s="4">
        <f t="shared" si="134"/>
        <v>-3.2969297713091104E-3</v>
      </c>
      <c r="M1374" s="4">
        <f t="shared" si="135"/>
        <v>-3.296935744136479E-3</v>
      </c>
    </row>
    <row r="1375" spans="1:13" x14ac:dyDescent="0.3">
      <c r="A1375" s="1">
        <v>1373</v>
      </c>
      <c r="B1375" s="1">
        <v>17.4782986111111</v>
      </c>
      <c r="C1375" s="1">
        <v>-69</v>
      </c>
      <c r="D1375" s="1">
        <v>368.625</v>
      </c>
      <c r="E1375" s="1">
        <v>72.549041748046903</v>
      </c>
      <c r="F1375" s="1">
        <v>129.80000000000001</v>
      </c>
      <c r="G1375" s="1">
        <v>130.21780872896699</v>
      </c>
      <c r="H1375" s="4">
        <f t="shared" si="130"/>
        <v>17.4782986111111</v>
      </c>
      <c r="I1375" s="4">
        <f t="shared" si="131"/>
        <v>20828.726334835763</v>
      </c>
      <c r="J1375" s="5">
        <f t="shared" si="132"/>
        <v>-2.7713747529304255E-3</v>
      </c>
      <c r="K1375" s="4">
        <f t="shared" si="133"/>
        <v>-2.7713747529304255E-3</v>
      </c>
      <c r="L1375" s="4">
        <f t="shared" si="134"/>
        <v>-2.7713747529304255E-3</v>
      </c>
      <c r="M1375" s="4">
        <f t="shared" si="135"/>
        <v>-2.771378300541642E-3</v>
      </c>
    </row>
    <row r="1376" spans="1:13" x14ac:dyDescent="0.3">
      <c r="A1376" s="1">
        <v>1374</v>
      </c>
      <c r="B1376" s="1">
        <v>17.4782986111111</v>
      </c>
      <c r="C1376" s="1">
        <v>-69</v>
      </c>
      <c r="D1376" s="1">
        <v>368.625</v>
      </c>
      <c r="E1376" s="1">
        <v>72.549041748046903</v>
      </c>
      <c r="F1376" s="1">
        <v>129.80000000000001</v>
      </c>
      <c r="G1376" s="1">
        <v>130.17601127663499</v>
      </c>
      <c r="H1376" s="4">
        <f t="shared" si="130"/>
        <v>17.4782986111111</v>
      </c>
      <c r="I1376" s="4">
        <f t="shared" si="131"/>
        <v>20846.204633446872</v>
      </c>
      <c r="J1376" s="5">
        <f t="shared" si="132"/>
        <v>-2.3913913626249805E-3</v>
      </c>
      <c r="K1376" s="4">
        <f t="shared" si="133"/>
        <v>-2.3913913626249805E-3</v>
      </c>
      <c r="L1376" s="4">
        <f t="shared" si="134"/>
        <v>-2.3913913626249805E-3</v>
      </c>
      <c r="M1376" s="4">
        <f t="shared" si="135"/>
        <v>-2.3913936419267946E-3</v>
      </c>
    </row>
    <row r="1377" spans="1:13" x14ac:dyDescent="0.3">
      <c r="A1377" s="1">
        <v>1375</v>
      </c>
      <c r="B1377" s="1">
        <v>17.7061631944445</v>
      </c>
      <c r="C1377" s="1">
        <v>-51</v>
      </c>
      <c r="D1377" s="1">
        <v>369.3125</v>
      </c>
      <c r="E1377" s="1">
        <v>72.549041748046903</v>
      </c>
      <c r="F1377" s="1">
        <v>129.80000000000001</v>
      </c>
      <c r="G1377" s="1">
        <v>130.14019087760499</v>
      </c>
      <c r="H1377" s="4">
        <f t="shared" si="130"/>
        <v>17.7061631944445</v>
      </c>
      <c r="I1377" s="4">
        <f t="shared" si="131"/>
        <v>20863.910796641318</v>
      </c>
      <c r="J1377" s="5">
        <f t="shared" si="132"/>
        <v>-2.0230469264645805E-3</v>
      </c>
      <c r="K1377" s="4">
        <f t="shared" si="133"/>
        <v>-2.0230469264645805E-3</v>
      </c>
      <c r="L1377" s="4">
        <f t="shared" si="134"/>
        <v>-2.0230469264645805E-3</v>
      </c>
      <c r="M1377" s="4">
        <f t="shared" si="135"/>
        <v>-2.0230483064275092E-3</v>
      </c>
    </row>
    <row r="1378" spans="1:13" x14ac:dyDescent="0.3">
      <c r="A1378" s="1">
        <v>1376</v>
      </c>
      <c r="B1378" s="1">
        <v>17.9340277777778</v>
      </c>
      <c r="C1378" s="1">
        <v>-33</v>
      </c>
      <c r="D1378" s="1">
        <v>370</v>
      </c>
      <c r="E1378" s="1">
        <v>72.549041748046903</v>
      </c>
      <c r="F1378" s="1">
        <v>129.80000000000001</v>
      </c>
      <c r="G1378" s="1">
        <v>130.10977813290501</v>
      </c>
      <c r="H1378" s="4">
        <f t="shared" si="130"/>
        <v>17.9340277777778</v>
      </c>
      <c r="I1378" s="4">
        <f t="shared" si="131"/>
        <v>20881.844824419095</v>
      </c>
      <c r="J1378" s="5">
        <f t="shared" si="132"/>
        <v>-1.6958122891764333E-3</v>
      </c>
      <c r="K1378" s="4">
        <f t="shared" si="133"/>
        <v>-1.6958122891764333E-3</v>
      </c>
      <c r="L1378" s="4">
        <f t="shared" si="134"/>
        <v>-1.6958122891764333E-3</v>
      </c>
      <c r="M1378" s="4">
        <f t="shared" si="135"/>
        <v>-1.6958131019744705E-3</v>
      </c>
    </row>
    <row r="1379" spans="1:13" x14ac:dyDescent="0.3">
      <c r="A1379" s="1">
        <v>1377</v>
      </c>
      <c r="B1379" s="1">
        <v>17.899303105161</v>
      </c>
      <c r="C1379" s="1">
        <v>-20.850089644715801</v>
      </c>
      <c r="D1379" s="1">
        <v>370.74999618533201</v>
      </c>
      <c r="E1379" s="1">
        <v>72.549041748046903</v>
      </c>
      <c r="F1379" s="1">
        <v>129.80000000000001</v>
      </c>
      <c r="G1379" s="1">
        <v>130.08428960332</v>
      </c>
      <c r="H1379" s="4">
        <f t="shared" si="130"/>
        <v>17.899303105161</v>
      </c>
      <c r="I1379" s="4">
        <f t="shared" si="131"/>
        <v>20899.744127524256</v>
      </c>
      <c r="J1379" s="5">
        <f t="shared" si="132"/>
        <v>-1.4239956402355815E-3</v>
      </c>
      <c r="K1379" s="4">
        <f t="shared" si="133"/>
        <v>-1.4239956402355815E-3</v>
      </c>
      <c r="L1379" s="4">
        <f t="shared" si="134"/>
        <v>-1.4239956402355815E-3</v>
      </c>
      <c r="M1379" s="4">
        <f t="shared" si="135"/>
        <v>-1.4239961214904378E-3</v>
      </c>
    </row>
    <row r="1380" spans="1:13" x14ac:dyDescent="0.3">
      <c r="A1380" s="1">
        <v>1378</v>
      </c>
      <c r="B1380" s="1">
        <v>17.738713456511999</v>
      </c>
      <c r="C1380" s="1">
        <v>-26.699909209561199</v>
      </c>
      <c r="D1380" s="1">
        <v>370.50000381472398</v>
      </c>
      <c r="E1380" s="1">
        <v>72.549041748046903</v>
      </c>
      <c r="F1380" s="1">
        <v>129.80000000000001</v>
      </c>
      <c r="G1380" s="1">
        <v>130.063320124672</v>
      </c>
      <c r="H1380" s="4">
        <f t="shared" si="130"/>
        <v>17.738713456511999</v>
      </c>
      <c r="I1380" s="4">
        <f t="shared" si="131"/>
        <v>20917.482840980767</v>
      </c>
      <c r="J1380" s="5">
        <f t="shared" si="132"/>
        <v>-1.1821307503166499E-3</v>
      </c>
      <c r="K1380" s="4">
        <f t="shared" si="133"/>
        <v>-1.1821307503166499E-3</v>
      </c>
      <c r="L1380" s="4">
        <f t="shared" si="134"/>
        <v>-1.1821307503166499E-3</v>
      </c>
      <c r="M1380" s="4">
        <f t="shared" si="135"/>
        <v>-1.1821310256415985E-3</v>
      </c>
    </row>
    <row r="1381" spans="1:13" x14ac:dyDescent="0.3">
      <c r="A1381" s="1">
        <v>1379</v>
      </c>
      <c r="B1381" s="1">
        <v>17.499997417171301</v>
      </c>
      <c r="C1381" s="1">
        <v>-14.6997398415992</v>
      </c>
      <c r="D1381" s="1">
        <v>371.00001144391803</v>
      </c>
      <c r="E1381" s="1">
        <v>72.549041748046903</v>
      </c>
      <c r="F1381" s="1">
        <v>129.80000000000001</v>
      </c>
      <c r="G1381" s="1">
        <v>130.04653636735301</v>
      </c>
      <c r="H1381" s="4">
        <f t="shared" si="130"/>
        <v>17.499997417171301</v>
      </c>
      <c r="I1381" s="4">
        <f t="shared" si="131"/>
        <v>20934.982838397937</v>
      </c>
      <c r="J1381" s="5">
        <f t="shared" si="132"/>
        <v>-9.5907198834906354E-4</v>
      </c>
      <c r="K1381" s="4">
        <f t="shared" si="133"/>
        <v>-9.5907198834906354E-4</v>
      </c>
      <c r="L1381" s="4">
        <f t="shared" si="134"/>
        <v>-9.5907198834906354E-4</v>
      </c>
      <c r="M1381" s="4">
        <f t="shared" si="135"/>
        <v>-9.5907213537790989E-4</v>
      </c>
    </row>
    <row r="1382" spans="1:13" x14ac:dyDescent="0.3">
      <c r="A1382" s="1">
        <v>1380</v>
      </c>
      <c r="B1382" s="1">
        <v>17.3307291666667</v>
      </c>
      <c r="C1382" s="1">
        <v>2.4000000953674299</v>
      </c>
      <c r="D1382" s="1">
        <v>371.75</v>
      </c>
      <c r="E1382" s="1">
        <v>72.549041748046903</v>
      </c>
      <c r="F1382" s="1">
        <v>129.80000000000001</v>
      </c>
      <c r="G1382" s="1">
        <v>130.03367153773601</v>
      </c>
      <c r="H1382" s="4">
        <f t="shared" si="130"/>
        <v>17.3307291666667</v>
      </c>
      <c r="I1382" s="4">
        <f t="shared" si="131"/>
        <v>20952.313567564604</v>
      </c>
      <c r="J1382" s="5">
        <f t="shared" si="132"/>
        <v>-7.4231323409894691E-4</v>
      </c>
      <c r="K1382" s="4">
        <f t="shared" si="133"/>
        <v>-7.4231323409894691E-4</v>
      </c>
      <c r="L1382" s="4">
        <f t="shared" si="134"/>
        <v>-7.4231323409894691E-4</v>
      </c>
      <c r="M1382" s="4">
        <f t="shared" si="135"/>
        <v>-7.4231330227164259E-4</v>
      </c>
    </row>
    <row r="1383" spans="1:13" x14ac:dyDescent="0.3">
      <c r="A1383" s="1">
        <v>1381</v>
      </c>
      <c r="B1383" s="1">
        <v>17.083327405986001</v>
      </c>
      <c r="C1383" s="1">
        <v>31.349983215342199</v>
      </c>
      <c r="D1383" s="1">
        <v>373.37499904632602</v>
      </c>
      <c r="E1383" s="1">
        <v>72.549041748046903</v>
      </c>
      <c r="F1383" s="1">
        <v>129.80000000000001</v>
      </c>
      <c r="G1383" s="1">
        <v>130.02452113724101</v>
      </c>
      <c r="H1383" s="4">
        <f t="shared" si="130"/>
        <v>17.083327405986001</v>
      </c>
      <c r="I1383" s="4">
        <f t="shared" si="131"/>
        <v>20969.396894970592</v>
      </c>
      <c r="J1383" s="5">
        <f t="shared" si="132"/>
        <v>-5.3563338555439645E-4</v>
      </c>
      <c r="K1383" s="4">
        <f t="shared" si="133"/>
        <v>-5.3563338555439645E-4</v>
      </c>
      <c r="L1383" s="4">
        <f t="shared" si="134"/>
        <v>-5.3563338555439645E-4</v>
      </c>
      <c r="M1383" s="4">
        <f t="shared" si="135"/>
        <v>-5.3563341116688167E-4</v>
      </c>
    </row>
    <row r="1384" spans="1:13" x14ac:dyDescent="0.3">
      <c r="A1384" s="1">
        <v>1382</v>
      </c>
      <c r="B1384" s="1">
        <v>16.306421127585701</v>
      </c>
      <c r="C1384" s="1">
        <v>29.1000061035122</v>
      </c>
      <c r="D1384" s="1">
        <v>373.25000095367398</v>
      </c>
      <c r="E1384" s="1">
        <v>72.549041748046903</v>
      </c>
      <c r="F1384" s="1">
        <v>129.80000000000001</v>
      </c>
      <c r="G1384" s="1">
        <v>130.018939711635</v>
      </c>
      <c r="H1384" s="4">
        <f t="shared" si="130"/>
        <v>16.306421127585701</v>
      </c>
      <c r="I1384" s="4">
        <f t="shared" si="131"/>
        <v>20985.703316098177</v>
      </c>
      <c r="J1384" s="5">
        <f t="shared" si="132"/>
        <v>-3.4228391149349931E-4</v>
      </c>
      <c r="K1384" s="4">
        <f t="shared" si="133"/>
        <v>-3.4228391149349931E-4</v>
      </c>
      <c r="L1384" s="4">
        <f t="shared" si="134"/>
        <v>-3.4228391149349931E-4</v>
      </c>
      <c r="M1384" s="4">
        <f t="shared" si="135"/>
        <v>-3.4228391817706512E-4</v>
      </c>
    </row>
    <row r="1385" spans="1:13" x14ac:dyDescent="0.3">
      <c r="A1385" s="1">
        <v>1383</v>
      </c>
      <c r="B1385" s="1">
        <v>15.9809024466386</v>
      </c>
      <c r="C1385" s="1">
        <v>29.849861906987901</v>
      </c>
      <c r="D1385" s="1">
        <v>373.37499237055198</v>
      </c>
      <c r="E1385" s="1">
        <v>72.549041748046903</v>
      </c>
      <c r="F1385" s="1">
        <v>129.800000167848</v>
      </c>
      <c r="G1385" s="1">
        <v>130.01683853823701</v>
      </c>
      <c r="H1385" s="4">
        <f t="shared" si="130"/>
        <v>15.9809024466386</v>
      </c>
      <c r="I1385" s="4">
        <f t="shared" si="131"/>
        <v>21001.684218544815</v>
      </c>
      <c r="J1385" s="5">
        <f t="shared" si="132"/>
        <v>-1.3148027184353063E-4</v>
      </c>
      <c r="K1385" s="4">
        <f t="shared" si="133"/>
        <v>-1.3148027184353063E-4</v>
      </c>
      <c r="L1385" s="4">
        <f t="shared" si="134"/>
        <v>-1.3148027184353063E-4</v>
      </c>
      <c r="M1385" s="4">
        <f t="shared" si="135"/>
        <v>-1.3148027222234857E-4</v>
      </c>
    </row>
    <row r="1386" spans="1:13" x14ac:dyDescent="0.3">
      <c r="A1386" s="1">
        <v>1384</v>
      </c>
      <c r="B1386" s="1">
        <v>15.9375000662269</v>
      </c>
      <c r="C1386" s="1">
        <v>11.700103758986</v>
      </c>
      <c r="D1386" s="1">
        <v>372.37500762933701</v>
      </c>
      <c r="E1386" s="1">
        <v>72.549041748046903</v>
      </c>
      <c r="F1386" s="1">
        <v>129.822</v>
      </c>
      <c r="G1386" s="1">
        <v>130.018096788571</v>
      </c>
      <c r="H1386" s="4">
        <f t="shared" si="130"/>
        <v>15.9375000662269</v>
      </c>
      <c r="I1386" s="4">
        <f t="shared" si="131"/>
        <v>21017.621718611041</v>
      </c>
      <c r="J1386" s="5">
        <f t="shared" si="132"/>
        <v>7.8949040236010222E-5</v>
      </c>
      <c r="K1386" s="4">
        <f t="shared" si="133"/>
        <v>7.8949040236010222E-5</v>
      </c>
      <c r="L1386" s="4">
        <f t="shared" si="134"/>
        <v>7.8949040236010222E-5</v>
      </c>
      <c r="M1386" s="4">
        <f t="shared" si="135"/>
        <v>7.8949040318024478E-5</v>
      </c>
    </row>
    <row r="1387" spans="1:13" x14ac:dyDescent="0.3">
      <c r="A1387" s="1">
        <v>1385</v>
      </c>
      <c r="B1387" s="1">
        <v>15.9418406420282</v>
      </c>
      <c r="C1387" s="1">
        <v>18.450065994232599</v>
      </c>
      <c r="D1387" s="1">
        <v>372.87500381469499</v>
      </c>
      <c r="E1387" s="1">
        <v>72.549041748046903</v>
      </c>
      <c r="F1387" s="1">
        <v>129.822</v>
      </c>
      <c r="G1387" s="1">
        <v>130.022559609018</v>
      </c>
      <c r="H1387" s="4">
        <f t="shared" si="130"/>
        <v>15.9418406420282</v>
      </c>
      <c r="I1387" s="4">
        <f t="shared" si="131"/>
        <v>21033.563559253071</v>
      </c>
      <c r="J1387" s="5">
        <f t="shared" si="132"/>
        <v>2.7994386264515979E-4</v>
      </c>
      <c r="K1387" s="4">
        <f t="shared" si="133"/>
        <v>2.7994386264515979E-4</v>
      </c>
      <c r="L1387" s="4">
        <f t="shared" si="134"/>
        <v>2.7994386264515979E-4</v>
      </c>
      <c r="M1387" s="4">
        <f t="shared" si="135"/>
        <v>2.7994386630162641E-4</v>
      </c>
    </row>
    <row r="1388" spans="1:13" x14ac:dyDescent="0.3">
      <c r="A1388" s="1">
        <v>1386</v>
      </c>
      <c r="B1388" s="1">
        <v>15.989583863148001</v>
      </c>
      <c r="C1388" s="1">
        <v>26.999890900562502</v>
      </c>
      <c r="D1388" s="1">
        <v>373.374994278001</v>
      </c>
      <c r="E1388" s="1">
        <v>72.549041748046903</v>
      </c>
      <c r="F1388" s="1">
        <v>129.822</v>
      </c>
      <c r="G1388" s="1">
        <v>130.03021051330199</v>
      </c>
      <c r="H1388" s="4">
        <f t="shared" si="130"/>
        <v>15.989583863148001</v>
      </c>
      <c r="I1388" s="4">
        <f t="shared" si="131"/>
        <v>21049.55314311622</v>
      </c>
      <c r="J1388" s="5">
        <f t="shared" si="132"/>
        <v>4.7849302079868675E-4</v>
      </c>
      <c r="K1388" s="4">
        <f t="shared" si="133"/>
        <v>4.7849302079868675E-4</v>
      </c>
      <c r="L1388" s="4">
        <f t="shared" si="134"/>
        <v>4.7849302079868675E-4</v>
      </c>
      <c r="M1388" s="4">
        <f t="shared" si="135"/>
        <v>4.7849303905762918E-4</v>
      </c>
    </row>
    <row r="1389" spans="1:13" x14ac:dyDescent="0.3">
      <c r="A1389" s="1">
        <v>1387</v>
      </c>
      <c r="B1389" s="1">
        <v>16.0590277777778</v>
      </c>
      <c r="C1389" s="1">
        <v>12.450000762939499</v>
      </c>
      <c r="D1389" s="1">
        <v>372.625</v>
      </c>
      <c r="E1389" s="1">
        <v>72.549041748046903</v>
      </c>
      <c r="F1389" s="1">
        <v>129.822</v>
      </c>
      <c r="G1389" s="1">
        <v>130.04117111975</v>
      </c>
      <c r="H1389" s="4">
        <f t="shared" si="130"/>
        <v>16.0590277777778</v>
      </c>
      <c r="I1389" s="4">
        <f t="shared" si="131"/>
        <v>21065.612170893997</v>
      </c>
      <c r="J1389" s="5">
        <f t="shared" si="132"/>
        <v>6.8251992584358672E-4</v>
      </c>
      <c r="K1389" s="4">
        <f t="shared" si="133"/>
        <v>6.8251992584358672E-4</v>
      </c>
      <c r="L1389" s="4">
        <f t="shared" si="134"/>
        <v>6.8251992584358672E-4</v>
      </c>
      <c r="M1389" s="4">
        <f t="shared" si="135"/>
        <v>6.8251997883369967E-4</v>
      </c>
    </row>
    <row r="1390" spans="1:13" x14ac:dyDescent="0.3">
      <c r="A1390" s="1">
        <v>1388</v>
      </c>
      <c r="B1390" s="1">
        <v>16.171876688784401</v>
      </c>
      <c r="C1390" s="1">
        <v>7.79991779395022</v>
      </c>
      <c r="D1390" s="1">
        <v>372.374996185334</v>
      </c>
      <c r="E1390" s="1">
        <v>72.549041748046903</v>
      </c>
      <c r="F1390" s="1">
        <v>129.822</v>
      </c>
      <c r="G1390" s="1">
        <v>130.055615657522</v>
      </c>
      <c r="H1390" s="4">
        <f t="shared" si="130"/>
        <v>16.171876688784401</v>
      </c>
      <c r="I1390" s="4">
        <f t="shared" si="131"/>
        <v>21081.784047582783</v>
      </c>
      <c r="J1390" s="5">
        <f t="shared" si="132"/>
        <v>8.931887158162001E-4</v>
      </c>
      <c r="K1390" s="4">
        <f t="shared" si="133"/>
        <v>8.931887158162001E-4</v>
      </c>
      <c r="L1390" s="4">
        <f t="shared" si="134"/>
        <v>8.931887158162001E-4</v>
      </c>
      <c r="M1390" s="4">
        <f t="shared" si="135"/>
        <v>8.9318883457849697E-4</v>
      </c>
    </row>
    <row r="1391" spans="1:13" x14ac:dyDescent="0.3">
      <c r="A1391" s="1">
        <v>1389</v>
      </c>
      <c r="B1391" s="1">
        <v>16.3932291666667</v>
      </c>
      <c r="C1391" s="1">
        <v>-3</v>
      </c>
      <c r="D1391" s="1">
        <v>371.875</v>
      </c>
      <c r="E1391" s="1">
        <v>72.549041748046903</v>
      </c>
      <c r="F1391" s="1">
        <v>129.822</v>
      </c>
      <c r="G1391" s="1">
        <v>130.07377373614699</v>
      </c>
      <c r="H1391" s="4">
        <f t="shared" si="130"/>
        <v>16.3932291666667</v>
      </c>
      <c r="I1391" s="4">
        <f t="shared" si="131"/>
        <v>21098.177276749451</v>
      </c>
      <c r="J1391" s="5">
        <f t="shared" si="132"/>
        <v>1.1076572187445706E-3</v>
      </c>
      <c r="K1391" s="4">
        <f t="shared" si="133"/>
        <v>1.1076572187445706E-3</v>
      </c>
      <c r="L1391" s="4">
        <f t="shared" si="134"/>
        <v>1.1076572187445706E-3</v>
      </c>
      <c r="M1391" s="4">
        <f t="shared" si="135"/>
        <v>1.1076574452429694E-3</v>
      </c>
    </row>
    <row r="1392" spans="1:13" x14ac:dyDescent="0.3">
      <c r="A1392" s="1">
        <v>1390</v>
      </c>
      <c r="B1392" s="1">
        <v>16.558162172652601</v>
      </c>
      <c r="C1392" s="1">
        <v>-13.500296213317901</v>
      </c>
      <c r="D1392" s="1">
        <v>371.24998664846601</v>
      </c>
      <c r="E1392" s="1">
        <v>72.549041748046903</v>
      </c>
      <c r="F1392" s="1">
        <v>129.822</v>
      </c>
      <c r="G1392" s="1">
        <v>130.09593399538201</v>
      </c>
      <c r="H1392" s="4">
        <f t="shared" si="130"/>
        <v>16.558162172652601</v>
      </c>
      <c r="I1392" s="4">
        <f t="shared" si="131"/>
        <v>21114.735438922104</v>
      </c>
      <c r="J1392" s="5">
        <f t="shared" si="132"/>
        <v>1.3383284330686226E-3</v>
      </c>
      <c r="K1392" s="4">
        <f t="shared" si="133"/>
        <v>1.3383284330686226E-3</v>
      </c>
      <c r="L1392" s="4">
        <f t="shared" si="134"/>
        <v>1.3383284330686226E-3</v>
      </c>
      <c r="M1392" s="4">
        <f t="shared" si="135"/>
        <v>1.3383288325874165E-3</v>
      </c>
    </row>
    <row r="1393" spans="1:13" x14ac:dyDescent="0.3">
      <c r="A1393" s="1">
        <v>1391</v>
      </c>
      <c r="B1393" s="1">
        <v>16.879348423622101</v>
      </c>
      <c r="C1393" s="1">
        <v>-52.200263973108498</v>
      </c>
      <c r="D1393" s="1">
        <v>369.49998474144297</v>
      </c>
      <c r="E1393" s="1">
        <v>72.549041748046903</v>
      </c>
      <c r="F1393" s="1">
        <v>129.822</v>
      </c>
      <c r="G1393" s="1">
        <v>130.122448693416</v>
      </c>
      <c r="H1393" s="4">
        <f t="shared" si="130"/>
        <v>16.879348423622101</v>
      </c>
      <c r="I1393" s="4">
        <f t="shared" si="131"/>
        <v>21131.614787345727</v>
      </c>
      <c r="J1393" s="5">
        <f t="shared" si="132"/>
        <v>1.5708365849528665E-3</v>
      </c>
      <c r="K1393" s="4">
        <f t="shared" si="133"/>
        <v>1.5708365849528665E-3</v>
      </c>
      <c r="L1393" s="4">
        <f t="shared" si="134"/>
        <v>1.5708365849528665E-3</v>
      </c>
      <c r="M1393" s="4">
        <f t="shared" si="135"/>
        <v>1.5708372309673488E-3</v>
      </c>
    </row>
    <row r="1394" spans="1:13" x14ac:dyDescent="0.3">
      <c r="A1394" s="1">
        <v>1392</v>
      </c>
      <c r="B1394" s="1">
        <v>17.4131944444444</v>
      </c>
      <c r="C1394" s="1">
        <v>-69.450004577636705</v>
      </c>
      <c r="D1394" s="1">
        <v>368.5</v>
      </c>
      <c r="E1394" s="1">
        <v>72.549041748046903</v>
      </c>
      <c r="F1394" s="1">
        <v>129.822</v>
      </c>
      <c r="G1394" s="1">
        <v>130.15373930633999</v>
      </c>
      <c r="H1394" s="4">
        <f t="shared" si="130"/>
        <v>17.4131944444444</v>
      </c>
      <c r="I1394" s="4">
        <f t="shared" si="131"/>
        <v>21149.027981790172</v>
      </c>
      <c r="J1394" s="5">
        <f t="shared" si="132"/>
        <v>1.7969484590442382E-3</v>
      </c>
      <c r="K1394" s="4">
        <f t="shared" si="133"/>
        <v>1.7969484590442382E-3</v>
      </c>
      <c r="L1394" s="4">
        <f t="shared" si="134"/>
        <v>1.7969484590442382E-3</v>
      </c>
      <c r="M1394" s="4">
        <f t="shared" si="135"/>
        <v>1.7969494261105229E-3</v>
      </c>
    </row>
    <row r="1395" spans="1:13" x14ac:dyDescent="0.3">
      <c r="A1395" s="1">
        <v>1393</v>
      </c>
      <c r="B1395" s="1">
        <v>17.8776041666667</v>
      </c>
      <c r="C1395" s="1">
        <v>-71.100006103515597</v>
      </c>
      <c r="D1395" s="1">
        <v>368.25</v>
      </c>
      <c r="E1395" s="1">
        <v>72.549041748046903</v>
      </c>
      <c r="F1395" s="1">
        <v>129.82199983215199</v>
      </c>
      <c r="G1395" s="1">
        <v>130.19030322857699</v>
      </c>
      <c r="H1395" s="4">
        <f t="shared" si="130"/>
        <v>17.8776041666667</v>
      </c>
      <c r="I1395" s="4">
        <f t="shared" si="131"/>
        <v>21166.90558595684</v>
      </c>
      <c r="J1395" s="5">
        <f t="shared" si="132"/>
        <v>2.0452361455223539E-3</v>
      </c>
      <c r="K1395" s="4">
        <f t="shared" si="133"/>
        <v>2.0452361455223539E-3</v>
      </c>
      <c r="L1395" s="4">
        <f t="shared" si="134"/>
        <v>2.0452361455223539E-3</v>
      </c>
      <c r="M1395" s="4">
        <f t="shared" si="135"/>
        <v>2.0452375713923988E-3</v>
      </c>
    </row>
    <row r="1396" spans="1:13" x14ac:dyDescent="0.3">
      <c r="A1396" s="1">
        <v>1394</v>
      </c>
      <c r="B1396" s="1">
        <v>17.877617544394798</v>
      </c>
      <c r="C1396" s="1">
        <v>-71.100129697805201</v>
      </c>
      <c r="D1396" s="1">
        <v>368.24999237072097</v>
      </c>
      <c r="E1396" s="1">
        <v>72.549041748046903</v>
      </c>
      <c r="F1396" s="1">
        <v>129.80000000000001</v>
      </c>
      <c r="G1396" s="1">
        <v>130.23280910644601</v>
      </c>
      <c r="H1396" s="4">
        <f t="shared" si="130"/>
        <v>17.877617544394798</v>
      </c>
      <c r="I1396" s="4">
        <f t="shared" si="131"/>
        <v>21184.783203501236</v>
      </c>
      <c r="J1396" s="5">
        <f t="shared" si="132"/>
        <v>2.3776030426574122E-3</v>
      </c>
      <c r="K1396" s="4">
        <f t="shared" si="133"/>
        <v>2.3776030426574122E-3</v>
      </c>
      <c r="L1396" s="4">
        <f t="shared" si="134"/>
        <v>2.3776030426574122E-3</v>
      </c>
      <c r="M1396" s="4">
        <f t="shared" si="135"/>
        <v>2.3776052827599497E-3</v>
      </c>
    </row>
    <row r="1397" spans="1:13" x14ac:dyDescent="0.3">
      <c r="A1397" s="1">
        <v>1395</v>
      </c>
      <c r="B1397" s="1">
        <v>18.7543402777778</v>
      </c>
      <c r="C1397" s="1">
        <v>-79.200004577636705</v>
      </c>
      <c r="D1397" s="1">
        <v>367.75</v>
      </c>
      <c r="E1397" s="1">
        <v>72.549041748046903</v>
      </c>
      <c r="F1397" s="1">
        <v>129.80000000000001</v>
      </c>
      <c r="G1397" s="1">
        <v>130.282107465591</v>
      </c>
      <c r="H1397" s="4">
        <f t="shared" si="130"/>
        <v>18.7543402777778</v>
      </c>
      <c r="I1397" s="4">
        <f t="shared" si="131"/>
        <v>21203.537543779014</v>
      </c>
      <c r="J1397" s="5">
        <f t="shared" si="132"/>
        <v>2.6286373402000371E-3</v>
      </c>
      <c r="K1397" s="4">
        <f t="shared" si="133"/>
        <v>2.6286373402000371E-3</v>
      </c>
      <c r="L1397" s="4">
        <f t="shared" si="134"/>
        <v>2.6286373402000371E-3</v>
      </c>
      <c r="M1397" s="4">
        <f t="shared" si="135"/>
        <v>2.6286403674070338E-3</v>
      </c>
    </row>
    <row r="1398" spans="1:13" x14ac:dyDescent="0.3">
      <c r="A1398" s="1">
        <v>1396</v>
      </c>
      <c r="B1398" s="1">
        <v>19.474831653962699</v>
      </c>
      <c r="C1398" s="1">
        <v>-107.399998092677</v>
      </c>
      <c r="D1398" s="1">
        <v>366.125</v>
      </c>
      <c r="E1398" s="1">
        <v>72.549041748046903</v>
      </c>
      <c r="F1398" s="1">
        <v>129.80000000000001</v>
      </c>
      <c r="G1398" s="1">
        <v>130.33906937686299</v>
      </c>
      <c r="H1398" s="4">
        <f t="shared" si="130"/>
        <v>19.474831653962699</v>
      </c>
      <c r="I1398" s="4">
        <f t="shared" si="131"/>
        <v>21223.012375432976</v>
      </c>
      <c r="J1398" s="5">
        <f t="shared" si="132"/>
        <v>2.9248987762318956E-3</v>
      </c>
      <c r="K1398" s="4">
        <f t="shared" si="133"/>
        <v>2.9248987762318956E-3</v>
      </c>
      <c r="L1398" s="4">
        <f t="shared" si="134"/>
        <v>2.9248987762318956E-3</v>
      </c>
      <c r="M1398" s="4">
        <f t="shared" si="135"/>
        <v>2.9249029466821373E-3</v>
      </c>
    </row>
    <row r="1399" spans="1:13" x14ac:dyDescent="0.3">
      <c r="A1399" s="1">
        <v>1397</v>
      </c>
      <c r="B1399" s="1">
        <v>20.1649374431993</v>
      </c>
      <c r="C1399" s="1">
        <v>-106.950302123905</v>
      </c>
      <c r="D1399" s="1">
        <v>366.12498569489401</v>
      </c>
      <c r="E1399" s="1">
        <v>72.549041748046903</v>
      </c>
      <c r="F1399" s="1">
        <v>129.80000000000001</v>
      </c>
      <c r="G1399" s="1">
        <v>130.40460030347899</v>
      </c>
      <c r="H1399" s="4">
        <f t="shared" si="130"/>
        <v>20.1649374431993</v>
      </c>
      <c r="I1399" s="4">
        <f t="shared" si="131"/>
        <v>21243.177312876174</v>
      </c>
      <c r="J1399" s="5">
        <f t="shared" si="132"/>
        <v>3.2497460902410264E-3</v>
      </c>
      <c r="K1399" s="4">
        <f t="shared" si="133"/>
        <v>3.2497460902410264E-3</v>
      </c>
      <c r="L1399" s="4">
        <f t="shared" si="134"/>
        <v>3.2497460902410264E-3</v>
      </c>
      <c r="M1399" s="4">
        <f t="shared" si="135"/>
        <v>3.2497518102815206E-3</v>
      </c>
    </row>
    <row r="1400" spans="1:13" x14ac:dyDescent="0.3">
      <c r="A1400" s="1">
        <v>1398</v>
      </c>
      <c r="B1400" s="1">
        <v>21.067715220924502</v>
      </c>
      <c r="C1400" s="1">
        <v>-145.95000648503199</v>
      </c>
      <c r="D1400" s="1">
        <v>364.24999713900098</v>
      </c>
      <c r="E1400" s="1">
        <v>72.549041748046903</v>
      </c>
      <c r="F1400" s="1">
        <v>129.80000000000001</v>
      </c>
      <c r="G1400" s="1">
        <v>130.47974192122101</v>
      </c>
      <c r="H1400" s="4">
        <f t="shared" si="130"/>
        <v>21.067715220924502</v>
      </c>
      <c r="I1400" s="4">
        <f t="shared" si="131"/>
        <v>21264.245028097099</v>
      </c>
      <c r="J1400" s="5">
        <f t="shared" si="132"/>
        <v>3.5666714189960588E-3</v>
      </c>
      <c r="K1400" s="4">
        <f t="shared" si="133"/>
        <v>3.5666714189960588E-3</v>
      </c>
      <c r="L1400" s="4">
        <f t="shared" si="134"/>
        <v>3.5666714189960588E-3</v>
      </c>
      <c r="M1400" s="4">
        <f t="shared" si="135"/>
        <v>3.5666789810634026E-3</v>
      </c>
    </row>
    <row r="1401" spans="1:13" x14ac:dyDescent="0.3">
      <c r="A1401" s="1">
        <v>1399</v>
      </c>
      <c r="B1401" s="1">
        <v>21.9704861111111</v>
      </c>
      <c r="C1401" s="1">
        <v>-145.20001220703099</v>
      </c>
      <c r="D1401" s="1">
        <v>363.875</v>
      </c>
      <c r="E1401" s="1">
        <v>72.549041748046903</v>
      </c>
      <c r="F1401" s="1">
        <v>129.80000000000001</v>
      </c>
      <c r="G1401" s="1">
        <v>130.565688676858</v>
      </c>
      <c r="H1401" s="4">
        <f t="shared" si="130"/>
        <v>21.9704861111111</v>
      </c>
      <c r="I1401" s="4">
        <f t="shared" si="131"/>
        <v>21286.215514208208</v>
      </c>
      <c r="J1401" s="5">
        <f t="shared" si="132"/>
        <v>3.9119187077763682E-3</v>
      </c>
      <c r="K1401" s="4">
        <f t="shared" si="133"/>
        <v>3.9119187077763682E-3</v>
      </c>
      <c r="L1401" s="4">
        <f t="shared" si="134"/>
        <v>3.9119187077763682E-3</v>
      </c>
      <c r="M1401" s="4">
        <f t="shared" si="135"/>
        <v>3.9119286852641409E-3</v>
      </c>
    </row>
    <row r="1402" spans="1:13" x14ac:dyDescent="0.3">
      <c r="A1402" s="1">
        <v>1400</v>
      </c>
      <c r="B1402" s="1">
        <v>22.293838039044498</v>
      </c>
      <c r="C1402" s="1">
        <v>-115.574895381549</v>
      </c>
      <c r="D1402" s="1">
        <v>365.12500476838699</v>
      </c>
      <c r="E1402" s="1">
        <v>72.549041748046903</v>
      </c>
      <c r="F1402" s="1">
        <v>129.80000000000001</v>
      </c>
      <c r="G1402" s="1">
        <v>130.66380677500101</v>
      </c>
      <c r="H1402" s="4">
        <f t="shared" si="130"/>
        <v>22.293838039044498</v>
      </c>
      <c r="I1402" s="4">
        <f t="shared" si="131"/>
        <v>21308.509352247253</v>
      </c>
      <c r="J1402" s="5">
        <f t="shared" si="132"/>
        <v>4.4011308403319504E-3</v>
      </c>
      <c r="K1402" s="4">
        <f t="shared" si="133"/>
        <v>4.4011308403319504E-3</v>
      </c>
      <c r="L1402" s="4">
        <f t="shared" si="134"/>
        <v>4.4011308403319504E-3</v>
      </c>
      <c r="M1402" s="4">
        <f t="shared" si="135"/>
        <v>4.4011450487384798E-3</v>
      </c>
    </row>
    <row r="1403" spans="1:13" x14ac:dyDescent="0.3">
      <c r="A1403" s="1">
        <v>1401</v>
      </c>
      <c r="B1403" s="1">
        <v>22.617190215300401</v>
      </c>
      <c r="C1403" s="1">
        <v>-85.950077819210094</v>
      </c>
      <c r="D1403" s="1">
        <v>366.37499713900098</v>
      </c>
      <c r="E1403" s="1">
        <v>72.549041748046903</v>
      </c>
      <c r="F1403" s="1">
        <v>129.80000000000001</v>
      </c>
      <c r="G1403" s="1">
        <v>130.77565589520901</v>
      </c>
      <c r="H1403" s="4">
        <f t="shared" si="130"/>
        <v>22.617190215300401</v>
      </c>
      <c r="I1403" s="4">
        <f t="shared" si="131"/>
        <v>21331.126542462553</v>
      </c>
      <c r="J1403" s="5">
        <f t="shared" si="132"/>
        <v>4.9453145657474828E-3</v>
      </c>
      <c r="K1403" s="4">
        <f t="shared" si="133"/>
        <v>4.9453145657474828E-3</v>
      </c>
      <c r="L1403" s="4">
        <f t="shared" si="134"/>
        <v>4.9453145657474828E-3</v>
      </c>
      <c r="M1403" s="4">
        <f t="shared" si="135"/>
        <v>4.9453347231837126E-3</v>
      </c>
    </row>
    <row r="1404" spans="1:13" x14ac:dyDescent="0.3">
      <c r="A1404" s="1">
        <v>1402</v>
      </c>
      <c r="B1404" s="1">
        <v>22.9730902777778</v>
      </c>
      <c r="C1404" s="1">
        <v>-95.550003051757798</v>
      </c>
      <c r="D1404" s="1">
        <v>366</v>
      </c>
      <c r="E1404" s="1">
        <v>72.549041748046903</v>
      </c>
      <c r="F1404" s="1">
        <v>129.80000000000001</v>
      </c>
      <c r="G1404" s="1">
        <v>130.903013984567</v>
      </c>
      <c r="H1404" s="4">
        <f t="shared" si="130"/>
        <v>22.9730902777778</v>
      </c>
      <c r="I1404" s="4">
        <f t="shared" si="131"/>
        <v>21354.09963274033</v>
      </c>
      <c r="J1404" s="5">
        <f t="shared" si="132"/>
        <v>5.543794405456136E-3</v>
      </c>
      <c r="K1404" s="4">
        <f t="shared" si="133"/>
        <v>5.543794405456136E-3</v>
      </c>
      <c r="L1404" s="4">
        <f t="shared" si="134"/>
        <v>5.543794405456136E-3</v>
      </c>
      <c r="M1404" s="4">
        <f t="shared" si="135"/>
        <v>5.5438228026942864E-3</v>
      </c>
    </row>
    <row r="1405" spans="1:13" x14ac:dyDescent="0.3">
      <c r="A1405" s="1">
        <v>1403</v>
      </c>
      <c r="B1405" s="1">
        <v>23.285592595734801</v>
      </c>
      <c r="C1405" s="1">
        <v>-83.549924087583094</v>
      </c>
      <c r="D1405" s="1">
        <v>366.62500286102102</v>
      </c>
      <c r="E1405" s="1">
        <v>72.549041748046903</v>
      </c>
      <c r="F1405" s="1">
        <v>129.80000012207</v>
      </c>
      <c r="G1405" s="1">
        <v>131.047905519343</v>
      </c>
      <c r="H1405" s="4">
        <f t="shared" si="130"/>
        <v>23.285592595734801</v>
      </c>
      <c r="I1405" s="4">
        <f t="shared" si="131"/>
        <v>21377.385225336064</v>
      </c>
      <c r="J1405" s="5">
        <f t="shared" si="132"/>
        <v>6.2223683670626206E-3</v>
      </c>
      <c r="K1405" s="4">
        <f t="shared" si="133"/>
        <v>6.2223683670626206E-3</v>
      </c>
      <c r="L1405" s="4">
        <f t="shared" si="134"/>
        <v>6.2223683670626206E-3</v>
      </c>
      <c r="M1405" s="4">
        <f t="shared" si="135"/>
        <v>6.2224085205685002E-3</v>
      </c>
    </row>
    <row r="1406" spans="1:13" x14ac:dyDescent="0.3">
      <c r="A1406" s="1">
        <v>1404</v>
      </c>
      <c r="B1406" s="1">
        <v>23.589411675928801</v>
      </c>
      <c r="C1406" s="1">
        <v>-73.200210571166295</v>
      </c>
      <c r="D1406" s="1">
        <v>366.99999046326298</v>
      </c>
      <c r="E1406" s="1">
        <v>72.549041748046903</v>
      </c>
      <c r="F1406" s="1">
        <v>129.816</v>
      </c>
      <c r="G1406" s="1">
        <v>131.21257010266299</v>
      </c>
      <c r="H1406" s="4">
        <f t="shared" si="130"/>
        <v>23.589411675928801</v>
      </c>
      <c r="I1406" s="4">
        <f t="shared" si="131"/>
        <v>21400.974637011994</v>
      </c>
      <c r="J1406" s="5">
        <f t="shared" si="132"/>
        <v>6.9804446834940553E-3</v>
      </c>
      <c r="K1406" s="4">
        <f t="shared" si="133"/>
        <v>6.9804446834940553E-3</v>
      </c>
      <c r="L1406" s="4">
        <f t="shared" si="134"/>
        <v>6.9804446834940553E-3</v>
      </c>
      <c r="M1406" s="4">
        <f t="shared" si="135"/>
        <v>6.9805013736357092E-3</v>
      </c>
    </row>
    <row r="1407" spans="1:13" x14ac:dyDescent="0.3">
      <c r="A1407" s="1">
        <v>1405</v>
      </c>
      <c r="B1407" s="1">
        <v>23.845488925751699</v>
      </c>
      <c r="C1407" s="1">
        <v>-100.20005950880299</v>
      </c>
      <c r="D1407" s="1">
        <v>365.74999713900098</v>
      </c>
      <c r="E1407" s="1">
        <v>72.549041748046903</v>
      </c>
      <c r="F1407" s="1">
        <v>129.816</v>
      </c>
      <c r="G1407" s="1">
        <v>131.399498066083</v>
      </c>
      <c r="H1407" s="4">
        <f t="shared" si="130"/>
        <v>23.845488925751699</v>
      </c>
      <c r="I1407" s="4">
        <f t="shared" si="131"/>
        <v>21424.820125937746</v>
      </c>
      <c r="J1407" s="5">
        <f t="shared" si="132"/>
        <v>7.8391331795312057E-3</v>
      </c>
      <c r="K1407" s="4">
        <f t="shared" si="133"/>
        <v>7.8391331795312057E-3</v>
      </c>
      <c r="L1407" s="4">
        <f t="shared" si="134"/>
        <v>7.8391331795312057E-3</v>
      </c>
      <c r="M1407" s="4">
        <f t="shared" si="135"/>
        <v>7.8392134701653262E-3</v>
      </c>
    </row>
    <row r="1408" spans="1:13" x14ac:dyDescent="0.3">
      <c r="A1408" s="1">
        <v>1406</v>
      </c>
      <c r="B1408" s="1">
        <v>24.2144097222222</v>
      </c>
      <c r="C1408" s="1">
        <v>-107.40000152587901</v>
      </c>
      <c r="D1408" s="1">
        <v>365.375</v>
      </c>
      <c r="E1408" s="1">
        <v>72.549041748046903</v>
      </c>
      <c r="F1408" s="1">
        <v>129.816</v>
      </c>
      <c r="G1408" s="1">
        <v>131.611597222315</v>
      </c>
      <c r="H1408" s="4">
        <f t="shared" si="130"/>
        <v>24.2144097222222</v>
      </c>
      <c r="I1408" s="4">
        <f t="shared" si="131"/>
        <v>21449.034535659968</v>
      </c>
      <c r="J1408" s="5">
        <f t="shared" si="132"/>
        <v>8.7592123312157828E-3</v>
      </c>
      <c r="K1408" s="4">
        <f t="shared" si="133"/>
        <v>8.7592123312157828E-3</v>
      </c>
      <c r="L1408" s="4">
        <f t="shared" si="134"/>
        <v>8.7592123312157828E-3</v>
      </c>
      <c r="M1408" s="4">
        <f t="shared" si="135"/>
        <v>8.7593243417598814E-3</v>
      </c>
    </row>
    <row r="1409" spans="1:13" x14ac:dyDescent="0.3">
      <c r="A1409" s="1">
        <v>1407</v>
      </c>
      <c r="B1409" s="1">
        <v>24.5052131678957</v>
      </c>
      <c r="C1409" s="1">
        <v>-84.000656885943201</v>
      </c>
      <c r="D1409" s="1">
        <v>366.249969482653</v>
      </c>
      <c r="E1409" s="1">
        <v>72.549041748046903</v>
      </c>
      <c r="F1409" s="1">
        <v>129.816</v>
      </c>
      <c r="G1409" s="1">
        <v>131.85223908716301</v>
      </c>
      <c r="H1409" s="4">
        <f t="shared" si="130"/>
        <v>24.5052131678957</v>
      </c>
      <c r="I1409" s="4">
        <f t="shared" si="131"/>
        <v>21473.539748827865</v>
      </c>
      <c r="J1409" s="5">
        <f t="shared" si="132"/>
        <v>9.8200274039354461E-3</v>
      </c>
      <c r="K1409" s="4">
        <f t="shared" si="133"/>
        <v>9.8200274039354461E-3</v>
      </c>
      <c r="L1409" s="4">
        <f t="shared" si="134"/>
        <v>9.8200274039354461E-3</v>
      </c>
      <c r="M1409" s="4">
        <f t="shared" si="135"/>
        <v>9.8201852398007838E-3</v>
      </c>
    </row>
    <row r="1410" spans="1:13" x14ac:dyDescent="0.3">
      <c r="A1410" s="1">
        <v>1408</v>
      </c>
      <c r="B1410" s="1">
        <v>24.8220504654909</v>
      </c>
      <c r="C1410" s="1">
        <v>-127.04956702878199</v>
      </c>
      <c r="D1410" s="1">
        <v>364.25001907362099</v>
      </c>
      <c r="E1410" s="1">
        <v>72.549041748046903</v>
      </c>
      <c r="F1410" s="1">
        <v>129.816</v>
      </c>
      <c r="G1410" s="1">
        <v>132.125248889662</v>
      </c>
      <c r="H1410" s="4">
        <f t="shared" si="130"/>
        <v>24.8220504654909</v>
      </c>
      <c r="I1410" s="4">
        <f t="shared" si="131"/>
        <v>21498.361799293354</v>
      </c>
      <c r="J1410" s="5">
        <f t="shared" si="132"/>
        <v>1.0998680502988443E-2</v>
      </c>
      <c r="K1410" s="4">
        <f t="shared" si="133"/>
        <v>1.0998680502988443E-2</v>
      </c>
      <c r="L1410" s="4">
        <f t="shared" si="134"/>
        <v>1.0998680502988443E-2</v>
      </c>
      <c r="M1410" s="4">
        <f t="shared" si="135"/>
        <v>1.0998902268574234E-2</v>
      </c>
    </row>
    <row r="1411" spans="1:13" x14ac:dyDescent="0.3">
      <c r="A1411" s="1">
        <v>1409</v>
      </c>
      <c r="B1411" s="1">
        <v>25.065096020760201</v>
      </c>
      <c r="C1411" s="1">
        <v>-69.898809060517095</v>
      </c>
      <c r="D1411" s="1">
        <v>366.75005912735998</v>
      </c>
      <c r="E1411" s="1">
        <v>72.549041748046903</v>
      </c>
      <c r="F1411" s="1">
        <v>129.816</v>
      </c>
      <c r="G1411" s="1">
        <v>132.434966377694</v>
      </c>
      <c r="H1411" s="4">
        <f t="shared" si="130"/>
        <v>25.065096020760201</v>
      </c>
      <c r="I1411" s="4">
        <f t="shared" si="131"/>
        <v>21523.426895314115</v>
      </c>
      <c r="J1411" s="5">
        <f t="shared" si="132"/>
        <v>1.2356525096710928E-2</v>
      </c>
      <c r="K1411" s="4">
        <f t="shared" si="133"/>
        <v>1.2356525096710928E-2</v>
      </c>
      <c r="L1411" s="4">
        <f t="shared" si="134"/>
        <v>1.2356525096710928E-2</v>
      </c>
      <c r="M1411" s="4">
        <f t="shared" si="135"/>
        <v>1.2356839558338155E-2</v>
      </c>
    </row>
    <row r="1412" spans="1:13" x14ac:dyDescent="0.3">
      <c r="A1412" s="1">
        <v>1410</v>
      </c>
      <c r="B1412" s="1">
        <v>24.531248013179699</v>
      </c>
      <c r="C1412" s="1">
        <v>8.24955253626581</v>
      </c>
      <c r="D1412" s="1">
        <v>370.62498092652498</v>
      </c>
      <c r="E1412" s="1">
        <v>72.549041748046903</v>
      </c>
      <c r="F1412" s="1">
        <v>129.816</v>
      </c>
      <c r="G1412" s="1">
        <v>132.786314802367</v>
      </c>
      <c r="H1412" s="4">
        <f t="shared" ref="H1412:H1475" si="136">(A1412-A1411)*B1412</f>
        <v>24.531248013179699</v>
      </c>
      <c r="I1412" s="4">
        <f t="shared" ref="I1412:I1475" si="137">H1412+I1411</f>
        <v>21547.958143327294</v>
      </c>
      <c r="J1412" s="5">
        <f t="shared" ref="J1412:J1475" si="138">IF(H1412=0,0,(G1412-G1411)/H1412)</f>
        <v>1.4322484713547384E-2</v>
      </c>
      <c r="K1412" s="4">
        <f t="shared" ref="K1412:K1475" si="139">IF(J1412&gt;1,K1411,J1412)</f>
        <v>1.4322484713547384E-2</v>
      </c>
      <c r="L1412" s="4">
        <f t="shared" ref="L1412:L1475" si="140">IF(K1412&lt;-1,L1411,K1412)</f>
        <v>1.4322484713547384E-2</v>
      </c>
      <c r="M1412" s="4">
        <f t="shared" ref="M1412:M1475" si="141">ASIN(L1412)</f>
        <v>1.4322974429153965E-2</v>
      </c>
    </row>
    <row r="1413" spans="1:13" x14ac:dyDescent="0.3">
      <c r="A1413" s="1">
        <v>1411</v>
      </c>
      <c r="B1413" s="1">
        <v>24.27083366447</v>
      </c>
      <c r="C1413" s="1">
        <v>-50.4000816344737</v>
      </c>
      <c r="D1413" s="1">
        <v>368.12499427795802</v>
      </c>
      <c r="E1413" s="1">
        <v>72.549041748046903</v>
      </c>
      <c r="F1413" s="1">
        <v>129.816</v>
      </c>
      <c r="G1413" s="1">
        <v>133.184879177727</v>
      </c>
      <c r="H1413" s="4">
        <f t="shared" si="136"/>
        <v>24.27083366447</v>
      </c>
      <c r="I1413" s="4">
        <f t="shared" si="137"/>
        <v>21572.228976991762</v>
      </c>
      <c r="J1413" s="5">
        <f t="shared" si="138"/>
        <v>1.642153627147357E-2</v>
      </c>
      <c r="K1413" s="4">
        <f t="shared" si="139"/>
        <v>1.642153627147357E-2</v>
      </c>
      <c r="L1413" s="4">
        <f t="shared" si="140"/>
        <v>1.642153627147357E-2</v>
      </c>
      <c r="M1413" s="4">
        <f t="shared" si="141"/>
        <v>1.6422274418387305E-2</v>
      </c>
    </row>
    <row r="1414" spans="1:13" x14ac:dyDescent="0.3">
      <c r="A1414" s="1">
        <v>1412</v>
      </c>
      <c r="B1414" s="1">
        <v>24.314234554780398</v>
      </c>
      <c r="C1414" s="1">
        <v>-60.899768068323603</v>
      </c>
      <c r="D1414" s="1">
        <v>367.37501239766402</v>
      </c>
      <c r="E1414" s="1">
        <v>72.549041748046903</v>
      </c>
      <c r="F1414" s="1">
        <v>129.816</v>
      </c>
      <c r="G1414" s="1">
        <v>133.636995059816</v>
      </c>
      <c r="H1414" s="4">
        <f t="shared" si="136"/>
        <v>24.314234554780398</v>
      </c>
      <c r="I1414" s="4">
        <f t="shared" si="137"/>
        <v>21596.543211546545</v>
      </c>
      <c r="J1414" s="5">
        <f t="shared" si="138"/>
        <v>1.8594699375395866E-2</v>
      </c>
      <c r="K1414" s="4">
        <f t="shared" si="139"/>
        <v>1.8594699375395866E-2</v>
      </c>
      <c r="L1414" s="4">
        <f t="shared" si="140"/>
        <v>1.8594699375395866E-2</v>
      </c>
      <c r="M1414" s="4">
        <f t="shared" si="141"/>
        <v>1.8595771101516851E-2</v>
      </c>
    </row>
    <row r="1415" spans="1:13" x14ac:dyDescent="0.3">
      <c r="A1415" s="1">
        <v>1413</v>
      </c>
      <c r="B1415" s="1">
        <v>24.1102430555556</v>
      </c>
      <c r="C1415" s="1">
        <v>-30.300001144409201</v>
      </c>
      <c r="D1415" s="1">
        <v>369</v>
      </c>
      <c r="E1415" s="1">
        <v>72.549041748046903</v>
      </c>
      <c r="F1415" s="1">
        <v>129.816</v>
      </c>
      <c r="G1415" s="1">
        <v>134.149849256301</v>
      </c>
      <c r="H1415" s="4">
        <f t="shared" si="136"/>
        <v>24.1102430555556</v>
      </c>
      <c r="I1415" s="4">
        <f t="shared" si="137"/>
        <v>21620.653454602099</v>
      </c>
      <c r="J1415" s="5">
        <f t="shared" si="138"/>
        <v>2.1271216358261475E-2</v>
      </c>
      <c r="K1415" s="4">
        <f t="shared" si="139"/>
        <v>2.1271216358261475E-2</v>
      </c>
      <c r="L1415" s="4">
        <f t="shared" si="140"/>
        <v>2.1271216358261475E-2</v>
      </c>
      <c r="M1415" s="4">
        <f t="shared" si="141"/>
        <v>2.1272820763848829E-2</v>
      </c>
    </row>
    <row r="1416" spans="1:13" x14ac:dyDescent="0.3">
      <c r="A1416" s="1">
        <v>1414</v>
      </c>
      <c r="B1416" s="1">
        <v>24.110239280623301</v>
      </c>
      <c r="C1416" s="1">
        <v>-30.300719827939599</v>
      </c>
      <c r="D1416" s="1">
        <v>368.99996566798501</v>
      </c>
      <c r="E1416" s="1">
        <v>72.549041748046903</v>
      </c>
      <c r="F1416" s="1">
        <v>138.75200000000001</v>
      </c>
      <c r="G1416" s="1">
        <v>134.696082533972</v>
      </c>
      <c r="H1416" s="4">
        <f t="shared" si="136"/>
        <v>24.110239280623301</v>
      </c>
      <c r="I1416" s="4">
        <f t="shared" si="137"/>
        <v>21644.763693882724</v>
      </c>
      <c r="J1416" s="5">
        <f t="shared" si="138"/>
        <v>2.2655655603965694E-2</v>
      </c>
      <c r="K1416" s="4">
        <f t="shared" si="139"/>
        <v>2.2655655603965694E-2</v>
      </c>
      <c r="L1416" s="4">
        <f t="shared" si="140"/>
        <v>2.2655655603965694E-2</v>
      </c>
      <c r="M1416" s="4">
        <f t="shared" si="141"/>
        <v>2.2657594162784348E-2</v>
      </c>
    </row>
    <row r="1417" spans="1:13" x14ac:dyDescent="0.3">
      <c r="A1417" s="1">
        <v>1415</v>
      </c>
      <c r="B1417" s="1">
        <v>23.862851129665302</v>
      </c>
      <c r="C1417" s="1">
        <v>-77.400335695733006</v>
      </c>
      <c r="D1417" s="1">
        <v>366.74998378742299</v>
      </c>
      <c r="E1417" s="1">
        <v>72.549041748046903</v>
      </c>
      <c r="F1417" s="1">
        <v>138.75200000000001</v>
      </c>
      <c r="G1417" s="1">
        <v>135.213354717969</v>
      </c>
      <c r="H1417" s="4">
        <f t="shared" si="136"/>
        <v>23.862851129665302</v>
      </c>
      <c r="I1417" s="4">
        <f t="shared" si="137"/>
        <v>21668.62654501239</v>
      </c>
      <c r="J1417" s="5">
        <f t="shared" si="138"/>
        <v>2.1676880989042527E-2</v>
      </c>
      <c r="K1417" s="4">
        <f t="shared" si="139"/>
        <v>2.1676880989042527E-2</v>
      </c>
      <c r="L1417" s="4">
        <f t="shared" si="140"/>
        <v>2.1676880989042527E-2</v>
      </c>
      <c r="M1417" s="4">
        <f t="shared" si="141"/>
        <v>2.167857896281055E-2</v>
      </c>
    </row>
    <row r="1418" spans="1:13" x14ac:dyDescent="0.3">
      <c r="A1418" s="1">
        <v>1416</v>
      </c>
      <c r="B1418" s="1">
        <v>24.375007549806899</v>
      </c>
      <c r="C1418" s="1">
        <v>-121.200034331777</v>
      </c>
      <c r="D1418" s="1">
        <v>364.62499237072097</v>
      </c>
      <c r="E1418" s="1">
        <v>72.549041748046903</v>
      </c>
      <c r="F1418" s="1">
        <v>138.75200000000001</v>
      </c>
      <c r="G1418" s="1">
        <v>135.67437680315399</v>
      </c>
      <c r="H1418" s="4">
        <f t="shared" si="136"/>
        <v>24.375007549806899</v>
      </c>
      <c r="I1418" s="4">
        <f t="shared" si="137"/>
        <v>21693.001552562197</v>
      </c>
      <c r="J1418" s="5">
        <f t="shared" si="138"/>
        <v>1.8913720713438113E-2</v>
      </c>
      <c r="K1418" s="4">
        <f t="shared" si="139"/>
        <v>1.8913720713438113E-2</v>
      </c>
      <c r="L1418" s="4">
        <f t="shared" si="140"/>
        <v>1.8913720713438113E-2</v>
      </c>
      <c r="M1418" s="4">
        <f t="shared" si="141"/>
        <v>1.8914848558873314E-2</v>
      </c>
    </row>
    <row r="1419" spans="1:13" x14ac:dyDescent="0.3">
      <c r="A1419" s="1">
        <v>1417</v>
      </c>
      <c r="B1419" s="1">
        <v>24.8697916666667</v>
      </c>
      <c r="C1419" s="1">
        <v>-123.15000152587901</v>
      </c>
      <c r="D1419" s="1">
        <v>364.125</v>
      </c>
      <c r="E1419" s="1">
        <v>72.549041748046903</v>
      </c>
      <c r="F1419" s="1">
        <v>138.75200000000001</v>
      </c>
      <c r="G1419" s="1">
        <v>136.08647716967801</v>
      </c>
      <c r="H1419" s="4">
        <f t="shared" si="136"/>
        <v>24.8697916666667</v>
      </c>
      <c r="I1419" s="4">
        <f t="shared" si="137"/>
        <v>21717.871344228864</v>
      </c>
      <c r="J1419" s="5">
        <f t="shared" si="138"/>
        <v>1.6570318402641011E-2</v>
      </c>
      <c r="K1419" s="4">
        <f t="shared" si="139"/>
        <v>1.6570318402641011E-2</v>
      </c>
      <c r="L1419" s="4">
        <f t="shared" si="140"/>
        <v>1.6570318402641011E-2</v>
      </c>
      <c r="M1419" s="4">
        <f t="shared" si="141"/>
        <v>1.6571076796795238E-2</v>
      </c>
    </row>
    <row r="1420" spans="1:13" x14ac:dyDescent="0.3">
      <c r="A1420" s="1">
        <v>1418</v>
      </c>
      <c r="B1420" s="1">
        <v>24.505202902691099</v>
      </c>
      <c r="C1420" s="1">
        <v>0.90027240500239702</v>
      </c>
      <c r="D1420" s="1">
        <v>370.00001525878002</v>
      </c>
      <c r="E1420" s="1">
        <v>72.549041748046903</v>
      </c>
      <c r="F1420" s="1">
        <v>138.75200000000001</v>
      </c>
      <c r="G1420" s="1">
        <v>136.45620654090899</v>
      </c>
      <c r="H1420" s="4">
        <f t="shared" si="136"/>
        <v>24.505202902691099</v>
      </c>
      <c r="I1420" s="4">
        <f t="shared" si="137"/>
        <v>21742.376547131556</v>
      </c>
      <c r="J1420" s="5">
        <f t="shared" si="138"/>
        <v>1.5087790649976044E-2</v>
      </c>
      <c r="K1420" s="4">
        <f t="shared" si="139"/>
        <v>1.5087790649976044E-2</v>
      </c>
      <c r="L1420" s="4">
        <f t="shared" si="140"/>
        <v>1.5087790649976044E-2</v>
      </c>
      <c r="M1420" s="4">
        <f t="shared" si="141"/>
        <v>1.5088363142988269E-2</v>
      </c>
    </row>
    <row r="1421" spans="1:13" x14ac:dyDescent="0.3">
      <c r="A1421" s="1">
        <v>1419</v>
      </c>
      <c r="B1421" s="1">
        <v>23.793393505949702</v>
      </c>
      <c r="C1421" s="1">
        <v>36.600766753700597</v>
      </c>
      <c r="D1421" s="1">
        <v>372.00003814694998</v>
      </c>
      <c r="E1421" s="1">
        <v>72.549041748046903</v>
      </c>
      <c r="F1421" s="1">
        <v>138.75200000000001</v>
      </c>
      <c r="G1421" s="1">
        <v>136.78944211334499</v>
      </c>
      <c r="H1421" s="4">
        <f t="shared" si="136"/>
        <v>23.793393505949702</v>
      </c>
      <c r="I1421" s="4">
        <f t="shared" si="137"/>
        <v>21766.169940637505</v>
      </c>
      <c r="J1421" s="5">
        <f t="shared" si="138"/>
        <v>1.4005382307179841E-2</v>
      </c>
      <c r="K1421" s="4">
        <f t="shared" si="139"/>
        <v>1.4005382307179841E-2</v>
      </c>
      <c r="L1421" s="4">
        <f t="shared" si="140"/>
        <v>1.4005382307179841E-2</v>
      </c>
      <c r="M1421" s="4">
        <f t="shared" si="141"/>
        <v>1.4005840208601204E-2</v>
      </c>
    </row>
    <row r="1422" spans="1:13" x14ac:dyDescent="0.3">
      <c r="A1422" s="1">
        <v>1420</v>
      </c>
      <c r="B1422" s="1">
        <v>22.578118012961902</v>
      </c>
      <c r="C1422" s="1">
        <v>136.799275202389</v>
      </c>
      <c r="D1422" s="1">
        <v>376.99996852852598</v>
      </c>
      <c r="E1422" s="1">
        <v>72.549041748046903</v>
      </c>
      <c r="F1422" s="1">
        <v>138.75200000000001</v>
      </c>
      <c r="G1422" s="1">
        <v>137.09148098019199</v>
      </c>
      <c r="H1422" s="4">
        <f t="shared" si="136"/>
        <v>22.578118012961902</v>
      </c>
      <c r="I1422" s="4">
        <f t="shared" si="137"/>
        <v>21788.748058650468</v>
      </c>
      <c r="J1422" s="5">
        <f t="shared" si="138"/>
        <v>1.3377504124728252E-2</v>
      </c>
      <c r="K1422" s="4">
        <f t="shared" si="139"/>
        <v>1.3377504124728252E-2</v>
      </c>
      <c r="L1422" s="4">
        <f t="shared" si="140"/>
        <v>1.3377504124728252E-2</v>
      </c>
      <c r="M1422" s="4">
        <f t="shared" si="141"/>
        <v>1.3377903157905983E-2</v>
      </c>
    </row>
    <row r="1423" spans="1:13" x14ac:dyDescent="0.3">
      <c r="A1423" s="1">
        <v>1421</v>
      </c>
      <c r="B1423" s="1">
        <v>21.662314269369499</v>
      </c>
      <c r="C1423" s="1">
        <v>41.399987793049398</v>
      </c>
      <c r="D1423" s="1">
        <v>372.87499809266598</v>
      </c>
      <c r="E1423" s="1">
        <v>72.549041748046903</v>
      </c>
      <c r="F1423" s="1">
        <v>138.75200000000001</v>
      </c>
      <c r="G1423" s="1">
        <v>137.36712433364301</v>
      </c>
      <c r="H1423" s="4">
        <f t="shared" si="136"/>
        <v>21.662314269369499</v>
      </c>
      <c r="I1423" s="4">
        <f t="shared" si="137"/>
        <v>21810.410372919836</v>
      </c>
      <c r="J1423" s="5">
        <f t="shared" si="138"/>
        <v>1.2724557035938496E-2</v>
      </c>
      <c r="K1423" s="4">
        <f t="shared" si="139"/>
        <v>1.2724557035938496E-2</v>
      </c>
      <c r="L1423" s="4">
        <f t="shared" si="140"/>
        <v>1.2724557035938496E-2</v>
      </c>
      <c r="M1423" s="4">
        <f t="shared" si="141"/>
        <v>1.2724900442360831E-2</v>
      </c>
    </row>
    <row r="1424" spans="1:13" x14ac:dyDescent="0.3">
      <c r="A1424" s="1">
        <v>1422</v>
      </c>
      <c r="B1424" s="1">
        <v>20.868054396581499</v>
      </c>
      <c r="C1424" s="1">
        <v>40.499732209430199</v>
      </c>
      <c r="D1424" s="1">
        <v>372.74998807912402</v>
      </c>
      <c r="E1424" s="1">
        <v>72.549041748046903</v>
      </c>
      <c r="F1424" s="1">
        <v>138.75200000000001</v>
      </c>
      <c r="G1424" s="1">
        <v>137.62075378435301</v>
      </c>
      <c r="H1424" s="4">
        <f t="shared" si="136"/>
        <v>20.868054396581499</v>
      </c>
      <c r="I1424" s="4">
        <f t="shared" si="137"/>
        <v>21831.278427316418</v>
      </c>
      <c r="J1424" s="5">
        <f t="shared" si="138"/>
        <v>1.2153957714024189E-2</v>
      </c>
      <c r="K1424" s="4">
        <f t="shared" si="139"/>
        <v>1.2153957714024189E-2</v>
      </c>
      <c r="L1424" s="4">
        <f t="shared" si="140"/>
        <v>1.2153957714024189E-2</v>
      </c>
      <c r="M1424" s="4">
        <f t="shared" si="141"/>
        <v>1.2154256961698114E-2</v>
      </c>
    </row>
    <row r="1425" spans="1:13" x14ac:dyDescent="0.3">
      <c r="A1425" s="1">
        <v>1423</v>
      </c>
      <c r="B1425" s="1">
        <v>20.7161452538463</v>
      </c>
      <c r="C1425" s="1">
        <v>5.39986572324535</v>
      </c>
      <c r="D1425" s="1">
        <v>371.18749403956201</v>
      </c>
      <c r="E1425" s="1">
        <v>72.549041748046903</v>
      </c>
      <c r="F1425" s="1">
        <v>138.75200000000001</v>
      </c>
      <c r="G1425" s="1">
        <v>137.85640101126199</v>
      </c>
      <c r="H1425" s="4">
        <f t="shared" si="136"/>
        <v>20.7161452538463</v>
      </c>
      <c r="I1425" s="4">
        <f t="shared" si="137"/>
        <v>21851.994572570264</v>
      </c>
      <c r="J1425" s="5">
        <f t="shared" si="138"/>
        <v>1.1375051874828344E-2</v>
      </c>
      <c r="K1425" s="4">
        <f t="shared" si="139"/>
        <v>1.1375051874828344E-2</v>
      </c>
      <c r="L1425" s="4">
        <f t="shared" si="140"/>
        <v>1.1375051874828344E-2</v>
      </c>
      <c r="M1425" s="4">
        <f t="shared" si="141"/>
        <v>1.1375297195528702E-2</v>
      </c>
    </row>
    <row r="1426" spans="1:13" x14ac:dyDescent="0.3">
      <c r="A1426" s="1">
        <v>1424</v>
      </c>
      <c r="B1426" s="1">
        <v>20.5642361111111</v>
      </c>
      <c r="C1426" s="1">
        <v>-29.700000762939499</v>
      </c>
      <c r="D1426" s="1">
        <v>369.625</v>
      </c>
      <c r="E1426" s="1">
        <v>72.549041748046903</v>
      </c>
      <c r="F1426" s="1">
        <v>138.75200000000001</v>
      </c>
      <c r="G1426" s="1">
        <v>138.077811848934</v>
      </c>
      <c r="H1426" s="4">
        <f t="shared" si="136"/>
        <v>20.5642361111111</v>
      </c>
      <c r="I1426" s="4">
        <f t="shared" si="137"/>
        <v>21872.558808681373</v>
      </c>
      <c r="J1426" s="5">
        <f t="shared" si="138"/>
        <v>1.0766791262058095E-2</v>
      </c>
      <c r="K1426" s="4">
        <f t="shared" si="139"/>
        <v>1.0766791262058095E-2</v>
      </c>
      <c r="L1426" s="4">
        <f t="shared" si="140"/>
        <v>1.0766791262058095E-2</v>
      </c>
      <c r="M1426" s="4">
        <f t="shared" si="141"/>
        <v>1.0766999294125949E-2</v>
      </c>
    </row>
    <row r="1427" spans="1:13" x14ac:dyDescent="0.3">
      <c r="A1427" s="1">
        <v>1425</v>
      </c>
      <c r="B1427" s="1">
        <v>20.8116366134721</v>
      </c>
      <c r="C1427" s="1">
        <v>-62.400156021026099</v>
      </c>
      <c r="D1427" s="1">
        <v>367.87499141693598</v>
      </c>
      <c r="E1427" s="1">
        <v>72.549041748046903</v>
      </c>
      <c r="F1427" s="1">
        <v>140.566</v>
      </c>
      <c r="G1427" s="1">
        <v>138.281297021591</v>
      </c>
      <c r="H1427" s="4">
        <f t="shared" si="136"/>
        <v>20.8116366134721</v>
      </c>
      <c r="I1427" s="4">
        <f t="shared" si="137"/>
        <v>21893.370445294844</v>
      </c>
      <c r="J1427" s="5">
        <f t="shared" si="138"/>
        <v>9.7774709618595676E-3</v>
      </c>
      <c r="K1427" s="4">
        <f t="shared" si="139"/>
        <v>9.7774709618595676E-3</v>
      </c>
      <c r="L1427" s="4">
        <f t="shared" si="140"/>
        <v>9.7774709618595676E-3</v>
      </c>
      <c r="M1427" s="4">
        <f t="shared" si="141"/>
        <v>9.7776267545358359E-3</v>
      </c>
    </row>
    <row r="1428" spans="1:13" x14ac:dyDescent="0.3">
      <c r="A1428" s="1">
        <v>1426</v>
      </c>
      <c r="B1428" s="1">
        <v>21.423615449002099</v>
      </c>
      <c r="C1428" s="1">
        <v>-82.649922561704201</v>
      </c>
      <c r="D1428" s="1">
        <v>366.75000190734801</v>
      </c>
      <c r="E1428" s="1">
        <v>72.549041748046903</v>
      </c>
      <c r="F1428" s="1">
        <v>140.566</v>
      </c>
      <c r="G1428" s="1">
        <v>138.45567349861199</v>
      </c>
      <c r="H1428" s="4">
        <f t="shared" si="136"/>
        <v>21.423615449002099</v>
      </c>
      <c r="I1428" s="4">
        <f t="shared" si="137"/>
        <v>21914.794060743847</v>
      </c>
      <c r="J1428" s="5">
        <f t="shared" si="138"/>
        <v>8.1394514122081763E-3</v>
      </c>
      <c r="K1428" s="4">
        <f t="shared" si="139"/>
        <v>8.1394514122081763E-3</v>
      </c>
      <c r="L1428" s="4">
        <f t="shared" si="140"/>
        <v>8.1394514122081763E-3</v>
      </c>
      <c r="M1428" s="4">
        <f t="shared" si="141"/>
        <v>8.1395412889049661E-3</v>
      </c>
    </row>
    <row r="1429" spans="1:13" x14ac:dyDescent="0.3">
      <c r="A1429" s="1">
        <v>1427</v>
      </c>
      <c r="B1429" s="1">
        <v>21.9921917054684</v>
      </c>
      <c r="C1429" s="1">
        <v>-72.299885176777394</v>
      </c>
      <c r="D1429" s="1">
        <v>367.000006675767</v>
      </c>
      <c r="E1429" s="1">
        <v>72.549041748046903</v>
      </c>
      <c r="F1429" s="1">
        <v>140.566</v>
      </c>
      <c r="G1429" s="1">
        <v>138.59650434877099</v>
      </c>
      <c r="H1429" s="4">
        <f t="shared" si="136"/>
        <v>21.9921917054684</v>
      </c>
      <c r="I1429" s="4">
        <f t="shared" si="137"/>
        <v>21936.786252449314</v>
      </c>
      <c r="J1429" s="5">
        <f t="shared" si="138"/>
        <v>6.4036750881899503E-3</v>
      </c>
      <c r="K1429" s="4">
        <f t="shared" si="139"/>
        <v>6.4036750881899503E-3</v>
      </c>
      <c r="L1429" s="4">
        <f t="shared" si="140"/>
        <v>6.4036750881899503E-3</v>
      </c>
      <c r="M1429" s="4">
        <f t="shared" si="141"/>
        <v>6.4037188549732919E-3</v>
      </c>
    </row>
    <row r="1430" spans="1:13" x14ac:dyDescent="0.3">
      <c r="A1430" s="1">
        <v>1428</v>
      </c>
      <c r="B1430" s="1">
        <v>22.543409003104699</v>
      </c>
      <c r="C1430" s="1">
        <v>-56.849986267222803</v>
      </c>
      <c r="D1430" s="1">
        <v>367.875</v>
      </c>
      <c r="E1430" s="1">
        <v>72.549041748046903</v>
      </c>
      <c r="F1430" s="1">
        <v>140.566</v>
      </c>
      <c r="G1430" s="1">
        <v>138.70602821104001</v>
      </c>
      <c r="H1430" s="4">
        <f t="shared" si="136"/>
        <v>22.543409003104699</v>
      </c>
      <c r="I1430" s="4">
        <f t="shared" si="137"/>
        <v>21959.329661452419</v>
      </c>
      <c r="J1430" s="5">
        <f t="shared" si="138"/>
        <v>4.858354042812733E-3</v>
      </c>
      <c r="K1430" s="4">
        <f t="shared" si="139"/>
        <v>4.858354042812733E-3</v>
      </c>
      <c r="L1430" s="4">
        <f t="shared" si="140"/>
        <v>4.858354042812733E-3</v>
      </c>
      <c r="M1430" s="4">
        <f t="shared" si="141"/>
        <v>4.8583731554598985E-3</v>
      </c>
    </row>
    <row r="1431" spans="1:13" x14ac:dyDescent="0.3">
      <c r="A1431" s="1">
        <v>1429</v>
      </c>
      <c r="B1431" s="1">
        <v>22.9513955116233</v>
      </c>
      <c r="C1431" s="1">
        <v>-55.799945831332899</v>
      </c>
      <c r="D1431" s="1">
        <v>367.87500190734801</v>
      </c>
      <c r="E1431" s="1">
        <v>72.549041748046903</v>
      </c>
      <c r="F1431" s="1">
        <v>140.566</v>
      </c>
      <c r="G1431" s="1">
        <v>138.78598607033999</v>
      </c>
      <c r="H1431" s="4">
        <f t="shared" si="136"/>
        <v>22.9513955116233</v>
      </c>
      <c r="I1431" s="4">
        <f t="shared" si="137"/>
        <v>21982.281056964042</v>
      </c>
      <c r="J1431" s="5">
        <f t="shared" si="138"/>
        <v>3.4837907463834885E-3</v>
      </c>
      <c r="K1431" s="4">
        <f t="shared" si="139"/>
        <v>3.4837907463834885E-3</v>
      </c>
      <c r="L1431" s="4">
        <f t="shared" si="140"/>
        <v>3.4837907463834885E-3</v>
      </c>
      <c r="M1431" s="4">
        <f t="shared" si="141"/>
        <v>3.4837977934327165E-3</v>
      </c>
    </row>
    <row r="1432" spans="1:13" x14ac:dyDescent="0.3">
      <c r="A1432" s="1">
        <v>1430</v>
      </c>
      <c r="B1432" s="1">
        <v>23.8194477889508</v>
      </c>
      <c r="C1432" s="1">
        <v>-48.300011062672603</v>
      </c>
      <c r="D1432" s="1">
        <v>368.12499904631898</v>
      </c>
      <c r="E1432" s="1">
        <v>72.549041748046903</v>
      </c>
      <c r="F1432" s="1">
        <v>140.566</v>
      </c>
      <c r="G1432" s="1">
        <v>138.83764893213299</v>
      </c>
      <c r="H1432" s="4">
        <f t="shared" si="136"/>
        <v>23.8194477889508</v>
      </c>
      <c r="I1432" s="4">
        <f t="shared" si="137"/>
        <v>22006.100504752994</v>
      </c>
      <c r="J1432" s="5">
        <f t="shared" si="138"/>
        <v>2.1689361672343338E-3</v>
      </c>
      <c r="K1432" s="4">
        <f t="shared" si="139"/>
        <v>2.1689361672343338E-3</v>
      </c>
      <c r="L1432" s="4">
        <f t="shared" si="140"/>
        <v>2.1689361672343338E-3</v>
      </c>
      <c r="M1432" s="4">
        <f t="shared" si="141"/>
        <v>2.1689378677865871E-3</v>
      </c>
    </row>
    <row r="1433" spans="1:13" x14ac:dyDescent="0.3">
      <c r="A1433" s="1">
        <v>1431</v>
      </c>
      <c r="B1433" s="1">
        <v>24.257821440629002</v>
      </c>
      <c r="C1433" s="1">
        <v>-49.350283811357201</v>
      </c>
      <c r="D1433" s="1">
        <v>367.99998664866098</v>
      </c>
      <c r="E1433" s="1">
        <v>72.549041748046903</v>
      </c>
      <c r="F1433" s="1">
        <v>140.566</v>
      </c>
      <c r="G1433" s="1">
        <v>138.86183802625499</v>
      </c>
      <c r="H1433" s="4">
        <f t="shared" si="136"/>
        <v>24.257821440629002</v>
      </c>
      <c r="I1433" s="4">
        <f t="shared" si="137"/>
        <v>22030.358326193622</v>
      </c>
      <c r="J1433" s="5">
        <f t="shared" si="138"/>
        <v>9.97166797570686E-4</v>
      </c>
      <c r="K1433" s="4">
        <f t="shared" si="139"/>
        <v>9.97166797570686E-4</v>
      </c>
      <c r="L1433" s="4">
        <f t="shared" si="140"/>
        <v>9.97166797570686E-4</v>
      </c>
      <c r="M1433" s="4">
        <f t="shared" si="141"/>
        <v>9.9716696282483512E-4</v>
      </c>
    </row>
    <row r="1434" spans="1:13" x14ac:dyDescent="0.3">
      <c r="A1434" s="1">
        <v>1432</v>
      </c>
      <c r="B1434" s="1">
        <v>24.8437540729816</v>
      </c>
      <c r="C1434" s="1">
        <v>-67.7998817444454</v>
      </c>
      <c r="D1434" s="1">
        <v>367.125005722043</v>
      </c>
      <c r="E1434" s="1">
        <v>72.549041748046903</v>
      </c>
      <c r="F1434" s="1">
        <v>140.566</v>
      </c>
      <c r="G1434" s="1">
        <v>138.858937861133</v>
      </c>
      <c r="H1434" s="4">
        <f t="shared" si="136"/>
        <v>24.8437540729816</v>
      </c>
      <c r="I1434" s="4">
        <f t="shared" si="137"/>
        <v>22055.202080266605</v>
      </c>
      <c r="J1434" s="5">
        <f t="shared" si="138"/>
        <v>-1.1673618702979313E-4</v>
      </c>
      <c r="K1434" s="4">
        <f t="shared" si="139"/>
        <v>-1.1673618702979313E-4</v>
      </c>
      <c r="L1434" s="4">
        <f t="shared" si="140"/>
        <v>-1.1673618702979313E-4</v>
      </c>
      <c r="M1434" s="4">
        <f t="shared" si="141"/>
        <v>-1.1673618729492703E-4</v>
      </c>
    </row>
    <row r="1435" spans="1:13" x14ac:dyDescent="0.3">
      <c r="A1435" s="1">
        <v>1433</v>
      </c>
      <c r="B1435" s="1">
        <v>25.377607511147598</v>
      </c>
      <c r="C1435" s="1">
        <v>-51.899955749538996</v>
      </c>
      <c r="D1435" s="1">
        <v>367.87500190734801</v>
      </c>
      <c r="E1435" s="1">
        <v>72.549041748046903</v>
      </c>
      <c r="F1435" s="1">
        <v>140.566</v>
      </c>
      <c r="G1435" s="1">
        <v>138.828902335913</v>
      </c>
      <c r="H1435" s="4">
        <f t="shared" si="136"/>
        <v>25.377607511147598</v>
      </c>
      <c r="I1435" s="4">
        <f t="shared" si="137"/>
        <v>22080.579687777754</v>
      </c>
      <c r="J1435" s="5">
        <f t="shared" si="138"/>
        <v>-1.1835443986123184E-3</v>
      </c>
      <c r="K1435" s="4">
        <f t="shared" si="139"/>
        <v>-1.1835443986123184E-3</v>
      </c>
      <c r="L1435" s="4">
        <f t="shared" si="140"/>
        <v>-1.1835443986123184E-3</v>
      </c>
      <c r="M1435" s="4">
        <f t="shared" si="141"/>
        <v>-1.1835446749261891E-3</v>
      </c>
    </row>
    <row r="1436" spans="1:13" x14ac:dyDescent="0.3">
      <c r="A1436" s="1">
        <v>1434</v>
      </c>
      <c r="B1436" s="1">
        <v>25.8159722222222</v>
      </c>
      <c r="C1436" s="1">
        <v>-45.900001525878899</v>
      </c>
      <c r="D1436" s="1">
        <v>368.125</v>
      </c>
      <c r="E1436" s="1">
        <v>72.549041748046903</v>
      </c>
      <c r="F1436" s="1">
        <v>140.56599415584299</v>
      </c>
      <c r="G1436" s="1">
        <v>138.77125403086399</v>
      </c>
      <c r="H1436" s="4">
        <f t="shared" si="136"/>
        <v>25.8159722222222</v>
      </c>
      <c r="I1436" s="4">
        <f t="shared" si="137"/>
        <v>22106.395659999976</v>
      </c>
      <c r="J1436" s="5">
        <f t="shared" si="138"/>
        <v>-2.2330479965186334E-3</v>
      </c>
      <c r="K1436" s="4">
        <f t="shared" si="139"/>
        <v>-2.2330479965186334E-3</v>
      </c>
      <c r="L1436" s="4">
        <f t="shared" si="140"/>
        <v>-2.2330479965186334E-3</v>
      </c>
      <c r="M1436" s="4">
        <f t="shared" si="141"/>
        <v>-2.2330498523730189E-3</v>
      </c>
    </row>
    <row r="1437" spans="1:13" x14ac:dyDescent="0.3">
      <c r="A1437" s="1">
        <v>1435</v>
      </c>
      <c r="B1437" s="1">
        <v>25.8159837456117</v>
      </c>
      <c r="C1437" s="1">
        <v>-45.899726871850298</v>
      </c>
      <c r="D1437" s="1">
        <v>368.12501335123801</v>
      </c>
      <c r="E1437" s="1">
        <v>72.549041748046903</v>
      </c>
      <c r="F1437" s="1">
        <v>139.80000000000001</v>
      </c>
      <c r="G1437" s="1">
        <v>138.68812066793799</v>
      </c>
      <c r="H1437" s="4">
        <f t="shared" si="136"/>
        <v>25.8159837456117</v>
      </c>
      <c r="I1437" s="4">
        <f t="shared" si="137"/>
        <v>22132.211643745588</v>
      </c>
      <c r="J1437" s="5">
        <f t="shared" si="138"/>
        <v>-3.2202283571751526E-3</v>
      </c>
      <c r="K1437" s="4">
        <f t="shared" si="139"/>
        <v>-3.2202283571751526E-3</v>
      </c>
      <c r="L1437" s="4">
        <f t="shared" si="140"/>
        <v>-3.2202283571751526E-3</v>
      </c>
      <c r="M1437" s="4">
        <f t="shared" si="141"/>
        <v>-3.2202339227597235E-3</v>
      </c>
    </row>
    <row r="1438" spans="1:13" x14ac:dyDescent="0.3">
      <c r="A1438" s="1">
        <v>1436</v>
      </c>
      <c r="B1438" s="1">
        <v>26.5711805555556</v>
      </c>
      <c r="C1438" s="1">
        <v>-27.900001525878899</v>
      </c>
      <c r="D1438" s="1">
        <v>369</v>
      </c>
      <c r="E1438" s="1">
        <v>72.549041748046903</v>
      </c>
      <c r="F1438" s="1">
        <v>139.80000000000001</v>
      </c>
      <c r="G1438" s="1">
        <v>138.58426888646699</v>
      </c>
      <c r="H1438" s="4">
        <f t="shared" si="136"/>
        <v>26.5711805555556</v>
      </c>
      <c r="I1438" s="4">
        <f t="shared" si="137"/>
        <v>22158.782824301143</v>
      </c>
      <c r="J1438" s="5">
        <f t="shared" si="138"/>
        <v>-3.9084368590199458E-3</v>
      </c>
      <c r="K1438" s="4">
        <f t="shared" si="139"/>
        <v>-3.9084368590199458E-3</v>
      </c>
      <c r="L1438" s="4">
        <f t="shared" si="140"/>
        <v>-3.9084368590199458E-3</v>
      </c>
      <c r="M1438" s="4">
        <f t="shared" si="141"/>
        <v>-3.9084468098895646E-3</v>
      </c>
    </row>
    <row r="1439" spans="1:13" x14ac:dyDescent="0.3">
      <c r="A1439" s="1">
        <v>1437</v>
      </c>
      <c r="B1439" s="1">
        <v>26.827258434571</v>
      </c>
      <c r="C1439" s="1">
        <v>-24.149884795312801</v>
      </c>
      <c r="D1439" s="1">
        <v>369.25000381472398</v>
      </c>
      <c r="E1439" s="1">
        <v>72.549041748046903</v>
      </c>
      <c r="F1439" s="1">
        <v>139.80000000000001</v>
      </c>
      <c r="G1439" s="1">
        <v>138.461091914192</v>
      </c>
      <c r="H1439" s="4">
        <f t="shared" si="136"/>
        <v>26.827258434571</v>
      </c>
      <c r="I1439" s="4">
        <f t="shared" si="137"/>
        <v>22185.610082735715</v>
      </c>
      <c r="J1439" s="5">
        <f t="shared" si="138"/>
        <v>-4.5914856553608179E-3</v>
      </c>
      <c r="K1439" s="4">
        <f t="shared" si="139"/>
        <v>-4.5914856553608179E-3</v>
      </c>
      <c r="L1439" s="4">
        <f t="shared" si="140"/>
        <v>-4.5914856553608179E-3</v>
      </c>
      <c r="M1439" s="4">
        <f t="shared" si="141"/>
        <v>-4.5915017882654013E-3</v>
      </c>
    </row>
    <row r="1440" spans="1:13" x14ac:dyDescent="0.3">
      <c r="A1440" s="1">
        <v>1438</v>
      </c>
      <c r="B1440" s="1">
        <v>27.0225727557632</v>
      </c>
      <c r="C1440" s="1">
        <v>-8.85025443646947</v>
      </c>
      <c r="D1440" s="1">
        <v>369.74999237072097</v>
      </c>
      <c r="E1440" s="1">
        <v>72.549041748046903</v>
      </c>
      <c r="F1440" s="1">
        <v>139.80000000000001</v>
      </c>
      <c r="G1440" s="1">
        <v>138.31663173715199</v>
      </c>
      <c r="H1440" s="4">
        <f t="shared" si="136"/>
        <v>27.0225727557632</v>
      </c>
      <c r="I1440" s="4">
        <f t="shared" si="137"/>
        <v>22212.632655491478</v>
      </c>
      <c r="J1440" s="5">
        <f t="shared" si="138"/>
        <v>-5.3459075990162025E-3</v>
      </c>
      <c r="K1440" s="4">
        <f t="shared" si="139"/>
        <v>-5.3459075990162025E-3</v>
      </c>
      <c r="L1440" s="4">
        <f t="shared" si="140"/>
        <v>-5.3459075990162025E-3</v>
      </c>
      <c r="M1440" s="4">
        <f t="shared" si="141"/>
        <v>-5.3459330625502573E-3</v>
      </c>
    </row>
    <row r="1441" spans="1:13" x14ac:dyDescent="0.3">
      <c r="A1441" s="1">
        <v>1439</v>
      </c>
      <c r="B1441" s="1">
        <v>27.2395833333333</v>
      </c>
      <c r="C1441" s="1">
        <v>-25.500001907348601</v>
      </c>
      <c r="D1441" s="1">
        <v>369.25</v>
      </c>
      <c r="E1441" s="1">
        <v>72.549041748046903</v>
      </c>
      <c r="F1441" s="1">
        <v>139.80000000000001</v>
      </c>
      <c r="G1441" s="1">
        <v>138.14859202480599</v>
      </c>
      <c r="H1441" s="4">
        <f t="shared" si="136"/>
        <v>27.2395833333333</v>
      </c>
      <c r="I1441" s="4">
        <f t="shared" si="137"/>
        <v>22239.87223882481</v>
      </c>
      <c r="J1441" s="5">
        <f t="shared" si="138"/>
        <v>-6.1689531109813105E-3</v>
      </c>
      <c r="K1441" s="4">
        <f t="shared" si="139"/>
        <v>-6.1689531109813105E-3</v>
      </c>
      <c r="L1441" s="4">
        <f t="shared" si="140"/>
        <v>-6.1689531109813105E-3</v>
      </c>
      <c r="M1441" s="4">
        <f t="shared" si="141"/>
        <v>-6.168992239246651E-3</v>
      </c>
    </row>
    <row r="1442" spans="1:13" x14ac:dyDescent="0.3">
      <c r="A1442" s="1">
        <v>1440</v>
      </c>
      <c r="B1442" s="1">
        <v>27.560765246549401</v>
      </c>
      <c r="C1442" s="1">
        <v>-29.699808502306102</v>
      </c>
      <c r="D1442" s="1">
        <v>369.00000858306402</v>
      </c>
      <c r="E1442" s="1">
        <v>72.549041748046903</v>
      </c>
      <c r="F1442" s="1">
        <v>139.80000000000001</v>
      </c>
      <c r="G1442" s="1">
        <v>137.95430162769901</v>
      </c>
      <c r="H1442" s="4">
        <f t="shared" si="136"/>
        <v>27.560765246549401</v>
      </c>
      <c r="I1442" s="4">
        <f t="shared" si="137"/>
        <v>22267.433004071358</v>
      </c>
      <c r="J1442" s="5">
        <f t="shared" si="138"/>
        <v>-7.0495283918616007E-3</v>
      </c>
      <c r="K1442" s="4">
        <f t="shared" si="139"/>
        <v>-7.0495283918616007E-3</v>
      </c>
      <c r="L1442" s="4">
        <f t="shared" si="140"/>
        <v>-7.0495283918616007E-3</v>
      </c>
      <c r="M1442" s="4">
        <f t="shared" si="141"/>
        <v>-7.0495867818856266E-3</v>
      </c>
    </row>
    <row r="1443" spans="1:13" x14ac:dyDescent="0.3">
      <c r="A1443" s="1">
        <v>1441</v>
      </c>
      <c r="B1443" s="1">
        <v>27.738715840710199</v>
      </c>
      <c r="C1443" s="1">
        <v>-4.4999519348425601</v>
      </c>
      <c r="D1443" s="1">
        <v>370.12500286102102</v>
      </c>
      <c r="E1443" s="1">
        <v>72.549041748046903</v>
      </c>
      <c r="F1443" s="1">
        <v>139.80000000000001</v>
      </c>
      <c r="G1443" s="1">
        <v>137.73067211701999</v>
      </c>
      <c r="H1443" s="4">
        <f t="shared" si="136"/>
        <v>27.738715840710199</v>
      </c>
      <c r="I1443" s="4">
        <f t="shared" si="137"/>
        <v>22295.171719912069</v>
      </c>
      <c r="J1443" s="5">
        <f t="shared" si="138"/>
        <v>-8.0619994077307799E-3</v>
      </c>
      <c r="K1443" s="4">
        <f t="shared" si="139"/>
        <v>-8.0619994077307799E-3</v>
      </c>
      <c r="L1443" s="4">
        <f t="shared" si="140"/>
        <v>-8.0619994077307799E-3</v>
      </c>
      <c r="M1443" s="4">
        <f t="shared" si="141"/>
        <v>-8.062086743015005E-3</v>
      </c>
    </row>
    <row r="1444" spans="1:13" x14ac:dyDescent="0.3">
      <c r="A1444" s="1">
        <v>1442</v>
      </c>
      <c r="B1444" s="1">
        <v>27.812499006597399</v>
      </c>
      <c r="C1444" s="1">
        <v>1.8003296586577699</v>
      </c>
      <c r="D1444" s="1">
        <v>370.50001621233002</v>
      </c>
      <c r="E1444" s="1">
        <v>72.549041748046903</v>
      </c>
      <c r="F1444" s="1">
        <v>139.80000000000001</v>
      </c>
      <c r="G1444" s="1">
        <v>137.47414869112399</v>
      </c>
      <c r="H1444" s="4">
        <f t="shared" si="136"/>
        <v>27.812499006597399</v>
      </c>
      <c r="I1444" s="4">
        <f t="shared" si="137"/>
        <v>22322.984218918667</v>
      </c>
      <c r="J1444" s="5">
        <f t="shared" si="138"/>
        <v>-9.2233145189562493E-3</v>
      </c>
      <c r="K1444" s="4">
        <f t="shared" si="139"/>
        <v>-9.2233145189562493E-3</v>
      </c>
      <c r="L1444" s="4">
        <f t="shared" si="140"/>
        <v>-9.2233145189562493E-3</v>
      </c>
      <c r="M1444" s="4">
        <f t="shared" si="141"/>
        <v>-9.2234452944688627E-3</v>
      </c>
    </row>
    <row r="1445" spans="1:13" x14ac:dyDescent="0.3">
      <c r="A1445" s="1">
        <v>1443</v>
      </c>
      <c r="B1445" s="1">
        <v>27.6822916666667</v>
      </c>
      <c r="C1445" s="1">
        <v>45</v>
      </c>
      <c r="D1445" s="1">
        <v>372.625</v>
      </c>
      <c r="E1445" s="1">
        <v>72.549041748046903</v>
      </c>
      <c r="F1445" s="1">
        <v>139.80000000000001</v>
      </c>
      <c r="G1445" s="1">
        <v>137.18065366860799</v>
      </c>
      <c r="H1445" s="4">
        <f t="shared" si="136"/>
        <v>27.6822916666667</v>
      </c>
      <c r="I1445" s="4">
        <f t="shared" si="137"/>
        <v>22350.666510585335</v>
      </c>
      <c r="J1445" s="5">
        <f t="shared" si="138"/>
        <v>-1.0602266100295682E-2</v>
      </c>
      <c r="K1445" s="4">
        <f t="shared" si="139"/>
        <v>-1.0602266100295682E-2</v>
      </c>
      <c r="L1445" s="4">
        <f t="shared" si="140"/>
        <v>-1.0602266100295682E-2</v>
      </c>
      <c r="M1445" s="4">
        <f t="shared" si="141"/>
        <v>-1.060246474034718E-2</v>
      </c>
    </row>
    <row r="1446" spans="1:13" x14ac:dyDescent="0.3">
      <c r="A1446" s="1">
        <v>1444</v>
      </c>
      <c r="B1446" s="1">
        <v>27.682288040731901</v>
      </c>
      <c r="C1446" s="1">
        <v>44.999594880764597</v>
      </c>
      <c r="D1446" s="1">
        <v>372.62498426443602</v>
      </c>
      <c r="E1446" s="1">
        <v>72.549041748046903</v>
      </c>
      <c r="F1446" s="1">
        <v>135.685</v>
      </c>
      <c r="G1446" s="1">
        <v>136.86187461966901</v>
      </c>
      <c r="H1446" s="4">
        <f t="shared" si="136"/>
        <v>27.682288040731901</v>
      </c>
      <c r="I1446" s="4">
        <f t="shared" si="137"/>
        <v>22378.348798626066</v>
      </c>
      <c r="J1446" s="5">
        <f t="shared" si="138"/>
        <v>-1.1515632250843021E-2</v>
      </c>
      <c r="K1446" s="4">
        <f t="shared" si="139"/>
        <v>-1.1515632250843021E-2</v>
      </c>
      <c r="L1446" s="4">
        <f t="shared" si="140"/>
        <v>-1.1515632250843021E-2</v>
      </c>
      <c r="M1446" s="4">
        <f t="shared" si="141"/>
        <v>-1.1515886780287209E-2</v>
      </c>
    </row>
    <row r="1447" spans="1:13" x14ac:dyDescent="0.3">
      <c r="A1447" s="1">
        <v>1445</v>
      </c>
      <c r="B1447" s="1">
        <v>27.523868506165201</v>
      </c>
      <c r="C1447" s="1">
        <v>27.2996625913425</v>
      </c>
      <c r="D1447" s="1">
        <v>371.93748688702902</v>
      </c>
      <c r="E1447" s="1">
        <v>72.549041748046903</v>
      </c>
      <c r="F1447" s="1">
        <v>135.685</v>
      </c>
      <c r="G1447" s="1">
        <v>136.54545015103699</v>
      </c>
      <c r="H1447" s="4">
        <f t="shared" si="136"/>
        <v>27.523868506165201</v>
      </c>
      <c r="I1447" s="4">
        <f t="shared" si="137"/>
        <v>22405.872667132233</v>
      </c>
      <c r="J1447" s="5">
        <f t="shared" si="138"/>
        <v>-1.1496366092620457E-2</v>
      </c>
      <c r="K1447" s="4">
        <f t="shared" si="139"/>
        <v>-1.1496366092620457E-2</v>
      </c>
      <c r="L1447" s="4">
        <f t="shared" si="140"/>
        <v>-1.1496366092620457E-2</v>
      </c>
      <c r="M1447" s="4">
        <f t="shared" si="141"/>
        <v>-1.1496619346633466E-2</v>
      </c>
    </row>
    <row r="1448" spans="1:13" x14ac:dyDescent="0.3">
      <c r="A1448" s="1">
        <v>1446</v>
      </c>
      <c r="B1448" s="1">
        <v>27.365451455115799</v>
      </c>
      <c r="C1448" s="1">
        <v>9.5999088294247503</v>
      </c>
      <c r="D1448" s="1">
        <v>371.24999618533201</v>
      </c>
      <c r="E1448" s="1">
        <v>72.549041748046903</v>
      </c>
      <c r="F1448" s="1">
        <v>135.685</v>
      </c>
      <c r="G1448" s="1">
        <v>136.24270334777199</v>
      </c>
      <c r="H1448" s="4">
        <f t="shared" si="136"/>
        <v>27.365451455115799</v>
      </c>
      <c r="I1448" s="4">
        <f t="shared" si="137"/>
        <v>22433.238118587349</v>
      </c>
      <c r="J1448" s="5">
        <f t="shared" si="138"/>
        <v>-1.1063102823702852E-2</v>
      </c>
      <c r="K1448" s="4">
        <f t="shared" si="139"/>
        <v>-1.1063102823702852E-2</v>
      </c>
      <c r="L1448" s="4">
        <f t="shared" si="140"/>
        <v>-1.1063102823702852E-2</v>
      </c>
      <c r="M1448" s="4">
        <f t="shared" si="141"/>
        <v>-1.1063328509129902E-2</v>
      </c>
    </row>
    <row r="1449" spans="1:13" x14ac:dyDescent="0.3">
      <c r="A1449" s="1">
        <v>1447</v>
      </c>
      <c r="B1449" s="1">
        <v>27.369789514278001</v>
      </c>
      <c r="C1449" s="1">
        <v>3.6002130030451598</v>
      </c>
      <c r="D1449" s="1">
        <v>371.000010490411</v>
      </c>
      <c r="E1449" s="1">
        <v>72.549041748046903</v>
      </c>
      <c r="F1449" s="1">
        <v>135.685</v>
      </c>
      <c r="G1449" s="1">
        <v>135.948821764363</v>
      </c>
      <c r="H1449" s="4">
        <f t="shared" si="136"/>
        <v>27.369789514278001</v>
      </c>
      <c r="I1449" s="4">
        <f t="shared" si="137"/>
        <v>22460.607908101629</v>
      </c>
      <c r="J1449" s="5">
        <f t="shared" si="138"/>
        <v>-1.0737444044123181E-2</v>
      </c>
      <c r="K1449" s="4">
        <f t="shared" si="139"/>
        <v>-1.0737444044123181E-2</v>
      </c>
      <c r="L1449" s="4">
        <f t="shared" si="140"/>
        <v>-1.0737444044123181E-2</v>
      </c>
      <c r="M1449" s="4">
        <f t="shared" si="141"/>
        <v>-1.0737650379655793E-2</v>
      </c>
    </row>
    <row r="1450" spans="1:13" x14ac:dyDescent="0.3">
      <c r="A1450" s="1">
        <v>1448</v>
      </c>
      <c r="B1450" s="1">
        <v>27.087673114406002</v>
      </c>
      <c r="C1450" s="1">
        <v>31.499530411024299</v>
      </c>
      <c r="D1450" s="1">
        <v>372.37497711182999</v>
      </c>
      <c r="E1450" s="1">
        <v>72.549041748046903</v>
      </c>
      <c r="F1450" s="1">
        <v>135.685</v>
      </c>
      <c r="G1450" s="1">
        <v>135.65913387631801</v>
      </c>
      <c r="H1450" s="4">
        <f t="shared" si="136"/>
        <v>27.087673114406002</v>
      </c>
      <c r="I1450" s="4">
        <f t="shared" si="137"/>
        <v>22487.695581216034</v>
      </c>
      <c r="J1450" s="5">
        <f t="shared" si="138"/>
        <v>-1.0694454515213798E-2</v>
      </c>
      <c r="K1450" s="4">
        <f t="shared" si="139"/>
        <v>-1.0694454515213798E-2</v>
      </c>
      <c r="L1450" s="4">
        <f t="shared" si="140"/>
        <v>-1.0694454515213798E-2</v>
      </c>
      <c r="M1450" s="4">
        <f t="shared" si="141"/>
        <v>-1.0694658382252973E-2</v>
      </c>
    </row>
    <row r="1451" spans="1:13" x14ac:dyDescent="0.3">
      <c r="A1451" s="1">
        <v>1449</v>
      </c>
      <c r="B1451" s="1">
        <v>27.0225701398262</v>
      </c>
      <c r="C1451" s="1">
        <v>-30.300069808409699</v>
      </c>
      <c r="D1451" s="1">
        <v>369.374996185334</v>
      </c>
      <c r="E1451" s="1">
        <v>72.549041748046903</v>
      </c>
      <c r="F1451" s="1">
        <v>135.685</v>
      </c>
      <c r="G1451" s="1">
        <v>135.369034821881</v>
      </c>
      <c r="H1451" s="4">
        <f t="shared" si="136"/>
        <v>27.0225701398262</v>
      </c>
      <c r="I1451" s="4">
        <f t="shared" si="137"/>
        <v>22514.718151355861</v>
      </c>
      <c r="J1451" s="5">
        <f t="shared" si="138"/>
        <v>-1.0735435339270554E-2</v>
      </c>
      <c r="K1451" s="4">
        <f t="shared" si="139"/>
        <v>-1.0735435339270554E-2</v>
      </c>
      <c r="L1451" s="4">
        <f t="shared" si="140"/>
        <v>-1.0735435339270554E-2</v>
      </c>
      <c r="M1451" s="4">
        <f t="shared" si="141"/>
        <v>-1.073564155902031E-2</v>
      </c>
    </row>
    <row r="1452" spans="1:13" x14ac:dyDescent="0.3">
      <c r="A1452" s="1">
        <v>1450</v>
      </c>
      <c r="B1452" s="1">
        <v>27.1137152777778</v>
      </c>
      <c r="C1452" s="1">
        <v>-39.300003051757798</v>
      </c>
      <c r="D1452" s="1">
        <v>368.875</v>
      </c>
      <c r="E1452" s="1">
        <v>72.549041748046903</v>
      </c>
      <c r="F1452" s="1">
        <v>135.685</v>
      </c>
      <c r="G1452" s="1">
        <v>135.07391320342001</v>
      </c>
      <c r="H1452" s="4">
        <f t="shared" si="136"/>
        <v>27.1137152777778</v>
      </c>
      <c r="I1452" s="4">
        <f t="shared" si="137"/>
        <v>22541.831866633638</v>
      </c>
      <c r="J1452" s="5">
        <f t="shared" si="138"/>
        <v>-1.088458794515983E-2</v>
      </c>
      <c r="K1452" s="4">
        <f t="shared" si="139"/>
        <v>-1.088458794515983E-2</v>
      </c>
      <c r="L1452" s="4">
        <f t="shared" si="140"/>
        <v>-1.088458794515983E-2</v>
      </c>
      <c r="M1452" s="4">
        <f t="shared" si="141"/>
        <v>-1.0884802880526451E-2</v>
      </c>
    </row>
    <row r="1453" spans="1:13" x14ac:dyDescent="0.3">
      <c r="A1453" s="1">
        <v>1451</v>
      </c>
      <c r="B1453" s="1">
        <v>27.226561440369899</v>
      </c>
      <c r="C1453" s="1">
        <v>-5.7003298734642298</v>
      </c>
      <c r="D1453" s="1">
        <v>370.37498664866098</v>
      </c>
      <c r="E1453" s="1">
        <v>72.549041748046903</v>
      </c>
      <c r="F1453" s="1">
        <v>135.685</v>
      </c>
      <c r="G1453" s="1">
        <v>134.76907778491599</v>
      </c>
      <c r="H1453" s="4">
        <f t="shared" si="136"/>
        <v>27.226561440369899</v>
      </c>
      <c r="I1453" s="4">
        <f t="shared" si="137"/>
        <v>22569.058428074008</v>
      </c>
      <c r="J1453" s="5">
        <f t="shared" si="138"/>
        <v>-1.1196251101030371E-2</v>
      </c>
      <c r="K1453" s="4">
        <f t="shared" si="139"/>
        <v>-1.1196251101030371E-2</v>
      </c>
      <c r="L1453" s="4">
        <f t="shared" si="140"/>
        <v>-1.1196251101030371E-2</v>
      </c>
      <c r="M1453" s="4">
        <f t="shared" si="141"/>
        <v>-1.1196485033841229E-2</v>
      </c>
    </row>
    <row r="1454" spans="1:13" x14ac:dyDescent="0.3">
      <c r="A1454" s="1">
        <v>1452</v>
      </c>
      <c r="B1454" s="1">
        <v>27.157118121783402</v>
      </c>
      <c r="C1454" s="1">
        <v>-27.2998294818176</v>
      </c>
      <c r="D1454" s="1">
        <v>369.50000762944802</v>
      </c>
      <c r="E1454" s="1">
        <v>72.549041748046903</v>
      </c>
      <c r="F1454" s="1">
        <v>135.685</v>
      </c>
      <c r="G1454" s="1">
        <v>134.44968292035401</v>
      </c>
      <c r="H1454" s="4">
        <f t="shared" si="136"/>
        <v>27.157118121783402</v>
      </c>
      <c r="I1454" s="4">
        <f t="shared" si="137"/>
        <v>22596.215546195792</v>
      </c>
      <c r="J1454" s="5">
        <f t="shared" si="138"/>
        <v>-1.1760999938568257E-2</v>
      </c>
      <c r="K1454" s="4">
        <f t="shared" si="139"/>
        <v>-1.1760999938568257E-2</v>
      </c>
      <c r="L1454" s="4">
        <f t="shared" si="140"/>
        <v>-1.1760999938568257E-2</v>
      </c>
      <c r="M1454" s="4">
        <f t="shared" si="141"/>
        <v>-1.1761271087892584E-2</v>
      </c>
    </row>
    <row r="1455" spans="1:13" x14ac:dyDescent="0.3">
      <c r="A1455" s="1">
        <v>1453</v>
      </c>
      <c r="B1455" s="1">
        <v>27.165795101113101</v>
      </c>
      <c r="C1455" s="1">
        <v>-4.79980793290901</v>
      </c>
      <c r="D1455" s="1">
        <v>370.50000953659799</v>
      </c>
      <c r="E1455" s="1">
        <v>72.549041748046903</v>
      </c>
      <c r="F1455" s="1">
        <v>135.685</v>
      </c>
      <c r="G1455" s="1">
        <v>134.11065152761401</v>
      </c>
      <c r="H1455" s="4">
        <f t="shared" si="136"/>
        <v>27.165795101113101</v>
      </c>
      <c r="I1455" s="4">
        <f t="shared" si="137"/>
        <v>22623.381341296907</v>
      </c>
      <c r="J1455" s="5">
        <f t="shared" si="138"/>
        <v>-1.2480083556475978E-2</v>
      </c>
      <c r="K1455" s="4">
        <f t="shared" si="139"/>
        <v>-1.2480083556475978E-2</v>
      </c>
      <c r="L1455" s="4">
        <f t="shared" si="140"/>
        <v>-1.2480083556475978E-2</v>
      </c>
      <c r="M1455" s="4">
        <f t="shared" si="141"/>
        <v>-1.2480407546523527E-2</v>
      </c>
    </row>
    <row r="1456" spans="1:13" x14ac:dyDescent="0.3">
      <c r="A1456" s="1">
        <v>1454</v>
      </c>
      <c r="B1456" s="1">
        <v>26.9357638888889</v>
      </c>
      <c r="C1456" s="1">
        <v>7.8000001907348597</v>
      </c>
      <c r="D1456" s="1">
        <v>371.125</v>
      </c>
      <c r="E1456" s="1">
        <v>72.549041748046903</v>
      </c>
      <c r="F1456" s="1">
        <v>135.685</v>
      </c>
      <c r="G1456" s="1">
        <v>133.74659438346899</v>
      </c>
      <c r="H1456" s="4">
        <f t="shared" si="136"/>
        <v>26.9357638888889</v>
      </c>
      <c r="I1456" s="4">
        <f t="shared" si="137"/>
        <v>22650.317105185797</v>
      </c>
      <c r="J1456" s="5">
        <f t="shared" si="138"/>
        <v>-1.3515753466163878E-2</v>
      </c>
      <c r="K1456" s="4">
        <f t="shared" si="139"/>
        <v>-1.3515753466163878E-2</v>
      </c>
      <c r="L1456" s="4">
        <f t="shared" si="140"/>
        <v>-1.3515753466163878E-2</v>
      </c>
      <c r="M1456" s="4">
        <f t="shared" si="141"/>
        <v>-1.3516164999704901E-2</v>
      </c>
    </row>
    <row r="1457" spans="1:13" x14ac:dyDescent="0.3">
      <c r="A1457" s="1">
        <v>1455</v>
      </c>
      <c r="B1457" s="1">
        <v>26.935763623979501</v>
      </c>
      <c r="C1457" s="1">
        <v>7.7994943621483799</v>
      </c>
      <c r="D1457" s="1">
        <v>371.12497520448301</v>
      </c>
      <c r="E1457" s="1">
        <v>72.549041748046903</v>
      </c>
      <c r="F1457" s="1">
        <v>127.997</v>
      </c>
      <c r="G1457" s="1">
        <v>133.38227645660101</v>
      </c>
      <c r="H1457" s="4">
        <f t="shared" si="136"/>
        <v>26.935763623979501</v>
      </c>
      <c r="I1457" s="4">
        <f t="shared" si="137"/>
        <v>22677.252868809777</v>
      </c>
      <c r="J1457" s="5">
        <f t="shared" si="138"/>
        <v>-1.352543525232193E-2</v>
      </c>
      <c r="K1457" s="4">
        <f t="shared" si="139"/>
        <v>-1.352543525232193E-2</v>
      </c>
      <c r="L1457" s="4">
        <f t="shared" si="140"/>
        <v>-1.352543525232193E-2</v>
      </c>
      <c r="M1457" s="4">
        <f t="shared" si="141"/>
        <v>-1.3525847670930924E-2</v>
      </c>
    </row>
    <row r="1458" spans="1:13" x14ac:dyDescent="0.3">
      <c r="A1458" s="1">
        <v>1456</v>
      </c>
      <c r="B1458" s="1">
        <v>26.901041467984701</v>
      </c>
      <c r="C1458" s="1">
        <v>-58.500032424909698</v>
      </c>
      <c r="D1458" s="1">
        <v>367.87499809265302</v>
      </c>
      <c r="E1458" s="1">
        <v>72.549041748046903</v>
      </c>
      <c r="F1458" s="1">
        <v>127.997</v>
      </c>
      <c r="G1458" s="1">
        <v>133.07301057009701</v>
      </c>
      <c r="H1458" s="4">
        <f t="shared" si="136"/>
        <v>26.901041467984701</v>
      </c>
      <c r="I1458" s="4">
        <f t="shared" si="137"/>
        <v>22704.153910277761</v>
      </c>
      <c r="J1458" s="5">
        <f t="shared" si="138"/>
        <v>-1.1496428005289508E-2</v>
      </c>
      <c r="K1458" s="4">
        <f t="shared" si="139"/>
        <v>-1.1496428005289508E-2</v>
      </c>
      <c r="L1458" s="4">
        <f t="shared" si="140"/>
        <v>-1.1496428005289508E-2</v>
      </c>
      <c r="M1458" s="4">
        <f t="shared" si="141"/>
        <v>-1.1496681263394334E-2</v>
      </c>
    </row>
    <row r="1459" spans="1:13" x14ac:dyDescent="0.3">
      <c r="A1459" s="1">
        <v>1457</v>
      </c>
      <c r="B1459" s="1">
        <v>26.8749986423291</v>
      </c>
      <c r="C1459" s="1">
        <v>-62.249977493095201</v>
      </c>
      <c r="D1459" s="1">
        <v>367.62500095368102</v>
      </c>
      <c r="E1459" s="1">
        <v>72.549041748046903</v>
      </c>
      <c r="F1459" s="1">
        <v>127.997</v>
      </c>
      <c r="G1459" s="1">
        <v>132.84443265127001</v>
      </c>
      <c r="H1459" s="4">
        <f t="shared" si="136"/>
        <v>26.8749986423291</v>
      </c>
      <c r="I1459" s="4">
        <f t="shared" si="137"/>
        <v>22731.028908920089</v>
      </c>
      <c r="J1459" s="5">
        <f t="shared" si="138"/>
        <v>-8.5052253162529023E-3</v>
      </c>
      <c r="K1459" s="4">
        <f t="shared" si="139"/>
        <v>-8.5052253162529023E-3</v>
      </c>
      <c r="L1459" s="4">
        <f t="shared" si="140"/>
        <v>-8.5052253162529023E-3</v>
      </c>
      <c r="M1459" s="4">
        <f t="shared" si="141"/>
        <v>-8.5053278626383583E-3</v>
      </c>
    </row>
    <row r="1460" spans="1:13" x14ac:dyDescent="0.3">
      <c r="A1460" s="1">
        <v>1458</v>
      </c>
      <c r="B1460" s="1">
        <v>26.6970486111111</v>
      </c>
      <c r="C1460" s="1">
        <v>-58.800330350259003</v>
      </c>
      <c r="D1460" s="1">
        <v>367.74998283399202</v>
      </c>
      <c r="E1460" s="1">
        <v>72.549041748046903</v>
      </c>
      <c r="F1460" s="1">
        <v>127.997</v>
      </c>
      <c r="G1460" s="1">
        <v>132.692909238868</v>
      </c>
      <c r="H1460" s="4">
        <f t="shared" si="136"/>
        <v>26.6970486111111</v>
      </c>
      <c r="I1460" s="4">
        <f t="shared" si="137"/>
        <v>22757.725957531198</v>
      </c>
      <c r="J1460" s="5">
        <f t="shared" si="138"/>
        <v>-5.6756615538000373E-3</v>
      </c>
      <c r="K1460" s="4">
        <f t="shared" si="139"/>
        <v>-5.6756615538000373E-3</v>
      </c>
      <c r="L1460" s="4">
        <f t="shared" si="140"/>
        <v>-5.6756615538000373E-3</v>
      </c>
      <c r="M1460" s="4">
        <f t="shared" si="141"/>
        <v>-5.6756920260495267E-3</v>
      </c>
    </row>
    <row r="1461" spans="1:13" x14ac:dyDescent="0.3">
      <c r="A1461" s="1">
        <v>1459</v>
      </c>
      <c r="B1461" s="1">
        <v>26.697049074702502</v>
      </c>
      <c r="C1461" s="1">
        <v>-80.250074386552299</v>
      </c>
      <c r="D1461" s="1">
        <v>366.62499618530501</v>
      </c>
      <c r="E1461" s="1">
        <v>72.549041748046903</v>
      </c>
      <c r="F1461" s="1">
        <v>127.997</v>
      </c>
      <c r="G1461" s="1">
        <v>132.61603172557301</v>
      </c>
      <c r="H1461" s="4">
        <f t="shared" si="136"/>
        <v>26.697049074702502</v>
      </c>
      <c r="I1461" s="4">
        <f t="shared" si="137"/>
        <v>22784.423006605899</v>
      </c>
      <c r="J1461" s="5">
        <f t="shared" si="138"/>
        <v>-2.8796258747501688E-3</v>
      </c>
      <c r="K1461" s="4">
        <f t="shared" si="139"/>
        <v>-2.8796258747501688E-3</v>
      </c>
      <c r="L1461" s="4">
        <f t="shared" si="140"/>
        <v>-2.8796258747501688E-3</v>
      </c>
      <c r="M1461" s="4">
        <f t="shared" si="141"/>
        <v>-2.8796298545256485E-3</v>
      </c>
    </row>
    <row r="1462" spans="1:13" x14ac:dyDescent="0.3">
      <c r="A1462" s="1">
        <v>1460</v>
      </c>
      <c r="B1462" s="1">
        <v>26.757813327848101</v>
      </c>
      <c r="C1462" s="1">
        <v>-89.9999931335432</v>
      </c>
      <c r="D1462" s="1">
        <v>366.12499904631898</v>
      </c>
      <c r="E1462" s="1">
        <v>72.549041748046903</v>
      </c>
      <c r="F1462" s="1">
        <v>127.997</v>
      </c>
      <c r="G1462" s="1">
        <v>132.61257807092301</v>
      </c>
      <c r="H1462" s="4">
        <f t="shared" si="136"/>
        <v>26.757813327848101</v>
      </c>
      <c r="I1462" s="4">
        <f t="shared" si="137"/>
        <v>22811.180819933747</v>
      </c>
      <c r="J1462" s="5">
        <f t="shared" si="138"/>
        <v>-1.2907088511630196E-4</v>
      </c>
      <c r="K1462" s="4">
        <f t="shared" si="139"/>
        <v>-1.2907088511630196E-4</v>
      </c>
      <c r="L1462" s="4">
        <f t="shared" si="140"/>
        <v>-1.2907088511630196E-4</v>
      </c>
      <c r="M1462" s="4">
        <f t="shared" si="141"/>
        <v>-1.2907088547467357E-4</v>
      </c>
    </row>
    <row r="1463" spans="1:13" x14ac:dyDescent="0.3">
      <c r="A1463" s="1">
        <v>1461</v>
      </c>
      <c r="B1463" s="1">
        <v>26.866319908032601</v>
      </c>
      <c r="C1463" s="1">
        <v>-89.0996696497171</v>
      </c>
      <c r="D1463" s="1">
        <v>366.00001716600798</v>
      </c>
      <c r="E1463" s="1">
        <v>72.549041748046903</v>
      </c>
      <c r="F1463" s="1">
        <v>127.997</v>
      </c>
      <c r="G1463" s="1">
        <v>132.68249337582401</v>
      </c>
      <c r="H1463" s="4">
        <f t="shared" si="136"/>
        <v>26.866319908032601</v>
      </c>
      <c r="I1463" s="4">
        <f t="shared" si="137"/>
        <v>22838.047139841779</v>
      </c>
      <c r="J1463" s="5">
        <f t="shared" si="138"/>
        <v>2.6023402215239241E-3</v>
      </c>
      <c r="K1463" s="4">
        <f t="shared" si="139"/>
        <v>2.6023402215239241E-3</v>
      </c>
      <c r="L1463" s="4">
        <f t="shared" si="140"/>
        <v>2.6023402215239241E-3</v>
      </c>
      <c r="M1463" s="4">
        <f t="shared" si="141"/>
        <v>2.6023431587832795E-3</v>
      </c>
    </row>
    <row r="1464" spans="1:13" x14ac:dyDescent="0.3">
      <c r="A1464" s="1">
        <v>1462</v>
      </c>
      <c r="B1464" s="1">
        <v>26.896700825965102</v>
      </c>
      <c r="C1464" s="1">
        <v>-67.050006484907598</v>
      </c>
      <c r="D1464" s="1">
        <v>367.12499904634097</v>
      </c>
      <c r="E1464" s="1">
        <v>72.549041748046903</v>
      </c>
      <c r="F1464" s="1">
        <v>127.997</v>
      </c>
      <c r="G1464" s="1">
        <v>132.826889009881</v>
      </c>
      <c r="H1464" s="4">
        <f t="shared" si="136"/>
        <v>26.896700825965102</v>
      </c>
      <c r="I1464" s="4">
        <f t="shared" si="137"/>
        <v>22864.943840667744</v>
      </c>
      <c r="J1464" s="5">
        <f t="shared" si="138"/>
        <v>5.3685258646144762E-3</v>
      </c>
      <c r="K1464" s="4">
        <f t="shared" si="139"/>
        <v>5.3685258646144762E-3</v>
      </c>
      <c r="L1464" s="4">
        <f t="shared" si="140"/>
        <v>5.3685258646144762E-3</v>
      </c>
      <c r="M1464" s="4">
        <f t="shared" si="141"/>
        <v>5.368551652725523E-3</v>
      </c>
    </row>
    <row r="1465" spans="1:13" x14ac:dyDescent="0.3">
      <c r="A1465" s="1">
        <v>1463</v>
      </c>
      <c r="B1465" s="1">
        <v>26.822917229590502</v>
      </c>
      <c r="C1465" s="1">
        <v>-67.4999965668502</v>
      </c>
      <c r="D1465" s="1">
        <v>367.00000095365903</v>
      </c>
      <c r="E1465" s="1">
        <v>72.549041748046903</v>
      </c>
      <c r="F1465" s="1">
        <v>127.997</v>
      </c>
      <c r="G1465" s="1">
        <v>133.04806027766301</v>
      </c>
      <c r="H1465" s="4">
        <f t="shared" si="136"/>
        <v>26.822917229590502</v>
      </c>
      <c r="I1465" s="4">
        <f t="shared" si="137"/>
        <v>22891.766757897334</v>
      </c>
      <c r="J1465" s="5">
        <f t="shared" si="138"/>
        <v>8.2456082568834084E-3</v>
      </c>
      <c r="K1465" s="4">
        <f t="shared" si="139"/>
        <v>8.2456082568834084E-3</v>
      </c>
      <c r="L1465" s="4">
        <f t="shared" si="140"/>
        <v>8.2456082568834084E-3</v>
      </c>
      <c r="M1465" s="4">
        <f t="shared" si="141"/>
        <v>8.245701696302803E-3</v>
      </c>
    </row>
    <row r="1466" spans="1:13" x14ac:dyDescent="0.3">
      <c r="A1466" s="1">
        <v>1464</v>
      </c>
      <c r="B1466" s="1">
        <v>26.8272569444444</v>
      </c>
      <c r="C1466" s="1">
        <v>-63.750003814697301</v>
      </c>
      <c r="D1466" s="1">
        <v>367</v>
      </c>
      <c r="E1466" s="1">
        <v>72.549041748046903</v>
      </c>
      <c r="F1466" s="1">
        <v>127.997049812667</v>
      </c>
      <c r="G1466" s="1">
        <v>133.34952270677701</v>
      </c>
      <c r="H1466" s="4">
        <f t="shared" si="136"/>
        <v>26.8272569444444</v>
      </c>
      <c r="I1466" s="4">
        <f t="shared" si="137"/>
        <v>22918.594014841779</v>
      </c>
      <c r="J1466" s="5">
        <f t="shared" si="138"/>
        <v>1.1237169336331492E-2</v>
      </c>
      <c r="K1466" s="4">
        <f t="shared" si="139"/>
        <v>1.1237169336331492E-2</v>
      </c>
      <c r="L1466" s="4">
        <f t="shared" si="140"/>
        <v>1.1237169336331492E-2</v>
      </c>
      <c r="M1466" s="4">
        <f t="shared" si="141"/>
        <v>1.1237405843443583E-2</v>
      </c>
    </row>
    <row r="1467" spans="1:13" x14ac:dyDescent="0.3">
      <c r="A1467" s="1">
        <v>1465</v>
      </c>
      <c r="B1467" s="1">
        <v>26.827255752369599</v>
      </c>
      <c r="C1467" s="1">
        <v>-63.750090788484698</v>
      </c>
      <c r="D1467" s="1">
        <v>366.99999809268002</v>
      </c>
      <c r="E1467" s="1">
        <v>72.549041748046903</v>
      </c>
      <c r="F1467" s="1">
        <v>134.52600000000001</v>
      </c>
      <c r="G1467" s="1">
        <v>133.710121977733</v>
      </c>
      <c r="H1467" s="4">
        <f t="shared" si="136"/>
        <v>26.827255752369599</v>
      </c>
      <c r="I1467" s="4">
        <f t="shared" si="137"/>
        <v>22945.42127059415</v>
      </c>
      <c r="J1467" s="5">
        <f t="shared" si="138"/>
        <v>1.3441526568521123E-2</v>
      </c>
      <c r="K1467" s="4">
        <f t="shared" si="139"/>
        <v>1.3441526568521123E-2</v>
      </c>
      <c r="L1467" s="4">
        <f t="shared" si="140"/>
        <v>1.3441526568521123E-2</v>
      </c>
      <c r="M1467" s="4">
        <f t="shared" si="141"/>
        <v>1.3441931358587317E-2</v>
      </c>
    </row>
    <row r="1468" spans="1:13" x14ac:dyDescent="0.3">
      <c r="A1468" s="1">
        <v>1466</v>
      </c>
      <c r="B1468" s="1">
        <v>26.7491319444444</v>
      </c>
      <c r="C1468" s="1">
        <v>-69.450004577636705</v>
      </c>
      <c r="D1468" s="1">
        <v>366.875</v>
      </c>
      <c r="E1468" s="1">
        <v>72.549041748046903</v>
      </c>
      <c r="F1468" s="1">
        <v>134.52600000000001</v>
      </c>
      <c r="G1468" s="1">
        <v>134.083698052031</v>
      </c>
      <c r="H1468" s="4">
        <f t="shared" si="136"/>
        <v>26.7491319444444</v>
      </c>
      <c r="I1468" s="4">
        <f t="shared" si="137"/>
        <v>22972.170402538595</v>
      </c>
      <c r="J1468" s="5">
        <f t="shared" si="138"/>
        <v>1.3965913924754093E-2</v>
      </c>
      <c r="K1468" s="4">
        <f t="shared" si="139"/>
        <v>1.3965913924754093E-2</v>
      </c>
      <c r="L1468" s="4">
        <f t="shared" si="140"/>
        <v>1.3965913924754093E-2</v>
      </c>
      <c r="M1468" s="4">
        <f t="shared" si="141"/>
        <v>1.3966367965631244E-2</v>
      </c>
    </row>
    <row r="1469" spans="1:13" x14ac:dyDescent="0.3">
      <c r="A1469" s="1">
        <v>1467</v>
      </c>
      <c r="B1469" s="1">
        <v>26.714408894374099</v>
      </c>
      <c r="C1469" s="1">
        <v>-52.050052261704501</v>
      </c>
      <c r="D1469" s="1">
        <v>367.49999809263801</v>
      </c>
      <c r="E1469" s="1">
        <v>72.549041748046903</v>
      </c>
      <c r="F1469" s="1">
        <v>134.52600000000001</v>
      </c>
      <c r="G1469" s="1">
        <v>134.45024332038699</v>
      </c>
      <c r="H1469" s="4">
        <f t="shared" si="136"/>
        <v>26.714408894374099</v>
      </c>
      <c r="I1469" s="4">
        <f t="shared" si="137"/>
        <v>22998.88481143297</v>
      </c>
      <c r="J1469" s="5">
        <f t="shared" si="138"/>
        <v>1.3720882607033252E-2</v>
      </c>
      <c r="K1469" s="4">
        <f t="shared" si="139"/>
        <v>1.3720882607033252E-2</v>
      </c>
      <c r="L1469" s="4">
        <f t="shared" si="140"/>
        <v>1.3720882607033252E-2</v>
      </c>
      <c r="M1469" s="4">
        <f t="shared" si="141"/>
        <v>1.3721313165060619E-2</v>
      </c>
    </row>
    <row r="1470" spans="1:13" x14ac:dyDescent="0.3">
      <c r="A1470" s="1">
        <v>1468</v>
      </c>
      <c r="B1470" s="1">
        <v>26.605900658533798</v>
      </c>
      <c r="C1470" s="1">
        <v>-58.499548346731601</v>
      </c>
      <c r="D1470" s="1">
        <v>367.250022887836</v>
      </c>
      <c r="E1470" s="1">
        <v>72.549041748046903</v>
      </c>
      <c r="F1470" s="1">
        <v>134.52600000000001</v>
      </c>
      <c r="G1470" s="1">
        <v>134.81558436498599</v>
      </c>
      <c r="H1470" s="4">
        <f t="shared" si="136"/>
        <v>26.605900658533798</v>
      </c>
      <c r="I1470" s="4">
        <f t="shared" si="137"/>
        <v>23025.490712091505</v>
      </c>
      <c r="J1470" s="5">
        <f t="shared" si="138"/>
        <v>1.3731579670535364E-2</v>
      </c>
      <c r="K1470" s="4">
        <f t="shared" si="139"/>
        <v>1.3731579670535364E-2</v>
      </c>
      <c r="L1470" s="4">
        <f t="shared" si="140"/>
        <v>1.3731579670535364E-2</v>
      </c>
      <c r="M1470" s="4">
        <f t="shared" si="141"/>
        <v>1.3732011236418974E-2</v>
      </c>
    </row>
    <row r="1471" spans="1:13" x14ac:dyDescent="0.3">
      <c r="A1471" s="1">
        <v>1469</v>
      </c>
      <c r="B1471" s="1">
        <v>26.4670138888889</v>
      </c>
      <c r="C1471" s="1">
        <v>-28.650001525878899</v>
      </c>
      <c r="D1471" s="1">
        <v>368.75</v>
      </c>
      <c r="E1471" s="1">
        <v>72.549041748046903</v>
      </c>
      <c r="F1471" s="1">
        <v>134.52600000000001</v>
      </c>
      <c r="G1471" s="1">
        <v>135.18552862574501</v>
      </c>
      <c r="H1471" s="4">
        <f t="shared" si="136"/>
        <v>26.4670138888889</v>
      </c>
      <c r="I1471" s="4">
        <f t="shared" si="137"/>
        <v>23051.957725980395</v>
      </c>
      <c r="J1471" s="5">
        <f t="shared" si="138"/>
        <v>1.3977559475053547E-2</v>
      </c>
      <c r="K1471" s="4">
        <f t="shared" si="139"/>
        <v>1.3977559475053547E-2</v>
      </c>
      <c r="L1471" s="4">
        <f t="shared" si="140"/>
        <v>1.3977559475053547E-2</v>
      </c>
      <c r="M1471" s="4">
        <f t="shared" si="141"/>
        <v>1.3978014652757803E-2</v>
      </c>
    </row>
    <row r="1472" spans="1:13" x14ac:dyDescent="0.3">
      <c r="A1472" s="1">
        <v>1470</v>
      </c>
      <c r="B1472" s="1">
        <v>26.434461681378799</v>
      </c>
      <c r="C1472" s="1">
        <v>-34.800024604871403</v>
      </c>
      <c r="D1472" s="1">
        <v>368.49999904632301</v>
      </c>
      <c r="E1472" s="1">
        <v>72.549041748046903</v>
      </c>
      <c r="F1472" s="1">
        <v>134.52600000000001</v>
      </c>
      <c r="G1472" s="1">
        <v>135.56595671503499</v>
      </c>
      <c r="H1472" s="4">
        <f t="shared" si="136"/>
        <v>26.434461681378799</v>
      </c>
      <c r="I1472" s="4">
        <f t="shared" si="137"/>
        <v>23078.392187661775</v>
      </c>
      <c r="J1472" s="5">
        <f t="shared" si="138"/>
        <v>1.4391368883367988E-2</v>
      </c>
      <c r="K1472" s="4">
        <f t="shared" si="139"/>
        <v>1.4391368883367988E-2</v>
      </c>
      <c r="L1472" s="4">
        <f t="shared" si="140"/>
        <v>1.4391368883367988E-2</v>
      </c>
      <c r="M1472" s="4">
        <f t="shared" si="141"/>
        <v>1.4391865699334809E-2</v>
      </c>
    </row>
    <row r="1473" spans="1:13" x14ac:dyDescent="0.3">
      <c r="A1473" s="1">
        <v>1471</v>
      </c>
      <c r="B1473" s="1">
        <v>26.401908596357401</v>
      </c>
      <c r="C1473" s="1">
        <v>-40.949869155962297</v>
      </c>
      <c r="D1473" s="1">
        <v>368.250005722043</v>
      </c>
      <c r="E1473" s="1">
        <v>72.549041748046903</v>
      </c>
      <c r="F1473" s="1">
        <v>134.52600000000001</v>
      </c>
      <c r="G1473" s="1">
        <v>135.96291589555199</v>
      </c>
      <c r="H1473" s="4">
        <f t="shared" si="136"/>
        <v>26.401908596357401</v>
      </c>
      <c r="I1473" s="4">
        <f t="shared" si="137"/>
        <v>23104.794096258134</v>
      </c>
      <c r="J1473" s="5">
        <f t="shared" si="138"/>
        <v>1.5035245617499356E-2</v>
      </c>
      <c r="K1473" s="4">
        <f t="shared" si="139"/>
        <v>1.5035245617499356E-2</v>
      </c>
      <c r="L1473" s="4">
        <f t="shared" si="140"/>
        <v>1.5035245617499356E-2</v>
      </c>
      <c r="M1473" s="4">
        <f t="shared" si="141"/>
        <v>1.5035812149588672E-2</v>
      </c>
    </row>
    <row r="1474" spans="1:13" x14ac:dyDescent="0.3">
      <c r="A1474" s="1">
        <v>1472</v>
      </c>
      <c r="B1474" s="1">
        <v>26.254338191632399</v>
      </c>
      <c r="C1474" s="1">
        <v>-23.700013351334</v>
      </c>
      <c r="D1474" s="1">
        <v>369</v>
      </c>
      <c r="E1474" s="1">
        <v>72.549041748046903</v>
      </c>
      <c r="F1474" s="1">
        <v>134.52600000000001</v>
      </c>
      <c r="G1474" s="1">
        <v>136.38271620725601</v>
      </c>
      <c r="H1474" s="4">
        <f t="shared" si="136"/>
        <v>26.254338191632399</v>
      </c>
      <c r="I1474" s="4">
        <f t="shared" si="137"/>
        <v>23131.048434449767</v>
      </c>
      <c r="J1474" s="5">
        <f t="shared" si="138"/>
        <v>1.5989750289642373E-2</v>
      </c>
      <c r="K1474" s="4">
        <f t="shared" si="139"/>
        <v>1.5989750289642373E-2</v>
      </c>
      <c r="L1474" s="4">
        <f t="shared" si="140"/>
        <v>1.5989750289642373E-2</v>
      </c>
      <c r="M1474" s="4">
        <f t="shared" si="141"/>
        <v>1.5990431723589944E-2</v>
      </c>
    </row>
    <row r="1475" spans="1:13" x14ac:dyDescent="0.3">
      <c r="A1475" s="1">
        <v>1473</v>
      </c>
      <c r="B1475" s="1">
        <v>25.9809027777778</v>
      </c>
      <c r="C1475" s="1">
        <v>-25.350000381469702</v>
      </c>
      <c r="D1475" s="1">
        <v>369</v>
      </c>
      <c r="E1475" s="1">
        <v>72.549041748046903</v>
      </c>
      <c r="F1475" s="1">
        <v>134.52600000000001</v>
      </c>
      <c r="G1475" s="1">
        <v>136.83203077139299</v>
      </c>
      <c r="H1475" s="4">
        <f t="shared" si="136"/>
        <v>25.9809027777778</v>
      </c>
      <c r="I1475" s="4">
        <f t="shared" si="137"/>
        <v>23157.029337227545</v>
      </c>
      <c r="J1475" s="5">
        <f t="shared" si="138"/>
        <v>1.7294032004203295E-2</v>
      </c>
      <c r="K1475" s="4">
        <f t="shared" si="139"/>
        <v>1.7294032004203295E-2</v>
      </c>
      <c r="L1475" s="4">
        <f t="shared" si="140"/>
        <v>1.7294032004203295E-2</v>
      </c>
      <c r="M1475" s="4">
        <f t="shared" si="141"/>
        <v>1.7294894180307198E-2</v>
      </c>
    </row>
    <row r="1476" spans="1:13" x14ac:dyDescent="0.3">
      <c r="A1476" s="1">
        <v>1474</v>
      </c>
      <c r="B1476" s="1">
        <v>25.8897528715231</v>
      </c>
      <c r="C1476" s="1">
        <v>-39.599174893686801</v>
      </c>
      <c r="D1476" s="1">
        <v>368.37503433174601</v>
      </c>
      <c r="E1476" s="1">
        <v>72.549041748046903</v>
      </c>
      <c r="F1476" s="1">
        <v>134.52612071041901</v>
      </c>
      <c r="G1476" s="1">
        <v>137.318001386341</v>
      </c>
      <c r="H1476" s="4">
        <f t="shared" ref="H1476:H1539" si="142">(A1476-A1475)*B1476</f>
        <v>25.8897528715231</v>
      </c>
      <c r="I1476" s="4">
        <f t="shared" ref="I1476:I1539" si="143">H1476+I1475</f>
        <v>23182.919090099069</v>
      </c>
      <c r="J1476" s="5">
        <f t="shared" ref="J1476:J1539" si="144">IF(H1476=0,0,(G1476-G1475)/H1476)</f>
        <v>1.8770770712243267E-2</v>
      </c>
      <c r="K1476" s="4">
        <f t="shared" ref="K1476:K1539" si="145">IF(J1476&gt;1,K1475,J1476)</f>
        <v>1.8770770712243267E-2</v>
      </c>
      <c r="L1476" s="4">
        <f t="shared" ref="L1476:L1539" si="146">IF(K1476&lt;-1,L1475,K1476)</f>
        <v>1.8770770712243267E-2</v>
      </c>
      <c r="M1476" s="4">
        <f t="shared" ref="M1476:M1539" si="147">ASIN(L1476)</f>
        <v>1.8771873175012242E-2</v>
      </c>
    </row>
    <row r="1477" spans="1:13" x14ac:dyDescent="0.3">
      <c r="A1477" s="1">
        <v>1475</v>
      </c>
      <c r="B1477" s="1">
        <v>25.711800886563498</v>
      </c>
      <c r="C1477" s="1">
        <v>-3.4496418505564401</v>
      </c>
      <c r="D1477" s="1">
        <v>369.87502002699603</v>
      </c>
      <c r="E1477" s="1">
        <v>72.549041748046903</v>
      </c>
      <c r="F1477" s="1">
        <v>139.80000000000001</v>
      </c>
      <c r="G1477" s="1">
        <v>137.82739373389899</v>
      </c>
      <c r="H1477" s="4">
        <f t="shared" si="142"/>
        <v>25.711800886563498</v>
      </c>
      <c r="I1477" s="4">
        <f t="shared" si="143"/>
        <v>23208.630890985631</v>
      </c>
      <c r="J1477" s="5">
        <f t="shared" si="144"/>
        <v>1.9811616844940261E-2</v>
      </c>
      <c r="K1477" s="4">
        <f t="shared" si="145"/>
        <v>1.9811616844940261E-2</v>
      </c>
      <c r="L1477" s="4">
        <f t="shared" si="146"/>
        <v>1.9811616844940261E-2</v>
      </c>
      <c r="M1477" s="4">
        <f t="shared" si="147"/>
        <v>1.9812913084371921E-2</v>
      </c>
    </row>
    <row r="1478" spans="1:13" x14ac:dyDescent="0.3">
      <c r="A1478" s="1">
        <v>1476</v>
      </c>
      <c r="B1478" s="1">
        <v>25.0998263888889</v>
      </c>
      <c r="C1478" s="1">
        <v>43.5</v>
      </c>
      <c r="D1478" s="1">
        <v>372.5</v>
      </c>
      <c r="E1478" s="1">
        <v>72.549041748046903</v>
      </c>
      <c r="F1478" s="1">
        <v>139.80000000000001</v>
      </c>
      <c r="G1478" s="1">
        <v>138.326387966737</v>
      </c>
      <c r="H1478" s="4">
        <f t="shared" si="142"/>
        <v>25.0998263888889</v>
      </c>
      <c r="I1478" s="4">
        <f t="shared" si="143"/>
        <v>23233.730717374521</v>
      </c>
      <c r="J1478" s="5">
        <f t="shared" si="144"/>
        <v>1.9880385828441753E-2</v>
      </c>
      <c r="K1478" s="4">
        <f t="shared" si="145"/>
        <v>1.9880385828441753E-2</v>
      </c>
      <c r="L1478" s="4">
        <f t="shared" si="146"/>
        <v>1.9880385828441753E-2</v>
      </c>
      <c r="M1478" s="4">
        <f t="shared" si="147"/>
        <v>1.9881695614694335E-2</v>
      </c>
    </row>
    <row r="1479" spans="1:13" x14ac:dyDescent="0.3">
      <c r="A1479" s="1">
        <v>1477</v>
      </c>
      <c r="B1479" s="1">
        <v>24.661455055104799</v>
      </c>
      <c r="C1479" s="1">
        <v>6.7501469600094497</v>
      </c>
      <c r="D1479" s="1">
        <v>370.87500667566502</v>
      </c>
      <c r="E1479" s="1">
        <v>72.549041748046903</v>
      </c>
      <c r="F1479" s="1">
        <v>139.80000000000001</v>
      </c>
      <c r="G1479" s="1">
        <v>138.80195774872499</v>
      </c>
      <c r="H1479" s="4">
        <f t="shared" si="142"/>
        <v>24.661455055104799</v>
      </c>
      <c r="I1479" s="4">
        <f t="shared" si="143"/>
        <v>23258.392172429627</v>
      </c>
      <c r="J1479" s="5">
        <f t="shared" si="144"/>
        <v>1.9283930365233865E-2</v>
      </c>
      <c r="K1479" s="4">
        <f t="shared" si="145"/>
        <v>1.9283930365233865E-2</v>
      </c>
      <c r="L1479" s="4">
        <f t="shared" si="146"/>
        <v>1.9283930365233865E-2</v>
      </c>
      <c r="M1479" s="4">
        <f t="shared" si="147"/>
        <v>1.928512575105111E-2</v>
      </c>
    </row>
    <row r="1480" spans="1:13" x14ac:dyDescent="0.3">
      <c r="A1480" s="1">
        <v>1478</v>
      </c>
      <c r="B1480" s="1">
        <v>24.2317708333333</v>
      </c>
      <c r="C1480" s="1">
        <v>25.950000762939499</v>
      </c>
      <c r="D1480" s="1">
        <v>371.75</v>
      </c>
      <c r="E1480" s="1">
        <v>72.549041748046903</v>
      </c>
      <c r="F1480" s="1">
        <v>139.80000000000001</v>
      </c>
      <c r="G1480" s="1">
        <v>139.261662709354</v>
      </c>
      <c r="H1480" s="4">
        <f t="shared" si="142"/>
        <v>24.2317708333333</v>
      </c>
      <c r="I1480" s="4">
        <f t="shared" si="143"/>
        <v>23282.623943262959</v>
      </c>
      <c r="J1480" s="5">
        <f t="shared" si="144"/>
        <v>1.8971166564378354E-2</v>
      </c>
      <c r="K1480" s="4">
        <f t="shared" si="145"/>
        <v>1.8971166564378354E-2</v>
      </c>
      <c r="L1480" s="4">
        <f t="shared" si="146"/>
        <v>1.8971166564378354E-2</v>
      </c>
      <c r="M1480" s="4">
        <f t="shared" si="147"/>
        <v>1.8972304718845971E-2</v>
      </c>
    </row>
    <row r="1481" spans="1:13" x14ac:dyDescent="0.3">
      <c r="A1481" s="1">
        <v>1479</v>
      </c>
      <c r="B1481" s="1">
        <v>24.1232629948266</v>
      </c>
      <c r="C1481" s="1">
        <v>-26.09992942869</v>
      </c>
      <c r="D1481" s="1">
        <v>369.250003814666</v>
      </c>
      <c r="E1481" s="1">
        <v>72.549041748046903</v>
      </c>
      <c r="F1481" s="1">
        <v>139.80000000000001</v>
      </c>
      <c r="G1481" s="1">
        <v>139.71281029184101</v>
      </c>
      <c r="H1481" s="4">
        <f t="shared" si="142"/>
        <v>24.1232629948266</v>
      </c>
      <c r="I1481" s="4">
        <f t="shared" si="143"/>
        <v>23306.747206257787</v>
      </c>
      <c r="J1481" s="5">
        <f t="shared" si="144"/>
        <v>1.8701764457974116E-2</v>
      </c>
      <c r="K1481" s="4">
        <f t="shared" si="145"/>
        <v>1.8701764457974116E-2</v>
      </c>
      <c r="L1481" s="4">
        <f t="shared" si="146"/>
        <v>1.8701764457974116E-2</v>
      </c>
      <c r="M1481" s="4">
        <f t="shared" si="147"/>
        <v>1.8702854805295249E-2</v>
      </c>
    </row>
    <row r="1482" spans="1:13" x14ac:dyDescent="0.3">
      <c r="A1482" s="1">
        <v>1480</v>
      </c>
      <c r="B1482" s="1">
        <v>24.0060763888889</v>
      </c>
      <c r="C1482" s="1">
        <v>-16.800001144409201</v>
      </c>
      <c r="D1482" s="1">
        <v>369.75</v>
      </c>
      <c r="E1482" s="1">
        <v>72.549041748046903</v>
      </c>
      <c r="F1482" s="1">
        <v>139.80000000000001</v>
      </c>
      <c r="G1482" s="1">
        <v>140.162571911816</v>
      </c>
      <c r="H1482" s="4">
        <f t="shared" si="142"/>
        <v>24.0060763888889</v>
      </c>
      <c r="I1482" s="4">
        <f t="shared" si="143"/>
        <v>23330.753282646678</v>
      </c>
      <c r="J1482" s="5">
        <f t="shared" si="144"/>
        <v>1.873532403584131E-2</v>
      </c>
      <c r="K1482" s="4">
        <f t="shared" si="145"/>
        <v>1.873532403584131E-2</v>
      </c>
      <c r="L1482" s="4">
        <f t="shared" si="146"/>
        <v>1.873532403584131E-2</v>
      </c>
      <c r="M1482" s="4">
        <f t="shared" si="147"/>
        <v>1.8736420264077364E-2</v>
      </c>
    </row>
    <row r="1483" spans="1:13" x14ac:dyDescent="0.3">
      <c r="A1483" s="1">
        <v>1481</v>
      </c>
      <c r="B1483" s="1">
        <v>23.5633680555556</v>
      </c>
      <c r="C1483" s="1">
        <v>24.150001525878899</v>
      </c>
      <c r="D1483" s="1">
        <v>371.625</v>
      </c>
      <c r="E1483" s="1">
        <v>72.549029780525998</v>
      </c>
      <c r="F1483" s="1">
        <v>139.80000000000001</v>
      </c>
      <c r="G1483" s="1">
        <v>140.61809695373401</v>
      </c>
      <c r="H1483" s="4">
        <f t="shared" si="142"/>
        <v>23.5633680555556</v>
      </c>
      <c r="I1483" s="4">
        <f t="shared" si="143"/>
        <v>23354.316650702232</v>
      </c>
      <c r="J1483" s="5">
        <f t="shared" si="144"/>
        <v>1.9331915575227284E-2</v>
      </c>
      <c r="K1483" s="4">
        <f t="shared" si="145"/>
        <v>1.9331915575227284E-2</v>
      </c>
      <c r="L1483" s="4">
        <f t="shared" si="146"/>
        <v>1.9331915575227284E-2</v>
      </c>
      <c r="M1483" s="4">
        <f t="shared" si="147"/>
        <v>1.9333119907895244E-2</v>
      </c>
    </row>
    <row r="1484" spans="1:13" x14ac:dyDescent="0.3">
      <c r="A1484" s="1">
        <v>1482</v>
      </c>
      <c r="B1484" s="1">
        <v>23.563369346998702</v>
      </c>
      <c r="C1484" s="1">
        <v>24.1488742748503</v>
      </c>
      <c r="D1484" s="1">
        <v>371.624946593863</v>
      </c>
      <c r="E1484" s="1">
        <v>71.764732360839801</v>
      </c>
      <c r="F1484" s="1">
        <v>139.80000000000001</v>
      </c>
      <c r="G1484" s="1">
        <v>141.086626417068</v>
      </c>
      <c r="H1484" s="4">
        <f t="shared" si="142"/>
        <v>23.563369346998702</v>
      </c>
      <c r="I1484" s="4">
        <f t="shared" si="143"/>
        <v>23377.88002004923</v>
      </c>
      <c r="J1484" s="5">
        <f t="shared" si="144"/>
        <v>1.9883805937696716E-2</v>
      </c>
      <c r="K1484" s="4">
        <f t="shared" si="145"/>
        <v>1.9883805937696716E-2</v>
      </c>
      <c r="L1484" s="4">
        <f t="shared" si="146"/>
        <v>1.9883805937696716E-2</v>
      </c>
      <c r="M1484" s="4">
        <f t="shared" si="147"/>
        <v>1.9885116400130499E-2</v>
      </c>
    </row>
    <row r="1485" spans="1:13" x14ac:dyDescent="0.3">
      <c r="A1485" s="1">
        <v>1483</v>
      </c>
      <c r="B1485" s="1">
        <v>23.732645842711499</v>
      </c>
      <c r="C1485" s="1">
        <v>-123.599990081862</v>
      </c>
      <c r="D1485" s="1">
        <v>364.62499427799702</v>
      </c>
      <c r="E1485" s="1">
        <v>71.764732360839801</v>
      </c>
      <c r="F1485" s="1">
        <v>139.80000000000001</v>
      </c>
      <c r="G1485" s="1">
        <v>141.57560801881101</v>
      </c>
      <c r="H1485" s="4">
        <f t="shared" si="142"/>
        <v>23.732645842711499</v>
      </c>
      <c r="I1485" s="4">
        <f t="shared" si="143"/>
        <v>23401.612665891942</v>
      </c>
      <c r="J1485" s="5">
        <f t="shared" si="144"/>
        <v>2.0603754211971984E-2</v>
      </c>
      <c r="K1485" s="4">
        <f t="shared" si="145"/>
        <v>2.0603754211971984E-2</v>
      </c>
      <c r="L1485" s="4">
        <f t="shared" si="146"/>
        <v>2.0603754211971984E-2</v>
      </c>
      <c r="M1485" s="4">
        <f t="shared" si="147"/>
        <v>2.0605212256568976E-2</v>
      </c>
    </row>
    <row r="1486" spans="1:13" x14ac:dyDescent="0.3">
      <c r="A1486" s="1">
        <v>1484</v>
      </c>
      <c r="B1486" s="1">
        <v>24.1883680555556</v>
      </c>
      <c r="C1486" s="1">
        <v>-122.550003051758</v>
      </c>
      <c r="D1486" s="1">
        <v>364.25</v>
      </c>
      <c r="E1486" s="1">
        <v>71.764732360839801</v>
      </c>
      <c r="F1486" s="1">
        <v>139.800040252662</v>
      </c>
      <c r="G1486" s="1">
        <v>142.092814421996</v>
      </c>
      <c r="H1486" s="4">
        <f t="shared" si="142"/>
        <v>24.1883680555556</v>
      </c>
      <c r="I1486" s="4">
        <f t="shared" si="143"/>
        <v>23425.801033947497</v>
      </c>
      <c r="J1486" s="5">
        <f t="shared" si="144"/>
        <v>2.1382443081611427E-2</v>
      </c>
      <c r="K1486" s="4">
        <f t="shared" si="145"/>
        <v>2.1382443081611427E-2</v>
      </c>
      <c r="L1486" s="4">
        <f t="shared" si="146"/>
        <v>2.1382443081611427E-2</v>
      </c>
      <c r="M1486" s="4">
        <f t="shared" si="147"/>
        <v>2.1384072790717374E-2</v>
      </c>
    </row>
    <row r="1487" spans="1:13" x14ac:dyDescent="0.3">
      <c r="A1487" s="1">
        <v>1485</v>
      </c>
      <c r="B1487" s="1">
        <v>24.188373817334501</v>
      </c>
      <c r="C1487" s="1">
        <v>-122.549850845451</v>
      </c>
      <c r="D1487" s="1">
        <v>364.250005722043</v>
      </c>
      <c r="E1487" s="1">
        <v>71.764732360839801</v>
      </c>
      <c r="F1487" s="1">
        <v>145.07599999999999</v>
      </c>
      <c r="G1487" s="1">
        <v>142.62550020245399</v>
      </c>
      <c r="H1487" s="4">
        <f t="shared" si="142"/>
        <v>24.188373817334501</v>
      </c>
      <c r="I1487" s="4">
        <f t="shared" si="143"/>
        <v>23449.989407764831</v>
      </c>
      <c r="J1487" s="5">
        <f t="shared" si="144"/>
        <v>2.2022389123002917E-2</v>
      </c>
      <c r="K1487" s="4">
        <f t="shared" si="145"/>
        <v>2.2022389123002917E-2</v>
      </c>
      <c r="L1487" s="4">
        <f t="shared" si="146"/>
        <v>2.2022389123002917E-2</v>
      </c>
      <c r="M1487" s="4">
        <f t="shared" si="147"/>
        <v>2.2024169601958611E-2</v>
      </c>
    </row>
    <row r="1488" spans="1:13" x14ac:dyDescent="0.3">
      <c r="A1488" s="1">
        <v>1486</v>
      </c>
      <c r="B1488" s="1">
        <v>24.943578441920899</v>
      </c>
      <c r="C1488" s="1">
        <v>-102.599994659518</v>
      </c>
      <c r="D1488" s="1">
        <v>365</v>
      </c>
      <c r="E1488" s="1">
        <v>71.764732360839801</v>
      </c>
      <c r="F1488" s="1">
        <v>145.07599999999999</v>
      </c>
      <c r="G1488" s="1">
        <v>143.14019956822401</v>
      </c>
      <c r="H1488" s="4">
        <f t="shared" si="142"/>
        <v>24.943578441920899</v>
      </c>
      <c r="I1488" s="4">
        <f t="shared" si="143"/>
        <v>23474.932986206753</v>
      </c>
      <c r="J1488" s="5">
        <f t="shared" si="144"/>
        <v>2.0634543955609635E-2</v>
      </c>
      <c r="K1488" s="4">
        <f t="shared" si="145"/>
        <v>2.0634543955609635E-2</v>
      </c>
      <c r="L1488" s="4">
        <f t="shared" si="146"/>
        <v>2.0634543955609635E-2</v>
      </c>
      <c r="M1488" s="4">
        <f t="shared" si="147"/>
        <v>2.0636008547414687E-2</v>
      </c>
    </row>
    <row r="1489" spans="1:13" x14ac:dyDescent="0.3">
      <c r="A1489" s="1">
        <v>1487</v>
      </c>
      <c r="B1489" s="1">
        <v>25.2126736111111</v>
      </c>
      <c r="C1489" s="1">
        <v>-101.10000610351599</v>
      </c>
      <c r="D1489" s="1">
        <v>365</v>
      </c>
      <c r="E1489" s="1">
        <v>71.764732360839801</v>
      </c>
      <c r="F1489" s="1">
        <v>145.07599999999999</v>
      </c>
      <c r="G1489" s="1">
        <v>143.62412756334601</v>
      </c>
      <c r="H1489" s="4">
        <f t="shared" si="142"/>
        <v>25.2126736111111</v>
      </c>
      <c r="I1489" s="4">
        <f t="shared" si="143"/>
        <v>23500.145659817863</v>
      </c>
      <c r="J1489" s="5">
        <f t="shared" si="144"/>
        <v>1.9193838883819821E-2</v>
      </c>
      <c r="K1489" s="4">
        <f t="shared" si="145"/>
        <v>1.9193838883819821E-2</v>
      </c>
      <c r="L1489" s="4">
        <f t="shared" si="146"/>
        <v>1.9193838883819821E-2</v>
      </c>
      <c r="M1489" s="4">
        <f t="shared" si="147"/>
        <v>1.9195017591985788E-2</v>
      </c>
    </row>
    <row r="1490" spans="1:13" x14ac:dyDescent="0.3">
      <c r="A1490" s="1">
        <v>1488</v>
      </c>
      <c r="B1490" s="1">
        <v>25.5338548289355</v>
      </c>
      <c r="C1490" s="1">
        <v>-115.499050910493</v>
      </c>
      <c r="D1490" s="1">
        <v>364.250041961352</v>
      </c>
      <c r="E1490" s="1">
        <v>71.764732360839801</v>
      </c>
      <c r="F1490" s="1">
        <v>145.07599999999999</v>
      </c>
      <c r="G1490" s="1">
        <v>144.084976678977</v>
      </c>
      <c r="H1490" s="4">
        <f t="shared" si="142"/>
        <v>25.5338548289355</v>
      </c>
      <c r="I1490" s="4">
        <f t="shared" si="143"/>
        <v>23525.679514646799</v>
      </c>
      <c r="J1490" s="5">
        <f t="shared" si="144"/>
        <v>1.8048552352101122E-2</v>
      </c>
      <c r="K1490" s="4">
        <f t="shared" si="145"/>
        <v>1.8048552352101122E-2</v>
      </c>
      <c r="L1490" s="4">
        <f t="shared" si="146"/>
        <v>1.8048552352101122E-2</v>
      </c>
      <c r="M1490" s="4">
        <f t="shared" si="147"/>
        <v>1.8049532382484322E-2</v>
      </c>
    </row>
    <row r="1491" spans="1:13" x14ac:dyDescent="0.3">
      <c r="A1491" s="1">
        <v>1489</v>
      </c>
      <c r="B1491" s="1">
        <v>25.577255354976</v>
      </c>
      <c r="C1491" s="1">
        <v>-52.799940108810198</v>
      </c>
      <c r="D1491" s="1">
        <v>367.00000476840501</v>
      </c>
      <c r="E1491" s="1">
        <v>71.764732360839801</v>
      </c>
      <c r="F1491" s="1">
        <v>145.07599999999999</v>
      </c>
      <c r="G1491" s="1">
        <v>144.530072545754</v>
      </c>
      <c r="H1491" s="4">
        <f t="shared" si="142"/>
        <v>25.577255354976</v>
      </c>
      <c r="I1491" s="4">
        <f t="shared" si="143"/>
        <v>23551.256770001775</v>
      </c>
      <c r="J1491" s="5">
        <f t="shared" si="144"/>
        <v>1.7402018340111028E-2</v>
      </c>
      <c r="K1491" s="4">
        <f t="shared" si="145"/>
        <v>1.7402018340111028E-2</v>
      </c>
      <c r="L1491" s="4">
        <f t="shared" si="146"/>
        <v>1.7402018340111028E-2</v>
      </c>
      <c r="M1491" s="4">
        <f t="shared" si="147"/>
        <v>1.7402896769394792E-2</v>
      </c>
    </row>
    <row r="1492" spans="1:13" x14ac:dyDescent="0.3">
      <c r="A1492" s="1">
        <v>1490</v>
      </c>
      <c r="B1492" s="1">
        <v>25.368924207148499</v>
      </c>
      <c r="C1492" s="1">
        <v>-44.550476830003703</v>
      </c>
      <c r="D1492" s="1">
        <v>367.62497901948399</v>
      </c>
      <c r="E1492" s="1">
        <v>71.764732360839801</v>
      </c>
      <c r="F1492" s="1">
        <v>145.07599999999999</v>
      </c>
      <c r="G1492" s="1">
        <v>144.966490381591</v>
      </c>
      <c r="H1492" s="4">
        <f t="shared" si="142"/>
        <v>25.368924207148499</v>
      </c>
      <c r="I1492" s="4">
        <f t="shared" si="143"/>
        <v>23576.625694208924</v>
      </c>
      <c r="J1492" s="5">
        <f t="shared" si="144"/>
        <v>1.7202851499474734E-2</v>
      </c>
      <c r="K1492" s="4">
        <f t="shared" si="145"/>
        <v>1.7202851499474734E-2</v>
      </c>
      <c r="L1492" s="4">
        <f t="shared" si="146"/>
        <v>1.7202851499474734E-2</v>
      </c>
      <c r="M1492" s="4">
        <f t="shared" si="147"/>
        <v>1.7203700109021149E-2</v>
      </c>
    </row>
    <row r="1493" spans="1:13" x14ac:dyDescent="0.3">
      <c r="A1493" s="1">
        <v>1491</v>
      </c>
      <c r="B1493" s="1">
        <v>25.4079861111111</v>
      </c>
      <c r="C1493" s="1">
        <v>-75.600006103515597</v>
      </c>
      <c r="D1493" s="1">
        <v>366.25</v>
      </c>
      <c r="E1493" s="1">
        <v>71.764732360839801</v>
      </c>
      <c r="F1493" s="1">
        <v>145.07599999999999</v>
      </c>
      <c r="G1493" s="1">
        <v>145.40116745892701</v>
      </c>
      <c r="H1493" s="4">
        <f t="shared" si="142"/>
        <v>25.4079861111111</v>
      </c>
      <c r="I1493" s="4">
        <f t="shared" si="143"/>
        <v>23602.033680320033</v>
      </c>
      <c r="J1493" s="5">
        <f t="shared" si="144"/>
        <v>1.7107891803589952E-2</v>
      </c>
      <c r="K1493" s="4">
        <f t="shared" si="145"/>
        <v>1.7107891803589952E-2</v>
      </c>
      <c r="L1493" s="4">
        <f t="shared" si="146"/>
        <v>1.7107891803589952E-2</v>
      </c>
      <c r="M1493" s="4">
        <f t="shared" si="147"/>
        <v>1.7108726436374483E-2</v>
      </c>
    </row>
    <row r="1494" spans="1:13" x14ac:dyDescent="0.3">
      <c r="A1494" s="1">
        <v>1492</v>
      </c>
      <c r="B1494" s="1">
        <v>25.3342010577522</v>
      </c>
      <c r="C1494" s="1">
        <v>-44.550087165793997</v>
      </c>
      <c r="D1494" s="1">
        <v>367.49999618530501</v>
      </c>
      <c r="E1494" s="1">
        <v>71.764732360839801</v>
      </c>
      <c r="F1494" s="1">
        <v>145.07599999999999</v>
      </c>
      <c r="G1494" s="1">
        <v>145.841013379206</v>
      </c>
      <c r="H1494" s="4">
        <f t="shared" si="142"/>
        <v>25.3342010577522</v>
      </c>
      <c r="I1494" s="4">
        <f t="shared" si="143"/>
        <v>23627.367881377784</v>
      </c>
      <c r="J1494" s="5">
        <f t="shared" si="144"/>
        <v>1.7361744279060509E-2</v>
      </c>
      <c r="K1494" s="4">
        <f t="shared" si="145"/>
        <v>1.7361744279060509E-2</v>
      </c>
      <c r="L1494" s="4">
        <f t="shared" si="146"/>
        <v>1.7361744279060509E-2</v>
      </c>
      <c r="M1494" s="4">
        <f t="shared" si="147"/>
        <v>1.7362616622965621E-2</v>
      </c>
    </row>
    <row r="1495" spans="1:13" x14ac:dyDescent="0.3">
      <c r="A1495" s="1">
        <v>1493</v>
      </c>
      <c r="B1495" s="1">
        <v>25.2907982799744</v>
      </c>
      <c r="C1495" s="1">
        <v>-55.575088691672903</v>
      </c>
      <c r="D1495" s="1">
        <v>366.99999618530501</v>
      </c>
      <c r="E1495" s="1">
        <v>71.764732360839801</v>
      </c>
      <c r="F1495" s="1">
        <v>145.07599999999999</v>
      </c>
      <c r="G1495" s="1">
        <v>146.293019907499</v>
      </c>
      <c r="H1495" s="4">
        <f t="shared" si="142"/>
        <v>25.2907982799744</v>
      </c>
      <c r="I1495" s="4">
        <f t="shared" si="143"/>
        <v>23652.658679657758</v>
      </c>
      <c r="J1495" s="5">
        <f t="shared" si="144"/>
        <v>1.7872370942553548E-2</v>
      </c>
      <c r="K1495" s="4">
        <f t="shared" si="145"/>
        <v>1.7872370942553548E-2</v>
      </c>
      <c r="L1495" s="4">
        <f t="shared" si="146"/>
        <v>1.7872370942553548E-2</v>
      </c>
      <c r="M1495" s="4">
        <f t="shared" si="147"/>
        <v>1.7873322549692441E-2</v>
      </c>
    </row>
    <row r="1496" spans="1:13" x14ac:dyDescent="0.3">
      <c r="A1496" s="1">
        <v>1494</v>
      </c>
      <c r="B1496" s="1">
        <v>25.2473961975865</v>
      </c>
      <c r="C1496" s="1">
        <v>-66.599994659343295</v>
      </c>
      <c r="D1496" s="1">
        <v>366.50000095368102</v>
      </c>
      <c r="E1496" s="1">
        <v>71.764732360839801</v>
      </c>
      <c r="F1496" s="1">
        <v>145.07599999999999</v>
      </c>
      <c r="G1496" s="1">
        <v>146.76437211319001</v>
      </c>
      <c r="H1496" s="4">
        <f t="shared" si="142"/>
        <v>25.2473961975865</v>
      </c>
      <c r="I1496" s="4">
        <f t="shared" si="143"/>
        <v>23677.906075855342</v>
      </c>
      <c r="J1496" s="5">
        <f t="shared" si="144"/>
        <v>1.8669339285611701E-2</v>
      </c>
      <c r="K1496" s="4">
        <f t="shared" si="145"/>
        <v>1.8669339285611701E-2</v>
      </c>
      <c r="L1496" s="4">
        <f t="shared" si="146"/>
        <v>1.8669339285611701E-2</v>
      </c>
      <c r="M1496" s="4">
        <f t="shared" si="147"/>
        <v>1.8670423970826661E-2</v>
      </c>
    </row>
    <row r="1497" spans="1:13" x14ac:dyDescent="0.3">
      <c r="A1497" s="1">
        <v>1495</v>
      </c>
      <c r="B1497" s="1">
        <v>25.2951395511577</v>
      </c>
      <c r="C1497" s="1">
        <v>-65.099935150602093</v>
      </c>
      <c r="D1497" s="1">
        <v>366.62500190733402</v>
      </c>
      <c r="E1497" s="1">
        <v>71.764732360839801</v>
      </c>
      <c r="F1497" s="1">
        <v>145.07607208197399</v>
      </c>
      <c r="G1497" s="1">
        <v>147.26256229696901</v>
      </c>
      <c r="H1497" s="4">
        <f t="shared" si="142"/>
        <v>25.2951395511577</v>
      </c>
      <c r="I1497" s="4">
        <f t="shared" si="143"/>
        <v>23703.201215406501</v>
      </c>
      <c r="J1497" s="5">
        <f t="shared" si="144"/>
        <v>1.9695095287829749E-2</v>
      </c>
      <c r="K1497" s="4">
        <f t="shared" si="145"/>
        <v>1.9695095287829749E-2</v>
      </c>
      <c r="L1497" s="4">
        <f t="shared" si="146"/>
        <v>1.9695095287829749E-2</v>
      </c>
      <c r="M1497" s="4">
        <f t="shared" si="147"/>
        <v>1.9696368787471552E-2</v>
      </c>
    </row>
    <row r="1498" spans="1:13" x14ac:dyDescent="0.3">
      <c r="A1498" s="1">
        <v>1496</v>
      </c>
      <c r="B1498" s="1">
        <v>25.338541302416299</v>
      </c>
      <c r="C1498" s="1">
        <v>-60.449886322089696</v>
      </c>
      <c r="D1498" s="1">
        <v>366.75001716612701</v>
      </c>
      <c r="E1498" s="1">
        <v>71.764732360839801</v>
      </c>
      <c r="F1498" s="1">
        <v>149.80000000000001</v>
      </c>
      <c r="G1498" s="1">
        <v>147.77673626741</v>
      </c>
      <c r="H1498" s="4">
        <f t="shared" si="142"/>
        <v>25.338541302416299</v>
      </c>
      <c r="I1498" s="4">
        <f t="shared" si="143"/>
        <v>23728.539756708917</v>
      </c>
      <c r="J1498" s="5">
        <f t="shared" si="144"/>
        <v>2.0292169320416283E-2</v>
      </c>
      <c r="K1498" s="4">
        <f t="shared" si="145"/>
        <v>2.0292169320416283E-2</v>
      </c>
      <c r="L1498" s="4">
        <f t="shared" si="146"/>
        <v>2.0292169320416283E-2</v>
      </c>
      <c r="M1498" s="4">
        <f t="shared" si="147"/>
        <v>2.0293562203512694E-2</v>
      </c>
    </row>
    <row r="1499" spans="1:13" x14ac:dyDescent="0.3">
      <c r="A1499" s="1">
        <v>1497</v>
      </c>
      <c r="B1499" s="1">
        <v>25.2907974852377</v>
      </c>
      <c r="C1499" s="1">
        <v>-45.450134659778598</v>
      </c>
      <c r="D1499" s="1">
        <v>368.99998283374202</v>
      </c>
      <c r="E1499" s="1">
        <v>71.764732360839801</v>
      </c>
      <c r="F1499" s="1">
        <v>149.80000000000001</v>
      </c>
      <c r="G1499" s="1">
        <v>148.277521376278</v>
      </c>
      <c r="H1499" s="4">
        <f t="shared" si="142"/>
        <v>25.2907974852377</v>
      </c>
      <c r="I1499" s="4">
        <f t="shared" si="143"/>
        <v>23753.830554194155</v>
      </c>
      <c r="J1499" s="5">
        <f t="shared" si="144"/>
        <v>1.9801080181845225E-2</v>
      </c>
      <c r="K1499" s="4">
        <f t="shared" si="145"/>
        <v>1.9801080181845225E-2</v>
      </c>
      <c r="L1499" s="4">
        <f t="shared" si="146"/>
        <v>1.9801080181845225E-2</v>
      </c>
      <c r="M1499" s="4">
        <f t="shared" si="147"/>
        <v>1.9802374353947192E-2</v>
      </c>
    </row>
    <row r="1500" spans="1:13" x14ac:dyDescent="0.3">
      <c r="A1500" s="1">
        <v>1498</v>
      </c>
      <c r="B1500" s="1">
        <v>25.143226914952699</v>
      </c>
      <c r="C1500" s="1">
        <v>-62.999843598624999</v>
      </c>
      <c r="D1500" s="1">
        <v>366.75000572200298</v>
      </c>
      <c r="E1500" s="1">
        <v>71.764732360839801</v>
      </c>
      <c r="F1500" s="1">
        <v>149.80000000000001</v>
      </c>
      <c r="G1500" s="1">
        <v>148.75410525382699</v>
      </c>
      <c r="H1500" s="4">
        <f t="shared" si="142"/>
        <v>25.143226914952699</v>
      </c>
      <c r="I1500" s="4">
        <f t="shared" si="143"/>
        <v>23778.973781109107</v>
      </c>
      <c r="J1500" s="5">
        <f t="shared" si="144"/>
        <v>1.8954761819596228E-2</v>
      </c>
      <c r="K1500" s="4">
        <f t="shared" si="145"/>
        <v>1.8954761819596228E-2</v>
      </c>
      <c r="L1500" s="4">
        <f t="shared" si="146"/>
        <v>1.8954761819596228E-2</v>
      </c>
      <c r="M1500" s="4">
        <f t="shared" si="147"/>
        <v>1.8955897023743961E-2</v>
      </c>
    </row>
    <row r="1501" spans="1:13" x14ac:dyDescent="0.3">
      <c r="A1501" s="1">
        <v>1499</v>
      </c>
      <c r="B1501" s="1">
        <v>24.995660417609301</v>
      </c>
      <c r="C1501" s="1">
        <v>-52.500088500914501</v>
      </c>
      <c r="D1501" s="1">
        <v>367.12499713897898</v>
      </c>
      <c r="E1501" s="1">
        <v>71.764732360839801</v>
      </c>
      <c r="F1501" s="1">
        <v>149.80000000000001</v>
      </c>
      <c r="G1501" s="1">
        <v>149.214063649552</v>
      </c>
      <c r="H1501" s="4">
        <f t="shared" si="142"/>
        <v>24.995660417609301</v>
      </c>
      <c r="I1501" s="4">
        <f t="shared" si="143"/>
        <v>23803.969441526715</v>
      </c>
      <c r="J1501" s="5">
        <f t="shared" si="144"/>
        <v>1.840153002722714E-2</v>
      </c>
      <c r="K1501" s="4">
        <f t="shared" si="145"/>
        <v>1.840153002722714E-2</v>
      </c>
      <c r="L1501" s="4">
        <f t="shared" si="146"/>
        <v>1.840153002722714E-2</v>
      </c>
      <c r="M1501" s="4">
        <f t="shared" si="147"/>
        <v>1.84025686951956E-2</v>
      </c>
    </row>
    <row r="1502" spans="1:13" x14ac:dyDescent="0.3">
      <c r="A1502" s="1">
        <v>1500</v>
      </c>
      <c r="B1502" s="1">
        <v>25.086806582079401</v>
      </c>
      <c r="C1502" s="1">
        <v>-63.600101852351898</v>
      </c>
      <c r="D1502" s="1">
        <v>366.74999332428399</v>
      </c>
      <c r="E1502" s="1">
        <v>71.764732360839801</v>
      </c>
      <c r="F1502" s="1">
        <v>149.80000000000001</v>
      </c>
      <c r="G1502" s="1">
        <v>149.664708035258</v>
      </c>
      <c r="H1502" s="4">
        <f t="shared" si="142"/>
        <v>25.086806582079401</v>
      </c>
      <c r="I1502" s="4">
        <f t="shared" si="143"/>
        <v>23829.056248108795</v>
      </c>
      <c r="J1502" s="5">
        <f t="shared" si="144"/>
        <v>1.7963401767840555E-2</v>
      </c>
      <c r="K1502" s="4">
        <f t="shared" si="145"/>
        <v>1.7963401767840555E-2</v>
      </c>
      <c r="L1502" s="4">
        <f t="shared" si="146"/>
        <v>1.7963401767840555E-2</v>
      </c>
      <c r="M1502" s="4">
        <f t="shared" si="147"/>
        <v>1.7964367991283321E-2</v>
      </c>
    </row>
    <row r="1503" spans="1:13" x14ac:dyDescent="0.3">
      <c r="A1503" s="1">
        <v>1501</v>
      </c>
      <c r="B1503" s="1">
        <v>25.2213553918819</v>
      </c>
      <c r="C1503" s="1">
        <v>-76.650073624199194</v>
      </c>
      <c r="D1503" s="1">
        <v>365.87499618527602</v>
      </c>
      <c r="E1503" s="1">
        <v>71.764732360839801</v>
      </c>
      <c r="F1503" s="1">
        <v>149.80000000000001</v>
      </c>
      <c r="G1503" s="1">
        <v>150.11320182779099</v>
      </c>
      <c r="H1503" s="4">
        <f t="shared" si="142"/>
        <v>25.2213553918819</v>
      </c>
      <c r="I1503" s="4">
        <f t="shared" si="143"/>
        <v>23854.277603500675</v>
      </c>
      <c r="J1503" s="5">
        <f t="shared" si="144"/>
        <v>1.7782303352235559E-2</v>
      </c>
      <c r="K1503" s="4">
        <f t="shared" si="145"/>
        <v>1.7782303352235559E-2</v>
      </c>
      <c r="L1503" s="4">
        <f t="shared" si="146"/>
        <v>1.7782303352235559E-2</v>
      </c>
      <c r="M1503" s="4">
        <f t="shared" si="147"/>
        <v>1.7783240643563247E-2</v>
      </c>
    </row>
    <row r="1504" spans="1:13" x14ac:dyDescent="0.3">
      <c r="A1504" s="1">
        <v>1502</v>
      </c>
      <c r="B1504" s="1">
        <v>25.381945967662698</v>
      </c>
      <c r="C1504" s="1">
        <v>-86.099978637856594</v>
      </c>
      <c r="D1504" s="1">
        <v>365.375</v>
      </c>
      <c r="E1504" s="1">
        <v>71.764732360839801</v>
      </c>
      <c r="F1504" s="1">
        <v>149.80000000000001</v>
      </c>
      <c r="G1504" s="1">
        <v>150.56667425829301</v>
      </c>
      <c r="H1504" s="4">
        <f t="shared" si="142"/>
        <v>25.381945967662698</v>
      </c>
      <c r="I1504" s="4">
        <f t="shared" si="143"/>
        <v>23879.659549468339</v>
      </c>
      <c r="J1504" s="5">
        <f t="shared" si="144"/>
        <v>1.7865944206159532E-2</v>
      </c>
      <c r="K1504" s="4">
        <f t="shared" si="145"/>
        <v>1.7865944206159532E-2</v>
      </c>
      <c r="L1504" s="4">
        <f t="shared" si="146"/>
        <v>1.7865944206159532E-2</v>
      </c>
      <c r="M1504" s="4">
        <f t="shared" si="147"/>
        <v>1.786689478700234E-2</v>
      </c>
    </row>
    <row r="1505" spans="1:13" x14ac:dyDescent="0.3">
      <c r="A1505" s="1">
        <v>1503</v>
      </c>
      <c r="B1505" s="1">
        <v>25.481768482262598</v>
      </c>
      <c r="C1505" s="1">
        <v>-84.2991241459967</v>
      </c>
      <c r="D1505" s="1">
        <v>365.37504100797099</v>
      </c>
      <c r="E1505" s="1">
        <v>71.764732360839801</v>
      </c>
      <c r="F1505" s="1">
        <v>149.80000000000001</v>
      </c>
      <c r="G1505" s="1">
        <v>151.03233369804599</v>
      </c>
      <c r="H1505" s="4">
        <f t="shared" si="142"/>
        <v>25.481768482262598</v>
      </c>
      <c r="I1505" s="4">
        <f t="shared" si="143"/>
        <v>23905.141317950602</v>
      </c>
      <c r="J1505" s="5">
        <f t="shared" si="144"/>
        <v>1.8274219863394496E-2</v>
      </c>
      <c r="K1505" s="4">
        <f t="shared" si="145"/>
        <v>1.8274219863394496E-2</v>
      </c>
      <c r="L1505" s="4">
        <f t="shared" si="146"/>
        <v>1.8274219863394496E-2</v>
      </c>
      <c r="M1505" s="4">
        <f t="shared" si="147"/>
        <v>1.8275237120094788E-2</v>
      </c>
    </row>
    <row r="1506" spans="1:13" x14ac:dyDescent="0.3">
      <c r="A1506" s="1">
        <v>1504</v>
      </c>
      <c r="B1506" s="1">
        <v>25.1736111111111</v>
      </c>
      <c r="C1506" s="1">
        <v>30.900001525878899</v>
      </c>
      <c r="D1506" s="1">
        <v>370.75</v>
      </c>
      <c r="E1506" s="1">
        <v>71.764732360839801</v>
      </c>
      <c r="F1506" s="1">
        <v>149.80003148673299</v>
      </c>
      <c r="G1506" s="1">
        <v>151.51758211718999</v>
      </c>
      <c r="H1506" s="4">
        <f t="shared" si="142"/>
        <v>25.1736111111111</v>
      </c>
      <c r="I1506" s="4">
        <f t="shared" si="143"/>
        <v>23930.314929061711</v>
      </c>
      <c r="J1506" s="5">
        <f t="shared" si="144"/>
        <v>1.9276075132892694E-2</v>
      </c>
      <c r="K1506" s="4">
        <f t="shared" si="145"/>
        <v>1.9276075132892694E-2</v>
      </c>
      <c r="L1506" s="4">
        <f t="shared" si="146"/>
        <v>1.9276075132892694E-2</v>
      </c>
      <c r="M1506" s="4">
        <f t="shared" si="147"/>
        <v>1.9277269058335156E-2</v>
      </c>
    </row>
    <row r="1507" spans="1:13" x14ac:dyDescent="0.3">
      <c r="A1507" s="1">
        <v>1505</v>
      </c>
      <c r="B1507" s="1">
        <v>25.1736019055745</v>
      </c>
      <c r="C1507" s="1">
        <v>30.899507144832398</v>
      </c>
      <c r="D1507" s="1">
        <v>370.74997901932397</v>
      </c>
      <c r="E1507" s="1">
        <v>71.764732360839801</v>
      </c>
      <c r="F1507" s="1">
        <v>153.92699999999999</v>
      </c>
      <c r="G1507" s="1">
        <v>152.013732233372</v>
      </c>
      <c r="H1507" s="4">
        <f t="shared" si="142"/>
        <v>25.1736019055745</v>
      </c>
      <c r="I1507" s="4">
        <f t="shared" si="143"/>
        <v>23955.488530967286</v>
      </c>
      <c r="J1507" s="5">
        <f t="shared" si="144"/>
        <v>1.9709142856991772E-2</v>
      </c>
      <c r="K1507" s="4">
        <f t="shared" si="145"/>
        <v>1.9709142856991772E-2</v>
      </c>
      <c r="L1507" s="4">
        <f t="shared" si="146"/>
        <v>1.9709142856991772E-2</v>
      </c>
      <c r="M1507" s="4">
        <f t="shared" si="147"/>
        <v>1.9710419083874716E-2</v>
      </c>
    </row>
    <row r="1508" spans="1:13" x14ac:dyDescent="0.3">
      <c r="A1508" s="1">
        <v>1506</v>
      </c>
      <c r="B1508" s="1">
        <v>24.570306075947698</v>
      </c>
      <c r="C1508" s="1">
        <v>-1.49966583269543</v>
      </c>
      <c r="D1508" s="1">
        <v>369.37501811980098</v>
      </c>
      <c r="E1508" s="1">
        <v>71.764732360839801</v>
      </c>
      <c r="F1508" s="1">
        <v>153.92699999999999</v>
      </c>
      <c r="G1508" s="1">
        <v>152.49586966947399</v>
      </c>
      <c r="H1508" s="4">
        <f t="shared" si="142"/>
        <v>24.570306075947698</v>
      </c>
      <c r="I1508" s="4">
        <f t="shared" si="143"/>
        <v>23980.058837043234</v>
      </c>
      <c r="J1508" s="5">
        <f t="shared" si="144"/>
        <v>1.9622768825577074E-2</v>
      </c>
      <c r="K1508" s="4">
        <f t="shared" si="145"/>
        <v>1.9622768825577074E-2</v>
      </c>
      <c r="L1508" s="4">
        <f t="shared" si="146"/>
        <v>1.9622768825577074E-2</v>
      </c>
      <c r="M1508" s="4">
        <f t="shared" si="147"/>
        <v>1.9624028345016257E-2</v>
      </c>
    </row>
    <row r="1509" spans="1:13" x14ac:dyDescent="0.3">
      <c r="A1509" s="1">
        <v>1507</v>
      </c>
      <c r="B1509" s="1">
        <v>23.728293875892199</v>
      </c>
      <c r="C1509" s="1">
        <v>42.299747850589497</v>
      </c>
      <c r="D1509" s="1">
        <v>371.74998855600199</v>
      </c>
      <c r="E1509" s="1">
        <v>71.764732360839801</v>
      </c>
      <c r="F1509" s="1">
        <v>153.92699999999999</v>
      </c>
      <c r="G1509" s="1">
        <v>152.95525794139201</v>
      </c>
      <c r="H1509" s="4">
        <f t="shared" si="142"/>
        <v>23.728293875892199</v>
      </c>
      <c r="I1509" s="4">
        <f t="shared" si="143"/>
        <v>24003.787130919125</v>
      </c>
      <c r="J1509" s="5">
        <f t="shared" si="144"/>
        <v>1.9360358326678997E-2</v>
      </c>
      <c r="K1509" s="4">
        <f t="shared" si="145"/>
        <v>1.9360358326678997E-2</v>
      </c>
      <c r="L1509" s="4">
        <f t="shared" si="146"/>
        <v>1.9360358326678997E-2</v>
      </c>
      <c r="M1509" s="4">
        <f t="shared" si="147"/>
        <v>1.9361567983519654E-2</v>
      </c>
    </row>
    <row r="1510" spans="1:13" x14ac:dyDescent="0.3">
      <c r="A1510" s="1">
        <v>1508</v>
      </c>
      <c r="B1510" s="1">
        <v>23.1076388888889</v>
      </c>
      <c r="C1510" s="1">
        <v>8.8500003814697301</v>
      </c>
      <c r="D1510" s="1">
        <v>370.25</v>
      </c>
      <c r="E1510" s="1">
        <v>71.764732360839801</v>
      </c>
      <c r="F1510" s="1">
        <v>153.92699999999999</v>
      </c>
      <c r="G1510" s="1">
        <v>153.39919945827901</v>
      </c>
      <c r="H1510" s="4">
        <f t="shared" si="142"/>
        <v>23.1076388888889</v>
      </c>
      <c r="I1510" s="4">
        <f t="shared" si="143"/>
        <v>24026.894769808016</v>
      </c>
      <c r="J1510" s="5">
        <f t="shared" si="144"/>
        <v>1.9211894344621845E-2</v>
      </c>
      <c r="K1510" s="4">
        <f t="shared" si="145"/>
        <v>1.9211894344621845E-2</v>
      </c>
      <c r="L1510" s="4">
        <f t="shared" si="146"/>
        <v>1.9211894344621845E-2</v>
      </c>
      <c r="M1510" s="4">
        <f t="shared" si="147"/>
        <v>1.9213076382685372E-2</v>
      </c>
    </row>
    <row r="1511" spans="1:13" x14ac:dyDescent="0.3">
      <c r="A1511" s="1">
        <v>1509</v>
      </c>
      <c r="B1511" s="1">
        <v>23.007813029814699</v>
      </c>
      <c r="C1511" s="1">
        <v>-45.7501693712004</v>
      </c>
      <c r="D1511" s="1">
        <v>367.749990463335</v>
      </c>
      <c r="E1511" s="1">
        <v>71.764732360839801</v>
      </c>
      <c r="F1511" s="1">
        <v>153.92699999999999</v>
      </c>
      <c r="G1511" s="1">
        <v>153.834751088568</v>
      </c>
      <c r="H1511" s="4">
        <f t="shared" si="142"/>
        <v>23.007813029814699</v>
      </c>
      <c r="I1511" s="4">
        <f t="shared" si="143"/>
        <v>24049.902582837829</v>
      </c>
      <c r="J1511" s="5">
        <f t="shared" si="144"/>
        <v>1.8930596737924368E-2</v>
      </c>
      <c r="K1511" s="4">
        <f t="shared" si="145"/>
        <v>1.8930596737924368E-2</v>
      </c>
      <c r="L1511" s="4">
        <f t="shared" si="146"/>
        <v>1.8930596737924368E-2</v>
      </c>
      <c r="M1511" s="4">
        <f t="shared" si="147"/>
        <v>1.8931727605385491E-2</v>
      </c>
    </row>
    <row r="1512" spans="1:13" x14ac:dyDescent="0.3">
      <c r="A1512" s="1">
        <v>1510</v>
      </c>
      <c r="B1512" s="1">
        <v>23.0772569444444</v>
      </c>
      <c r="C1512" s="1">
        <v>-67.950004577636705</v>
      </c>
      <c r="D1512" s="1">
        <v>366.5</v>
      </c>
      <c r="E1512" s="1">
        <v>71.764732360839801</v>
      </c>
      <c r="F1512" s="1">
        <v>153.92699999999999</v>
      </c>
      <c r="G1512" s="1">
        <v>154.26883633554601</v>
      </c>
      <c r="H1512" s="4">
        <f t="shared" si="142"/>
        <v>23.0772569444444</v>
      </c>
      <c r="I1512" s="4">
        <f t="shared" si="143"/>
        <v>24072.979839782274</v>
      </c>
      <c r="J1512" s="5">
        <f t="shared" si="144"/>
        <v>1.8810088565682666E-2</v>
      </c>
      <c r="K1512" s="4">
        <f t="shared" si="145"/>
        <v>1.8810088565682666E-2</v>
      </c>
      <c r="L1512" s="4">
        <f t="shared" si="146"/>
        <v>1.8810088565682666E-2</v>
      </c>
      <c r="M1512" s="4">
        <f t="shared" si="147"/>
        <v>1.8811197971471499E-2</v>
      </c>
    </row>
    <row r="1513" spans="1:13" x14ac:dyDescent="0.3">
      <c r="A1513" s="1">
        <v>1511</v>
      </c>
      <c r="B1513" s="1">
        <v>23.302956057883002</v>
      </c>
      <c r="C1513" s="1">
        <v>-85.049903488969505</v>
      </c>
      <c r="D1513" s="1">
        <v>365.62500286100101</v>
      </c>
      <c r="E1513" s="1">
        <v>71.764732360839801</v>
      </c>
      <c r="F1513" s="1">
        <v>153.92699999999999</v>
      </c>
      <c r="G1513" s="1">
        <v>154.708355392957</v>
      </c>
      <c r="H1513" s="4">
        <f t="shared" si="142"/>
        <v>23.302956057883002</v>
      </c>
      <c r="I1513" s="4">
        <f t="shared" si="143"/>
        <v>24096.282795840158</v>
      </c>
      <c r="J1513" s="5">
        <f t="shared" si="144"/>
        <v>1.8861085963482665E-2</v>
      </c>
      <c r="K1513" s="4">
        <f t="shared" si="145"/>
        <v>1.8861085963482665E-2</v>
      </c>
      <c r="L1513" s="4">
        <f t="shared" si="146"/>
        <v>1.8861085963482665E-2</v>
      </c>
      <c r="M1513" s="4">
        <f t="shared" si="147"/>
        <v>1.8862204418096613E-2</v>
      </c>
    </row>
    <row r="1514" spans="1:13" x14ac:dyDescent="0.3">
      <c r="A1514" s="1">
        <v>1512</v>
      </c>
      <c r="B1514" s="1">
        <v>23.5069461001228</v>
      </c>
      <c r="C1514" s="1">
        <v>-80.699993133587895</v>
      </c>
      <c r="D1514" s="1">
        <v>365.74999904632898</v>
      </c>
      <c r="E1514" s="1">
        <v>71.764732360839801</v>
      </c>
      <c r="F1514" s="1">
        <v>153.92699999999999</v>
      </c>
      <c r="G1514" s="1">
        <v>155.16029483007901</v>
      </c>
      <c r="H1514" s="4">
        <f t="shared" si="142"/>
        <v>23.5069461001228</v>
      </c>
      <c r="I1514" s="4">
        <f t="shared" si="143"/>
        <v>24119.78974194028</v>
      </c>
      <c r="J1514" s="5">
        <f t="shared" si="144"/>
        <v>1.9225782677046527E-2</v>
      </c>
      <c r="K1514" s="4">
        <f t="shared" si="145"/>
        <v>1.9225782677046527E-2</v>
      </c>
      <c r="L1514" s="4">
        <f t="shared" si="146"/>
        <v>1.9225782677046527E-2</v>
      </c>
      <c r="M1514" s="4">
        <f t="shared" si="147"/>
        <v>1.9226967280744224E-2</v>
      </c>
    </row>
    <row r="1515" spans="1:13" x14ac:dyDescent="0.3">
      <c r="A1515" s="1">
        <v>1513</v>
      </c>
      <c r="B1515" s="1">
        <v>23.615452630647301</v>
      </c>
      <c r="C1515" s="1">
        <v>-79.949995994602006</v>
      </c>
      <c r="D1515" s="1">
        <v>365.68749928474699</v>
      </c>
      <c r="E1515" s="1">
        <v>71.764732360839801</v>
      </c>
      <c r="F1515" s="1">
        <v>153.92699999999999</v>
      </c>
      <c r="G1515" s="1">
        <v>155.63183864981701</v>
      </c>
      <c r="H1515" s="4">
        <f t="shared" si="142"/>
        <v>23.615452630647301</v>
      </c>
      <c r="I1515" s="4">
        <f t="shared" si="143"/>
        <v>24143.405194570929</v>
      </c>
      <c r="J1515" s="5">
        <f t="shared" si="144"/>
        <v>1.9967596095365518E-2</v>
      </c>
      <c r="K1515" s="4">
        <f t="shared" si="145"/>
        <v>1.9967596095365518E-2</v>
      </c>
      <c r="L1515" s="4">
        <f t="shared" si="146"/>
        <v>1.9967596095365518E-2</v>
      </c>
      <c r="M1515" s="4">
        <f t="shared" si="147"/>
        <v>1.9968923196530954E-2</v>
      </c>
    </row>
    <row r="1516" spans="1:13" x14ac:dyDescent="0.3">
      <c r="A1516" s="1">
        <v>1514</v>
      </c>
      <c r="B1516" s="1">
        <v>23.723959757210299</v>
      </c>
      <c r="C1516" s="1">
        <v>-79.199991989227598</v>
      </c>
      <c r="D1516" s="1">
        <v>365.62500095366602</v>
      </c>
      <c r="E1516" s="1">
        <v>71.764732360839801</v>
      </c>
      <c r="F1516" s="1">
        <v>153.92699999999999</v>
      </c>
      <c r="G1516" s="1">
        <v>156.130482485203</v>
      </c>
      <c r="H1516" s="4">
        <f t="shared" si="142"/>
        <v>23.723959757210299</v>
      </c>
      <c r="I1516" s="4">
        <f t="shared" si="143"/>
        <v>24167.12915432814</v>
      </c>
      <c r="J1516" s="5">
        <f t="shared" si="144"/>
        <v>2.1018575334349098E-2</v>
      </c>
      <c r="K1516" s="4">
        <f t="shared" si="145"/>
        <v>2.1018575334349098E-2</v>
      </c>
      <c r="L1516" s="4">
        <f t="shared" si="146"/>
        <v>2.1018575334349098E-2</v>
      </c>
      <c r="M1516" s="4">
        <f t="shared" si="147"/>
        <v>2.1020123241579952E-2</v>
      </c>
    </row>
    <row r="1517" spans="1:13" x14ac:dyDescent="0.3">
      <c r="A1517" s="1">
        <v>1515</v>
      </c>
      <c r="B1517" s="1">
        <v>23.9105902777778</v>
      </c>
      <c r="C1517" s="1">
        <v>-77.550003051757798</v>
      </c>
      <c r="D1517" s="1">
        <v>365.75</v>
      </c>
      <c r="E1517" s="1">
        <v>71.764732360839801</v>
      </c>
      <c r="F1517" s="1">
        <v>153.92699999999999</v>
      </c>
      <c r="G1517" s="1">
        <v>156.66415274953101</v>
      </c>
      <c r="H1517" s="4">
        <f t="shared" si="142"/>
        <v>23.9105902777778</v>
      </c>
      <c r="I1517" s="4">
        <f t="shared" si="143"/>
        <v>24191.039744605918</v>
      </c>
      <c r="J1517" s="5">
        <f t="shared" si="144"/>
        <v>2.2319409856811252E-2</v>
      </c>
      <c r="K1517" s="4">
        <f t="shared" si="145"/>
        <v>2.2319409856811252E-2</v>
      </c>
      <c r="L1517" s="4">
        <f t="shared" si="146"/>
        <v>2.2319409856811252E-2</v>
      </c>
      <c r="M1517" s="4">
        <f t="shared" si="147"/>
        <v>2.232126336387483E-2</v>
      </c>
    </row>
    <row r="1518" spans="1:13" x14ac:dyDescent="0.3">
      <c r="A1518" s="1">
        <v>1516</v>
      </c>
      <c r="B1518" s="1">
        <v>24.240454468436901</v>
      </c>
      <c r="C1518" s="1">
        <v>-99.599788667560006</v>
      </c>
      <c r="D1518" s="1">
        <v>364.625007629332</v>
      </c>
      <c r="E1518" s="1">
        <v>71.764732360839801</v>
      </c>
      <c r="F1518" s="1">
        <v>159.84299999999999</v>
      </c>
      <c r="G1518" s="1">
        <v>157.21782253651199</v>
      </c>
      <c r="H1518" s="4">
        <f t="shared" si="142"/>
        <v>24.240454468436901</v>
      </c>
      <c r="I1518" s="4">
        <f t="shared" si="143"/>
        <v>24215.280199074354</v>
      </c>
      <c r="J1518" s="5">
        <f t="shared" si="144"/>
        <v>2.2840734595215614E-2</v>
      </c>
      <c r="K1518" s="4">
        <f t="shared" si="145"/>
        <v>2.2840734595215614E-2</v>
      </c>
      <c r="L1518" s="4">
        <f t="shared" si="146"/>
        <v>2.2840734595215614E-2</v>
      </c>
      <c r="M1518" s="4">
        <f t="shared" si="147"/>
        <v>2.2842721060266032E-2</v>
      </c>
    </row>
    <row r="1519" spans="1:13" x14ac:dyDescent="0.3">
      <c r="A1519" s="1">
        <v>1517</v>
      </c>
      <c r="B1519" s="1">
        <v>24.6440972222222</v>
      </c>
      <c r="C1519" s="1">
        <v>-71.100006103515597</v>
      </c>
      <c r="D1519" s="1">
        <v>365.625</v>
      </c>
      <c r="E1519" s="1">
        <v>71.764732360839801</v>
      </c>
      <c r="F1519" s="1">
        <v>159.84299999999999</v>
      </c>
      <c r="G1519" s="1">
        <v>157.75327275345001</v>
      </c>
      <c r="H1519" s="4">
        <f t="shared" si="142"/>
        <v>24.6440972222222</v>
      </c>
      <c r="I1519" s="4">
        <f t="shared" si="143"/>
        <v>24239.924296296576</v>
      </c>
      <c r="J1519" s="5">
        <f t="shared" si="144"/>
        <v>2.1727321236794505E-2</v>
      </c>
      <c r="K1519" s="4">
        <f t="shared" si="145"/>
        <v>2.1727321236794505E-2</v>
      </c>
      <c r="L1519" s="4">
        <f t="shared" si="146"/>
        <v>2.1727321236794505E-2</v>
      </c>
      <c r="M1519" s="4">
        <f t="shared" si="147"/>
        <v>2.1729031092969364E-2</v>
      </c>
    </row>
    <row r="1520" spans="1:13" x14ac:dyDescent="0.3">
      <c r="A1520" s="1">
        <v>1518</v>
      </c>
      <c r="B1520" s="1">
        <v>24.917536808352601</v>
      </c>
      <c r="C1520" s="1">
        <v>-50.398394800101599</v>
      </c>
      <c r="D1520" s="1">
        <v>366.62507724642899</v>
      </c>
      <c r="E1520" s="1">
        <v>71.764732360839801</v>
      </c>
      <c r="F1520" s="1">
        <v>159.84299999999999</v>
      </c>
      <c r="G1520" s="1">
        <v>158.25550478807699</v>
      </c>
      <c r="H1520" s="4">
        <f t="shared" si="142"/>
        <v>24.917536808352601</v>
      </c>
      <c r="I1520" s="4">
        <f t="shared" si="143"/>
        <v>24264.841833104929</v>
      </c>
      <c r="J1520" s="5">
        <f t="shared" si="144"/>
        <v>2.0155765735986875E-2</v>
      </c>
      <c r="K1520" s="4">
        <f t="shared" si="145"/>
        <v>2.0155765735986875E-2</v>
      </c>
      <c r="L1520" s="4">
        <f t="shared" si="146"/>
        <v>2.0155765735986875E-2</v>
      </c>
      <c r="M1520" s="4">
        <f t="shared" si="147"/>
        <v>2.0157130715279945E-2</v>
      </c>
    </row>
    <row r="1521" spans="1:13" x14ac:dyDescent="0.3">
      <c r="A1521" s="1">
        <v>1519</v>
      </c>
      <c r="B1521" s="1">
        <v>25.008676979251799</v>
      </c>
      <c r="C1521" s="1">
        <v>19.799618909037299</v>
      </c>
      <c r="D1521" s="1">
        <v>369.99998474110402</v>
      </c>
      <c r="E1521" s="1">
        <v>71.764732360839801</v>
      </c>
      <c r="F1521" s="1">
        <v>159.84299999999999</v>
      </c>
      <c r="G1521" s="1">
        <v>158.732502091496</v>
      </c>
      <c r="H1521" s="4">
        <f t="shared" si="142"/>
        <v>25.008676979251799</v>
      </c>
      <c r="I1521" s="4">
        <f t="shared" si="143"/>
        <v>24289.850510084179</v>
      </c>
      <c r="J1521" s="5">
        <f t="shared" si="144"/>
        <v>1.9073272201274288E-2</v>
      </c>
      <c r="K1521" s="4">
        <f t="shared" si="145"/>
        <v>1.9073272201274288E-2</v>
      </c>
      <c r="L1521" s="4">
        <f t="shared" si="146"/>
        <v>1.9073272201274288E-2</v>
      </c>
      <c r="M1521" s="4">
        <f t="shared" si="147"/>
        <v>1.9074428833999589E-2</v>
      </c>
    </row>
    <row r="1522" spans="1:13" x14ac:dyDescent="0.3">
      <c r="A1522" s="1">
        <v>1520</v>
      </c>
      <c r="B1522" s="1">
        <v>24.539930423101801</v>
      </c>
      <c r="C1522" s="1">
        <v>-30.299923325168201</v>
      </c>
      <c r="D1522" s="1">
        <v>368.00000190733402</v>
      </c>
      <c r="E1522" s="1">
        <v>71.764732360839801</v>
      </c>
      <c r="F1522" s="1">
        <v>159.84299999999999</v>
      </c>
      <c r="G1522" s="1">
        <v>159.19184698499399</v>
      </c>
      <c r="H1522" s="4">
        <f t="shared" si="142"/>
        <v>24.539930423101801</v>
      </c>
      <c r="I1522" s="4">
        <f t="shared" si="143"/>
        <v>24314.390440507283</v>
      </c>
      <c r="J1522" s="5">
        <f t="shared" si="144"/>
        <v>1.8718263889842129E-2</v>
      </c>
      <c r="K1522" s="4">
        <f t="shared" si="145"/>
        <v>1.8718263889842129E-2</v>
      </c>
      <c r="L1522" s="4">
        <f t="shared" si="146"/>
        <v>1.8718263889842129E-2</v>
      </c>
      <c r="M1522" s="4">
        <f t="shared" si="147"/>
        <v>1.8719357125855651E-2</v>
      </c>
    </row>
    <row r="1523" spans="1:13" x14ac:dyDescent="0.3">
      <c r="A1523" s="1">
        <v>1521</v>
      </c>
      <c r="B1523" s="1">
        <v>24.531251721910898</v>
      </c>
      <c r="C1523" s="1">
        <v>-25.200296020337699</v>
      </c>
      <c r="D1523" s="1">
        <v>368.12498760224099</v>
      </c>
      <c r="E1523" s="1">
        <v>71.764732360839801</v>
      </c>
      <c r="F1523" s="1">
        <v>159.84299999999999</v>
      </c>
      <c r="G1523" s="1">
        <v>159.64084118817999</v>
      </c>
      <c r="H1523" s="4">
        <f t="shared" si="142"/>
        <v>24.531251721910898</v>
      </c>
      <c r="I1523" s="4">
        <f t="shared" si="143"/>
        <v>24338.921692229193</v>
      </c>
      <c r="J1523" s="5">
        <f t="shared" si="144"/>
        <v>1.8302947125399635E-2</v>
      </c>
      <c r="K1523" s="4">
        <f t="shared" si="145"/>
        <v>1.8302947125399635E-2</v>
      </c>
      <c r="L1523" s="4">
        <f t="shared" si="146"/>
        <v>1.8302947125399635E-2</v>
      </c>
      <c r="M1523" s="4">
        <f t="shared" si="147"/>
        <v>1.8303969187542908E-2</v>
      </c>
    </row>
    <row r="1524" spans="1:13" x14ac:dyDescent="0.3">
      <c r="A1524" s="1">
        <v>1522</v>
      </c>
      <c r="B1524" s="1">
        <v>24.756946133228801</v>
      </c>
      <c r="C1524" s="1">
        <v>-63.899905396310203</v>
      </c>
      <c r="D1524" s="1">
        <v>366.50000286099902</v>
      </c>
      <c r="E1524" s="1">
        <v>71.764732360839801</v>
      </c>
      <c r="F1524" s="1">
        <v>159.84299999999999</v>
      </c>
      <c r="G1524" s="1">
        <v>160.08662188669601</v>
      </c>
      <c r="H1524" s="4">
        <f t="shared" si="142"/>
        <v>24.756946133228801</v>
      </c>
      <c r="I1524" s="4">
        <f t="shared" si="143"/>
        <v>24363.67863836242</v>
      </c>
      <c r="J1524" s="5">
        <f t="shared" si="144"/>
        <v>1.8006287856226749E-2</v>
      </c>
      <c r="K1524" s="4">
        <f t="shared" si="145"/>
        <v>1.8006287856226749E-2</v>
      </c>
      <c r="L1524" s="4">
        <f t="shared" si="146"/>
        <v>1.8006287856226749E-2</v>
      </c>
      <c r="M1524" s="4">
        <f t="shared" si="147"/>
        <v>1.8007261017208037E-2</v>
      </c>
    </row>
    <row r="1525" spans="1:13" x14ac:dyDescent="0.3">
      <c r="A1525" s="1">
        <v>1523</v>
      </c>
      <c r="B1525" s="1">
        <v>24.9782986111111</v>
      </c>
      <c r="C1525" s="1">
        <v>-51.300003051757798</v>
      </c>
      <c r="D1525" s="1">
        <v>366.875</v>
      </c>
      <c r="E1525" s="1">
        <v>71.764732360839801</v>
      </c>
      <c r="F1525" s="1">
        <v>159.84299999999999</v>
      </c>
      <c r="G1525" s="1">
        <v>160.5362751845</v>
      </c>
      <c r="H1525" s="4">
        <f t="shared" si="142"/>
        <v>24.9782986111111</v>
      </c>
      <c r="I1525" s="4">
        <f t="shared" si="143"/>
        <v>24388.65693697353</v>
      </c>
      <c r="J1525" s="5">
        <f t="shared" si="144"/>
        <v>1.8001758438582025E-2</v>
      </c>
      <c r="K1525" s="4">
        <f t="shared" si="145"/>
        <v>1.8001758438582025E-2</v>
      </c>
      <c r="L1525" s="4">
        <f t="shared" si="146"/>
        <v>1.8001758438582025E-2</v>
      </c>
      <c r="M1525" s="4">
        <f t="shared" si="147"/>
        <v>1.8002730865291097E-2</v>
      </c>
    </row>
    <row r="1526" spans="1:13" x14ac:dyDescent="0.3">
      <c r="A1526" s="1">
        <v>1524</v>
      </c>
      <c r="B1526" s="1">
        <v>25.1171875</v>
      </c>
      <c r="C1526" s="1">
        <v>-40.800003051757798</v>
      </c>
      <c r="D1526" s="1">
        <v>367.5</v>
      </c>
      <c r="E1526" s="1">
        <v>71.764732360839801</v>
      </c>
      <c r="F1526" s="1">
        <v>159.84305946391899</v>
      </c>
      <c r="G1526" s="1">
        <v>160.996948507854</v>
      </c>
      <c r="H1526" s="4">
        <f t="shared" si="142"/>
        <v>25.1171875</v>
      </c>
      <c r="I1526" s="4">
        <f t="shared" si="143"/>
        <v>24413.77412447353</v>
      </c>
      <c r="J1526" s="5">
        <f t="shared" si="144"/>
        <v>1.8340959685633641E-2</v>
      </c>
      <c r="K1526" s="4">
        <f t="shared" si="145"/>
        <v>1.8340959685633641E-2</v>
      </c>
      <c r="L1526" s="4">
        <f t="shared" si="146"/>
        <v>1.8340959685633641E-2</v>
      </c>
      <c r="M1526" s="4">
        <f t="shared" si="147"/>
        <v>1.8341988129679781E-2</v>
      </c>
    </row>
    <row r="1527" spans="1:13" x14ac:dyDescent="0.3">
      <c r="A1527" s="1">
        <v>1525</v>
      </c>
      <c r="B1527" s="1">
        <v>25.117199685746201</v>
      </c>
      <c r="C1527" s="1">
        <v>-40.800387570284897</v>
      </c>
      <c r="D1527" s="1">
        <v>367.49997711199001</v>
      </c>
      <c r="E1527" s="1">
        <v>71.764732360839801</v>
      </c>
      <c r="F1527" s="1">
        <v>167.637</v>
      </c>
      <c r="G1527" s="1">
        <v>161.44499121445801</v>
      </c>
      <c r="H1527" s="4">
        <f t="shared" si="142"/>
        <v>25.117199685746201</v>
      </c>
      <c r="I1527" s="4">
        <f t="shared" si="143"/>
        <v>24438.891324159275</v>
      </c>
      <c r="J1527" s="5">
        <f t="shared" si="144"/>
        <v>1.7838083552692941E-2</v>
      </c>
      <c r="K1527" s="4">
        <f t="shared" si="145"/>
        <v>1.7838083552692941E-2</v>
      </c>
      <c r="L1527" s="4">
        <f t="shared" si="146"/>
        <v>1.7838083552692941E-2</v>
      </c>
      <c r="M1527" s="4">
        <f t="shared" si="147"/>
        <v>1.7839029692956313E-2</v>
      </c>
    </row>
    <row r="1528" spans="1:13" x14ac:dyDescent="0.3">
      <c r="A1528" s="1">
        <v>1526</v>
      </c>
      <c r="B1528" s="1">
        <v>25.9158016907061</v>
      </c>
      <c r="C1528" s="1">
        <v>-66.000004577715501</v>
      </c>
      <c r="D1528" s="1">
        <v>366.00000095368102</v>
      </c>
      <c r="E1528" s="1">
        <v>71.764732360839801</v>
      </c>
      <c r="F1528" s="1">
        <v>167.637</v>
      </c>
      <c r="G1528" s="1">
        <v>161.82557911684</v>
      </c>
      <c r="H1528" s="4">
        <f t="shared" si="142"/>
        <v>25.9158016907061</v>
      </c>
      <c r="I1528" s="4">
        <f t="shared" si="143"/>
        <v>24464.80712584998</v>
      </c>
      <c r="J1528" s="5">
        <f t="shared" si="144"/>
        <v>1.4685553891951406E-2</v>
      </c>
      <c r="K1528" s="4">
        <f t="shared" si="145"/>
        <v>1.4685553891951406E-2</v>
      </c>
      <c r="L1528" s="4">
        <f t="shared" si="146"/>
        <v>1.4685553891951406E-2</v>
      </c>
      <c r="M1528" s="4">
        <f t="shared" si="147"/>
        <v>1.4686081804390258E-2</v>
      </c>
    </row>
    <row r="1529" spans="1:13" x14ac:dyDescent="0.3">
      <c r="A1529" s="1">
        <v>1527</v>
      </c>
      <c r="B1529" s="1">
        <v>26.319448219347901</v>
      </c>
      <c r="C1529" s="1">
        <v>-66.599683384950495</v>
      </c>
      <c r="D1529" s="1">
        <v>366.12501525855703</v>
      </c>
      <c r="E1529" s="1">
        <v>71.764732360839801</v>
      </c>
      <c r="F1529" s="1">
        <v>167.637</v>
      </c>
      <c r="G1529" s="1">
        <v>162.113789012143</v>
      </c>
      <c r="H1529" s="4">
        <f t="shared" si="142"/>
        <v>26.319448219347901</v>
      </c>
      <c r="I1529" s="4">
        <f t="shared" si="143"/>
        <v>24491.126574069327</v>
      </c>
      <c r="J1529" s="5">
        <f t="shared" si="144"/>
        <v>1.0950453554384542E-2</v>
      </c>
      <c r="K1529" s="4">
        <f t="shared" si="145"/>
        <v>1.0950453554384542E-2</v>
      </c>
      <c r="L1529" s="4">
        <f t="shared" si="146"/>
        <v>1.0950453554384542E-2</v>
      </c>
      <c r="M1529" s="4">
        <f t="shared" si="147"/>
        <v>1.09506724154494E-2</v>
      </c>
    </row>
    <row r="1530" spans="1:13" x14ac:dyDescent="0.3">
      <c r="A1530" s="1">
        <v>1528</v>
      </c>
      <c r="B1530" s="1">
        <v>26.5668402777778</v>
      </c>
      <c r="C1530" s="1">
        <v>-45.450000762939503</v>
      </c>
      <c r="D1530" s="1">
        <v>367.125</v>
      </c>
      <c r="E1530" s="1">
        <v>71.764732360839801</v>
      </c>
      <c r="F1530" s="1">
        <v>167.637</v>
      </c>
      <c r="G1530" s="1">
        <v>162.31420226803499</v>
      </c>
      <c r="H1530" s="4">
        <f t="shared" si="142"/>
        <v>26.5668402777778</v>
      </c>
      <c r="I1530" s="4">
        <f t="shared" si="143"/>
        <v>24517.693414347104</v>
      </c>
      <c r="J1530" s="5">
        <f t="shared" si="144"/>
        <v>7.543736996816524E-3</v>
      </c>
      <c r="K1530" s="4">
        <f t="shared" si="145"/>
        <v>7.543736996816524E-3</v>
      </c>
      <c r="L1530" s="4">
        <f t="shared" si="146"/>
        <v>7.543736996816524E-3</v>
      </c>
      <c r="M1530" s="4">
        <f t="shared" si="147"/>
        <v>7.5438085484393234E-3</v>
      </c>
    </row>
    <row r="1531" spans="1:13" x14ac:dyDescent="0.3">
      <c r="A1531" s="1">
        <v>1529</v>
      </c>
      <c r="B1531" s="1">
        <v>26.623263723321799</v>
      </c>
      <c r="C1531" s="1">
        <v>-4.8000368115288401</v>
      </c>
      <c r="D1531" s="1">
        <v>369</v>
      </c>
      <c r="E1531" s="1">
        <v>71.764732360839801</v>
      </c>
      <c r="F1531" s="1">
        <v>167.637</v>
      </c>
      <c r="G1531" s="1">
        <v>162.43000464193301</v>
      </c>
      <c r="H1531" s="4">
        <f t="shared" si="142"/>
        <v>26.623263723321799</v>
      </c>
      <c r="I1531" s="4">
        <f t="shared" si="143"/>
        <v>24544.316678070427</v>
      </c>
      <c r="J1531" s="5">
        <f t="shared" si="144"/>
        <v>4.349668586897496E-3</v>
      </c>
      <c r="K1531" s="4">
        <f t="shared" si="145"/>
        <v>4.349668586897496E-3</v>
      </c>
      <c r="L1531" s="4">
        <f t="shared" si="146"/>
        <v>4.349668586897496E-3</v>
      </c>
      <c r="M1531" s="4">
        <f t="shared" si="147"/>
        <v>4.3496823026914272E-3</v>
      </c>
    </row>
    <row r="1532" spans="1:13" x14ac:dyDescent="0.3">
      <c r="A1532" s="1">
        <v>1530</v>
      </c>
      <c r="B1532" s="1">
        <v>26.6015625</v>
      </c>
      <c r="C1532" s="1">
        <v>-9.6000003814697301</v>
      </c>
      <c r="D1532" s="1">
        <v>369</v>
      </c>
      <c r="E1532" s="1">
        <v>71.764732360839801</v>
      </c>
      <c r="F1532" s="1">
        <v>167.637</v>
      </c>
      <c r="G1532" s="1">
        <v>162.46303692161001</v>
      </c>
      <c r="H1532" s="4">
        <f t="shared" si="142"/>
        <v>26.6015625</v>
      </c>
      <c r="I1532" s="4">
        <f t="shared" si="143"/>
        <v>24570.918240570427</v>
      </c>
      <c r="J1532" s="5">
        <f t="shared" si="144"/>
        <v>1.241742084774229E-3</v>
      </c>
      <c r="K1532" s="4">
        <f t="shared" si="145"/>
        <v>1.241742084774229E-3</v>
      </c>
      <c r="L1532" s="4">
        <f t="shared" si="146"/>
        <v>1.241742084774229E-3</v>
      </c>
      <c r="M1532" s="4">
        <f t="shared" si="147"/>
        <v>1.2417424038863143E-3</v>
      </c>
    </row>
    <row r="1533" spans="1:13" x14ac:dyDescent="0.3">
      <c r="A1533" s="1">
        <v>1531</v>
      </c>
      <c r="B1533" s="1">
        <v>26.7578131291646</v>
      </c>
      <c r="C1533" s="1">
        <v>-39.2997764571261</v>
      </c>
      <c r="D1533" s="1">
        <v>367.50000953681001</v>
      </c>
      <c r="E1533" s="1">
        <v>71.764732360839801</v>
      </c>
      <c r="F1533" s="1">
        <v>167.637</v>
      </c>
      <c r="G1533" s="1">
        <v>162.41382418625699</v>
      </c>
      <c r="H1533" s="4">
        <f t="shared" si="142"/>
        <v>26.7578131291646</v>
      </c>
      <c r="I1533" s="4">
        <f t="shared" si="143"/>
        <v>24597.67605369959</v>
      </c>
      <c r="J1533" s="5">
        <f t="shared" si="144"/>
        <v>-1.8391912341814041E-3</v>
      </c>
      <c r="K1533" s="4">
        <f t="shared" si="145"/>
        <v>-1.8391912341814041E-3</v>
      </c>
      <c r="L1533" s="4">
        <f t="shared" si="146"/>
        <v>-1.8391912341814041E-3</v>
      </c>
      <c r="M1533" s="4">
        <f t="shared" si="147"/>
        <v>-1.839192271065172E-3</v>
      </c>
    </row>
    <row r="1534" spans="1:13" x14ac:dyDescent="0.3">
      <c r="A1534" s="1">
        <v>1532</v>
      </c>
      <c r="B1534" s="1">
        <v>26.840280625533701</v>
      </c>
      <c r="C1534" s="1">
        <v>-9.6005496937469008</v>
      </c>
      <c r="D1534" s="1">
        <v>368.74997711199001</v>
      </c>
      <c r="E1534" s="1">
        <v>71.764732360839801</v>
      </c>
      <c r="F1534" s="1">
        <v>167.637</v>
      </c>
      <c r="G1534" s="1">
        <v>162.281584153105</v>
      </c>
      <c r="H1534" s="4">
        <f t="shared" si="142"/>
        <v>26.840280625533701</v>
      </c>
      <c r="I1534" s="4">
        <f t="shared" si="143"/>
        <v>24624.516334325122</v>
      </c>
      <c r="J1534" s="5">
        <f t="shared" si="144"/>
        <v>-4.9269243864084149E-3</v>
      </c>
      <c r="K1534" s="4">
        <f t="shared" si="145"/>
        <v>-4.9269243864084149E-3</v>
      </c>
      <c r="L1534" s="4">
        <f t="shared" si="146"/>
        <v>-4.9269243864084149E-3</v>
      </c>
      <c r="M1534" s="4">
        <f t="shared" si="147"/>
        <v>-4.9269443197993987E-3</v>
      </c>
    </row>
    <row r="1535" spans="1:13" x14ac:dyDescent="0.3">
      <c r="A1535" s="1">
        <v>1533</v>
      </c>
      <c r="B1535" s="1">
        <v>27.026910516950299</v>
      </c>
      <c r="C1535" s="1">
        <v>-45.599938201930897</v>
      </c>
      <c r="D1535" s="1">
        <v>367.25000286102102</v>
      </c>
      <c r="E1535" s="1">
        <v>71.764732360839801</v>
      </c>
      <c r="F1535" s="1">
        <v>167.637</v>
      </c>
      <c r="G1535" s="1">
        <v>162.064214742307</v>
      </c>
      <c r="H1535" s="4">
        <f t="shared" si="142"/>
        <v>27.026910516950299</v>
      </c>
      <c r="I1535" s="4">
        <f t="shared" si="143"/>
        <v>24651.543244842072</v>
      </c>
      <c r="J1535" s="5">
        <f t="shared" si="144"/>
        <v>-8.0427028705953481E-3</v>
      </c>
      <c r="K1535" s="4">
        <f t="shared" si="145"/>
        <v>-8.0427028705953481E-3</v>
      </c>
      <c r="L1535" s="4">
        <f t="shared" si="146"/>
        <v>-8.0427028705953481E-3</v>
      </c>
      <c r="M1535" s="4">
        <f t="shared" si="147"/>
        <v>-8.0427895802516521E-3</v>
      </c>
    </row>
    <row r="1536" spans="1:13" x14ac:dyDescent="0.3">
      <c r="A1536" s="1">
        <v>1534</v>
      </c>
      <c r="B1536" s="1">
        <v>27.1310763888889</v>
      </c>
      <c r="C1536" s="1">
        <v>-37.200000762939503</v>
      </c>
      <c r="D1536" s="1">
        <v>367.625</v>
      </c>
      <c r="E1536" s="1">
        <v>71.764732360839801</v>
      </c>
      <c r="F1536" s="1">
        <v>167.636930098996</v>
      </c>
      <c r="G1536" s="1">
        <v>161.75826094018501</v>
      </c>
      <c r="H1536" s="4">
        <f t="shared" si="142"/>
        <v>27.1310763888889</v>
      </c>
      <c r="I1536" s="4">
        <f t="shared" si="143"/>
        <v>24678.674321230963</v>
      </c>
      <c r="J1536" s="5">
        <f t="shared" si="144"/>
        <v>-1.1276876661159277E-2</v>
      </c>
      <c r="K1536" s="4">
        <f t="shared" si="145"/>
        <v>-1.1276876661159277E-2</v>
      </c>
      <c r="L1536" s="4">
        <f t="shared" si="146"/>
        <v>-1.1276876661159277E-2</v>
      </c>
      <c r="M1536" s="4">
        <f t="shared" si="147"/>
        <v>-1.1277115684380466E-2</v>
      </c>
    </row>
    <row r="1537" spans="1:13" x14ac:dyDescent="0.3">
      <c r="A1537" s="1">
        <v>1535</v>
      </c>
      <c r="B1537" s="1">
        <v>27.131078640602901</v>
      </c>
      <c r="C1537" s="1">
        <v>-37.199872590087402</v>
      </c>
      <c r="D1537" s="1">
        <v>367.62500762933701</v>
      </c>
      <c r="E1537" s="1">
        <v>71.764732360839801</v>
      </c>
      <c r="F1537" s="1">
        <v>158.47499999999999</v>
      </c>
      <c r="G1537" s="1">
        <v>161.39526925502599</v>
      </c>
      <c r="H1537" s="4">
        <f t="shared" si="142"/>
        <v>27.131078640602901</v>
      </c>
      <c r="I1537" s="4">
        <f t="shared" si="143"/>
        <v>24705.805399871566</v>
      </c>
      <c r="J1537" s="5">
        <f t="shared" si="144"/>
        <v>-1.3379183701741331E-2</v>
      </c>
      <c r="K1537" s="4">
        <f t="shared" si="145"/>
        <v>-1.3379183701741331E-2</v>
      </c>
      <c r="L1537" s="4">
        <f t="shared" si="146"/>
        <v>-1.3379183701741331E-2</v>
      </c>
      <c r="M1537" s="4">
        <f t="shared" si="147"/>
        <v>-1.3379582885244663E-2</v>
      </c>
    </row>
    <row r="1538" spans="1:13" x14ac:dyDescent="0.3">
      <c r="A1538" s="1">
        <v>1536</v>
      </c>
      <c r="B1538" s="1">
        <v>27.278644641241101</v>
      </c>
      <c r="C1538" s="1">
        <v>-28.799444961853201</v>
      </c>
      <c r="D1538" s="1">
        <v>368.12502574919102</v>
      </c>
      <c r="E1538" s="1">
        <v>71.764732360839801</v>
      </c>
      <c r="F1538" s="1">
        <v>158.47499999999999</v>
      </c>
      <c r="G1538" s="1">
        <v>161.04228862296401</v>
      </c>
      <c r="H1538" s="4">
        <f t="shared" si="142"/>
        <v>27.278644641241101</v>
      </c>
      <c r="I1538" s="4">
        <f t="shared" si="143"/>
        <v>24733.084044512809</v>
      </c>
      <c r="J1538" s="5">
        <f t="shared" si="144"/>
        <v>-1.2939815621496577E-2</v>
      </c>
      <c r="K1538" s="4">
        <f t="shared" si="145"/>
        <v>-1.2939815621496577E-2</v>
      </c>
      <c r="L1538" s="4">
        <f t="shared" si="146"/>
        <v>-1.2939815621496577E-2</v>
      </c>
      <c r="M1538" s="4">
        <f t="shared" si="147"/>
        <v>-1.2940176753301995E-2</v>
      </c>
    </row>
    <row r="1539" spans="1:13" x14ac:dyDescent="0.3">
      <c r="A1539" s="1">
        <v>1537</v>
      </c>
      <c r="B1539" s="1">
        <v>27.122396065127202</v>
      </c>
      <c r="C1539" s="1">
        <v>44.099507908096001</v>
      </c>
      <c r="D1539" s="1">
        <v>371.49997806567097</v>
      </c>
      <c r="E1539" s="1">
        <v>71.764732360839801</v>
      </c>
      <c r="F1539" s="1">
        <v>158.47499999999999</v>
      </c>
      <c r="G1539" s="1">
        <v>160.730117460971</v>
      </c>
      <c r="H1539" s="4">
        <f t="shared" si="142"/>
        <v>27.122396065127202</v>
      </c>
      <c r="I1539" s="4">
        <f t="shared" si="143"/>
        <v>24760.206440577935</v>
      </c>
      <c r="J1539" s="5">
        <f t="shared" si="144"/>
        <v>-1.1509719172428975E-2</v>
      </c>
      <c r="K1539" s="4">
        <f t="shared" si="145"/>
        <v>-1.1509719172428975E-2</v>
      </c>
      <c r="L1539" s="4">
        <f t="shared" si="146"/>
        <v>-1.1509719172428975E-2</v>
      </c>
      <c r="M1539" s="4">
        <f t="shared" si="147"/>
        <v>-1.1509973309969458E-2</v>
      </c>
    </row>
    <row r="1540" spans="1:13" x14ac:dyDescent="0.3">
      <c r="A1540" s="1">
        <v>1538</v>
      </c>
      <c r="B1540" s="1">
        <v>27.1527777777778</v>
      </c>
      <c r="C1540" s="1">
        <v>-20.700000762939499</v>
      </c>
      <c r="D1540" s="1">
        <v>368.625</v>
      </c>
      <c r="E1540" s="1">
        <v>71.764732360839801</v>
      </c>
      <c r="F1540" s="1">
        <v>158.47499999999999</v>
      </c>
      <c r="G1540" s="1">
        <v>160.45379351448</v>
      </c>
      <c r="H1540" s="4">
        <f t="shared" ref="H1540:H1603" si="148">(A1540-A1539)*B1540</f>
        <v>27.1527777777778</v>
      </c>
      <c r="I1540" s="4">
        <f t="shared" ref="I1540:I1603" si="149">H1540+I1539</f>
        <v>24787.359218355712</v>
      </c>
      <c r="J1540" s="5">
        <f t="shared" ref="J1540:J1603" si="150">IF(H1540=0,0,(G1540-G1539)/H1540)</f>
        <v>-1.0176636392507567E-2</v>
      </c>
      <c r="K1540" s="4">
        <f t="shared" ref="K1540:K1603" si="151">IF(J1540&gt;1,K1539,J1540)</f>
        <v>-1.0176636392507567E-2</v>
      </c>
      <c r="L1540" s="4">
        <f t="shared" ref="L1540:L1603" si="152">IF(K1540&lt;-1,L1539,K1540)</f>
        <v>-1.0176636392507567E-2</v>
      </c>
      <c r="M1540" s="4">
        <f t="shared" ref="M1540:M1603" si="153">ASIN(L1540)</f>
        <v>-1.0176812056101166E-2</v>
      </c>
    </row>
    <row r="1541" spans="1:13" x14ac:dyDescent="0.3">
      <c r="A1541" s="1">
        <v>1539</v>
      </c>
      <c r="B1541" s="1">
        <v>27.16796875</v>
      </c>
      <c r="C1541" s="1">
        <v>-21.150000572204601</v>
      </c>
      <c r="D1541" s="1">
        <v>368.5625</v>
      </c>
      <c r="E1541" s="1">
        <v>71.764732360839801</v>
      </c>
      <c r="F1541" s="1">
        <v>158.47499999999999</v>
      </c>
      <c r="G1541" s="1">
        <v>160.20892435417099</v>
      </c>
      <c r="H1541" s="4">
        <f t="shared" si="148"/>
        <v>27.16796875</v>
      </c>
      <c r="I1541" s="4">
        <f t="shared" si="149"/>
        <v>24814.527187105712</v>
      </c>
      <c r="J1541" s="5">
        <f t="shared" si="150"/>
        <v>-9.0131567274056249E-3</v>
      </c>
      <c r="K1541" s="4">
        <f t="shared" si="151"/>
        <v>-9.0131567274056249E-3</v>
      </c>
      <c r="L1541" s="4">
        <f t="shared" si="152"/>
        <v>-9.0131567274056249E-3</v>
      </c>
      <c r="M1541" s="4">
        <f t="shared" si="153"/>
        <v>-9.0132787654937686E-3</v>
      </c>
    </row>
    <row r="1542" spans="1:13" x14ac:dyDescent="0.3">
      <c r="A1542" s="1">
        <v>1540</v>
      </c>
      <c r="B1542" s="1">
        <v>27.1831597222222</v>
      </c>
      <c r="C1542" s="1">
        <v>-21.600000381469702</v>
      </c>
      <c r="D1542" s="1">
        <v>368.5</v>
      </c>
      <c r="E1542" s="1">
        <v>71.764732360839801</v>
      </c>
      <c r="F1542" s="1">
        <v>158.47499999999999</v>
      </c>
      <c r="G1542" s="1">
        <v>159.991617554166</v>
      </c>
      <c r="H1542" s="4">
        <f t="shared" si="148"/>
        <v>27.1831597222222</v>
      </c>
      <c r="I1542" s="4">
        <f t="shared" si="149"/>
        <v>24841.710346827935</v>
      </c>
      <c r="J1542" s="5">
        <f t="shared" si="150"/>
        <v>-7.9941700017802896E-3</v>
      </c>
      <c r="K1542" s="4">
        <f t="shared" si="151"/>
        <v>-7.9941700017802896E-3</v>
      </c>
      <c r="L1542" s="4">
        <f t="shared" si="152"/>
        <v>-7.9941700017802896E-3</v>
      </c>
      <c r="M1542" s="4">
        <f t="shared" si="153"/>
        <v>-7.994255151138354E-3</v>
      </c>
    </row>
    <row r="1543" spans="1:13" x14ac:dyDescent="0.3">
      <c r="A1543" s="1">
        <v>1541</v>
      </c>
      <c r="B1543" s="1">
        <v>27.248262597445802</v>
      </c>
      <c r="C1543" s="1">
        <v>-25.949473186585401</v>
      </c>
      <c r="D1543" s="1">
        <v>368.37502479570702</v>
      </c>
      <c r="E1543" s="1">
        <v>71.764732360839801</v>
      </c>
      <c r="F1543" s="1">
        <v>158.47499999999999</v>
      </c>
      <c r="G1543" s="1">
        <v>159.79841881825999</v>
      </c>
      <c r="H1543" s="4">
        <f t="shared" si="148"/>
        <v>27.248262597445802</v>
      </c>
      <c r="I1543" s="4">
        <f t="shared" si="149"/>
        <v>24868.958609425379</v>
      </c>
      <c r="J1543" s="5">
        <f t="shared" si="150"/>
        <v>-7.0903139315795808E-3</v>
      </c>
      <c r="K1543" s="4">
        <f t="shared" si="151"/>
        <v>-7.0903139315795808E-3</v>
      </c>
      <c r="L1543" s="4">
        <f t="shared" si="152"/>
        <v>-7.0903139315795808E-3</v>
      </c>
      <c r="M1543" s="4">
        <f t="shared" si="153"/>
        <v>-7.0903733409524768E-3</v>
      </c>
    </row>
    <row r="1544" spans="1:13" x14ac:dyDescent="0.3">
      <c r="A1544" s="1">
        <v>1542</v>
      </c>
      <c r="B1544" s="1">
        <v>27.078990737632399</v>
      </c>
      <c r="C1544" s="1">
        <v>43.200028228330702</v>
      </c>
      <c r="D1544" s="1">
        <v>371.62500762927903</v>
      </c>
      <c r="E1544" s="1">
        <v>71.764732360839801</v>
      </c>
      <c r="F1544" s="1">
        <v>158.47499999999999</v>
      </c>
      <c r="G1544" s="1">
        <v>159.62625707062699</v>
      </c>
      <c r="H1544" s="4">
        <f t="shared" si="148"/>
        <v>27.078990737632399</v>
      </c>
      <c r="I1544" s="4">
        <f t="shared" si="149"/>
        <v>24896.03760016301</v>
      </c>
      <c r="J1544" s="5">
        <f t="shared" si="150"/>
        <v>-6.357760867126425E-3</v>
      </c>
      <c r="K1544" s="4">
        <f t="shared" si="151"/>
        <v>-6.357760867126425E-3</v>
      </c>
      <c r="L1544" s="4">
        <f t="shared" si="152"/>
        <v>-6.357760867126425E-3</v>
      </c>
      <c r="M1544" s="4">
        <f t="shared" si="153"/>
        <v>-6.3578036992114513E-3</v>
      </c>
    </row>
    <row r="1545" spans="1:13" x14ac:dyDescent="0.3">
      <c r="A1545" s="1">
        <v>1543</v>
      </c>
      <c r="B1545" s="1">
        <v>26.9270833333333</v>
      </c>
      <c r="C1545" s="1">
        <v>45</v>
      </c>
      <c r="D1545" s="1">
        <v>372.125</v>
      </c>
      <c r="E1545" s="1">
        <v>71.764732360839801</v>
      </c>
      <c r="F1545" s="1">
        <v>158.47499999999999</v>
      </c>
      <c r="G1545" s="1">
        <v>159.47239563817601</v>
      </c>
      <c r="H1545" s="4">
        <f t="shared" si="148"/>
        <v>26.9270833333333</v>
      </c>
      <c r="I1545" s="4">
        <f t="shared" si="149"/>
        <v>24922.964683496342</v>
      </c>
      <c r="J1545" s="5">
        <f t="shared" si="150"/>
        <v>-5.714002907270475E-3</v>
      </c>
      <c r="K1545" s="4">
        <f t="shared" si="151"/>
        <v>-5.714002907270475E-3</v>
      </c>
      <c r="L1545" s="4">
        <f t="shared" si="152"/>
        <v>-5.714002907270475E-3</v>
      </c>
      <c r="M1545" s="4">
        <f t="shared" si="153"/>
        <v>-5.7140340012638412E-3</v>
      </c>
    </row>
    <row r="1546" spans="1:13" x14ac:dyDescent="0.3">
      <c r="A1546" s="1">
        <v>1544</v>
      </c>
      <c r="B1546" s="1">
        <v>26.553816795370899</v>
      </c>
      <c r="C1546" s="1">
        <v>12.5999042518864</v>
      </c>
      <c r="D1546" s="1">
        <v>370.62499523166798</v>
      </c>
      <c r="E1546" s="1">
        <v>71.764732360839801</v>
      </c>
      <c r="F1546" s="1">
        <v>158.47499999999999</v>
      </c>
      <c r="G1546" s="1">
        <v>159.33438874856</v>
      </c>
      <c r="H1546" s="4">
        <f t="shared" si="148"/>
        <v>26.553816795370899</v>
      </c>
      <c r="I1546" s="4">
        <f t="shared" si="149"/>
        <v>24949.518500291713</v>
      </c>
      <c r="J1546" s="5">
        <f t="shared" si="150"/>
        <v>-5.1972524582630571E-3</v>
      </c>
      <c r="K1546" s="4">
        <f t="shared" si="151"/>
        <v>-5.1972524582630571E-3</v>
      </c>
      <c r="L1546" s="4">
        <f t="shared" si="152"/>
        <v>-5.1972524582630571E-3</v>
      </c>
      <c r="M1546" s="4">
        <f t="shared" si="153"/>
        <v>-5.1972758560869881E-3</v>
      </c>
    </row>
    <row r="1547" spans="1:13" x14ac:dyDescent="0.3">
      <c r="A1547" s="1">
        <v>1545</v>
      </c>
      <c r="B1547" s="1">
        <v>26.2065972222222</v>
      </c>
      <c r="C1547" s="1">
        <v>0</v>
      </c>
      <c r="D1547" s="1">
        <v>370</v>
      </c>
      <c r="E1547" s="1">
        <v>71.764732360839801</v>
      </c>
      <c r="F1547" s="1">
        <v>158.47499999999999</v>
      </c>
      <c r="G1547" s="1">
        <v>159.210042652319</v>
      </c>
      <c r="H1547" s="4">
        <f t="shared" si="148"/>
        <v>26.2065972222222</v>
      </c>
      <c r="I1547" s="4">
        <f t="shared" si="149"/>
        <v>24975.725097513936</v>
      </c>
      <c r="J1547" s="5">
        <f t="shared" si="150"/>
        <v>-4.7448394458307463E-3</v>
      </c>
      <c r="K1547" s="4">
        <f t="shared" si="151"/>
        <v>-4.7448394458307463E-3</v>
      </c>
      <c r="L1547" s="4">
        <f t="shared" si="152"/>
        <v>-4.7448394458307463E-3</v>
      </c>
      <c r="M1547" s="4">
        <f t="shared" si="153"/>
        <v>-4.7448572498360129E-3</v>
      </c>
    </row>
    <row r="1548" spans="1:13" x14ac:dyDescent="0.3">
      <c r="A1548" s="1">
        <v>1546</v>
      </c>
      <c r="B1548" s="1">
        <v>26.223957969085699</v>
      </c>
      <c r="C1548" s="1">
        <v>-29.699659731796</v>
      </c>
      <c r="D1548" s="1">
        <v>368.50001525866401</v>
      </c>
      <c r="E1548" s="1">
        <v>71.764732360839801</v>
      </c>
      <c r="F1548" s="1">
        <v>159.65299999999999</v>
      </c>
      <c r="G1548" s="1">
        <v>159.09269939635999</v>
      </c>
      <c r="H1548" s="4">
        <f t="shared" si="148"/>
        <v>26.223957969085699</v>
      </c>
      <c r="I1548" s="4">
        <f t="shared" si="149"/>
        <v>25001.949055483023</v>
      </c>
      <c r="J1548" s="5">
        <f t="shared" si="150"/>
        <v>-4.4746584820393965E-3</v>
      </c>
      <c r="K1548" s="4">
        <f t="shared" si="151"/>
        <v>-4.4746584820393965E-3</v>
      </c>
      <c r="L1548" s="4">
        <f t="shared" si="152"/>
        <v>-4.4746584820393965E-3</v>
      </c>
      <c r="M1548" s="4">
        <f t="shared" si="153"/>
        <v>-4.4746734145332924E-3</v>
      </c>
    </row>
    <row r="1549" spans="1:13" x14ac:dyDescent="0.3">
      <c r="A1549" s="1">
        <v>1547</v>
      </c>
      <c r="B1549" s="1">
        <v>26.1762152777778</v>
      </c>
      <c r="C1549" s="1">
        <v>15.0000009536743</v>
      </c>
      <c r="D1549" s="1">
        <v>370.5</v>
      </c>
      <c r="E1549" s="1">
        <v>71.764732360839801</v>
      </c>
      <c r="F1549" s="1">
        <v>159.65299999999999</v>
      </c>
      <c r="G1549" s="1">
        <v>158.971130989523</v>
      </c>
      <c r="H1549" s="4">
        <f t="shared" si="148"/>
        <v>26.1762152777778</v>
      </c>
      <c r="I1549" s="4">
        <f t="shared" si="149"/>
        <v>25028.1252707608</v>
      </c>
      <c r="J1549" s="5">
        <f t="shared" si="150"/>
        <v>-4.6442316258068972E-3</v>
      </c>
      <c r="K1549" s="4">
        <f t="shared" si="151"/>
        <v>-4.6442316258068972E-3</v>
      </c>
      <c r="L1549" s="4">
        <f t="shared" si="152"/>
        <v>-4.6442316258068972E-3</v>
      </c>
      <c r="M1549" s="4">
        <f t="shared" si="153"/>
        <v>-4.6442483211204368E-3</v>
      </c>
    </row>
    <row r="1550" spans="1:13" x14ac:dyDescent="0.3">
      <c r="A1550" s="1">
        <v>1548</v>
      </c>
      <c r="B1550" s="1">
        <v>25.933159424203598</v>
      </c>
      <c r="C1550" s="1">
        <v>17.3989990388237</v>
      </c>
      <c r="D1550" s="1">
        <v>370.87494850238102</v>
      </c>
      <c r="E1550" s="1">
        <v>71.764732360839801</v>
      </c>
      <c r="F1550" s="1">
        <v>159.65299999999999</v>
      </c>
      <c r="G1550" s="1">
        <v>158.83872363270399</v>
      </c>
      <c r="H1550" s="4">
        <f t="shared" si="148"/>
        <v>25.933159424203598</v>
      </c>
      <c r="I1550" s="4">
        <f t="shared" si="149"/>
        <v>25054.058430185003</v>
      </c>
      <c r="J1550" s="5">
        <f t="shared" si="150"/>
        <v>-5.1057163785234406E-3</v>
      </c>
      <c r="K1550" s="4">
        <f t="shared" si="151"/>
        <v>-5.1057163785234406E-3</v>
      </c>
      <c r="L1550" s="4">
        <f t="shared" si="152"/>
        <v>-5.1057163785234406E-3</v>
      </c>
      <c r="M1550" s="4">
        <f t="shared" si="153"/>
        <v>-5.1057385617085272E-3</v>
      </c>
    </row>
    <row r="1551" spans="1:13" x14ac:dyDescent="0.3">
      <c r="A1551" s="1">
        <v>1549</v>
      </c>
      <c r="B1551" s="1">
        <v>25.920141041293999</v>
      </c>
      <c r="C1551" s="1">
        <v>-26.400340273390299</v>
      </c>
      <c r="D1551" s="1">
        <v>368.62498283374202</v>
      </c>
      <c r="E1551" s="1">
        <v>71.764732360839801</v>
      </c>
      <c r="F1551" s="1">
        <v>159.65299999999999</v>
      </c>
      <c r="G1551" s="1">
        <v>158.693372586289</v>
      </c>
      <c r="H1551" s="4">
        <f t="shared" si="148"/>
        <v>25.920141041293999</v>
      </c>
      <c r="I1551" s="4">
        <f t="shared" si="149"/>
        <v>25079.978571226296</v>
      </c>
      <c r="J1551" s="5">
        <f t="shared" si="150"/>
        <v>-5.6076487463330143E-3</v>
      </c>
      <c r="K1551" s="4">
        <f t="shared" si="151"/>
        <v>-5.6076487463330143E-3</v>
      </c>
      <c r="L1551" s="4">
        <f t="shared" si="152"/>
        <v>-5.6076487463330143E-3</v>
      </c>
      <c r="M1551" s="4">
        <f t="shared" si="153"/>
        <v>-5.6076781361784588E-3</v>
      </c>
    </row>
    <row r="1552" spans="1:13" x14ac:dyDescent="0.3">
      <c r="A1552" s="1">
        <v>1550</v>
      </c>
      <c r="B1552" s="1">
        <v>26.202261580326098</v>
      </c>
      <c r="C1552" s="1">
        <v>-70.800003051757798</v>
      </c>
      <c r="D1552" s="1">
        <v>366.37499809266598</v>
      </c>
      <c r="E1552" s="1">
        <v>71.764732360839801</v>
      </c>
      <c r="F1552" s="1">
        <v>159.65299999999999</v>
      </c>
      <c r="G1552" s="1">
        <v>158.53276735853001</v>
      </c>
      <c r="H1552" s="4">
        <f t="shared" si="148"/>
        <v>26.202261580326098</v>
      </c>
      <c r="I1552" s="4">
        <f t="shared" si="149"/>
        <v>25106.180832806622</v>
      </c>
      <c r="J1552" s="5">
        <f t="shared" si="150"/>
        <v>-6.1294414326274211E-3</v>
      </c>
      <c r="K1552" s="4">
        <f t="shared" si="151"/>
        <v>-6.1294414326274211E-3</v>
      </c>
      <c r="L1552" s="4">
        <f t="shared" si="152"/>
        <v>-6.1294414326274211E-3</v>
      </c>
      <c r="M1552" s="4">
        <f t="shared" si="153"/>
        <v>-6.1294798138488253E-3</v>
      </c>
    </row>
    <row r="1553" spans="1:13" x14ac:dyDescent="0.3">
      <c r="A1553" s="1">
        <v>1551</v>
      </c>
      <c r="B1553" s="1">
        <v>26.5060784750343</v>
      </c>
      <c r="C1553" s="1">
        <v>-70.799980163762498</v>
      </c>
      <c r="D1553" s="1">
        <v>366.250001907333</v>
      </c>
      <c r="E1553" s="1">
        <v>71.764732360839801</v>
      </c>
      <c r="F1553" s="1">
        <v>159.65299999999999</v>
      </c>
      <c r="G1553" s="1">
        <v>158.354354978103</v>
      </c>
      <c r="H1553" s="4">
        <f t="shared" si="148"/>
        <v>26.5060784750343</v>
      </c>
      <c r="I1553" s="4">
        <f t="shared" si="149"/>
        <v>25132.686911281657</v>
      </c>
      <c r="J1553" s="5">
        <f t="shared" si="150"/>
        <v>-6.7309987252565234E-3</v>
      </c>
      <c r="K1553" s="4">
        <f t="shared" si="151"/>
        <v>-6.7309987252565234E-3</v>
      </c>
      <c r="L1553" s="4">
        <f t="shared" si="152"/>
        <v>-6.7309987252565234E-3</v>
      </c>
      <c r="M1553" s="4">
        <f t="shared" si="153"/>
        <v>-6.7310495524498925E-3</v>
      </c>
    </row>
    <row r="1554" spans="1:13" x14ac:dyDescent="0.3">
      <c r="A1554" s="1">
        <v>1552</v>
      </c>
      <c r="B1554" s="1">
        <v>26.7795138888889</v>
      </c>
      <c r="C1554" s="1">
        <v>-67.800003051757798</v>
      </c>
      <c r="D1554" s="1">
        <v>366.5</v>
      </c>
      <c r="E1554" s="1">
        <v>71.764732360839801</v>
      </c>
      <c r="F1554" s="1">
        <v>159.65299999999999</v>
      </c>
      <c r="G1554" s="1">
        <v>158.155299412224</v>
      </c>
      <c r="H1554" s="4">
        <f t="shared" si="148"/>
        <v>26.7795138888889</v>
      </c>
      <c r="I1554" s="4">
        <f t="shared" si="149"/>
        <v>25159.466425170547</v>
      </c>
      <c r="J1554" s="5">
        <f t="shared" si="150"/>
        <v>-7.4331284243959869E-3</v>
      </c>
      <c r="K1554" s="4">
        <f t="shared" si="151"/>
        <v>-7.4331284243959869E-3</v>
      </c>
      <c r="L1554" s="4">
        <f t="shared" si="152"/>
        <v>-7.4331284243959869E-3</v>
      </c>
      <c r="M1554" s="4">
        <f t="shared" si="153"/>
        <v>-7.433196874554261E-3</v>
      </c>
    </row>
    <row r="1555" spans="1:13" x14ac:dyDescent="0.3">
      <c r="A1555" s="1">
        <v>1553</v>
      </c>
      <c r="B1555" s="1">
        <v>26.9270833333333</v>
      </c>
      <c r="C1555" s="1">
        <v>-63.450000762939503</v>
      </c>
      <c r="D1555" s="1">
        <v>366.5</v>
      </c>
      <c r="E1555" s="1">
        <v>71.764732360839801</v>
      </c>
      <c r="F1555" s="1">
        <v>159.65299999999999</v>
      </c>
      <c r="G1555" s="1">
        <v>157.93243648524</v>
      </c>
      <c r="H1555" s="4">
        <f t="shared" si="148"/>
        <v>26.9270833333333</v>
      </c>
      <c r="I1555" s="4">
        <f t="shared" si="149"/>
        <v>25186.393508503879</v>
      </c>
      <c r="J1555" s="5">
        <f t="shared" si="150"/>
        <v>-8.2765342322875576E-3</v>
      </c>
      <c r="K1555" s="4">
        <f t="shared" si="151"/>
        <v>-8.2765342322875576E-3</v>
      </c>
      <c r="L1555" s="4">
        <f t="shared" si="152"/>
        <v>-8.2765342322875576E-3</v>
      </c>
      <c r="M1555" s="4">
        <f t="shared" si="153"/>
        <v>-8.2766287270384081E-3</v>
      </c>
    </row>
    <row r="1556" spans="1:13" x14ac:dyDescent="0.3">
      <c r="A1556" s="1">
        <v>1554</v>
      </c>
      <c r="B1556" s="1">
        <v>27.1006944444444</v>
      </c>
      <c r="C1556" s="1">
        <v>-71.550003051757798</v>
      </c>
      <c r="D1556" s="1">
        <v>366</v>
      </c>
      <c r="E1556" s="1">
        <v>71.764732360839801</v>
      </c>
      <c r="F1556" s="1">
        <v>159.65299999999999</v>
      </c>
      <c r="G1556" s="1">
        <v>157.68222358107499</v>
      </c>
      <c r="H1556" s="4">
        <f t="shared" si="148"/>
        <v>27.1006944444444</v>
      </c>
      <c r="I1556" s="4">
        <f t="shared" si="149"/>
        <v>25213.494202948325</v>
      </c>
      <c r="J1556" s="5">
        <f t="shared" si="150"/>
        <v>-9.2327119025654332E-3</v>
      </c>
      <c r="K1556" s="4">
        <f t="shared" si="151"/>
        <v>-9.2327119025654332E-3</v>
      </c>
      <c r="L1556" s="4">
        <f t="shared" si="152"/>
        <v>-9.2327119025654332E-3</v>
      </c>
      <c r="M1556" s="4">
        <f t="shared" si="153"/>
        <v>-9.2328430782265061E-3</v>
      </c>
    </row>
    <row r="1557" spans="1:13" x14ac:dyDescent="0.3">
      <c r="A1557" s="1">
        <v>1555</v>
      </c>
      <c r="B1557" s="1">
        <v>27.100695901435799</v>
      </c>
      <c r="C1557" s="1">
        <v>-71.549575045918004</v>
      </c>
      <c r="D1557" s="1">
        <v>366.00002098067603</v>
      </c>
      <c r="E1557" s="1">
        <v>71.764732360839801</v>
      </c>
      <c r="F1557" s="1">
        <v>155.476</v>
      </c>
      <c r="G1557" s="1">
        <v>157.41728266704601</v>
      </c>
      <c r="H1557" s="4">
        <f t="shared" si="148"/>
        <v>27.100695901435799</v>
      </c>
      <c r="I1557" s="4">
        <f t="shared" si="149"/>
        <v>25240.594898849762</v>
      </c>
      <c r="J1557" s="5">
        <f t="shared" si="150"/>
        <v>-9.776166449472861E-3</v>
      </c>
      <c r="K1557" s="4">
        <f t="shared" si="151"/>
        <v>-9.776166449472861E-3</v>
      </c>
      <c r="L1557" s="4">
        <f t="shared" si="152"/>
        <v>-9.776166449472861E-3</v>
      </c>
      <c r="M1557" s="4">
        <f t="shared" si="153"/>
        <v>-9.7763221797979773E-3</v>
      </c>
    </row>
    <row r="1558" spans="1:13" x14ac:dyDescent="0.3">
      <c r="A1558" s="1">
        <v>1556</v>
      </c>
      <c r="B1558" s="1">
        <v>27.196181317175899</v>
      </c>
      <c r="C1558" s="1">
        <v>-43.500144196582497</v>
      </c>
      <c r="D1558" s="1">
        <v>367.374993324233</v>
      </c>
      <c r="E1558" s="1">
        <v>71.764732360839801</v>
      </c>
      <c r="F1558" s="1">
        <v>155.476</v>
      </c>
      <c r="G1558" s="1">
        <v>157.166600931923</v>
      </c>
      <c r="H1558" s="4">
        <f t="shared" si="148"/>
        <v>27.196181317175899</v>
      </c>
      <c r="I1558" s="4">
        <f t="shared" si="149"/>
        <v>25267.791080166939</v>
      </c>
      <c r="J1558" s="5">
        <f t="shared" si="150"/>
        <v>-9.2175343368772981E-3</v>
      </c>
      <c r="K1558" s="4">
        <f t="shared" si="151"/>
        <v>-9.2175343368772981E-3</v>
      </c>
      <c r="L1558" s="4">
        <f t="shared" si="152"/>
        <v>-9.2175343368772981E-3</v>
      </c>
      <c r="M1558" s="4">
        <f t="shared" si="153"/>
        <v>-9.2176648666695993E-3</v>
      </c>
    </row>
    <row r="1559" spans="1:13" x14ac:dyDescent="0.3">
      <c r="A1559" s="1">
        <v>1557</v>
      </c>
      <c r="B1559" s="1">
        <v>27.296008401435799</v>
      </c>
      <c r="C1559" s="1">
        <v>-62.399896241066301</v>
      </c>
      <c r="D1559" s="1">
        <v>366.50000381466799</v>
      </c>
      <c r="E1559" s="1">
        <v>71.764732360839801</v>
      </c>
      <c r="F1559" s="1">
        <v>155.476</v>
      </c>
      <c r="G1559" s="1">
        <v>156.942792890513</v>
      </c>
      <c r="H1559" s="4">
        <f t="shared" si="148"/>
        <v>27.296008401435799</v>
      </c>
      <c r="I1559" s="4">
        <f t="shared" si="149"/>
        <v>25295.087088568376</v>
      </c>
      <c r="J1559" s="5">
        <f t="shared" si="150"/>
        <v>-8.1992955936452203E-3</v>
      </c>
      <c r="K1559" s="4">
        <f t="shared" si="151"/>
        <v>-8.1992955936452203E-3</v>
      </c>
      <c r="L1559" s="4">
        <f t="shared" si="152"/>
        <v>-8.1992955936452203E-3</v>
      </c>
      <c r="M1559" s="4">
        <f t="shared" si="153"/>
        <v>-8.1993874674112458E-3</v>
      </c>
    </row>
    <row r="1560" spans="1:13" x14ac:dyDescent="0.3">
      <c r="A1560" s="1">
        <v>1558</v>
      </c>
      <c r="B1560" s="1">
        <v>27.3914933866923</v>
      </c>
      <c r="C1560" s="1">
        <v>-55.5000209808248</v>
      </c>
      <c r="D1560" s="1">
        <v>366.74999904632602</v>
      </c>
      <c r="E1560" s="1">
        <v>71.764732360839801</v>
      </c>
      <c r="F1560" s="1">
        <v>155.476</v>
      </c>
      <c r="G1560" s="1">
        <v>156.74230090325801</v>
      </c>
      <c r="H1560" s="4">
        <f t="shared" si="148"/>
        <v>27.3914933866923</v>
      </c>
      <c r="I1560" s="4">
        <f t="shared" si="149"/>
        <v>25322.478581955067</v>
      </c>
      <c r="J1560" s="5">
        <f t="shared" si="150"/>
        <v>-7.3194982261316809E-3</v>
      </c>
      <c r="K1560" s="4">
        <f t="shared" si="151"/>
        <v>-7.3194982261316809E-3</v>
      </c>
      <c r="L1560" s="4">
        <f t="shared" si="152"/>
        <v>-7.3194982261316809E-3</v>
      </c>
      <c r="M1560" s="4">
        <f t="shared" si="153"/>
        <v>-7.3195635847932081E-3</v>
      </c>
    </row>
    <row r="1561" spans="1:13" x14ac:dyDescent="0.3">
      <c r="A1561" s="1">
        <v>1559</v>
      </c>
      <c r="B1561" s="1">
        <v>27.434896561828499</v>
      </c>
      <c r="C1561" s="1">
        <v>-57.7500106810784</v>
      </c>
      <c r="D1561" s="1">
        <v>366.62499904633302</v>
      </c>
      <c r="E1561" s="1">
        <v>71.764732360839801</v>
      </c>
      <c r="F1561" s="1">
        <v>155.476</v>
      </c>
      <c r="G1561" s="1">
        <v>156.56193796123301</v>
      </c>
      <c r="H1561" s="4">
        <f t="shared" si="148"/>
        <v>27.434896561828499</v>
      </c>
      <c r="I1561" s="4">
        <f t="shared" si="149"/>
        <v>25349.913478516897</v>
      </c>
      <c r="J1561" s="5">
        <f t="shared" si="150"/>
        <v>-6.5742162219757276E-3</v>
      </c>
      <c r="K1561" s="4">
        <f t="shared" si="151"/>
        <v>-6.5742162219757276E-3</v>
      </c>
      <c r="L1561" s="4">
        <f t="shared" si="152"/>
        <v>-6.5742162219757276E-3</v>
      </c>
      <c r="M1561" s="4">
        <f t="shared" si="153"/>
        <v>-6.5742635795171056E-3</v>
      </c>
    </row>
    <row r="1562" spans="1:13" x14ac:dyDescent="0.3">
      <c r="A1562" s="1">
        <v>1560</v>
      </c>
      <c r="B1562" s="1">
        <v>27.5303819444444</v>
      </c>
      <c r="C1562" s="1">
        <v>-58.650001525878899</v>
      </c>
      <c r="D1562" s="1">
        <v>366.5</v>
      </c>
      <c r="E1562" s="1">
        <v>71.764732360839801</v>
      </c>
      <c r="F1562" s="1">
        <v>155.476</v>
      </c>
      <c r="G1562" s="1">
        <v>156.398837025641</v>
      </c>
      <c r="H1562" s="4">
        <f t="shared" si="148"/>
        <v>27.5303819444444</v>
      </c>
      <c r="I1562" s="4">
        <f t="shared" si="149"/>
        <v>25377.443860461342</v>
      </c>
      <c r="J1562" s="5">
        <f t="shared" si="150"/>
        <v>-5.9243978496610131E-3</v>
      </c>
      <c r="K1562" s="4">
        <f t="shared" si="151"/>
        <v>-5.9243978496610131E-3</v>
      </c>
      <c r="L1562" s="4">
        <f t="shared" si="152"/>
        <v>-5.9243978496610131E-3</v>
      </c>
      <c r="M1562" s="4">
        <f t="shared" si="153"/>
        <v>-5.924432506444725E-3</v>
      </c>
    </row>
    <row r="1563" spans="1:13" x14ac:dyDescent="0.3">
      <c r="A1563" s="1">
        <v>1561</v>
      </c>
      <c r="B1563" s="1">
        <v>27.4283846384889</v>
      </c>
      <c r="C1563" s="1">
        <v>-31.574794195488401</v>
      </c>
      <c r="D1563" s="1">
        <v>367.812510013657</v>
      </c>
      <c r="E1563" s="1">
        <v>71.764732360839801</v>
      </c>
      <c r="F1563" s="1">
        <v>155.476</v>
      </c>
      <c r="G1563" s="1">
        <v>156.25040545353201</v>
      </c>
      <c r="H1563" s="4">
        <f t="shared" si="148"/>
        <v>27.4283846384889</v>
      </c>
      <c r="I1563" s="4">
        <f t="shared" si="149"/>
        <v>25404.872245099832</v>
      </c>
      <c r="J1563" s="5">
        <f t="shared" si="150"/>
        <v>-5.4116045864656291E-3</v>
      </c>
      <c r="K1563" s="4">
        <f t="shared" si="151"/>
        <v>-5.4116045864656291E-3</v>
      </c>
      <c r="L1563" s="4">
        <f t="shared" si="152"/>
        <v>-5.4116045864656291E-3</v>
      </c>
      <c r="M1563" s="4">
        <f t="shared" si="153"/>
        <v>-5.4116310003724556E-3</v>
      </c>
    </row>
    <row r="1564" spans="1:13" x14ac:dyDescent="0.3">
      <c r="A1564" s="1">
        <v>1562</v>
      </c>
      <c r="B1564" s="1">
        <v>27.3263859086792</v>
      </c>
      <c r="C1564" s="1">
        <v>-4.5003204321738099</v>
      </c>
      <c r="D1564" s="1">
        <v>369.12498474132599</v>
      </c>
      <c r="E1564" s="1">
        <v>71.764732360839801</v>
      </c>
      <c r="F1564" s="1">
        <v>155.476</v>
      </c>
      <c r="G1564" s="1">
        <v>156.11428378530101</v>
      </c>
      <c r="H1564" s="4">
        <f t="shared" si="148"/>
        <v>27.3263859086792</v>
      </c>
      <c r="I1564" s="4">
        <f t="shared" si="149"/>
        <v>25432.198631008512</v>
      </c>
      <c r="J1564" s="5">
        <f t="shared" si="150"/>
        <v>-4.981327157052436E-3</v>
      </c>
      <c r="K1564" s="4">
        <f t="shared" si="151"/>
        <v>-4.981327157052436E-3</v>
      </c>
      <c r="L1564" s="4">
        <f t="shared" si="152"/>
        <v>-4.981327157052436E-3</v>
      </c>
      <c r="M1564" s="4">
        <f t="shared" si="153"/>
        <v>-4.9813477580758691E-3</v>
      </c>
    </row>
    <row r="1565" spans="1:13" x14ac:dyDescent="0.3">
      <c r="A1565" s="1">
        <v>1563</v>
      </c>
      <c r="B1565" s="1">
        <v>27.1310747663066</v>
      </c>
      <c r="C1565" s="1">
        <v>-25.4998989097835</v>
      </c>
      <c r="D1565" s="1">
        <v>368.125006675767</v>
      </c>
      <c r="E1565" s="1">
        <v>71.764732360839801</v>
      </c>
      <c r="F1565" s="1">
        <v>155.476</v>
      </c>
      <c r="G1565" s="1">
        <v>155.988308238858</v>
      </c>
      <c r="H1565" s="4">
        <f t="shared" si="148"/>
        <v>27.1310747663066</v>
      </c>
      <c r="I1565" s="4">
        <f t="shared" si="149"/>
        <v>25459.32970577482</v>
      </c>
      <c r="J1565" s="5">
        <f t="shared" si="150"/>
        <v>-4.6432199066238815E-3</v>
      </c>
      <c r="K1565" s="4">
        <f t="shared" si="151"/>
        <v>-4.6432199066238815E-3</v>
      </c>
      <c r="L1565" s="4">
        <f t="shared" si="152"/>
        <v>-4.6432199066238815E-3</v>
      </c>
      <c r="M1565" s="4">
        <f t="shared" si="153"/>
        <v>-4.643236591028793E-3</v>
      </c>
    </row>
    <row r="1566" spans="1:13" x14ac:dyDescent="0.3">
      <c r="A1566" s="1">
        <v>1564</v>
      </c>
      <c r="B1566" s="1">
        <v>26.918398671742501</v>
      </c>
      <c r="C1566" s="1">
        <v>-12.0003204297</v>
      </c>
      <c r="D1566" s="1">
        <v>368.99998283412299</v>
      </c>
      <c r="E1566" s="1">
        <v>71.764732360839801</v>
      </c>
      <c r="F1566" s="1">
        <v>155.476</v>
      </c>
      <c r="G1566" s="1">
        <v>155.87047631427001</v>
      </c>
      <c r="H1566" s="4">
        <f t="shared" si="148"/>
        <v>26.918398671742501</v>
      </c>
      <c r="I1566" s="4">
        <f t="shared" si="149"/>
        <v>25486.248104446564</v>
      </c>
      <c r="J1566" s="5">
        <f t="shared" si="150"/>
        <v>-4.3773749703648881E-3</v>
      </c>
      <c r="K1566" s="4">
        <f t="shared" si="151"/>
        <v>-4.3773749703648881E-3</v>
      </c>
      <c r="L1566" s="4">
        <f t="shared" si="152"/>
        <v>-4.3773749703648881E-3</v>
      </c>
      <c r="M1566" s="4">
        <f t="shared" si="153"/>
        <v>-4.3773889499327074E-3</v>
      </c>
    </row>
    <row r="1567" spans="1:13" x14ac:dyDescent="0.3">
      <c r="A1567" s="1">
        <v>1565</v>
      </c>
      <c r="B1567" s="1">
        <v>26.6493055555556</v>
      </c>
      <c r="C1567" s="1">
        <v>-33</v>
      </c>
      <c r="D1567" s="1">
        <v>367.875</v>
      </c>
      <c r="E1567" s="1">
        <v>71.764732360839801</v>
      </c>
      <c r="F1567" s="1">
        <v>155.476</v>
      </c>
      <c r="G1567" s="1">
        <v>155.75891496214399</v>
      </c>
      <c r="H1567" s="4">
        <f t="shared" si="148"/>
        <v>26.6493055555556</v>
      </c>
      <c r="I1567" s="4">
        <f t="shared" si="149"/>
        <v>25512.897410002119</v>
      </c>
      <c r="J1567" s="5">
        <f t="shared" si="150"/>
        <v>-4.1862761449241587E-3</v>
      </c>
      <c r="K1567" s="4">
        <f t="shared" si="151"/>
        <v>-4.1862761449241587E-3</v>
      </c>
      <c r="L1567" s="4">
        <f t="shared" si="152"/>
        <v>-4.1862761449241587E-3</v>
      </c>
      <c r="M1567" s="4">
        <f t="shared" si="153"/>
        <v>-4.1862883723712777E-3</v>
      </c>
    </row>
    <row r="1568" spans="1:13" x14ac:dyDescent="0.3">
      <c r="A1568" s="1">
        <v>1566</v>
      </c>
      <c r="B1568" s="1">
        <v>26.571179760833498</v>
      </c>
      <c r="C1568" s="1">
        <v>-34.499934769219102</v>
      </c>
      <c r="D1568" s="1">
        <v>367.875003814666</v>
      </c>
      <c r="E1568" s="1">
        <v>71.764732360839801</v>
      </c>
      <c r="F1568" s="1">
        <v>152.81100000000001</v>
      </c>
      <c r="G1568" s="1">
        <v>155.66244148084201</v>
      </c>
      <c r="H1568" s="4">
        <f t="shared" si="148"/>
        <v>26.571179760833498</v>
      </c>
      <c r="I1568" s="4">
        <f t="shared" si="149"/>
        <v>25539.468589762953</v>
      </c>
      <c r="J1568" s="5">
        <f t="shared" si="150"/>
        <v>-3.6307564124114862E-3</v>
      </c>
      <c r="K1568" s="4">
        <f t="shared" si="151"/>
        <v>-3.6307564124114862E-3</v>
      </c>
      <c r="L1568" s="4">
        <f t="shared" si="152"/>
        <v>-3.6307564124114862E-3</v>
      </c>
      <c r="M1568" s="4">
        <f t="shared" si="153"/>
        <v>-3.6307643894679309E-3</v>
      </c>
    </row>
    <row r="1569" spans="1:13" x14ac:dyDescent="0.3">
      <c r="A1569" s="1">
        <v>1567</v>
      </c>
      <c r="B1569" s="1">
        <v>26.4670138888889</v>
      </c>
      <c r="C1569" s="1">
        <v>-25.950000762939499</v>
      </c>
      <c r="D1569" s="1">
        <v>368.375</v>
      </c>
      <c r="E1569" s="1">
        <v>71.764732360839801</v>
      </c>
      <c r="F1569" s="1">
        <v>152.81100000000001</v>
      </c>
      <c r="G1569" s="1">
        <v>155.600703675745</v>
      </c>
      <c r="H1569" s="4">
        <f t="shared" si="148"/>
        <v>26.4670138888889</v>
      </c>
      <c r="I1569" s="4">
        <f t="shared" si="149"/>
        <v>25565.935603651844</v>
      </c>
      <c r="J1569" s="5">
        <f t="shared" si="150"/>
        <v>-2.3326320587653613E-3</v>
      </c>
      <c r="K1569" s="4">
        <f t="shared" si="151"/>
        <v>-2.3326320587653613E-3</v>
      </c>
      <c r="L1569" s="4">
        <f t="shared" si="152"/>
        <v>-2.3326320587653613E-3</v>
      </c>
      <c r="M1569" s="4">
        <f t="shared" si="153"/>
        <v>-2.3326341741460401E-3</v>
      </c>
    </row>
    <row r="1570" spans="1:13" x14ac:dyDescent="0.3">
      <c r="A1570" s="1">
        <v>1568</v>
      </c>
      <c r="B1570" s="1">
        <v>26.1935763888889</v>
      </c>
      <c r="C1570" s="1">
        <v>-52.200000762939503</v>
      </c>
      <c r="D1570" s="1">
        <v>367.125</v>
      </c>
      <c r="E1570" s="1">
        <v>71.764732360839801</v>
      </c>
      <c r="F1570" s="1">
        <v>152.81100000000001</v>
      </c>
      <c r="G1570" s="1">
        <v>155.58331083741101</v>
      </c>
      <c r="H1570" s="4">
        <f t="shared" si="148"/>
        <v>26.1935763888889</v>
      </c>
      <c r="I1570" s="4">
        <f t="shared" si="149"/>
        <v>25592.129180040734</v>
      </c>
      <c r="J1570" s="5">
        <f t="shared" si="150"/>
        <v>-6.6401159107725956E-4</v>
      </c>
      <c r="K1570" s="4">
        <f t="shared" si="151"/>
        <v>-6.6401159107725956E-4</v>
      </c>
      <c r="L1570" s="4">
        <f t="shared" si="152"/>
        <v>-6.6401159107725956E-4</v>
      </c>
      <c r="M1570" s="4">
        <f t="shared" si="153"/>
        <v>-6.6401163987231512E-4</v>
      </c>
    </row>
    <row r="1571" spans="1:13" x14ac:dyDescent="0.3">
      <c r="A1571" s="1">
        <v>1569</v>
      </c>
      <c r="B1571" s="1">
        <v>26.349827580981099</v>
      </c>
      <c r="C1571" s="1">
        <v>-71.999982833872494</v>
      </c>
      <c r="D1571" s="1">
        <v>365.87500095367398</v>
      </c>
      <c r="E1571" s="1">
        <v>71.764732360839801</v>
      </c>
      <c r="F1571" s="1">
        <v>152.81100000000001</v>
      </c>
      <c r="G1571" s="1">
        <v>155.60998649029801</v>
      </c>
      <c r="H1571" s="4">
        <f t="shared" si="148"/>
        <v>26.349827580981099</v>
      </c>
      <c r="I1571" s="4">
        <f t="shared" si="149"/>
        <v>25618.479007621714</v>
      </c>
      <c r="J1571" s="5">
        <f t="shared" si="150"/>
        <v>1.012365367667971E-3</v>
      </c>
      <c r="K1571" s="4">
        <f t="shared" si="151"/>
        <v>1.012365367667971E-3</v>
      </c>
      <c r="L1571" s="4">
        <f t="shared" si="152"/>
        <v>1.012365367667971E-3</v>
      </c>
      <c r="M1571" s="4">
        <f t="shared" si="153"/>
        <v>1.0123655405941676E-3</v>
      </c>
    </row>
    <row r="1572" spans="1:13" x14ac:dyDescent="0.3">
      <c r="A1572" s="1">
        <v>1570</v>
      </c>
      <c r="B1572" s="1">
        <v>26.506078044572501</v>
      </c>
      <c r="C1572" s="1">
        <v>-69.750136184657805</v>
      </c>
      <c r="D1572" s="1">
        <v>365.99999237061002</v>
      </c>
      <c r="E1572" s="1">
        <v>71.764732360839801</v>
      </c>
      <c r="F1572" s="1">
        <v>152.81100000000001</v>
      </c>
      <c r="G1572" s="1">
        <v>155.68115466902501</v>
      </c>
      <c r="H1572" s="4">
        <f t="shared" si="148"/>
        <v>26.506078044572501</v>
      </c>
      <c r="I1572" s="4">
        <f t="shared" si="149"/>
        <v>25644.985085666285</v>
      </c>
      <c r="J1572" s="5">
        <f t="shared" si="150"/>
        <v>2.6849758235570104E-3</v>
      </c>
      <c r="K1572" s="4">
        <f t="shared" si="151"/>
        <v>2.6849758235570104E-3</v>
      </c>
      <c r="L1572" s="4">
        <f t="shared" si="152"/>
        <v>2.6849758235570104E-3</v>
      </c>
      <c r="M1572" s="4">
        <f t="shared" si="153"/>
        <v>2.6849790496085175E-3</v>
      </c>
    </row>
    <row r="1573" spans="1:13" x14ac:dyDescent="0.3">
      <c r="A1573" s="1">
        <v>1571</v>
      </c>
      <c r="B1573" s="1">
        <v>26.723091238081601</v>
      </c>
      <c r="C1573" s="1">
        <v>-87.599874495534294</v>
      </c>
      <c r="D1573" s="1">
        <v>365.00000572208597</v>
      </c>
      <c r="E1573" s="1">
        <v>71.764732360839801</v>
      </c>
      <c r="F1573" s="1">
        <v>152.81100000000001</v>
      </c>
      <c r="G1573" s="1">
        <v>155.79794665880701</v>
      </c>
      <c r="H1573" s="4">
        <f t="shared" si="148"/>
        <v>26.723091238081601</v>
      </c>
      <c r="I1573" s="4">
        <f t="shared" si="149"/>
        <v>25671.708176904365</v>
      </c>
      <c r="J1573" s="5">
        <f t="shared" si="150"/>
        <v>4.3704520836110282E-3</v>
      </c>
      <c r="K1573" s="4">
        <f t="shared" si="151"/>
        <v>4.3704520836110282E-3</v>
      </c>
      <c r="L1573" s="4">
        <f t="shared" si="152"/>
        <v>4.3704520836110282E-3</v>
      </c>
      <c r="M1573" s="4">
        <f t="shared" si="153"/>
        <v>4.3704659969565967E-3</v>
      </c>
    </row>
    <row r="1574" spans="1:13" x14ac:dyDescent="0.3">
      <c r="A1574" s="1">
        <v>1572</v>
      </c>
      <c r="B1574" s="1">
        <v>26.848958730694601</v>
      </c>
      <c r="C1574" s="1">
        <v>-70.349944305841106</v>
      </c>
      <c r="D1574" s="1">
        <v>365.75000381466799</v>
      </c>
      <c r="E1574" s="1">
        <v>71.764732360839801</v>
      </c>
      <c r="F1574" s="1">
        <v>152.81100000000001</v>
      </c>
      <c r="G1574" s="1">
        <v>155.96221897829599</v>
      </c>
      <c r="H1574" s="4">
        <f t="shared" si="148"/>
        <v>26.848958730694601</v>
      </c>
      <c r="I1574" s="4">
        <f t="shared" si="149"/>
        <v>25698.557135635059</v>
      </c>
      <c r="J1574" s="5">
        <f t="shared" si="150"/>
        <v>6.1183869786795618E-3</v>
      </c>
      <c r="K1574" s="4">
        <f t="shared" si="151"/>
        <v>6.1183869786795618E-3</v>
      </c>
      <c r="L1574" s="4">
        <f t="shared" si="152"/>
        <v>6.1183869786795618E-3</v>
      </c>
      <c r="M1574" s="4">
        <f t="shared" si="153"/>
        <v>6.1184251526112165E-3</v>
      </c>
    </row>
    <row r="1575" spans="1:13" x14ac:dyDescent="0.3">
      <c r="A1575" s="1">
        <v>1573</v>
      </c>
      <c r="B1575" s="1">
        <v>26.875000264909399</v>
      </c>
      <c r="C1575" s="1">
        <v>-66.299998474135506</v>
      </c>
      <c r="D1575" s="1">
        <v>365.99999904632602</v>
      </c>
      <c r="E1575" s="1">
        <v>71.764732360839801</v>
      </c>
      <c r="F1575" s="1">
        <v>152.81100000000001</v>
      </c>
      <c r="G1575" s="1">
        <v>156.17658289069101</v>
      </c>
      <c r="H1575" s="4">
        <f t="shared" si="148"/>
        <v>26.875000264909399</v>
      </c>
      <c r="I1575" s="4">
        <f t="shared" si="149"/>
        <v>25725.43213589997</v>
      </c>
      <c r="J1575" s="5">
        <f t="shared" si="150"/>
        <v>7.9763315453771147E-3</v>
      </c>
      <c r="K1575" s="4">
        <f t="shared" si="151"/>
        <v>7.9763315453771147E-3</v>
      </c>
      <c r="L1575" s="4">
        <f t="shared" si="152"/>
        <v>7.9763315453771147E-3</v>
      </c>
      <c r="M1575" s="4">
        <f t="shared" si="153"/>
        <v>7.9764161259800251E-3</v>
      </c>
    </row>
    <row r="1576" spans="1:13" x14ac:dyDescent="0.3">
      <c r="A1576" s="1">
        <v>1574</v>
      </c>
      <c r="B1576" s="1">
        <v>26.9097224209027</v>
      </c>
      <c r="C1576" s="1">
        <v>-65.699995422403703</v>
      </c>
      <c r="D1576" s="1">
        <v>365.875001907333</v>
      </c>
      <c r="E1576" s="1">
        <v>71.764732360839801</v>
      </c>
      <c r="F1576" s="1">
        <v>152.81100000000001</v>
      </c>
      <c r="G1576" s="1">
        <v>156.44444591222901</v>
      </c>
      <c r="H1576" s="4">
        <f t="shared" si="148"/>
        <v>26.9097224209027</v>
      </c>
      <c r="I1576" s="4">
        <f t="shared" si="149"/>
        <v>25752.341858320873</v>
      </c>
      <c r="J1576" s="5">
        <f t="shared" si="150"/>
        <v>9.9541354365638886E-3</v>
      </c>
      <c r="K1576" s="4">
        <f t="shared" si="151"/>
        <v>9.9541354365638886E-3</v>
      </c>
      <c r="L1576" s="4">
        <f t="shared" si="152"/>
        <v>9.9541354365638886E-3</v>
      </c>
      <c r="M1576" s="4">
        <f t="shared" si="153"/>
        <v>9.9542998278341049E-3</v>
      </c>
    </row>
    <row r="1577" spans="1:13" x14ac:dyDescent="0.3">
      <c r="A1577" s="1">
        <v>1575</v>
      </c>
      <c r="B1577" s="1">
        <v>26.9357638888889</v>
      </c>
      <c r="C1577" s="1">
        <v>-64.5</v>
      </c>
      <c r="D1577" s="1">
        <v>366.125</v>
      </c>
      <c r="E1577" s="1">
        <v>71.764732360839801</v>
      </c>
      <c r="F1577" s="1">
        <v>152.81100000000001</v>
      </c>
      <c r="G1577" s="1">
        <v>156.770065977862</v>
      </c>
      <c r="H1577" s="4">
        <f t="shared" si="148"/>
        <v>26.9357638888889</v>
      </c>
      <c r="I1577" s="4">
        <f t="shared" si="149"/>
        <v>25779.277622209764</v>
      </c>
      <c r="J1577" s="5">
        <f t="shared" si="150"/>
        <v>1.2088762990950814E-2</v>
      </c>
      <c r="K1577" s="4">
        <f t="shared" si="151"/>
        <v>1.2088762990950814E-2</v>
      </c>
      <c r="L1577" s="4">
        <f t="shared" si="152"/>
        <v>1.2088762990950814E-2</v>
      </c>
      <c r="M1577" s="4">
        <f t="shared" si="153"/>
        <v>1.2089057448640524E-2</v>
      </c>
    </row>
    <row r="1578" spans="1:13" x14ac:dyDescent="0.3">
      <c r="A1578" s="1">
        <v>1576</v>
      </c>
      <c r="B1578" s="1">
        <v>26.9357676638475</v>
      </c>
      <c r="C1578" s="1">
        <v>-64.500416564739695</v>
      </c>
      <c r="D1578" s="1">
        <v>366.12497806550402</v>
      </c>
      <c r="E1578" s="1">
        <v>71.764732360839801</v>
      </c>
      <c r="F1578" s="1">
        <v>159.80000000000001</v>
      </c>
      <c r="G1578" s="1">
        <v>157.130844941151</v>
      </c>
      <c r="H1578" s="4">
        <f t="shared" si="148"/>
        <v>26.9357676638475</v>
      </c>
      <c r="I1578" s="4">
        <f t="shared" si="149"/>
        <v>25806.21338987361</v>
      </c>
      <c r="J1578" s="5">
        <f t="shared" si="150"/>
        <v>1.3394047936239871E-2</v>
      </c>
      <c r="K1578" s="4">
        <f t="shared" si="151"/>
        <v>1.3394047936239871E-2</v>
      </c>
      <c r="L1578" s="4">
        <f t="shared" si="152"/>
        <v>1.3394047936239871E-2</v>
      </c>
      <c r="M1578" s="4">
        <f t="shared" si="153"/>
        <v>1.3394448451768801E-2</v>
      </c>
    </row>
    <row r="1579" spans="1:13" x14ac:dyDescent="0.3">
      <c r="A1579" s="1">
        <v>1577</v>
      </c>
      <c r="B1579" s="1">
        <v>27.430557111898199</v>
      </c>
      <c r="C1579" s="1">
        <v>-119.09966278096699</v>
      </c>
      <c r="D1579" s="1">
        <v>363.25001525878002</v>
      </c>
      <c r="E1579" s="1">
        <v>71.764732360839801</v>
      </c>
      <c r="F1579" s="1">
        <v>159.80000000000001</v>
      </c>
      <c r="G1579" s="1">
        <v>157.47696935544599</v>
      </c>
      <c r="H1579" s="4">
        <f t="shared" si="148"/>
        <v>27.430557111898199</v>
      </c>
      <c r="I1579" s="4">
        <f t="shared" si="149"/>
        <v>25833.643946985507</v>
      </c>
      <c r="J1579" s="5">
        <f t="shared" si="150"/>
        <v>1.2618205779891249E-2</v>
      </c>
      <c r="K1579" s="4">
        <f t="shared" si="151"/>
        <v>1.2618205779891249E-2</v>
      </c>
      <c r="L1579" s="4">
        <f t="shared" si="152"/>
        <v>1.2618205779891249E-2</v>
      </c>
      <c r="M1579" s="4">
        <f t="shared" si="153"/>
        <v>1.2618540647148527E-2</v>
      </c>
    </row>
    <row r="1580" spans="1:13" x14ac:dyDescent="0.3">
      <c r="A1580" s="1">
        <v>1578</v>
      </c>
      <c r="B1580" s="1">
        <v>27.634549207161701</v>
      </c>
      <c r="C1580" s="1">
        <v>-74.100020980916298</v>
      </c>
      <c r="D1580" s="1">
        <v>365.24999809263801</v>
      </c>
      <c r="E1580" s="1">
        <v>71.764732360839801</v>
      </c>
      <c r="F1580" s="1">
        <v>159.80000000000001</v>
      </c>
      <c r="G1580" s="1">
        <v>157.78616701023699</v>
      </c>
      <c r="H1580" s="4">
        <f t="shared" si="148"/>
        <v>27.634549207161701</v>
      </c>
      <c r="I1580" s="4">
        <f t="shared" si="149"/>
        <v>25861.27849619267</v>
      </c>
      <c r="J1580" s="5">
        <f t="shared" si="150"/>
        <v>1.1188807621688128E-2</v>
      </c>
      <c r="K1580" s="4">
        <f t="shared" si="151"/>
        <v>1.1188807621688128E-2</v>
      </c>
      <c r="L1580" s="4">
        <f t="shared" si="152"/>
        <v>1.1188807621688128E-2</v>
      </c>
      <c r="M1580" s="4">
        <f t="shared" si="153"/>
        <v>1.1189041088222733E-2</v>
      </c>
    </row>
    <row r="1581" spans="1:13" x14ac:dyDescent="0.3">
      <c r="A1581" s="1">
        <v>1579</v>
      </c>
      <c r="B1581" s="1">
        <v>27.712674670741201</v>
      </c>
      <c r="C1581" s="1">
        <v>-76.050009918114299</v>
      </c>
      <c r="D1581" s="1">
        <v>365</v>
      </c>
      <c r="E1581" s="1">
        <v>71.764732360839801</v>
      </c>
      <c r="F1581" s="1">
        <v>159.80000000000001</v>
      </c>
      <c r="G1581" s="1">
        <v>158.06335289339299</v>
      </c>
      <c r="H1581" s="4">
        <f t="shared" si="148"/>
        <v>27.712674670741201</v>
      </c>
      <c r="I1581" s="4">
        <f t="shared" si="149"/>
        <v>25888.99117086341</v>
      </c>
      <c r="J1581" s="5">
        <f t="shared" si="150"/>
        <v>1.0002133913427141E-2</v>
      </c>
      <c r="K1581" s="4">
        <f t="shared" si="151"/>
        <v>1.0002133913427141E-2</v>
      </c>
      <c r="L1581" s="4">
        <f t="shared" si="152"/>
        <v>1.0002133913427141E-2</v>
      </c>
      <c r="M1581" s="4">
        <f t="shared" si="153"/>
        <v>1.0002300694320704E-2</v>
      </c>
    </row>
    <row r="1582" spans="1:13" x14ac:dyDescent="0.3">
      <c r="A1582" s="1">
        <v>1580</v>
      </c>
      <c r="B1582" s="1">
        <v>27.782118717829</v>
      </c>
      <c r="C1582" s="1">
        <v>-76.500012588505101</v>
      </c>
      <c r="D1582" s="1">
        <v>364.99999904632602</v>
      </c>
      <c r="E1582" s="1">
        <v>71.764732360839801</v>
      </c>
      <c r="F1582" s="1">
        <v>159.80000000000001</v>
      </c>
      <c r="G1582" s="1">
        <v>158.31293313552999</v>
      </c>
      <c r="H1582" s="4">
        <f t="shared" si="148"/>
        <v>27.782118717829</v>
      </c>
      <c r="I1582" s="4">
        <f t="shared" si="149"/>
        <v>25916.773289581241</v>
      </c>
      <c r="J1582" s="5">
        <f t="shared" si="150"/>
        <v>8.9834848332439668E-3</v>
      </c>
      <c r="K1582" s="4">
        <f t="shared" si="151"/>
        <v>8.9834848332439668E-3</v>
      </c>
      <c r="L1582" s="4">
        <f t="shared" si="152"/>
        <v>8.9834848332439668E-3</v>
      </c>
      <c r="M1582" s="4">
        <f t="shared" si="153"/>
        <v>8.9836056699947407E-3</v>
      </c>
    </row>
    <row r="1583" spans="1:13" x14ac:dyDescent="0.3">
      <c r="A1583" s="1">
        <v>1581</v>
      </c>
      <c r="B1583" s="1">
        <v>27.8689243727197</v>
      </c>
      <c r="C1583" s="1">
        <v>-78.149998092702901</v>
      </c>
      <c r="D1583" s="1">
        <v>364.87500095366602</v>
      </c>
      <c r="E1583" s="1">
        <v>71.764732360839801</v>
      </c>
      <c r="F1583" s="1">
        <v>159.80000000000001</v>
      </c>
      <c r="G1583" s="1">
        <v>158.53887504960699</v>
      </c>
      <c r="H1583" s="4">
        <f t="shared" si="148"/>
        <v>27.8689243727197</v>
      </c>
      <c r="I1583" s="4">
        <f t="shared" si="149"/>
        <v>25944.642213953961</v>
      </c>
      <c r="J1583" s="5">
        <f t="shared" si="150"/>
        <v>8.1073065847552979E-3</v>
      </c>
      <c r="K1583" s="4">
        <f t="shared" si="151"/>
        <v>8.1073065847552979E-3</v>
      </c>
      <c r="L1583" s="4">
        <f t="shared" si="152"/>
        <v>8.1073065847552979E-3</v>
      </c>
      <c r="M1583" s="4">
        <f t="shared" si="153"/>
        <v>8.1073954007910981E-3</v>
      </c>
    </row>
    <row r="1584" spans="1:13" x14ac:dyDescent="0.3">
      <c r="A1584" s="1">
        <v>1582</v>
      </c>
      <c r="B1584" s="1">
        <v>27.96875</v>
      </c>
      <c r="C1584" s="1">
        <v>-77.700004577636705</v>
      </c>
      <c r="D1584" s="1">
        <v>365</v>
      </c>
      <c r="E1584" s="1">
        <v>71.764732360839801</v>
      </c>
      <c r="F1584" s="1">
        <v>159.80000000000001</v>
      </c>
      <c r="G1584" s="1">
        <v>158.744770195098</v>
      </c>
      <c r="H1584" s="4">
        <f t="shared" si="148"/>
        <v>27.96875</v>
      </c>
      <c r="I1584" s="4">
        <f t="shared" si="149"/>
        <v>25972.610963953961</v>
      </c>
      <c r="J1584" s="5">
        <f t="shared" si="150"/>
        <v>7.3616141404607982E-3</v>
      </c>
      <c r="K1584" s="4">
        <f t="shared" si="151"/>
        <v>7.3616141404607982E-3</v>
      </c>
      <c r="L1584" s="4">
        <f t="shared" si="152"/>
        <v>7.3616141404607982E-3</v>
      </c>
      <c r="M1584" s="4">
        <f t="shared" si="153"/>
        <v>7.3616806338533134E-3</v>
      </c>
    </row>
    <row r="1585" spans="1:13" x14ac:dyDescent="0.3">
      <c r="A1585" s="1">
        <v>1583</v>
      </c>
      <c r="B1585" s="1">
        <v>27.98828125</v>
      </c>
      <c r="C1585" s="1">
        <v>-72.375003814697294</v>
      </c>
      <c r="D1585" s="1">
        <v>365.25</v>
      </c>
      <c r="E1585" s="1">
        <v>71.764732360839801</v>
      </c>
      <c r="F1585" s="1">
        <v>159.80000000000001</v>
      </c>
      <c r="G1585" s="1">
        <v>158.933891469217</v>
      </c>
      <c r="H1585" s="4">
        <f t="shared" si="148"/>
        <v>27.98828125</v>
      </c>
      <c r="I1585" s="4">
        <f t="shared" si="149"/>
        <v>26000.599245203961</v>
      </c>
      <c r="J1585" s="5">
        <f t="shared" si="150"/>
        <v>6.7571592706859463E-3</v>
      </c>
      <c r="K1585" s="4">
        <f t="shared" si="151"/>
        <v>6.7571592706859463E-3</v>
      </c>
      <c r="L1585" s="4">
        <f t="shared" si="152"/>
        <v>6.7571592706859463E-3</v>
      </c>
      <c r="M1585" s="4">
        <f t="shared" si="153"/>
        <v>6.7572106928251883E-3</v>
      </c>
    </row>
    <row r="1586" spans="1:13" x14ac:dyDescent="0.3">
      <c r="A1586" s="1">
        <v>1584</v>
      </c>
      <c r="B1586" s="1">
        <v>28.0078125</v>
      </c>
      <c r="C1586" s="1">
        <v>-67.050003051757798</v>
      </c>
      <c r="D1586" s="1">
        <v>365.5</v>
      </c>
      <c r="E1586" s="1">
        <v>71.764732360839801</v>
      </c>
      <c r="F1586" s="1">
        <v>159.80000000000001</v>
      </c>
      <c r="G1586" s="1">
        <v>159.10924513269501</v>
      </c>
      <c r="H1586" s="4">
        <f t="shared" si="148"/>
        <v>28.0078125</v>
      </c>
      <c r="I1586" s="4">
        <f t="shared" si="149"/>
        <v>26028.607057703961</v>
      </c>
      <c r="J1586" s="5">
        <f t="shared" si="150"/>
        <v>6.2608839400794397E-3</v>
      </c>
      <c r="K1586" s="4">
        <f t="shared" si="151"/>
        <v>6.2608839400794397E-3</v>
      </c>
      <c r="L1586" s="4">
        <f t="shared" si="152"/>
        <v>6.2608839400794397E-3</v>
      </c>
      <c r="M1586" s="4">
        <f t="shared" si="153"/>
        <v>6.2609248438524855E-3</v>
      </c>
    </row>
    <row r="1587" spans="1:13" x14ac:dyDescent="0.3">
      <c r="A1587" s="1">
        <v>1585</v>
      </c>
      <c r="B1587" s="1">
        <v>28.046876291423899</v>
      </c>
      <c r="C1587" s="1">
        <v>-68.100105666303904</v>
      </c>
      <c r="D1587" s="1">
        <v>365.37499427799901</v>
      </c>
      <c r="E1587" s="1">
        <v>71.764732360839801</v>
      </c>
      <c r="F1587" s="1">
        <v>159.80000000000001</v>
      </c>
      <c r="G1587" s="1">
        <v>159.273618597129</v>
      </c>
      <c r="H1587" s="4">
        <f t="shared" si="148"/>
        <v>28.046876291423899</v>
      </c>
      <c r="I1587" s="4">
        <f t="shared" si="149"/>
        <v>26056.653933995385</v>
      </c>
      <c r="J1587" s="5">
        <f t="shared" si="150"/>
        <v>5.8606692141418473E-3</v>
      </c>
      <c r="K1587" s="4">
        <f t="shared" si="151"/>
        <v>5.8606692141418473E-3</v>
      </c>
      <c r="L1587" s="4">
        <f t="shared" si="152"/>
        <v>5.8606692141418473E-3</v>
      </c>
      <c r="M1587" s="4">
        <f t="shared" si="153"/>
        <v>5.8607027644946678E-3</v>
      </c>
    </row>
    <row r="1588" spans="1:13" x14ac:dyDescent="0.3">
      <c r="A1588" s="1">
        <v>1586</v>
      </c>
      <c r="B1588" s="1">
        <v>28.103301591343499</v>
      </c>
      <c r="C1588" s="1">
        <v>-72.449837493874895</v>
      </c>
      <c r="D1588" s="1">
        <v>365.12500572204601</v>
      </c>
      <c r="E1588" s="1">
        <v>71.764732360839801</v>
      </c>
      <c r="F1588" s="1">
        <v>159.80000000000001</v>
      </c>
      <c r="G1588" s="1">
        <v>159.429624733515</v>
      </c>
      <c r="H1588" s="4">
        <f t="shared" si="148"/>
        <v>28.103301591343499</v>
      </c>
      <c r="I1588" s="4">
        <f t="shared" si="149"/>
        <v>26084.757235586727</v>
      </c>
      <c r="J1588" s="5">
        <f t="shared" si="150"/>
        <v>5.5511675693666876E-3</v>
      </c>
      <c r="K1588" s="4">
        <f t="shared" si="151"/>
        <v>5.5511675693666876E-3</v>
      </c>
      <c r="L1588" s="4">
        <f t="shared" si="152"/>
        <v>5.5511675693666876E-3</v>
      </c>
      <c r="M1588" s="4">
        <f t="shared" si="153"/>
        <v>5.5511960800603563E-3</v>
      </c>
    </row>
    <row r="1589" spans="1:13" x14ac:dyDescent="0.3">
      <c r="A1589" s="1">
        <v>1587</v>
      </c>
      <c r="B1589" s="1">
        <v>28.298613892640098</v>
      </c>
      <c r="C1589" s="1">
        <v>-61.500402066112102</v>
      </c>
      <c r="D1589" s="1">
        <v>365.499980926658</v>
      </c>
      <c r="E1589" s="1">
        <v>71.764732360839801</v>
      </c>
      <c r="F1589" s="1">
        <v>159.80000000000001</v>
      </c>
      <c r="G1589" s="1">
        <v>159.57974340628701</v>
      </c>
      <c r="H1589" s="4">
        <f t="shared" si="148"/>
        <v>28.298613892640098</v>
      </c>
      <c r="I1589" s="4">
        <f t="shared" si="149"/>
        <v>26113.055849479366</v>
      </c>
      <c r="J1589" s="5">
        <f t="shared" si="150"/>
        <v>5.3048065654923288E-3</v>
      </c>
      <c r="K1589" s="4">
        <f t="shared" si="151"/>
        <v>5.3048065654923288E-3</v>
      </c>
      <c r="L1589" s="4">
        <f t="shared" si="152"/>
        <v>5.3048065654923288E-3</v>
      </c>
      <c r="M1589" s="4">
        <f t="shared" si="153"/>
        <v>5.3048314462101924E-3</v>
      </c>
    </row>
    <row r="1590" spans="1:13" x14ac:dyDescent="0.3">
      <c r="A1590" s="1">
        <v>1588</v>
      </c>
      <c r="B1590" s="1">
        <v>28.4809028771196</v>
      </c>
      <c r="C1590" s="1">
        <v>-87.599916838936807</v>
      </c>
      <c r="D1590" s="1">
        <v>364.25000381472398</v>
      </c>
      <c r="E1590" s="1">
        <v>71.764732360839801</v>
      </c>
      <c r="F1590" s="1">
        <v>159.80000000000001</v>
      </c>
      <c r="G1590" s="1">
        <v>159.72636089310501</v>
      </c>
      <c r="H1590" s="4">
        <f t="shared" si="148"/>
        <v>28.4809028771196</v>
      </c>
      <c r="I1590" s="4">
        <f t="shared" si="149"/>
        <v>26141.536752356486</v>
      </c>
      <c r="J1590" s="5">
        <f t="shared" si="150"/>
        <v>5.1479227133557071E-3</v>
      </c>
      <c r="K1590" s="4">
        <f t="shared" si="151"/>
        <v>5.1479227133557071E-3</v>
      </c>
      <c r="L1590" s="4">
        <f t="shared" si="152"/>
        <v>5.1479227133557071E-3</v>
      </c>
      <c r="M1590" s="4">
        <f t="shared" si="153"/>
        <v>5.1479454512363947E-3</v>
      </c>
    </row>
    <row r="1591" spans="1:13" x14ac:dyDescent="0.3">
      <c r="A1591" s="1">
        <v>1589</v>
      </c>
      <c r="B1591" s="1">
        <v>28.493924207148499</v>
      </c>
      <c r="C1591" s="1">
        <v>-75.899031081624102</v>
      </c>
      <c r="D1591" s="1">
        <v>364.75004386835201</v>
      </c>
      <c r="E1591" s="1">
        <v>71.764732360839801</v>
      </c>
      <c r="F1591" s="1">
        <v>159.80000000000001</v>
      </c>
      <c r="G1591" s="1">
        <v>159.87180781697799</v>
      </c>
      <c r="H1591" s="4">
        <f t="shared" si="148"/>
        <v>28.493924207148499</v>
      </c>
      <c r="I1591" s="4">
        <f t="shared" si="149"/>
        <v>26170.030676563634</v>
      </c>
      <c r="J1591" s="5">
        <f t="shared" si="150"/>
        <v>5.1044890417898982E-3</v>
      </c>
      <c r="K1591" s="4">
        <f t="shared" si="151"/>
        <v>5.1044890417898982E-3</v>
      </c>
      <c r="L1591" s="4">
        <f t="shared" si="152"/>
        <v>5.1044890417898982E-3</v>
      </c>
      <c r="M1591" s="4">
        <f t="shared" si="153"/>
        <v>5.1045112089812021E-3</v>
      </c>
    </row>
    <row r="1592" spans="1:13" x14ac:dyDescent="0.3">
      <c r="A1592" s="1">
        <v>1590</v>
      </c>
      <c r="B1592" s="1">
        <v>28.5329861111111</v>
      </c>
      <c r="C1592" s="1">
        <v>-12.300000190734901</v>
      </c>
      <c r="D1592" s="1">
        <v>367.625</v>
      </c>
      <c r="E1592" s="1">
        <v>71.764732360839801</v>
      </c>
      <c r="F1592" s="1">
        <v>159.80000000000001</v>
      </c>
      <c r="G1592" s="1">
        <v>160.01839619371799</v>
      </c>
      <c r="H1592" s="4">
        <f t="shared" si="148"/>
        <v>28.5329861111111</v>
      </c>
      <c r="I1592" s="4">
        <f t="shared" si="149"/>
        <v>26198.563662674744</v>
      </c>
      <c r="J1592" s="5">
        <f t="shared" si="150"/>
        <v>5.1375056283686814E-3</v>
      </c>
      <c r="K1592" s="4">
        <f t="shared" si="151"/>
        <v>5.1375056283686814E-3</v>
      </c>
      <c r="L1592" s="4">
        <f t="shared" si="152"/>
        <v>5.1375056283686814E-3</v>
      </c>
      <c r="M1592" s="4">
        <f t="shared" si="153"/>
        <v>5.1375282284936152E-3</v>
      </c>
    </row>
    <row r="1593" spans="1:13" x14ac:dyDescent="0.3">
      <c r="A1593" s="1">
        <v>1591</v>
      </c>
      <c r="B1593" s="1">
        <v>28.2725694444444</v>
      </c>
      <c r="C1593" s="1">
        <v>-28.200000762939499</v>
      </c>
      <c r="D1593" s="1">
        <v>367.125</v>
      </c>
      <c r="E1593" s="1">
        <v>71.764732360839801</v>
      </c>
      <c r="F1593" s="1">
        <v>159.80000000000001</v>
      </c>
      <c r="G1593" s="1">
        <v>160.16845618360301</v>
      </c>
      <c r="H1593" s="4">
        <f t="shared" si="148"/>
        <v>28.2725694444444</v>
      </c>
      <c r="I1593" s="4">
        <f t="shared" si="149"/>
        <v>26226.836232119189</v>
      </c>
      <c r="J1593" s="5">
        <f t="shared" si="150"/>
        <v>5.3076176956569311E-3</v>
      </c>
      <c r="K1593" s="4">
        <f t="shared" si="151"/>
        <v>5.3076176956569311E-3</v>
      </c>
      <c r="L1593" s="4">
        <f t="shared" si="152"/>
        <v>5.3076176956569311E-3</v>
      </c>
      <c r="M1593" s="4">
        <f t="shared" si="153"/>
        <v>5.3076426159505627E-3</v>
      </c>
    </row>
    <row r="1594" spans="1:13" x14ac:dyDescent="0.3">
      <c r="A1594" s="1">
        <v>1592</v>
      </c>
      <c r="B1594" s="1">
        <v>27.712656524709701</v>
      </c>
      <c r="C1594" s="1">
        <v>44.400190350482298</v>
      </c>
      <c r="D1594" s="1">
        <v>370.75001716587298</v>
      </c>
      <c r="E1594" s="1">
        <v>71.764732360839801</v>
      </c>
      <c r="F1594" s="1">
        <v>159.80000000000001</v>
      </c>
      <c r="G1594" s="1">
        <v>160.32437313147199</v>
      </c>
      <c r="H1594" s="4">
        <f t="shared" si="148"/>
        <v>27.712656524709701</v>
      </c>
      <c r="I1594" s="4">
        <f t="shared" si="149"/>
        <v>26254.548888643898</v>
      </c>
      <c r="J1594" s="5">
        <f t="shared" si="150"/>
        <v>5.6261999902446095E-3</v>
      </c>
      <c r="K1594" s="4">
        <f t="shared" si="151"/>
        <v>5.6261999902446095E-3</v>
      </c>
      <c r="L1594" s="4">
        <f t="shared" si="152"/>
        <v>5.6261999902446095E-3</v>
      </c>
      <c r="M1594" s="4">
        <f t="shared" si="153"/>
        <v>5.6262296727416271E-3</v>
      </c>
    </row>
    <row r="1595" spans="1:13" x14ac:dyDescent="0.3">
      <c r="A1595" s="1">
        <v>1593</v>
      </c>
      <c r="B1595" s="1">
        <v>26.966141197383902</v>
      </c>
      <c r="C1595" s="1">
        <v>52.649943160588599</v>
      </c>
      <c r="D1595" s="1">
        <v>371.49999809263801</v>
      </c>
      <c r="E1595" s="1">
        <v>71.764732360839801</v>
      </c>
      <c r="F1595" s="1">
        <v>159.80000000000001</v>
      </c>
      <c r="G1595" s="1">
        <v>160.488625484024</v>
      </c>
      <c r="H1595" s="4">
        <f t="shared" si="148"/>
        <v>26.966141197383902</v>
      </c>
      <c r="I1595" s="4">
        <f t="shared" si="149"/>
        <v>26281.515029841281</v>
      </c>
      <c r="J1595" s="5">
        <f t="shared" si="150"/>
        <v>6.0910588337328249E-3</v>
      </c>
      <c r="K1595" s="4">
        <f t="shared" si="151"/>
        <v>6.0910588337328249E-3</v>
      </c>
      <c r="L1595" s="4">
        <f t="shared" si="152"/>
        <v>6.0910588337328249E-3</v>
      </c>
      <c r="M1595" s="4">
        <f t="shared" si="153"/>
        <v>6.0910964984216371E-3</v>
      </c>
    </row>
    <row r="1596" spans="1:13" x14ac:dyDescent="0.3">
      <c r="A1596" s="1">
        <v>1594</v>
      </c>
      <c r="B1596" s="1">
        <v>26.358502109882</v>
      </c>
      <c r="C1596" s="1">
        <v>44.999489597372403</v>
      </c>
      <c r="D1596" s="1">
        <v>371.24997711199001</v>
      </c>
      <c r="E1596" s="1">
        <v>71.764732360839801</v>
      </c>
      <c r="F1596" s="1">
        <v>159.80000000000001</v>
      </c>
      <c r="G1596" s="1">
        <v>160.663824187068</v>
      </c>
      <c r="H1596" s="4">
        <f t="shared" si="148"/>
        <v>26.358502109882</v>
      </c>
      <c r="I1596" s="4">
        <f t="shared" si="149"/>
        <v>26307.873531951162</v>
      </c>
      <c r="J1596" s="5">
        <f t="shared" si="150"/>
        <v>6.6467624872477149E-3</v>
      </c>
      <c r="K1596" s="4">
        <f t="shared" si="151"/>
        <v>6.6467624872477149E-3</v>
      </c>
      <c r="L1596" s="4">
        <f t="shared" si="152"/>
        <v>6.6467624872477149E-3</v>
      </c>
      <c r="M1596" s="4">
        <f t="shared" si="153"/>
        <v>6.6468114299409629E-3</v>
      </c>
    </row>
    <row r="1597" spans="1:13" x14ac:dyDescent="0.3">
      <c r="A1597" s="1">
        <v>1595</v>
      </c>
      <c r="B1597" s="1">
        <v>26.0416666666667</v>
      </c>
      <c r="C1597" s="1">
        <v>11.550000190734901</v>
      </c>
      <c r="D1597" s="1">
        <v>369.75</v>
      </c>
      <c r="E1597" s="1">
        <v>71.764732360839801</v>
      </c>
      <c r="F1597" s="1">
        <v>159.800026069626</v>
      </c>
      <c r="G1597" s="1">
        <v>160.85275408535799</v>
      </c>
      <c r="H1597" s="4">
        <f t="shared" si="148"/>
        <v>26.0416666666667</v>
      </c>
      <c r="I1597" s="4">
        <f t="shared" si="149"/>
        <v>26333.915198617829</v>
      </c>
      <c r="J1597" s="5">
        <f t="shared" si="150"/>
        <v>7.2549080943353963E-3</v>
      </c>
      <c r="K1597" s="4">
        <f t="shared" si="151"/>
        <v>7.2549080943353963E-3</v>
      </c>
      <c r="L1597" s="4">
        <f t="shared" si="152"/>
        <v>7.2549080943353963E-3</v>
      </c>
      <c r="M1597" s="4">
        <f t="shared" si="153"/>
        <v>7.2549717379418489E-3</v>
      </c>
    </row>
    <row r="1598" spans="1:13" x14ac:dyDescent="0.3">
      <c r="A1598" s="1">
        <v>1596</v>
      </c>
      <c r="B1598" s="1">
        <v>26.041665673264099</v>
      </c>
      <c r="C1598" s="1">
        <v>11.549629405185801</v>
      </c>
      <c r="D1598" s="1">
        <v>369.74998188033697</v>
      </c>
      <c r="E1598" s="1">
        <v>71.764732360839801</v>
      </c>
      <c r="F1598" s="1">
        <v>163.21700000000001</v>
      </c>
      <c r="G1598" s="1">
        <v>161.04483918579999</v>
      </c>
      <c r="H1598" s="4">
        <f t="shared" si="148"/>
        <v>26.041665673264099</v>
      </c>
      <c r="I1598" s="4">
        <f t="shared" si="149"/>
        <v>26359.956864291093</v>
      </c>
      <c r="J1598" s="5">
        <f t="shared" si="150"/>
        <v>7.3760681383451578E-3</v>
      </c>
      <c r="K1598" s="4">
        <f t="shared" si="151"/>
        <v>7.3760681383451578E-3</v>
      </c>
      <c r="L1598" s="4">
        <f t="shared" si="152"/>
        <v>7.3760681383451578E-3</v>
      </c>
      <c r="M1598" s="4">
        <f t="shared" si="153"/>
        <v>7.376135024178521E-3</v>
      </c>
    </row>
    <row r="1599" spans="1:13" x14ac:dyDescent="0.3">
      <c r="A1599" s="1">
        <v>1597</v>
      </c>
      <c r="B1599" s="1">
        <v>25.9114583333333</v>
      </c>
      <c r="C1599" s="1">
        <v>-37.050003051757798</v>
      </c>
      <c r="D1599" s="1">
        <v>367.375</v>
      </c>
      <c r="E1599" s="1">
        <v>71.764732360839801</v>
      </c>
      <c r="F1599" s="1">
        <v>163.21700000000001</v>
      </c>
      <c r="G1599" s="1">
        <v>161.21597474928001</v>
      </c>
      <c r="H1599" s="4">
        <f t="shared" si="148"/>
        <v>25.9114583333333</v>
      </c>
      <c r="I1599" s="4">
        <f t="shared" si="149"/>
        <v>26385.868322624425</v>
      </c>
      <c r="J1599" s="5">
        <f t="shared" si="150"/>
        <v>6.6046287815405306E-3</v>
      </c>
      <c r="K1599" s="4">
        <f t="shared" si="151"/>
        <v>6.6046287815405306E-3</v>
      </c>
      <c r="L1599" s="4">
        <f t="shared" si="152"/>
        <v>6.6046287815405306E-3</v>
      </c>
      <c r="M1599" s="4">
        <f t="shared" si="153"/>
        <v>6.6046767993686861E-3</v>
      </c>
    </row>
    <row r="1600" spans="1:13" x14ac:dyDescent="0.3">
      <c r="A1600" s="1">
        <v>1598</v>
      </c>
      <c r="B1600" s="1">
        <v>26.050349242156202</v>
      </c>
      <c r="C1600" s="1">
        <v>-42.600029754610702</v>
      </c>
      <c r="D1600" s="1">
        <v>366.99999904632602</v>
      </c>
      <c r="E1600" s="1">
        <v>71.764732360839801</v>
      </c>
      <c r="F1600" s="1">
        <v>163.21700000000001</v>
      </c>
      <c r="G1600" s="1">
        <v>161.35530213219701</v>
      </c>
      <c r="H1600" s="4">
        <f t="shared" si="148"/>
        <v>26.050349242156202</v>
      </c>
      <c r="I1600" s="4">
        <f t="shared" si="149"/>
        <v>26411.918671866581</v>
      </c>
      <c r="J1600" s="5">
        <f t="shared" si="150"/>
        <v>5.3483882930649932E-3</v>
      </c>
      <c r="K1600" s="4">
        <f t="shared" si="151"/>
        <v>5.3483882930649932E-3</v>
      </c>
      <c r="L1600" s="4">
        <f t="shared" si="152"/>
        <v>5.3483882930649932E-3</v>
      </c>
      <c r="M1600" s="4">
        <f t="shared" si="153"/>
        <v>5.3484137920637997E-3</v>
      </c>
    </row>
    <row r="1601" spans="1:13" x14ac:dyDescent="0.3">
      <c r="A1601" s="1">
        <v>1599</v>
      </c>
      <c r="B1601" s="1">
        <v>26.315104034211998</v>
      </c>
      <c r="C1601" s="1">
        <v>-46.199486923506598</v>
      </c>
      <c r="D1601" s="1">
        <v>366.87502384184398</v>
      </c>
      <c r="E1601" s="1">
        <v>71.764732360839801</v>
      </c>
      <c r="F1601" s="1">
        <v>163.21700000000001</v>
      </c>
      <c r="G1601" s="1">
        <v>161.465036074496</v>
      </c>
      <c r="H1601" s="4">
        <f t="shared" si="148"/>
        <v>26.315104034211998</v>
      </c>
      <c r="I1601" s="4">
        <f t="shared" si="149"/>
        <v>26438.233775900793</v>
      </c>
      <c r="J1601" s="5">
        <f t="shared" si="150"/>
        <v>4.1699984220591952E-3</v>
      </c>
      <c r="K1601" s="4">
        <f t="shared" si="151"/>
        <v>4.1699984220591952E-3</v>
      </c>
      <c r="L1601" s="4">
        <f t="shared" si="152"/>
        <v>4.1699984220591952E-3</v>
      </c>
      <c r="M1601" s="4">
        <f t="shared" si="153"/>
        <v>4.1700105074255443E-3</v>
      </c>
    </row>
    <row r="1602" spans="1:13" x14ac:dyDescent="0.3">
      <c r="A1602" s="1">
        <v>1600</v>
      </c>
      <c r="B1602" s="1">
        <v>26.297740704467</v>
      </c>
      <c r="C1602" s="1">
        <v>21.149950027096299</v>
      </c>
      <c r="D1602" s="1">
        <v>370</v>
      </c>
      <c r="E1602" s="1">
        <v>71.764729368886805</v>
      </c>
      <c r="F1602" s="1">
        <v>163.21700000000001</v>
      </c>
      <c r="G1602" s="1">
        <v>161.54692090051699</v>
      </c>
      <c r="H1602" s="4">
        <f t="shared" si="148"/>
        <v>26.297740704467</v>
      </c>
      <c r="I1602" s="4">
        <f t="shared" si="149"/>
        <v>26464.531516605261</v>
      </c>
      <c r="J1602" s="5">
        <f t="shared" si="150"/>
        <v>3.1137589704459652E-3</v>
      </c>
      <c r="K1602" s="4">
        <f t="shared" si="151"/>
        <v>3.1137589704459652E-3</v>
      </c>
      <c r="L1602" s="4">
        <f t="shared" si="152"/>
        <v>3.1137589704459652E-3</v>
      </c>
      <c r="M1602" s="4">
        <f t="shared" si="153"/>
        <v>3.1137640020403009E-3</v>
      </c>
    </row>
    <row r="1603" spans="1:13" x14ac:dyDescent="0.3">
      <c r="A1603" s="1">
        <v>1601</v>
      </c>
      <c r="B1603" s="1">
        <v>25.9895833333333</v>
      </c>
      <c r="C1603" s="1">
        <v>14.400000572204601</v>
      </c>
      <c r="D1603" s="1">
        <v>370</v>
      </c>
      <c r="E1603" s="1">
        <v>71.372573852539105</v>
      </c>
      <c r="F1603" s="1">
        <v>163.21700000000001</v>
      </c>
      <c r="G1603" s="1">
        <v>161.60225824667501</v>
      </c>
      <c r="H1603" s="4">
        <f t="shared" si="148"/>
        <v>25.9895833333333</v>
      </c>
      <c r="I1603" s="4">
        <f t="shared" si="149"/>
        <v>26490.521099938593</v>
      </c>
      <c r="J1603" s="5">
        <f t="shared" si="150"/>
        <v>2.1292125175026775E-3</v>
      </c>
      <c r="K1603" s="4">
        <f t="shared" si="151"/>
        <v>2.1292125175026775E-3</v>
      </c>
      <c r="L1603" s="4">
        <f t="shared" si="152"/>
        <v>2.1292125175026775E-3</v>
      </c>
      <c r="M1603" s="4">
        <f t="shared" si="153"/>
        <v>2.1292141263197554E-3</v>
      </c>
    </row>
    <row r="1604" spans="1:13" x14ac:dyDescent="0.3">
      <c r="A1604" s="1">
        <v>1602</v>
      </c>
      <c r="B1604" s="1">
        <v>25.9895833333333</v>
      </c>
      <c r="C1604" s="1">
        <v>14.400000572204601</v>
      </c>
      <c r="D1604" s="1">
        <v>370</v>
      </c>
      <c r="E1604" s="1">
        <v>71.372573852539105</v>
      </c>
      <c r="F1604" s="1">
        <v>163.21700000000001</v>
      </c>
      <c r="G1604" s="1">
        <v>161.63192775219201</v>
      </c>
      <c r="H1604" s="4">
        <f t="shared" ref="H1604:H1667" si="154">(A1604-A1603)*B1604</f>
        <v>25.9895833333333</v>
      </c>
      <c r="I1604" s="4">
        <f t="shared" ref="I1604:I1667" si="155">H1604+I1603</f>
        <v>26516.510683271925</v>
      </c>
      <c r="J1604" s="5">
        <f t="shared" ref="J1604:J1667" si="156">IF(H1604=0,0,(G1604-G1603)/H1604)</f>
        <v>1.1415921962455305E-3</v>
      </c>
      <c r="K1604" s="4">
        <f t="shared" ref="K1604:K1667" si="157">IF(J1604&gt;1,K1603,J1604)</f>
        <v>1.1415921962455305E-3</v>
      </c>
      <c r="L1604" s="4">
        <f t="shared" ref="L1604:L1667" si="158">IF(K1604&lt;-1,L1603,K1604)</f>
        <v>1.1415921962455305E-3</v>
      </c>
      <c r="M1604" s="4">
        <f t="shared" ref="M1604:M1667" si="159">ASIN(L1604)</f>
        <v>1.1415924442057309E-3</v>
      </c>
    </row>
    <row r="1605" spans="1:13" x14ac:dyDescent="0.3">
      <c r="A1605" s="1">
        <v>1603</v>
      </c>
      <c r="B1605" s="1">
        <v>26.037326157094999</v>
      </c>
      <c r="C1605" s="1">
        <v>-4.4999050148172</v>
      </c>
      <c r="D1605" s="1">
        <v>369.000005721999</v>
      </c>
      <c r="E1605" s="1">
        <v>71.372573852539105</v>
      </c>
      <c r="F1605" s="1">
        <v>163.21700000000001</v>
      </c>
      <c r="G1605" s="1">
        <v>161.636401041798</v>
      </c>
      <c r="H1605" s="4">
        <f t="shared" si="154"/>
        <v>26.037326157094999</v>
      </c>
      <c r="I1605" s="4">
        <f t="shared" si="155"/>
        <v>26542.548009429021</v>
      </c>
      <c r="J1605" s="5">
        <f t="shared" si="156"/>
        <v>1.7180295622497161E-4</v>
      </c>
      <c r="K1605" s="4">
        <f t="shared" si="157"/>
        <v>1.7180295622497161E-4</v>
      </c>
      <c r="L1605" s="4">
        <f t="shared" si="158"/>
        <v>1.7180295622497161E-4</v>
      </c>
      <c r="M1605" s="4">
        <f t="shared" si="159"/>
        <v>1.7180295707013496E-4</v>
      </c>
    </row>
    <row r="1606" spans="1:13" x14ac:dyDescent="0.3">
      <c r="A1606" s="1">
        <v>1604</v>
      </c>
      <c r="B1606" s="1">
        <v>26.0069444444444</v>
      </c>
      <c r="C1606" s="1">
        <v>7.9500002861022896</v>
      </c>
      <c r="D1606" s="1">
        <v>369.75</v>
      </c>
      <c r="E1606" s="1">
        <v>71.372573852539105</v>
      </c>
      <c r="F1606" s="1">
        <v>163.21700000000001</v>
      </c>
      <c r="G1606" s="1">
        <v>161.615749222641</v>
      </c>
      <c r="H1606" s="4">
        <f t="shared" si="154"/>
        <v>26.0069444444444</v>
      </c>
      <c r="I1606" s="4">
        <f t="shared" si="155"/>
        <v>26568.554953873467</v>
      </c>
      <c r="J1606" s="5">
        <f t="shared" si="156"/>
        <v>-7.9408864048260703E-4</v>
      </c>
      <c r="K1606" s="4">
        <f t="shared" si="157"/>
        <v>-7.9408864048260703E-4</v>
      </c>
      <c r="L1606" s="4">
        <f t="shared" si="158"/>
        <v>-7.9408864048260703E-4</v>
      </c>
      <c r="M1606" s="4">
        <f t="shared" si="159"/>
        <v>-7.9408872393827226E-4</v>
      </c>
    </row>
    <row r="1607" spans="1:13" x14ac:dyDescent="0.3">
      <c r="A1607" s="1">
        <v>1605</v>
      </c>
      <c r="B1607" s="1">
        <v>26.0850694444444</v>
      </c>
      <c r="C1607" s="1">
        <v>-25.500001907348601</v>
      </c>
      <c r="D1607" s="1">
        <v>368.125</v>
      </c>
      <c r="E1607" s="1">
        <v>71.372573852539105</v>
      </c>
      <c r="F1607" s="1">
        <v>163.21700000000001</v>
      </c>
      <c r="G1607" s="1">
        <v>161.56964401460999</v>
      </c>
      <c r="H1607" s="4">
        <f t="shared" si="154"/>
        <v>26.0850694444444</v>
      </c>
      <c r="I1607" s="4">
        <f t="shared" si="155"/>
        <v>26594.640023317912</v>
      </c>
      <c r="J1607" s="5">
        <f t="shared" si="156"/>
        <v>-1.767494164782749E-3</v>
      </c>
      <c r="K1607" s="4">
        <f t="shared" si="157"/>
        <v>-1.767494164782749E-3</v>
      </c>
      <c r="L1607" s="4">
        <f t="shared" si="158"/>
        <v>-1.767494164782749E-3</v>
      </c>
      <c r="M1607" s="4">
        <f t="shared" si="159"/>
        <v>-1.7674950850698316E-3</v>
      </c>
    </row>
    <row r="1608" spans="1:13" x14ac:dyDescent="0.3">
      <c r="A1608" s="1">
        <v>1606</v>
      </c>
      <c r="B1608" s="1">
        <v>26.085072192879199</v>
      </c>
      <c r="C1608" s="1">
        <v>-25.500048828094101</v>
      </c>
      <c r="D1608" s="1">
        <v>368.12499618530501</v>
      </c>
      <c r="E1608" s="1">
        <v>71.372573852539105</v>
      </c>
      <c r="F1608" s="1">
        <v>161.89599999999999</v>
      </c>
      <c r="G1608" s="1">
        <v>161.50260216673101</v>
      </c>
      <c r="H1608" s="4">
        <f t="shared" si="154"/>
        <v>26.085072192879199</v>
      </c>
      <c r="I1608" s="4">
        <f t="shared" si="155"/>
        <v>26620.725095510792</v>
      </c>
      <c r="J1608" s="5">
        <f t="shared" si="156"/>
        <v>-2.5701231487212078E-3</v>
      </c>
      <c r="K1608" s="4">
        <f t="shared" si="157"/>
        <v>-2.5701231487212078E-3</v>
      </c>
      <c r="L1608" s="4">
        <f t="shared" si="158"/>
        <v>-2.5701231487212078E-3</v>
      </c>
      <c r="M1608" s="4">
        <f t="shared" si="159"/>
        <v>-2.5701259782351638E-3</v>
      </c>
    </row>
    <row r="1609" spans="1:13" x14ac:dyDescent="0.3">
      <c r="A1609" s="1">
        <v>1607</v>
      </c>
      <c r="B1609" s="1">
        <v>26.4453134602965</v>
      </c>
      <c r="C1609" s="1">
        <v>-31.6499774933034</v>
      </c>
      <c r="D1609" s="1">
        <v>367.62500286102102</v>
      </c>
      <c r="E1609" s="1">
        <v>71.372573852539105</v>
      </c>
      <c r="F1609" s="1">
        <v>161.89599999999999</v>
      </c>
      <c r="G1609" s="1">
        <v>161.42405725514101</v>
      </c>
      <c r="H1609" s="4">
        <f t="shared" si="154"/>
        <v>26.4453134602965</v>
      </c>
      <c r="I1609" s="4">
        <f t="shared" si="155"/>
        <v>26647.170408971087</v>
      </c>
      <c r="J1609" s="5">
        <f t="shared" si="156"/>
        <v>-2.970088129525243E-3</v>
      </c>
      <c r="K1609" s="4">
        <f t="shared" si="157"/>
        <v>-2.970088129525243E-3</v>
      </c>
      <c r="L1609" s="4">
        <f t="shared" si="158"/>
        <v>-2.970088129525243E-3</v>
      </c>
      <c r="M1609" s="4">
        <f t="shared" si="159"/>
        <v>-2.9700924962767798E-3</v>
      </c>
    </row>
    <row r="1610" spans="1:13" x14ac:dyDescent="0.3">
      <c r="A1610" s="1">
        <v>1608</v>
      </c>
      <c r="B1610" s="1">
        <v>26.571181300613201</v>
      </c>
      <c r="C1610" s="1">
        <v>-28.499979019171398</v>
      </c>
      <c r="D1610" s="1">
        <v>368.00000047683699</v>
      </c>
      <c r="E1610" s="1">
        <v>71.372573852539105</v>
      </c>
      <c r="F1610" s="1">
        <v>161.89599999999999</v>
      </c>
      <c r="G1610" s="1">
        <v>161.33801036923199</v>
      </c>
      <c r="H1610" s="4">
        <f t="shared" si="154"/>
        <v>26.571181300613201</v>
      </c>
      <c r="I1610" s="4">
        <f t="shared" si="155"/>
        <v>26673.7415902717</v>
      </c>
      <c r="J1610" s="5">
        <f t="shared" si="156"/>
        <v>-3.2383537990095896E-3</v>
      </c>
      <c r="K1610" s="4">
        <f t="shared" si="157"/>
        <v>-3.2383537990095896E-3</v>
      </c>
      <c r="L1610" s="4">
        <f t="shared" si="158"/>
        <v>-3.2383537990095896E-3</v>
      </c>
      <c r="M1610" s="4">
        <f t="shared" si="159"/>
        <v>-3.2383594591041099E-3</v>
      </c>
    </row>
    <row r="1611" spans="1:13" x14ac:dyDescent="0.3">
      <c r="A1611" s="1">
        <v>1609</v>
      </c>
      <c r="B1611" s="1">
        <v>26.668837550613201</v>
      </c>
      <c r="C1611" s="1">
        <v>-25.4999780654971</v>
      </c>
      <c r="D1611" s="1">
        <v>368.06250047683699</v>
      </c>
      <c r="E1611" s="1">
        <v>71.372573852539105</v>
      </c>
      <c r="F1611" s="1">
        <v>161.89599999999999</v>
      </c>
      <c r="G1611" s="1">
        <v>161.24309371272801</v>
      </c>
      <c r="H1611" s="4">
        <f t="shared" si="154"/>
        <v>26.668837550613201</v>
      </c>
      <c r="I1611" s="4">
        <f t="shared" si="155"/>
        <v>26700.410427822313</v>
      </c>
      <c r="J1611" s="5">
        <f t="shared" si="156"/>
        <v>-3.5590848803906993E-3</v>
      </c>
      <c r="K1611" s="4">
        <f t="shared" si="157"/>
        <v>-3.5590848803906993E-3</v>
      </c>
      <c r="L1611" s="4">
        <f t="shared" si="158"/>
        <v>-3.5590848803906993E-3</v>
      </c>
      <c r="M1611" s="4">
        <f t="shared" si="159"/>
        <v>-3.5590923943054241E-3</v>
      </c>
    </row>
    <row r="1612" spans="1:13" x14ac:dyDescent="0.3">
      <c r="A1612" s="1">
        <v>1610</v>
      </c>
      <c r="B1612" s="1">
        <v>26.766491366758299</v>
      </c>
      <c r="C1612" s="1">
        <v>-22.499483871755999</v>
      </c>
      <c r="D1612" s="1">
        <v>368.12502479551699</v>
      </c>
      <c r="E1612" s="1">
        <v>71.372573852539105</v>
      </c>
      <c r="F1612" s="1">
        <v>161.89599999999999</v>
      </c>
      <c r="G1612" s="1">
        <v>161.13779849599899</v>
      </c>
      <c r="H1612" s="4">
        <f t="shared" si="154"/>
        <v>26.766491366758299</v>
      </c>
      <c r="I1612" s="4">
        <f t="shared" si="155"/>
        <v>26727.176919189071</v>
      </c>
      <c r="J1612" s="5">
        <f t="shared" si="156"/>
        <v>-3.933844570296813E-3</v>
      </c>
      <c r="K1612" s="4">
        <f t="shared" si="157"/>
        <v>-3.933844570296813E-3</v>
      </c>
      <c r="L1612" s="4">
        <f t="shared" si="158"/>
        <v>-3.933844570296813E-3</v>
      </c>
      <c r="M1612" s="4">
        <f t="shared" si="159"/>
        <v>-3.9338547164955249E-3</v>
      </c>
    </row>
    <row r="1613" spans="1:13" x14ac:dyDescent="0.3">
      <c r="A1613" s="1">
        <v>1611</v>
      </c>
      <c r="B1613" s="1">
        <v>26.5451364053825</v>
      </c>
      <c r="C1613" s="1">
        <v>45.149771501521499</v>
      </c>
      <c r="D1613" s="1">
        <v>371.374990463335</v>
      </c>
      <c r="E1613" s="1">
        <v>71.372573852539105</v>
      </c>
      <c r="F1613" s="1">
        <v>161.89599999999999</v>
      </c>
      <c r="G1613" s="1">
        <v>161.02045095242801</v>
      </c>
      <c r="H1613" s="4">
        <f t="shared" si="154"/>
        <v>26.5451364053825</v>
      </c>
      <c r="I1613" s="4">
        <f t="shared" si="155"/>
        <v>26753.722055594455</v>
      </c>
      <c r="J1613" s="5">
        <f t="shared" si="156"/>
        <v>-4.4206796220188863E-3</v>
      </c>
      <c r="K1613" s="4">
        <f t="shared" si="157"/>
        <v>-4.4206796220188863E-3</v>
      </c>
      <c r="L1613" s="4">
        <f t="shared" si="158"/>
        <v>-4.4206796220188863E-3</v>
      </c>
      <c r="M1613" s="4">
        <f t="shared" si="159"/>
        <v>-4.4206940205998805E-3</v>
      </c>
    </row>
    <row r="1614" spans="1:13" x14ac:dyDescent="0.3">
      <c r="A1614" s="1">
        <v>1612</v>
      </c>
      <c r="B1614" s="1">
        <v>26.2196180555556</v>
      </c>
      <c r="C1614" s="1">
        <v>15.0000009536743</v>
      </c>
      <c r="D1614" s="1">
        <v>370.125</v>
      </c>
      <c r="E1614" s="1">
        <v>71.372573852539105</v>
      </c>
      <c r="F1614" s="1">
        <v>161.89599999999999</v>
      </c>
      <c r="G1614" s="1">
        <v>160.889185732312</v>
      </c>
      <c r="H1614" s="4">
        <f t="shared" si="154"/>
        <v>26.2196180555556</v>
      </c>
      <c r="I1614" s="4">
        <f t="shared" si="155"/>
        <v>26779.94167365001</v>
      </c>
      <c r="J1614" s="5">
        <f t="shared" si="156"/>
        <v>-5.0063742285594761E-3</v>
      </c>
      <c r="K1614" s="4">
        <f t="shared" si="157"/>
        <v>-5.0063742285594761E-3</v>
      </c>
      <c r="L1614" s="4">
        <f t="shared" si="158"/>
        <v>-5.0063742285594761E-3</v>
      </c>
      <c r="M1614" s="4">
        <f t="shared" si="159"/>
        <v>-5.0063951419081635E-3</v>
      </c>
    </row>
    <row r="1615" spans="1:13" x14ac:dyDescent="0.3">
      <c r="A1615" s="1">
        <v>1613</v>
      </c>
      <c r="B1615" s="1">
        <v>26.171875596041499</v>
      </c>
      <c r="C1615" s="1">
        <v>4.1998858461220001</v>
      </c>
      <c r="D1615" s="1">
        <v>368.375003814666</v>
      </c>
      <c r="E1615" s="1">
        <v>71.372573852539105</v>
      </c>
      <c r="F1615" s="1">
        <v>161.89599999999999</v>
      </c>
      <c r="G1615" s="1">
        <v>160.74191625137601</v>
      </c>
      <c r="H1615" s="4">
        <f t="shared" si="154"/>
        <v>26.171875596041499</v>
      </c>
      <c r="I1615" s="4">
        <f t="shared" si="155"/>
        <v>26806.113549246053</v>
      </c>
      <c r="J1615" s="5">
        <f t="shared" si="156"/>
        <v>-5.6270128747770709E-3</v>
      </c>
      <c r="K1615" s="4">
        <f t="shared" si="157"/>
        <v>-5.6270128747770709E-3</v>
      </c>
      <c r="L1615" s="4">
        <f t="shared" si="158"/>
        <v>-5.6270128747770709E-3</v>
      </c>
      <c r="M1615" s="4">
        <f t="shared" si="159"/>
        <v>-5.6270425701418292E-3</v>
      </c>
    </row>
    <row r="1616" spans="1:13" x14ac:dyDescent="0.3">
      <c r="A1616" s="1">
        <v>1614</v>
      </c>
      <c r="B1616" s="1">
        <v>26.25</v>
      </c>
      <c r="C1616" s="1">
        <v>-10.800000190734901</v>
      </c>
      <c r="D1616" s="1">
        <v>368.875</v>
      </c>
      <c r="E1616" s="1">
        <v>71.372573852539105</v>
      </c>
      <c r="F1616" s="1">
        <v>161.89599999999999</v>
      </c>
      <c r="G1616" s="1">
        <v>160.57630152254899</v>
      </c>
      <c r="H1616" s="4">
        <f t="shared" si="154"/>
        <v>26.25</v>
      </c>
      <c r="I1616" s="4">
        <f t="shared" si="155"/>
        <v>26832.363549246053</v>
      </c>
      <c r="J1616" s="5">
        <f t="shared" si="156"/>
        <v>-6.3091325267437461E-3</v>
      </c>
      <c r="K1616" s="4">
        <f t="shared" si="157"/>
        <v>-6.3091325267437461E-3</v>
      </c>
      <c r="L1616" s="4">
        <f t="shared" si="158"/>
        <v>-6.3091325267437461E-3</v>
      </c>
      <c r="M1616" s="4">
        <f t="shared" si="159"/>
        <v>-6.309174383491341E-3</v>
      </c>
    </row>
    <row r="1617" spans="1:13" x14ac:dyDescent="0.3">
      <c r="A1617" s="1">
        <v>1615</v>
      </c>
      <c r="B1617" s="1">
        <v>26.2717013888889</v>
      </c>
      <c r="C1617" s="1">
        <v>-8.5500001907348597</v>
      </c>
      <c r="D1617" s="1">
        <v>369.125</v>
      </c>
      <c r="E1617" s="1">
        <v>71.372573852539105</v>
      </c>
      <c r="F1617" s="1">
        <v>161.895984008677</v>
      </c>
      <c r="G1617" s="1">
        <v>160.38970900731999</v>
      </c>
      <c r="H1617" s="4">
        <f t="shared" si="154"/>
        <v>26.2717013888889</v>
      </c>
      <c r="I1617" s="4">
        <f t="shared" si="155"/>
        <v>26858.635250634943</v>
      </c>
      <c r="J1617" s="5">
        <f t="shared" si="156"/>
        <v>-7.1024145892549734E-3</v>
      </c>
      <c r="K1617" s="4">
        <f t="shared" si="157"/>
        <v>-7.1024145892549734E-3</v>
      </c>
      <c r="L1617" s="4">
        <f t="shared" si="158"/>
        <v>-7.1024145892549734E-3</v>
      </c>
      <c r="M1617" s="4">
        <f t="shared" si="159"/>
        <v>-7.1024743033242434E-3</v>
      </c>
    </row>
    <row r="1618" spans="1:13" x14ac:dyDescent="0.3">
      <c r="A1618" s="1">
        <v>1616</v>
      </c>
      <c r="B1618" s="1">
        <v>26.2716900641785</v>
      </c>
      <c r="C1618" s="1">
        <v>-8.5498010665612103</v>
      </c>
      <c r="D1618" s="1">
        <v>369.12500953659799</v>
      </c>
      <c r="E1618" s="1">
        <v>71.372573852539105</v>
      </c>
      <c r="F1618" s="1">
        <v>159.80000000000001</v>
      </c>
      <c r="G1618" s="1">
        <v>160.18750217891699</v>
      </c>
      <c r="H1618" s="4">
        <f t="shared" si="154"/>
        <v>26.2716900641785</v>
      </c>
      <c r="I1618" s="4">
        <f t="shared" si="155"/>
        <v>26884.906940699122</v>
      </c>
      <c r="J1618" s="5">
        <f t="shared" si="156"/>
        <v>-7.6967575328819966E-3</v>
      </c>
      <c r="K1618" s="4">
        <f t="shared" si="157"/>
        <v>-7.6967575328819966E-3</v>
      </c>
      <c r="L1618" s="4">
        <f t="shared" si="158"/>
        <v>-7.6967575328819966E-3</v>
      </c>
      <c r="M1618" s="4">
        <f t="shared" si="159"/>
        <v>-7.6968335276587528E-3</v>
      </c>
    </row>
    <row r="1619" spans="1:13" x14ac:dyDescent="0.3">
      <c r="A1619" s="1">
        <v>1617</v>
      </c>
      <c r="B1619" s="1">
        <v>25.5295138888889</v>
      </c>
      <c r="C1619" s="1">
        <v>4.5</v>
      </c>
      <c r="D1619" s="1">
        <v>369.75</v>
      </c>
      <c r="E1619" s="1">
        <v>71.372573852539105</v>
      </c>
      <c r="F1619" s="1">
        <v>159.80000000000001</v>
      </c>
      <c r="G1619" s="1">
        <v>159.983125652669</v>
      </c>
      <c r="H1619" s="4">
        <f t="shared" si="154"/>
        <v>25.5295138888889</v>
      </c>
      <c r="I1619" s="4">
        <f t="shared" si="155"/>
        <v>26910.436454588013</v>
      </c>
      <c r="J1619" s="5">
        <f t="shared" si="156"/>
        <v>-8.0055001100876287E-3</v>
      </c>
      <c r="K1619" s="4">
        <f t="shared" si="157"/>
        <v>-8.0055001100876287E-3</v>
      </c>
      <c r="L1619" s="4">
        <f t="shared" si="158"/>
        <v>-8.0055001100876287E-3</v>
      </c>
      <c r="M1619" s="4">
        <f t="shared" si="159"/>
        <v>-8.0055856220116722E-3</v>
      </c>
    </row>
    <row r="1620" spans="1:13" x14ac:dyDescent="0.3">
      <c r="A1620" s="1">
        <v>1618</v>
      </c>
      <c r="B1620" s="1">
        <v>25.512151784375199</v>
      </c>
      <c r="C1620" s="1">
        <v>-19.049859238829601</v>
      </c>
      <c r="D1620" s="1">
        <v>368.625007629332</v>
      </c>
      <c r="E1620" s="1">
        <v>71.372573852539105</v>
      </c>
      <c r="F1620" s="1">
        <v>159.80000000000001</v>
      </c>
      <c r="G1620" s="1">
        <v>159.78166008110401</v>
      </c>
      <c r="H1620" s="4">
        <f t="shared" si="154"/>
        <v>25.512151784375199</v>
      </c>
      <c r="I1620" s="4">
        <f t="shared" si="155"/>
        <v>26935.948606372389</v>
      </c>
      <c r="J1620" s="5">
        <f t="shared" si="156"/>
        <v>-7.8968474814571227E-3</v>
      </c>
      <c r="K1620" s="4">
        <f t="shared" si="157"/>
        <v>-7.8968474814571227E-3</v>
      </c>
      <c r="L1620" s="4">
        <f t="shared" si="158"/>
        <v>-7.8968474814571227E-3</v>
      </c>
      <c r="M1620" s="4">
        <f t="shared" si="159"/>
        <v>-7.8969295585919769E-3</v>
      </c>
    </row>
    <row r="1621" spans="1:13" x14ac:dyDescent="0.3">
      <c r="A1621" s="1">
        <v>1619</v>
      </c>
      <c r="B1621" s="1">
        <v>25.3819444444444</v>
      </c>
      <c r="C1621" s="1">
        <v>-0.45000001788139299</v>
      </c>
      <c r="D1621" s="1">
        <v>369.625</v>
      </c>
      <c r="E1621" s="1">
        <v>71.372573852539105</v>
      </c>
      <c r="F1621" s="1">
        <v>159.80000000000001</v>
      </c>
      <c r="G1621" s="1">
        <v>159.579902979259</v>
      </c>
      <c r="H1621" s="4">
        <f t="shared" si="154"/>
        <v>25.3819444444444</v>
      </c>
      <c r="I1621" s="4">
        <f t="shared" si="155"/>
        <v>26961.330550816834</v>
      </c>
      <c r="J1621" s="5">
        <f t="shared" si="156"/>
        <v>-7.9488434105829415E-3</v>
      </c>
      <c r="K1621" s="4">
        <f t="shared" si="157"/>
        <v>-7.9488434105829415E-3</v>
      </c>
      <c r="L1621" s="4">
        <f t="shared" si="158"/>
        <v>-7.9488434105829415E-3</v>
      </c>
      <c r="M1621" s="4">
        <f t="shared" si="159"/>
        <v>-7.9489271197311986E-3</v>
      </c>
    </row>
    <row r="1622" spans="1:13" x14ac:dyDescent="0.3">
      <c r="A1622" s="1">
        <v>1620</v>
      </c>
      <c r="B1622" s="1">
        <v>25.3949652777778</v>
      </c>
      <c r="C1622" s="1">
        <v>-25.950000762939499</v>
      </c>
      <c r="D1622" s="1">
        <v>368.375</v>
      </c>
      <c r="E1622" s="1">
        <v>71.372573852539105</v>
      </c>
      <c r="F1622" s="1">
        <v>159.80000000000001</v>
      </c>
      <c r="G1622" s="1">
        <v>159.37464722802201</v>
      </c>
      <c r="H1622" s="4">
        <f t="shared" si="154"/>
        <v>25.3949652777778</v>
      </c>
      <c r="I1622" s="4">
        <f t="shared" si="155"/>
        <v>26986.725516094612</v>
      </c>
      <c r="J1622" s="5">
        <f t="shared" si="156"/>
        <v>-8.0825371876606534E-3</v>
      </c>
      <c r="K1622" s="4">
        <f t="shared" si="157"/>
        <v>-8.0825371876606534E-3</v>
      </c>
      <c r="L1622" s="4">
        <f t="shared" si="158"/>
        <v>-8.0825371876606534E-3</v>
      </c>
      <c r="M1622" s="4">
        <f t="shared" si="159"/>
        <v>-8.0826251921143743E-3</v>
      </c>
    </row>
    <row r="1623" spans="1:13" x14ac:dyDescent="0.3">
      <c r="A1623" s="1">
        <v>1621</v>
      </c>
      <c r="B1623" s="1">
        <v>25.4600694444444</v>
      </c>
      <c r="C1623" s="1">
        <v>-14.1000003814697</v>
      </c>
      <c r="D1623" s="1">
        <v>368.875</v>
      </c>
      <c r="E1623" s="1">
        <v>71.372573852539105</v>
      </c>
      <c r="F1623" s="1">
        <v>159.80000000000001</v>
      </c>
      <c r="G1623" s="1">
        <v>159.16263009395399</v>
      </c>
      <c r="H1623" s="4">
        <f t="shared" si="154"/>
        <v>25.4600694444444</v>
      </c>
      <c r="I1623" s="4">
        <f t="shared" si="155"/>
        <v>27012.185585539057</v>
      </c>
      <c r="J1623" s="5">
        <f t="shared" si="156"/>
        <v>-8.3274373831012487E-3</v>
      </c>
      <c r="K1623" s="4">
        <f t="shared" si="157"/>
        <v>-8.3274373831012487E-3</v>
      </c>
      <c r="L1623" s="4">
        <f t="shared" si="158"/>
        <v>-8.3274373831012487E-3</v>
      </c>
      <c r="M1623" s="4">
        <f t="shared" si="159"/>
        <v>-8.3275336321464045E-3</v>
      </c>
    </row>
    <row r="1624" spans="1:13" x14ac:dyDescent="0.3">
      <c r="A1624" s="1">
        <v>1622</v>
      </c>
      <c r="B1624" s="1">
        <v>25.381940272183598</v>
      </c>
      <c r="C1624" s="1">
        <v>-16.499485023808901</v>
      </c>
      <c r="D1624" s="1">
        <v>368.75002574881</v>
      </c>
      <c r="E1624" s="1">
        <v>71.372573852539105</v>
      </c>
      <c r="F1624" s="1">
        <v>159.80000000000001</v>
      </c>
      <c r="G1624" s="1">
        <v>158.94048136507101</v>
      </c>
      <c r="H1624" s="4">
        <f t="shared" si="154"/>
        <v>25.381940272183598</v>
      </c>
      <c r="I1624" s="4">
        <f t="shared" si="155"/>
        <v>27037.567525811239</v>
      </c>
      <c r="J1624" s="5">
        <f t="shared" si="156"/>
        <v>-8.7522359008322375E-3</v>
      </c>
      <c r="K1624" s="4">
        <f t="shared" si="157"/>
        <v>-8.7522359008322375E-3</v>
      </c>
      <c r="L1624" s="4">
        <f t="shared" si="158"/>
        <v>-8.7522359008322375E-3</v>
      </c>
      <c r="M1624" s="4">
        <f t="shared" si="159"/>
        <v>-8.7523476439449327E-3</v>
      </c>
    </row>
    <row r="1625" spans="1:13" x14ac:dyDescent="0.3">
      <c r="A1625" s="1">
        <v>1623</v>
      </c>
      <c r="B1625" s="1">
        <v>25.199652347296801</v>
      </c>
      <c r="C1625" s="1">
        <v>5.9999382014685496</v>
      </c>
      <c r="D1625" s="1">
        <v>369.87499713895699</v>
      </c>
      <c r="E1625" s="1">
        <v>71.372573852539105</v>
      </c>
      <c r="F1625" s="1">
        <v>159.80000000000001</v>
      </c>
      <c r="G1625" s="1">
        <v>158.70466977814601</v>
      </c>
      <c r="H1625" s="4">
        <f t="shared" si="154"/>
        <v>25.199652347296801</v>
      </c>
      <c r="I1625" s="4">
        <f t="shared" si="155"/>
        <v>27062.767178158534</v>
      </c>
      <c r="J1625" s="5">
        <f t="shared" si="156"/>
        <v>-9.3577317526085443E-3</v>
      </c>
      <c r="K1625" s="4">
        <f t="shared" si="157"/>
        <v>-9.3577317526085443E-3</v>
      </c>
      <c r="L1625" s="4">
        <f t="shared" si="158"/>
        <v>-9.3577317526085443E-3</v>
      </c>
      <c r="M1625" s="4">
        <f t="shared" si="159"/>
        <v>-9.3578683296304116E-3</v>
      </c>
    </row>
    <row r="1626" spans="1:13" x14ac:dyDescent="0.3">
      <c r="A1626" s="1">
        <v>1624</v>
      </c>
      <c r="B1626" s="1">
        <v>25.143225590415099</v>
      </c>
      <c r="C1626" s="1">
        <v>-2.0997460861313302</v>
      </c>
      <c r="D1626" s="1">
        <v>369.500011444005</v>
      </c>
      <c r="E1626" s="1">
        <v>71.372573852539105</v>
      </c>
      <c r="F1626" s="1">
        <v>159.80000000000001</v>
      </c>
      <c r="G1626" s="1">
        <v>158.45144688596201</v>
      </c>
      <c r="H1626" s="4">
        <f t="shared" si="154"/>
        <v>25.143225590415099</v>
      </c>
      <c r="I1626" s="4">
        <f t="shared" si="155"/>
        <v>27087.910403748949</v>
      </c>
      <c r="J1626" s="5">
        <f t="shared" si="156"/>
        <v>-1.0071217444770903E-2</v>
      </c>
      <c r="K1626" s="4">
        <f t="shared" si="157"/>
        <v>-1.0071217444770903E-2</v>
      </c>
      <c r="L1626" s="4">
        <f t="shared" si="158"/>
        <v>-1.0071217444770903E-2</v>
      </c>
      <c r="M1626" s="4">
        <f t="shared" si="159"/>
        <v>-1.0071387705500997E-2</v>
      </c>
    </row>
    <row r="1627" spans="1:13" x14ac:dyDescent="0.3">
      <c r="A1627" s="1">
        <v>1625</v>
      </c>
      <c r="B1627" s="1">
        <v>24.9088541666667</v>
      </c>
      <c r="C1627" s="1">
        <v>14.550000190734901</v>
      </c>
      <c r="D1627" s="1">
        <v>370.25</v>
      </c>
      <c r="E1627" s="1">
        <v>71.372573852539105</v>
      </c>
      <c r="F1627" s="1">
        <v>159.79997828675599</v>
      </c>
      <c r="G1627" s="1">
        <v>158.17678755849499</v>
      </c>
      <c r="H1627" s="4">
        <f t="shared" si="154"/>
        <v>24.9088541666667</v>
      </c>
      <c r="I1627" s="4">
        <f t="shared" si="155"/>
        <v>27112.819257915617</v>
      </c>
      <c r="J1627" s="5">
        <f t="shared" si="156"/>
        <v>-1.1026574150270328E-2</v>
      </c>
      <c r="K1627" s="4">
        <f t="shared" si="157"/>
        <v>-1.1026574150270328E-2</v>
      </c>
      <c r="L1627" s="4">
        <f t="shared" si="158"/>
        <v>-1.1026574150270328E-2</v>
      </c>
      <c r="M1627" s="4">
        <f t="shared" si="159"/>
        <v>-1.1026797607453219E-2</v>
      </c>
    </row>
    <row r="1628" spans="1:13" x14ac:dyDescent="0.3">
      <c r="A1628" s="1">
        <v>1626</v>
      </c>
      <c r="B1628" s="1">
        <v>24.908849696355102</v>
      </c>
      <c r="C1628" s="1">
        <v>14.5498891839561</v>
      </c>
      <c r="D1628" s="1">
        <v>370.249996185334</v>
      </c>
      <c r="E1628" s="1">
        <v>71.372573852539105</v>
      </c>
      <c r="F1628" s="1">
        <v>156.95400000000001</v>
      </c>
      <c r="G1628" s="1">
        <v>157.887635875862</v>
      </c>
      <c r="H1628" s="4">
        <f t="shared" si="154"/>
        <v>24.908849696355102</v>
      </c>
      <c r="I1628" s="4">
        <f t="shared" si="155"/>
        <v>27137.728107611973</v>
      </c>
      <c r="J1628" s="5">
        <f t="shared" si="156"/>
        <v>-1.1608391642240385E-2</v>
      </c>
      <c r="K1628" s="4">
        <f t="shared" si="157"/>
        <v>-1.1608391642240385E-2</v>
      </c>
      <c r="L1628" s="4">
        <f t="shared" si="158"/>
        <v>-1.1608391642240385E-2</v>
      </c>
      <c r="M1628" s="4">
        <f t="shared" si="159"/>
        <v>-1.1608652372382832E-2</v>
      </c>
    </row>
    <row r="1629" spans="1:13" x14ac:dyDescent="0.3">
      <c r="A1629" s="1">
        <v>1627</v>
      </c>
      <c r="B1629" s="1">
        <v>24.3229166666667</v>
      </c>
      <c r="C1629" s="1">
        <v>0</v>
      </c>
      <c r="D1629" s="1">
        <v>369.75</v>
      </c>
      <c r="E1629" s="1">
        <v>71.372573852539105</v>
      </c>
      <c r="F1629" s="1">
        <v>156.95400000000001</v>
      </c>
      <c r="G1629" s="1">
        <v>157.60201533843099</v>
      </c>
      <c r="H1629" s="4">
        <f t="shared" si="154"/>
        <v>24.3229166666667</v>
      </c>
      <c r="I1629" s="4">
        <f t="shared" si="155"/>
        <v>27162.05102427864</v>
      </c>
      <c r="J1629" s="5">
        <f t="shared" si="156"/>
        <v>-1.174285721343786E-2</v>
      </c>
      <c r="K1629" s="4">
        <f t="shared" si="157"/>
        <v>-1.174285721343786E-2</v>
      </c>
      <c r="L1629" s="4">
        <f t="shared" si="158"/>
        <v>-1.174285721343786E-2</v>
      </c>
      <c r="M1629" s="4">
        <f t="shared" si="159"/>
        <v>-1.1743127109805997E-2</v>
      </c>
    </row>
    <row r="1630" spans="1:13" x14ac:dyDescent="0.3">
      <c r="A1630" s="1">
        <v>1628</v>
      </c>
      <c r="B1630" s="1">
        <v>24.2968751986805</v>
      </c>
      <c r="C1630" s="1">
        <v>-25.799804307640599</v>
      </c>
      <c r="D1630" s="1">
        <v>368.500009536665</v>
      </c>
      <c r="E1630" s="1">
        <v>71.372573852539105</v>
      </c>
      <c r="F1630" s="1">
        <v>156.95400000000001</v>
      </c>
      <c r="G1630" s="1">
        <v>157.32669561498699</v>
      </c>
      <c r="H1630" s="4">
        <f t="shared" si="154"/>
        <v>24.2968751986805</v>
      </c>
      <c r="I1630" s="4">
        <f t="shared" si="155"/>
        <v>27186.347899477321</v>
      </c>
      <c r="J1630" s="5">
        <f t="shared" si="156"/>
        <v>-1.1331486917253926E-2</v>
      </c>
      <c r="K1630" s="4">
        <f t="shared" si="157"/>
        <v>-1.1331486917253926E-2</v>
      </c>
      <c r="L1630" s="4">
        <f t="shared" si="158"/>
        <v>-1.1331486917253926E-2</v>
      </c>
      <c r="M1630" s="4">
        <f t="shared" si="159"/>
        <v>-1.133172942998918E-2</v>
      </c>
    </row>
    <row r="1631" spans="1:13" x14ac:dyDescent="0.3">
      <c r="A1631" s="1">
        <v>1629</v>
      </c>
      <c r="B1631" s="1">
        <v>24.305556615193101</v>
      </c>
      <c r="C1631" s="1">
        <v>-6.9001683234216697</v>
      </c>
      <c r="D1631" s="1">
        <v>369.49999141693598</v>
      </c>
      <c r="E1631" s="1">
        <v>71.372573852539105</v>
      </c>
      <c r="F1631" s="1">
        <v>156.95400000000001</v>
      </c>
      <c r="G1631" s="1">
        <v>157.05730023928101</v>
      </c>
      <c r="H1631" s="4">
        <f t="shared" si="154"/>
        <v>24.305556615193101</v>
      </c>
      <c r="I1631" s="4">
        <f t="shared" si="155"/>
        <v>27210.653456092514</v>
      </c>
      <c r="J1631" s="5">
        <f t="shared" si="156"/>
        <v>-1.1083694974407102E-2</v>
      </c>
      <c r="K1631" s="4">
        <f t="shared" si="157"/>
        <v>-1.1083694974407102E-2</v>
      </c>
      <c r="L1631" s="4">
        <f t="shared" si="158"/>
        <v>-1.1083694974407102E-2</v>
      </c>
      <c r="M1631" s="4">
        <f t="shared" si="159"/>
        <v>-1.1083921922457071E-2</v>
      </c>
    </row>
    <row r="1632" spans="1:13" x14ac:dyDescent="0.3">
      <c r="A1632" s="1">
        <v>1630</v>
      </c>
      <c r="B1632" s="1">
        <v>24.444445901445999</v>
      </c>
      <c r="C1632" s="1">
        <v>-28.950134086532401</v>
      </c>
      <c r="D1632" s="1">
        <v>368.374992847447</v>
      </c>
      <c r="E1632" s="1">
        <v>71.372573852539105</v>
      </c>
      <c r="F1632" s="1">
        <v>156.95400000000001</v>
      </c>
      <c r="G1632" s="1">
        <v>156.78954691814801</v>
      </c>
      <c r="H1632" s="4">
        <f t="shared" si="154"/>
        <v>24.444445901445999</v>
      </c>
      <c r="I1632" s="4">
        <f t="shared" si="155"/>
        <v>27235.097901993959</v>
      </c>
      <c r="J1632" s="5">
        <f t="shared" si="156"/>
        <v>-1.0953544302559187E-2</v>
      </c>
      <c r="K1632" s="4">
        <f t="shared" si="157"/>
        <v>-1.0953544302559187E-2</v>
      </c>
      <c r="L1632" s="4">
        <f t="shared" si="158"/>
        <v>-1.0953544302559187E-2</v>
      </c>
      <c r="M1632" s="4">
        <f t="shared" si="159"/>
        <v>-1.0953763349002598E-2</v>
      </c>
    </row>
    <row r="1633" spans="1:13" x14ac:dyDescent="0.3">
      <c r="A1633" s="1">
        <v>1631</v>
      </c>
      <c r="B1633" s="1">
        <v>24.635418123668199</v>
      </c>
      <c r="C1633" s="1">
        <v>-46.425134468002099</v>
      </c>
      <c r="D1633" s="1">
        <v>367.437492847447</v>
      </c>
      <c r="E1633" s="1">
        <v>71.372573852539105</v>
      </c>
      <c r="F1633" s="1">
        <v>156.95400000000001</v>
      </c>
      <c r="G1633" s="1">
        <v>156.51917946042599</v>
      </c>
      <c r="H1633" s="4">
        <f t="shared" si="154"/>
        <v>24.635418123668199</v>
      </c>
      <c r="I1633" s="4">
        <f t="shared" si="155"/>
        <v>27259.733320117626</v>
      </c>
      <c r="J1633" s="5">
        <f t="shared" si="156"/>
        <v>-1.0974746049155323E-2</v>
      </c>
      <c r="K1633" s="4">
        <f t="shared" si="157"/>
        <v>-1.0974746049155323E-2</v>
      </c>
      <c r="L1633" s="4">
        <f t="shared" si="158"/>
        <v>-1.0974746049155323E-2</v>
      </c>
      <c r="M1633" s="4">
        <f t="shared" si="159"/>
        <v>-1.0974966370071299E-2</v>
      </c>
    </row>
    <row r="1634" spans="1:13" x14ac:dyDescent="0.3">
      <c r="A1634" s="1">
        <v>1632</v>
      </c>
      <c r="B1634" s="1">
        <v>24.826391604209999</v>
      </c>
      <c r="C1634" s="1">
        <v>-63.900077056851401</v>
      </c>
      <c r="D1634" s="1">
        <v>366.49999618530501</v>
      </c>
      <c r="E1634" s="1">
        <v>71.372573852539105</v>
      </c>
      <c r="F1634" s="1">
        <v>156.95400000000001</v>
      </c>
      <c r="G1634" s="1">
        <v>156.24190012079299</v>
      </c>
      <c r="H1634" s="4">
        <f t="shared" si="154"/>
        <v>24.826391604209999</v>
      </c>
      <c r="I1634" s="4">
        <f t="shared" si="155"/>
        <v>27284.559711721835</v>
      </c>
      <c r="J1634" s="5">
        <f t="shared" si="156"/>
        <v>-1.1168733018211837E-2</v>
      </c>
      <c r="K1634" s="4">
        <f t="shared" si="157"/>
        <v>-1.1168733018211837E-2</v>
      </c>
      <c r="L1634" s="4">
        <f t="shared" si="158"/>
        <v>-1.1168733018211837E-2</v>
      </c>
      <c r="M1634" s="4">
        <f t="shared" si="159"/>
        <v>-1.1168965230318068E-2</v>
      </c>
    </row>
    <row r="1635" spans="1:13" x14ac:dyDescent="0.3">
      <c r="A1635" s="1">
        <v>1633</v>
      </c>
      <c r="B1635" s="1">
        <v>25.182295607163599</v>
      </c>
      <c r="C1635" s="1">
        <v>-73.800005340580597</v>
      </c>
      <c r="D1635" s="1">
        <v>365.99999904633302</v>
      </c>
      <c r="E1635" s="1">
        <v>71.372573852539105</v>
      </c>
      <c r="F1635" s="1">
        <v>156.95400000000001</v>
      </c>
      <c r="G1635" s="1">
        <v>155.953301283054</v>
      </c>
      <c r="H1635" s="4">
        <f t="shared" si="154"/>
        <v>25.182295607163599</v>
      </c>
      <c r="I1635" s="4">
        <f t="shared" si="155"/>
        <v>27309.742007328998</v>
      </c>
      <c r="J1635" s="5">
        <f t="shared" si="156"/>
        <v>-1.1460386385778516E-2</v>
      </c>
      <c r="K1635" s="4">
        <f t="shared" si="157"/>
        <v>-1.1460386385778516E-2</v>
      </c>
      <c r="L1635" s="4">
        <f t="shared" si="158"/>
        <v>-1.1460386385778516E-2</v>
      </c>
      <c r="M1635" s="4">
        <f t="shared" si="159"/>
        <v>-1.1460637269336009E-2</v>
      </c>
    </row>
    <row r="1636" spans="1:13" x14ac:dyDescent="0.3">
      <c r="A1636" s="1">
        <v>1634</v>
      </c>
      <c r="B1636" s="1">
        <v>25.6987847222222</v>
      </c>
      <c r="C1636" s="1">
        <v>-74.100006103515597</v>
      </c>
      <c r="D1636" s="1">
        <v>365.875</v>
      </c>
      <c r="E1636" s="1">
        <v>71.372573852539105</v>
      </c>
      <c r="F1636" s="1">
        <v>156.95400000000001</v>
      </c>
      <c r="G1636" s="1">
        <v>155.648795396932</v>
      </c>
      <c r="H1636" s="4">
        <f t="shared" si="154"/>
        <v>25.6987847222222</v>
      </c>
      <c r="I1636" s="4">
        <f t="shared" si="155"/>
        <v>27335.44079205122</v>
      </c>
      <c r="J1636" s="5">
        <f t="shared" si="156"/>
        <v>-1.1849038365564798E-2</v>
      </c>
      <c r="K1636" s="4">
        <f t="shared" si="157"/>
        <v>-1.1849038365564798E-2</v>
      </c>
      <c r="L1636" s="4">
        <f t="shared" si="158"/>
        <v>-1.1849038365564798E-2</v>
      </c>
      <c r="M1636" s="4">
        <f t="shared" si="159"/>
        <v>-1.1849315650009374E-2</v>
      </c>
    </row>
    <row r="1637" spans="1:13" x14ac:dyDescent="0.3">
      <c r="A1637" s="1">
        <v>1635</v>
      </c>
      <c r="B1637" s="1">
        <v>25.907119711239201</v>
      </c>
      <c r="C1637" s="1">
        <v>-44.849972534185802</v>
      </c>
      <c r="D1637" s="1">
        <v>367.12500095367398</v>
      </c>
      <c r="E1637" s="1">
        <v>71.372573852539105</v>
      </c>
      <c r="F1637" s="1">
        <v>156.95400000000001</v>
      </c>
      <c r="G1637" s="1">
        <v>155.32354205463901</v>
      </c>
      <c r="H1637" s="4">
        <f t="shared" si="154"/>
        <v>25.907119711239201</v>
      </c>
      <c r="I1637" s="4">
        <f t="shared" si="155"/>
        <v>27361.347911762459</v>
      </c>
      <c r="J1637" s="5">
        <f t="shared" si="156"/>
        <v>-1.2554592942722697E-2</v>
      </c>
      <c r="K1637" s="4">
        <f t="shared" si="157"/>
        <v>-1.2554592942722697E-2</v>
      </c>
      <c r="L1637" s="4">
        <f t="shared" si="158"/>
        <v>-1.2554592942722697E-2</v>
      </c>
      <c r="M1637" s="4">
        <f t="shared" si="159"/>
        <v>-1.2554922770678809E-2</v>
      </c>
    </row>
    <row r="1638" spans="1:13" x14ac:dyDescent="0.3">
      <c r="A1638" s="1">
        <v>1636</v>
      </c>
      <c r="B1638" s="1">
        <v>26.124133268991301</v>
      </c>
      <c r="C1638" s="1">
        <v>-40.950315475305402</v>
      </c>
      <c r="D1638" s="1">
        <v>367.24998474121998</v>
      </c>
      <c r="E1638" s="1">
        <v>71.372573852539105</v>
      </c>
      <c r="F1638" s="1">
        <v>156.95396973421001</v>
      </c>
      <c r="G1638" s="1">
        <v>154.97237116831101</v>
      </c>
      <c r="H1638" s="4">
        <f t="shared" si="154"/>
        <v>26.124133268991301</v>
      </c>
      <c r="I1638" s="4">
        <f t="shared" si="155"/>
        <v>27387.472045031449</v>
      </c>
      <c r="J1638" s="5">
        <f t="shared" si="156"/>
        <v>-1.344239377100496E-2</v>
      </c>
      <c r="K1638" s="4">
        <f t="shared" si="157"/>
        <v>-1.344239377100496E-2</v>
      </c>
      <c r="L1638" s="4">
        <f t="shared" si="158"/>
        <v>-1.344239377100496E-2</v>
      </c>
      <c r="M1638" s="4">
        <f t="shared" si="159"/>
        <v>-1.3442798639427572E-2</v>
      </c>
    </row>
    <row r="1639" spans="1:13" x14ac:dyDescent="0.3">
      <c r="A1639" s="1">
        <v>1637</v>
      </c>
      <c r="B1639" s="1">
        <v>26.2977457708974</v>
      </c>
      <c r="C1639" s="1">
        <v>-82.199846648053295</v>
      </c>
      <c r="D1639" s="1">
        <v>365.25000762944802</v>
      </c>
      <c r="E1639" s="1">
        <v>71.372573852539105</v>
      </c>
      <c r="F1639" s="1">
        <v>152.98699999999999</v>
      </c>
      <c r="G1639" s="1">
        <v>154.605465466417</v>
      </c>
      <c r="H1639" s="4">
        <f t="shared" si="154"/>
        <v>26.2977457708974</v>
      </c>
      <c r="I1639" s="4">
        <f t="shared" si="155"/>
        <v>27413.769790802347</v>
      </c>
      <c r="J1639" s="5">
        <f t="shared" si="156"/>
        <v>-1.3951982998483894E-2</v>
      </c>
      <c r="K1639" s="4">
        <f t="shared" si="157"/>
        <v>-1.3951982998483894E-2</v>
      </c>
      <c r="L1639" s="4">
        <f t="shared" si="158"/>
        <v>-1.3951982998483894E-2</v>
      </c>
      <c r="M1639" s="4">
        <f t="shared" si="159"/>
        <v>-1.3952435681926445E-2</v>
      </c>
    </row>
    <row r="1640" spans="1:13" x14ac:dyDescent="0.3">
      <c r="A1640" s="1">
        <v>1638</v>
      </c>
      <c r="B1640" s="1">
        <v>26.653656098578299</v>
      </c>
      <c r="C1640" s="1">
        <v>-61.500065612785001</v>
      </c>
      <c r="D1640" s="1">
        <v>366.24999618530302</v>
      </c>
      <c r="E1640" s="1">
        <v>71.372573852539105</v>
      </c>
      <c r="F1640" s="1">
        <v>152.98699999999999</v>
      </c>
      <c r="G1640" s="1">
        <v>154.248522117264</v>
      </c>
      <c r="H1640" s="4">
        <f t="shared" si="154"/>
        <v>26.653656098578299</v>
      </c>
      <c r="I1640" s="4">
        <f t="shared" si="155"/>
        <v>27440.423446900924</v>
      </c>
      <c r="J1640" s="5">
        <f t="shared" si="156"/>
        <v>-1.3391909456355539E-2</v>
      </c>
      <c r="K1640" s="4">
        <f t="shared" si="157"/>
        <v>-1.3391909456355539E-2</v>
      </c>
      <c r="L1640" s="4">
        <f t="shared" si="158"/>
        <v>-1.3391909456355539E-2</v>
      </c>
      <c r="M1640" s="4">
        <f t="shared" si="159"/>
        <v>-1.3392309780067087E-2</v>
      </c>
    </row>
    <row r="1641" spans="1:13" x14ac:dyDescent="0.3">
      <c r="A1641" s="1">
        <v>1639</v>
      </c>
      <c r="B1641" s="1">
        <v>27.326392994955601</v>
      </c>
      <c r="C1641" s="1">
        <v>-65.549838258094994</v>
      </c>
      <c r="D1641" s="1">
        <v>366.00000762933701</v>
      </c>
      <c r="E1641" s="1">
        <v>71.372573852539105</v>
      </c>
      <c r="F1641" s="1">
        <v>152.98699999999999</v>
      </c>
      <c r="G1641" s="1">
        <v>153.91163185003799</v>
      </c>
      <c r="H1641" s="4">
        <f t="shared" si="154"/>
        <v>27.326392994955601</v>
      </c>
      <c r="I1641" s="4">
        <f t="shared" si="155"/>
        <v>27467.749839895881</v>
      </c>
      <c r="J1641" s="5">
        <f t="shared" si="156"/>
        <v>-1.2328384038398329E-2</v>
      </c>
      <c r="K1641" s="4">
        <f t="shared" si="157"/>
        <v>-1.2328384038398329E-2</v>
      </c>
      <c r="L1641" s="4">
        <f t="shared" si="158"/>
        <v>-1.2328384038398329E-2</v>
      </c>
      <c r="M1641" s="4">
        <f t="shared" si="159"/>
        <v>-1.2328696356328973E-2</v>
      </c>
    </row>
    <row r="1642" spans="1:13" x14ac:dyDescent="0.3">
      <c r="A1642" s="1">
        <v>1640</v>
      </c>
      <c r="B1642" s="1">
        <v>27.5954878330089</v>
      </c>
      <c r="C1642" s="1">
        <v>-54.7499889374945</v>
      </c>
      <c r="D1642" s="1">
        <v>366.5</v>
      </c>
      <c r="E1642" s="1">
        <v>71.372573852539105</v>
      </c>
      <c r="F1642" s="1">
        <v>152.98699999999999</v>
      </c>
      <c r="G1642" s="1">
        <v>153.58943947671901</v>
      </c>
      <c r="H1642" s="4">
        <f t="shared" si="154"/>
        <v>27.5954878330089</v>
      </c>
      <c r="I1642" s="4">
        <f t="shared" si="155"/>
        <v>27495.34532772889</v>
      </c>
      <c r="J1642" s="5">
        <f t="shared" si="156"/>
        <v>-1.1675545482967946E-2</v>
      </c>
      <c r="K1642" s="4">
        <f t="shared" si="157"/>
        <v>-1.1675545482967946E-2</v>
      </c>
      <c r="L1642" s="4">
        <f t="shared" si="158"/>
        <v>-1.1675545482967946E-2</v>
      </c>
      <c r="M1642" s="4">
        <f t="shared" si="159"/>
        <v>-1.1675810764448081E-2</v>
      </c>
    </row>
    <row r="1643" spans="1:13" x14ac:dyDescent="0.3">
      <c r="A1643" s="1">
        <v>1641</v>
      </c>
      <c r="B1643" s="1">
        <v>27.8211805555556</v>
      </c>
      <c r="C1643" s="1">
        <v>-52.800003051757798</v>
      </c>
      <c r="D1643" s="1">
        <v>366.5</v>
      </c>
      <c r="E1643" s="1">
        <v>71.372573852539105</v>
      </c>
      <c r="F1643" s="1">
        <v>152.98699999999999</v>
      </c>
      <c r="G1643" s="1">
        <v>153.27682344615101</v>
      </c>
      <c r="H1643" s="4">
        <f t="shared" si="154"/>
        <v>27.8211805555556</v>
      </c>
      <c r="I1643" s="4">
        <f t="shared" si="155"/>
        <v>27523.166508284445</v>
      </c>
      <c r="J1643" s="5">
        <f t="shared" si="156"/>
        <v>-1.1236619881882346E-2</v>
      </c>
      <c r="K1643" s="4">
        <f t="shared" si="157"/>
        <v>-1.1236619881882346E-2</v>
      </c>
      <c r="L1643" s="4">
        <f t="shared" si="158"/>
        <v>-1.1236619881882346E-2</v>
      </c>
      <c r="M1643" s="4">
        <f t="shared" si="159"/>
        <v>-1.1236856354301949E-2</v>
      </c>
    </row>
    <row r="1644" spans="1:13" x14ac:dyDescent="0.3">
      <c r="A1644" s="1">
        <v>1642</v>
      </c>
      <c r="B1644" s="1">
        <v>28.0642361111111</v>
      </c>
      <c r="C1644" s="1">
        <v>-52.050003051757798</v>
      </c>
      <c r="D1644" s="1">
        <v>366.625</v>
      </c>
      <c r="E1644" s="1">
        <v>71.372573852539105</v>
      </c>
      <c r="F1644" s="1">
        <v>152.98699999999999</v>
      </c>
      <c r="G1644" s="1">
        <v>152.96881443216199</v>
      </c>
      <c r="H1644" s="4">
        <f t="shared" si="154"/>
        <v>28.0642361111111</v>
      </c>
      <c r="I1644" s="4">
        <f t="shared" si="155"/>
        <v>27551.230744395554</v>
      </c>
      <c r="J1644" s="5">
        <f t="shared" si="156"/>
        <v>-1.0975143337932357E-2</v>
      </c>
      <c r="K1644" s="4">
        <f t="shared" si="157"/>
        <v>-1.0975143337932357E-2</v>
      </c>
      <c r="L1644" s="4">
        <f t="shared" si="158"/>
        <v>-1.0975143337932357E-2</v>
      </c>
      <c r="M1644" s="4">
        <f t="shared" si="159"/>
        <v>-1.0975363682777095E-2</v>
      </c>
    </row>
    <row r="1645" spans="1:13" x14ac:dyDescent="0.3">
      <c r="A1645" s="1">
        <v>1643</v>
      </c>
      <c r="B1645" s="1">
        <v>28.376737932363099</v>
      </c>
      <c r="C1645" s="1">
        <v>-75.899951171916697</v>
      </c>
      <c r="D1645" s="1">
        <v>365.5</v>
      </c>
      <c r="E1645" s="1">
        <v>71.372573852539105</v>
      </c>
      <c r="F1645" s="1">
        <v>152.98699999999999</v>
      </c>
      <c r="G1645" s="1">
        <v>152.66051634144799</v>
      </c>
      <c r="H1645" s="4">
        <f t="shared" si="154"/>
        <v>28.376737932363099</v>
      </c>
      <c r="I1645" s="4">
        <f t="shared" si="155"/>
        <v>27579.607482327916</v>
      </c>
      <c r="J1645" s="5">
        <f t="shared" si="156"/>
        <v>-1.0864465515692565E-2</v>
      </c>
      <c r="K1645" s="4">
        <f t="shared" si="157"/>
        <v>-1.0864465515692565E-2</v>
      </c>
      <c r="L1645" s="4">
        <f t="shared" si="158"/>
        <v>-1.0864465515692565E-2</v>
      </c>
      <c r="M1645" s="4">
        <f t="shared" si="159"/>
        <v>-1.0864679261161027E-2</v>
      </c>
    </row>
    <row r="1646" spans="1:13" x14ac:dyDescent="0.3">
      <c r="A1646" s="1">
        <v>1644</v>
      </c>
      <c r="B1646" s="1">
        <v>28.615453441936602</v>
      </c>
      <c r="C1646" s="1">
        <v>-69.299934387247902</v>
      </c>
      <c r="D1646" s="1">
        <v>365.50000381469499</v>
      </c>
      <c r="E1646" s="1">
        <v>71.372573852539105</v>
      </c>
      <c r="F1646" s="1">
        <v>152.98699999999999</v>
      </c>
      <c r="G1646" s="1">
        <v>152.34702848555901</v>
      </c>
      <c r="H1646" s="4">
        <f t="shared" si="154"/>
        <v>28.615453441936602</v>
      </c>
      <c r="I1646" s="4">
        <f t="shared" si="155"/>
        <v>27608.222935769852</v>
      </c>
      <c r="J1646" s="5">
        <f t="shared" si="156"/>
        <v>-1.0955194420562839E-2</v>
      </c>
      <c r="K1646" s="4">
        <f t="shared" si="157"/>
        <v>-1.0955194420562839E-2</v>
      </c>
      <c r="L1646" s="4">
        <f t="shared" si="158"/>
        <v>-1.0955194420562839E-2</v>
      </c>
      <c r="M1646" s="4">
        <f t="shared" si="159"/>
        <v>-1.0955413566020762E-2</v>
      </c>
    </row>
    <row r="1647" spans="1:13" x14ac:dyDescent="0.3">
      <c r="A1647" s="1">
        <v>1645</v>
      </c>
      <c r="B1647" s="1">
        <v>28.8845486111111</v>
      </c>
      <c r="C1647" s="1">
        <v>-60.300003051757798</v>
      </c>
      <c r="D1647" s="1">
        <v>366</v>
      </c>
      <c r="E1647" s="1">
        <v>71.372573852539105</v>
      </c>
      <c r="F1647" s="1">
        <v>152.986968101277</v>
      </c>
      <c r="G1647" s="1">
        <v>152.02336780660301</v>
      </c>
      <c r="H1647" s="4">
        <f t="shared" si="154"/>
        <v>28.8845486111111</v>
      </c>
      <c r="I1647" s="4">
        <f t="shared" si="155"/>
        <v>27637.107484380962</v>
      </c>
      <c r="J1647" s="5">
        <f t="shared" si="156"/>
        <v>-1.1205322378882505E-2</v>
      </c>
      <c r="K1647" s="4">
        <f t="shared" si="157"/>
        <v>-1.1205322378882505E-2</v>
      </c>
      <c r="L1647" s="4">
        <f t="shared" si="158"/>
        <v>-1.1205322378882505E-2</v>
      </c>
      <c r="M1647" s="4">
        <f t="shared" si="159"/>
        <v>-1.1205556880777423E-2</v>
      </c>
    </row>
    <row r="1648" spans="1:13" x14ac:dyDescent="0.3">
      <c r="A1648" s="1">
        <v>1646</v>
      </c>
      <c r="B1648" s="1">
        <v>28.884555962295</v>
      </c>
      <c r="C1648" s="1">
        <v>-60.300005340523903</v>
      </c>
      <c r="D1648" s="1">
        <v>365.99999809266598</v>
      </c>
      <c r="E1648" s="1">
        <v>71.372573852539105</v>
      </c>
      <c r="F1648" s="1">
        <v>148.80600000000001</v>
      </c>
      <c r="G1648" s="1">
        <v>151.70100477306701</v>
      </c>
      <c r="H1648" s="4">
        <f t="shared" si="154"/>
        <v>28.884555962295</v>
      </c>
      <c r="I1648" s="4">
        <f t="shared" si="155"/>
        <v>27665.992040343255</v>
      </c>
      <c r="J1648" s="5">
        <f t="shared" si="156"/>
        <v>-1.1160394293642439E-2</v>
      </c>
      <c r="K1648" s="4">
        <f t="shared" si="157"/>
        <v>-1.1160394293642439E-2</v>
      </c>
      <c r="L1648" s="4">
        <f t="shared" si="158"/>
        <v>-1.1160394293642439E-2</v>
      </c>
      <c r="M1648" s="4">
        <f t="shared" si="159"/>
        <v>-1.1160625985999546E-2</v>
      </c>
    </row>
    <row r="1649" spans="1:13" x14ac:dyDescent="0.3">
      <c r="A1649" s="1">
        <v>1647</v>
      </c>
      <c r="B1649" s="1">
        <v>29.3663209676733</v>
      </c>
      <c r="C1649" s="1">
        <v>-60.449999618548503</v>
      </c>
      <c r="D1649" s="1">
        <v>365.87500095367398</v>
      </c>
      <c r="E1649" s="1">
        <v>71.372573852539105</v>
      </c>
      <c r="F1649" s="1">
        <v>148.80600000000001</v>
      </c>
      <c r="G1649" s="1">
        <v>151.40804546017699</v>
      </c>
      <c r="H1649" s="4">
        <f t="shared" si="154"/>
        <v>29.3663209676733</v>
      </c>
      <c r="I1649" s="4">
        <f t="shared" si="155"/>
        <v>27695.358361310929</v>
      </c>
      <c r="J1649" s="5">
        <f t="shared" si="156"/>
        <v>-9.9760304742467255E-3</v>
      </c>
      <c r="K1649" s="4">
        <f t="shared" si="157"/>
        <v>-9.9760304742467255E-3</v>
      </c>
      <c r="L1649" s="4">
        <f t="shared" si="158"/>
        <v>-9.9760304742467255E-3</v>
      </c>
      <c r="M1649" s="4">
        <f t="shared" si="159"/>
        <v>-9.9761959527184824E-3</v>
      </c>
    </row>
    <row r="1650" spans="1:13" x14ac:dyDescent="0.3">
      <c r="A1650" s="1">
        <v>1648</v>
      </c>
      <c r="B1650" s="1">
        <v>29.565973314964999</v>
      </c>
      <c r="C1650" s="1">
        <v>-60.299885178575998</v>
      </c>
      <c r="D1650" s="1">
        <v>366.00000476833202</v>
      </c>
      <c r="E1650" s="1">
        <v>71.372573852539105</v>
      </c>
      <c r="F1650" s="1">
        <v>148.80600000000001</v>
      </c>
      <c r="G1650" s="1">
        <v>151.15644811001101</v>
      </c>
      <c r="H1650" s="4">
        <f t="shared" si="154"/>
        <v>29.565973314964999</v>
      </c>
      <c r="I1650" s="4">
        <f t="shared" si="155"/>
        <v>27724.924334625895</v>
      </c>
      <c r="J1650" s="5">
        <f t="shared" si="156"/>
        <v>-8.5096927973831501E-3</v>
      </c>
      <c r="K1650" s="4">
        <f t="shared" si="157"/>
        <v>-8.5096927973831501E-3</v>
      </c>
      <c r="L1650" s="4">
        <f t="shared" si="158"/>
        <v>-8.5096927973831501E-3</v>
      </c>
      <c r="M1650" s="4">
        <f t="shared" si="159"/>
        <v>-8.5097955054485152E-3</v>
      </c>
    </row>
    <row r="1651" spans="1:13" x14ac:dyDescent="0.3">
      <c r="A1651" s="1">
        <v>1649</v>
      </c>
      <c r="B1651" s="1">
        <v>29.7092013888889</v>
      </c>
      <c r="C1651" s="1">
        <v>-44.850002288818402</v>
      </c>
      <c r="D1651" s="1">
        <v>366.625</v>
      </c>
      <c r="E1651" s="1">
        <v>71.372573852539105</v>
      </c>
      <c r="F1651" s="1">
        <v>148.80600000000001</v>
      </c>
      <c r="G1651" s="1">
        <v>150.94221334577901</v>
      </c>
      <c r="H1651" s="4">
        <f t="shared" si="154"/>
        <v>29.7092013888889</v>
      </c>
      <c r="I1651" s="4">
        <f t="shared" si="155"/>
        <v>27754.633536014786</v>
      </c>
      <c r="J1651" s="5">
        <f t="shared" si="156"/>
        <v>-7.2110576594672801E-3</v>
      </c>
      <c r="K1651" s="4">
        <f t="shared" si="157"/>
        <v>-7.2110576594672801E-3</v>
      </c>
      <c r="L1651" s="4">
        <f t="shared" si="158"/>
        <v>-7.2110576594672801E-3</v>
      </c>
      <c r="M1651" s="4">
        <f t="shared" si="159"/>
        <v>-7.2111201559846285E-3</v>
      </c>
    </row>
    <row r="1652" spans="1:13" x14ac:dyDescent="0.3">
      <c r="A1652" s="1">
        <v>1650</v>
      </c>
      <c r="B1652" s="1">
        <v>29.752604398462399</v>
      </c>
      <c r="C1652" s="1">
        <v>-46.199943542514603</v>
      </c>
      <c r="D1652" s="1">
        <v>366.62500190734801</v>
      </c>
      <c r="E1652" s="1">
        <v>71.372573852539105</v>
      </c>
      <c r="F1652" s="1">
        <v>148.80600000000001</v>
      </c>
      <c r="G1652" s="1">
        <v>150.76193570417701</v>
      </c>
      <c r="H1652" s="4">
        <f t="shared" si="154"/>
        <v>29.752604398462399</v>
      </c>
      <c r="I1652" s="4">
        <f t="shared" si="155"/>
        <v>27784.386140413248</v>
      </c>
      <c r="J1652" s="5">
        <f t="shared" si="156"/>
        <v>-6.0592222175790576E-3</v>
      </c>
      <c r="K1652" s="4">
        <f t="shared" si="157"/>
        <v>-6.0592222175790576E-3</v>
      </c>
      <c r="L1652" s="4">
        <f t="shared" si="158"/>
        <v>-6.0592222175790576E-3</v>
      </c>
      <c r="M1652" s="4">
        <f t="shared" si="159"/>
        <v>-6.0592592947479743E-3</v>
      </c>
    </row>
    <row r="1653" spans="1:13" x14ac:dyDescent="0.3">
      <c r="A1653" s="1">
        <v>1651</v>
      </c>
      <c r="B1653" s="1">
        <v>29.782986707166302</v>
      </c>
      <c r="C1653" s="1">
        <v>-38.700158693727801</v>
      </c>
      <c r="D1653" s="1">
        <v>366.87499141680502</v>
      </c>
      <c r="E1653" s="1">
        <v>71.372573852539105</v>
      </c>
      <c r="F1653" s="1">
        <v>148.80600000000001</v>
      </c>
      <c r="G1653" s="1">
        <v>150.612749502338</v>
      </c>
      <c r="H1653" s="4">
        <f t="shared" si="154"/>
        <v>29.782986707166302</v>
      </c>
      <c r="I1653" s="4">
        <f t="shared" si="155"/>
        <v>27814.169127120414</v>
      </c>
      <c r="J1653" s="5">
        <f t="shared" si="156"/>
        <v>-5.0091081631884861E-3</v>
      </c>
      <c r="K1653" s="4">
        <f t="shared" si="157"/>
        <v>-5.0091081631884861E-3</v>
      </c>
      <c r="L1653" s="4">
        <f t="shared" si="158"/>
        <v>-5.0091081631884861E-3</v>
      </c>
      <c r="M1653" s="4">
        <f t="shared" si="159"/>
        <v>-5.0091291108179028E-3</v>
      </c>
    </row>
    <row r="1654" spans="1:13" x14ac:dyDescent="0.3">
      <c r="A1654" s="1">
        <v>1652</v>
      </c>
      <c r="B1654" s="1">
        <v>29.861111756823099</v>
      </c>
      <c r="C1654" s="1">
        <v>-59.400073623130602</v>
      </c>
      <c r="D1654" s="1">
        <v>365.74999856950001</v>
      </c>
      <c r="E1654" s="1">
        <v>71.372573852539105</v>
      </c>
      <c r="F1654" s="1">
        <v>148.80600000000001</v>
      </c>
      <c r="G1654" s="1">
        <v>150.49228328510699</v>
      </c>
      <c r="H1654" s="4">
        <f t="shared" si="154"/>
        <v>29.861111756823099</v>
      </c>
      <c r="I1654" s="4">
        <f t="shared" si="155"/>
        <v>27844.030238877236</v>
      </c>
      <c r="J1654" s="5">
        <f t="shared" si="156"/>
        <v>-4.0342174200358226E-3</v>
      </c>
      <c r="K1654" s="4">
        <f t="shared" si="157"/>
        <v>-4.0342174200358226E-3</v>
      </c>
      <c r="L1654" s="4">
        <f t="shared" si="158"/>
        <v>-4.0342174200358226E-3</v>
      </c>
      <c r="M1654" s="4">
        <f t="shared" si="159"/>
        <v>-4.0342283628703318E-3</v>
      </c>
    </row>
    <row r="1655" spans="1:13" x14ac:dyDescent="0.3">
      <c r="A1655" s="1">
        <v>1653</v>
      </c>
      <c r="B1655" s="1">
        <v>29.8893233471412</v>
      </c>
      <c r="C1655" s="1">
        <v>-62.550051116586999</v>
      </c>
      <c r="D1655" s="1">
        <v>365.68749904633302</v>
      </c>
      <c r="E1655" s="1">
        <v>71.372573852539105</v>
      </c>
      <c r="F1655" s="1">
        <v>148.80600000000001</v>
      </c>
      <c r="G1655" s="1">
        <v>150.39862212852901</v>
      </c>
      <c r="H1655" s="4">
        <f t="shared" si="154"/>
        <v>29.8893233471412</v>
      </c>
      <c r="I1655" s="4">
        <f t="shared" si="155"/>
        <v>27873.919562224379</v>
      </c>
      <c r="J1655" s="5">
        <f t="shared" si="156"/>
        <v>-3.1335990945722844E-3</v>
      </c>
      <c r="K1655" s="4">
        <f t="shared" si="157"/>
        <v>-3.1335990945722844E-3</v>
      </c>
      <c r="L1655" s="4">
        <f t="shared" si="158"/>
        <v>-3.1335990945722844E-3</v>
      </c>
      <c r="M1655" s="4">
        <f t="shared" si="159"/>
        <v>-3.1336042229613767E-3</v>
      </c>
    </row>
    <row r="1656" spans="1:13" x14ac:dyDescent="0.3">
      <c r="A1656" s="1">
        <v>1654</v>
      </c>
      <c r="B1656" s="1">
        <v>29.917535516950299</v>
      </c>
      <c r="C1656" s="1">
        <v>-65.699991989131604</v>
      </c>
      <c r="D1656" s="1">
        <v>365.625</v>
      </c>
      <c r="E1656" s="1">
        <v>71.372573852539105</v>
      </c>
      <c r="F1656" s="1">
        <v>148.80600000000001</v>
      </c>
      <c r="G1656" s="1">
        <v>150.330277200327</v>
      </c>
      <c r="H1656" s="4">
        <f t="shared" si="154"/>
        <v>29.917535516950299</v>
      </c>
      <c r="I1656" s="4">
        <f t="shared" si="155"/>
        <v>27903.837097741329</v>
      </c>
      <c r="J1656" s="5">
        <f t="shared" si="156"/>
        <v>-2.2844437892715866E-3</v>
      </c>
      <c r="K1656" s="4">
        <f t="shared" si="157"/>
        <v>-2.2844437892715866E-3</v>
      </c>
      <c r="L1656" s="4">
        <f t="shared" si="158"/>
        <v>-2.2844437892715866E-3</v>
      </c>
      <c r="M1656" s="4">
        <f t="shared" si="159"/>
        <v>-2.2844457762410766E-3</v>
      </c>
    </row>
    <row r="1657" spans="1:13" x14ac:dyDescent="0.3">
      <c r="A1657" s="1">
        <v>1655</v>
      </c>
      <c r="B1657" s="1">
        <v>30.021701024641299</v>
      </c>
      <c r="C1657" s="1">
        <v>-64.049885178576005</v>
      </c>
      <c r="D1657" s="1">
        <v>365.625005721999</v>
      </c>
      <c r="E1657" s="1">
        <v>71.372573852539105</v>
      </c>
      <c r="F1657" s="1">
        <v>148.80600000000001</v>
      </c>
      <c r="G1657" s="1">
        <v>150.286162093511</v>
      </c>
      <c r="H1657" s="4">
        <f t="shared" si="154"/>
        <v>30.021701024641299</v>
      </c>
      <c r="I1657" s="4">
        <f t="shared" si="155"/>
        <v>27933.85879876597</v>
      </c>
      <c r="J1657" s="5">
        <f t="shared" si="156"/>
        <v>-1.469440614967128E-3</v>
      </c>
      <c r="K1657" s="4">
        <f t="shared" si="157"/>
        <v>-1.469440614967128E-3</v>
      </c>
      <c r="L1657" s="4">
        <f t="shared" si="158"/>
        <v>-1.469440614967128E-3</v>
      </c>
      <c r="M1657" s="4">
        <f t="shared" si="159"/>
        <v>-1.4694411437839842E-3</v>
      </c>
    </row>
    <row r="1658" spans="1:13" x14ac:dyDescent="0.3">
      <c r="A1658" s="1">
        <v>1656</v>
      </c>
      <c r="B1658" s="1">
        <v>29.9739583333333</v>
      </c>
      <c r="C1658" s="1">
        <v>-48.600002288818402</v>
      </c>
      <c r="D1658" s="1">
        <v>366.375</v>
      </c>
      <c r="E1658" s="1">
        <v>71.372573852539105</v>
      </c>
      <c r="F1658" s="1">
        <v>148.80600000000001</v>
      </c>
      <c r="G1658" s="1">
        <v>150.26557555692</v>
      </c>
      <c r="H1658" s="4">
        <f t="shared" si="154"/>
        <v>29.9739583333333</v>
      </c>
      <c r="I1658" s="4">
        <f t="shared" si="155"/>
        <v>27963.832757099302</v>
      </c>
      <c r="J1658" s="5">
        <f t="shared" si="156"/>
        <v>-6.868140791436079E-4</v>
      </c>
      <c r="K1658" s="4">
        <f t="shared" si="157"/>
        <v>-6.868140791436079E-4</v>
      </c>
      <c r="L1658" s="4">
        <f t="shared" si="158"/>
        <v>-6.868140791436079E-4</v>
      </c>
      <c r="M1658" s="4">
        <f t="shared" si="159"/>
        <v>-6.8681413314020741E-4</v>
      </c>
    </row>
    <row r="1659" spans="1:13" x14ac:dyDescent="0.3">
      <c r="A1659" s="1">
        <v>1657</v>
      </c>
      <c r="B1659" s="1">
        <v>29.8958319756935</v>
      </c>
      <c r="C1659" s="1">
        <v>-13.4995500635816</v>
      </c>
      <c r="D1659" s="1">
        <v>367.87502384148002</v>
      </c>
      <c r="E1659" s="1">
        <v>71.372573852539105</v>
      </c>
      <c r="F1659" s="1">
        <v>149.80699999999999</v>
      </c>
      <c r="G1659" s="1">
        <v>150.26421238878001</v>
      </c>
      <c r="H1659" s="4">
        <f t="shared" si="154"/>
        <v>29.8958319756935</v>
      </c>
      <c r="I1659" s="4">
        <f t="shared" si="155"/>
        <v>27993.728589074995</v>
      </c>
      <c r="J1659" s="5">
        <f t="shared" si="156"/>
        <v>-4.5597263896081295E-5</v>
      </c>
      <c r="K1659" s="4">
        <f t="shared" si="157"/>
        <v>-4.5597263896081295E-5</v>
      </c>
      <c r="L1659" s="4">
        <f t="shared" si="158"/>
        <v>-4.5597263896081295E-5</v>
      </c>
      <c r="M1659" s="4">
        <f t="shared" si="159"/>
        <v>-4.5597263911881583E-5</v>
      </c>
    </row>
    <row r="1660" spans="1:13" x14ac:dyDescent="0.3">
      <c r="A1660" s="1">
        <v>1658</v>
      </c>
      <c r="B1660" s="1">
        <v>29.7178833020842</v>
      </c>
      <c r="C1660" s="1">
        <v>45.599551398725701</v>
      </c>
      <c r="D1660" s="1">
        <v>370.99997615851998</v>
      </c>
      <c r="E1660" s="1">
        <v>71.372573852539105</v>
      </c>
      <c r="F1660" s="1">
        <v>149.80699999999999</v>
      </c>
      <c r="G1660" s="1">
        <v>150.27409500146899</v>
      </c>
      <c r="H1660" s="4">
        <f t="shared" si="154"/>
        <v>29.7178833020842</v>
      </c>
      <c r="I1660" s="4">
        <f t="shared" si="155"/>
        <v>28023.44647237708</v>
      </c>
      <c r="J1660" s="5">
        <f t="shared" si="156"/>
        <v>3.3254766460066745E-4</v>
      </c>
      <c r="K1660" s="4">
        <f t="shared" si="157"/>
        <v>3.3254766460066745E-4</v>
      </c>
      <c r="L1660" s="4">
        <f t="shared" si="158"/>
        <v>3.3254766460066745E-4</v>
      </c>
      <c r="M1660" s="4">
        <f t="shared" si="159"/>
        <v>3.3254767072996179E-4</v>
      </c>
    </row>
    <row r="1661" spans="1:13" x14ac:dyDescent="0.3">
      <c r="A1661" s="1">
        <v>1659</v>
      </c>
      <c r="B1661" s="1">
        <v>28.585059775245899</v>
      </c>
      <c r="C1661" s="1">
        <v>45.450007629406599</v>
      </c>
      <c r="D1661" s="1">
        <v>371.25000190734897</v>
      </c>
      <c r="E1661" s="1">
        <v>71.372573852539105</v>
      </c>
      <c r="F1661" s="1">
        <v>149.80699999999999</v>
      </c>
      <c r="G1661" s="1">
        <v>150.29140252903201</v>
      </c>
      <c r="H1661" s="4">
        <f t="shared" si="154"/>
        <v>28.585059775245899</v>
      </c>
      <c r="I1661" s="4">
        <f t="shared" si="155"/>
        <v>28052.031532152327</v>
      </c>
      <c r="J1661" s="5">
        <f t="shared" si="156"/>
        <v>6.0547459753810466E-4</v>
      </c>
      <c r="K1661" s="4">
        <f t="shared" si="157"/>
        <v>6.0547459753810466E-4</v>
      </c>
      <c r="L1661" s="4">
        <f t="shared" si="158"/>
        <v>6.0547459753810466E-4</v>
      </c>
      <c r="M1661" s="4">
        <f t="shared" si="159"/>
        <v>6.0547463453255697E-4</v>
      </c>
    </row>
    <row r="1662" spans="1:13" x14ac:dyDescent="0.3">
      <c r="A1662" s="1">
        <v>1660</v>
      </c>
      <c r="B1662" s="1">
        <v>27.951378822326099</v>
      </c>
      <c r="C1662" s="1">
        <v>45.899960327134302</v>
      </c>
      <c r="D1662" s="1">
        <v>371.375</v>
      </c>
      <c r="E1662" s="1">
        <v>71.372573852539105</v>
      </c>
      <c r="F1662" s="1">
        <v>149.80699999999999</v>
      </c>
      <c r="G1662" s="1">
        <v>150.31641009091601</v>
      </c>
      <c r="H1662" s="4">
        <f t="shared" si="154"/>
        <v>27.951378822326099</v>
      </c>
      <c r="I1662" s="4">
        <f t="shared" si="155"/>
        <v>28079.982910974653</v>
      </c>
      <c r="J1662" s="5">
        <f t="shared" si="156"/>
        <v>8.9468079707112852E-4</v>
      </c>
      <c r="K1662" s="4">
        <f t="shared" si="157"/>
        <v>8.9468079707112852E-4</v>
      </c>
      <c r="L1662" s="4">
        <f t="shared" si="158"/>
        <v>8.9468079707112852E-4</v>
      </c>
      <c r="M1662" s="4">
        <f t="shared" si="159"/>
        <v>8.946809164296015E-4</v>
      </c>
    </row>
    <row r="1663" spans="1:13" x14ac:dyDescent="0.3">
      <c r="A1663" s="1">
        <v>1661</v>
      </c>
      <c r="B1663" s="1">
        <v>27.2916599777516</v>
      </c>
      <c r="C1663" s="1">
        <v>43.199428562673802</v>
      </c>
      <c r="D1663" s="1">
        <v>371.37497329732099</v>
      </c>
      <c r="E1663" s="1">
        <v>71.372567868720395</v>
      </c>
      <c r="F1663" s="1">
        <v>149.80699999999999</v>
      </c>
      <c r="G1663" s="1">
        <v>150.349515205865</v>
      </c>
      <c r="H1663" s="4">
        <f t="shared" si="154"/>
        <v>27.2916599777516</v>
      </c>
      <c r="I1663" s="4">
        <f t="shared" si="155"/>
        <v>28107.274570952406</v>
      </c>
      <c r="J1663" s="5">
        <f t="shared" si="156"/>
        <v>1.2130121427565319E-3</v>
      </c>
      <c r="K1663" s="4">
        <f t="shared" si="157"/>
        <v>1.2130121427565319E-3</v>
      </c>
      <c r="L1663" s="4">
        <f t="shared" si="158"/>
        <v>1.2130121427565319E-3</v>
      </c>
      <c r="M1663" s="4">
        <f t="shared" si="159"/>
        <v>1.2130124402274284E-3</v>
      </c>
    </row>
    <row r="1664" spans="1:13" x14ac:dyDescent="0.3">
      <c r="A1664" s="1">
        <v>1662</v>
      </c>
      <c r="B1664" s="1">
        <v>26.8532967567313</v>
      </c>
      <c r="C1664" s="1">
        <v>5.6998526562732303</v>
      </c>
      <c r="D1664" s="1">
        <v>369.624993324233</v>
      </c>
      <c r="E1664" s="1">
        <v>70.980415344238295</v>
      </c>
      <c r="F1664" s="1">
        <v>149.80699999999999</v>
      </c>
      <c r="G1664" s="1">
        <v>150.39124411085399</v>
      </c>
      <c r="H1664" s="4">
        <f t="shared" si="154"/>
        <v>26.8532967567313</v>
      </c>
      <c r="I1664" s="4">
        <f t="shared" si="155"/>
        <v>28134.127867709136</v>
      </c>
      <c r="J1664" s="5">
        <f t="shared" si="156"/>
        <v>1.5539583600112639E-3</v>
      </c>
      <c r="K1664" s="4">
        <f t="shared" si="157"/>
        <v>1.5539583600112639E-3</v>
      </c>
      <c r="L1664" s="4">
        <f t="shared" si="158"/>
        <v>1.5539583600112639E-3</v>
      </c>
      <c r="M1664" s="4">
        <f t="shared" si="159"/>
        <v>1.5539589854249103E-3</v>
      </c>
    </row>
    <row r="1665" spans="1:13" x14ac:dyDescent="0.3">
      <c r="A1665" s="1">
        <v>1663</v>
      </c>
      <c r="B1665" s="1">
        <v>26.610245837063399</v>
      </c>
      <c r="C1665" s="1">
        <v>-13.651055701469</v>
      </c>
      <c r="D1665" s="1">
        <v>368.74994659505001</v>
      </c>
      <c r="E1665" s="1">
        <v>70.980415344238295</v>
      </c>
      <c r="F1665" s="1">
        <v>149.80699999999999</v>
      </c>
      <c r="G1665" s="1">
        <v>150.44226012612</v>
      </c>
      <c r="H1665" s="4">
        <f t="shared" si="154"/>
        <v>26.610245837063399</v>
      </c>
      <c r="I1665" s="4">
        <f t="shared" si="155"/>
        <v>28160.738113546198</v>
      </c>
      <c r="J1665" s="5">
        <f t="shared" si="156"/>
        <v>1.9171568567381853E-3</v>
      </c>
      <c r="K1665" s="4">
        <f t="shared" si="157"/>
        <v>1.9171568567381853E-3</v>
      </c>
      <c r="L1665" s="4">
        <f t="shared" si="158"/>
        <v>1.9171568567381853E-3</v>
      </c>
      <c r="M1665" s="4">
        <f t="shared" si="159"/>
        <v>1.9171580311554024E-3</v>
      </c>
    </row>
    <row r="1666" spans="1:13" x14ac:dyDescent="0.3">
      <c r="A1666" s="1">
        <v>1664</v>
      </c>
      <c r="B1666" s="1">
        <v>26.7925347222222</v>
      </c>
      <c r="C1666" s="1">
        <v>-82.800003051757798</v>
      </c>
      <c r="D1666" s="1">
        <v>365.25</v>
      </c>
      <c r="E1666" s="1">
        <v>70.980415344238295</v>
      </c>
      <c r="F1666" s="1">
        <v>149.80699999999999</v>
      </c>
      <c r="G1666" s="1">
        <v>150.50337419926299</v>
      </c>
      <c r="H1666" s="4">
        <f t="shared" si="154"/>
        <v>26.7925347222222</v>
      </c>
      <c r="I1666" s="4">
        <f t="shared" si="155"/>
        <v>28187.530648268421</v>
      </c>
      <c r="J1666" s="5">
        <f t="shared" si="156"/>
        <v>2.2810112509548922E-3</v>
      </c>
      <c r="K1666" s="4">
        <f t="shared" si="157"/>
        <v>2.2810112509548922E-3</v>
      </c>
      <c r="L1666" s="4">
        <f t="shared" si="158"/>
        <v>2.2810112509548922E-3</v>
      </c>
      <c r="M1666" s="4">
        <f t="shared" si="159"/>
        <v>2.2810132289811332E-3</v>
      </c>
    </row>
    <row r="1667" spans="1:13" x14ac:dyDescent="0.3">
      <c r="A1667" s="1">
        <v>1665</v>
      </c>
      <c r="B1667" s="1">
        <v>26.8836805555556</v>
      </c>
      <c r="C1667" s="1">
        <v>-84.300003051757798</v>
      </c>
      <c r="D1667" s="1">
        <v>365</v>
      </c>
      <c r="E1667" s="1">
        <v>70.980415344238295</v>
      </c>
      <c r="F1667" s="1">
        <v>149.806999946594</v>
      </c>
      <c r="G1667" s="1">
        <v>150.57555779623499</v>
      </c>
      <c r="H1667" s="4">
        <f t="shared" si="154"/>
        <v>26.8836805555556</v>
      </c>
      <c r="I1667" s="4">
        <f t="shared" si="155"/>
        <v>28214.414328823976</v>
      </c>
      <c r="J1667" s="5">
        <f t="shared" si="156"/>
        <v>2.6850340236273633E-3</v>
      </c>
      <c r="K1667" s="4">
        <f t="shared" si="157"/>
        <v>2.6850340236273633E-3</v>
      </c>
      <c r="L1667" s="4">
        <f t="shared" si="158"/>
        <v>2.6850340236273633E-3</v>
      </c>
      <c r="M1667" s="4">
        <f t="shared" si="159"/>
        <v>2.6850372498886609E-3</v>
      </c>
    </row>
    <row r="1668" spans="1:13" x14ac:dyDescent="0.3">
      <c r="A1668" s="1">
        <v>1666</v>
      </c>
      <c r="B1668" s="1">
        <v>26.883684992756699</v>
      </c>
      <c r="C1668" s="1">
        <v>-84.300115202985197</v>
      </c>
      <c r="D1668" s="1">
        <v>364.99998664866098</v>
      </c>
      <c r="E1668" s="1">
        <v>70.980415344238295</v>
      </c>
      <c r="F1668" s="1">
        <v>149.80000000000001</v>
      </c>
      <c r="G1668" s="1">
        <v>150.65998616138901</v>
      </c>
      <c r="H1668" s="4">
        <f t="shared" ref="H1668:H1731" si="160">(A1668-A1667)*B1668</f>
        <v>26.883684992756699</v>
      </c>
      <c r="I1668" s="4">
        <f t="shared" ref="I1668:I1731" si="161">H1668+I1667</f>
        <v>28241.298013816733</v>
      </c>
      <c r="J1668" s="5">
        <f t="shared" ref="J1668:J1731" si="162">IF(H1668=0,0,(G1668-G1667)/H1668)</f>
        <v>3.1405056701405637E-3</v>
      </c>
      <c r="K1668" s="4">
        <f t="shared" ref="K1668:K1731" si="163">IF(J1668&gt;1,K1667,J1668)</f>
        <v>3.1405056701405637E-3</v>
      </c>
      <c r="L1668" s="4">
        <f t="shared" ref="L1668:L1731" si="164">IF(K1668&lt;-1,L1667,K1668)</f>
        <v>3.1405056701405637E-3</v>
      </c>
      <c r="M1668" s="4">
        <f t="shared" ref="M1668:M1731" si="165">ASIN(L1668)</f>
        <v>3.1405108325140633E-3</v>
      </c>
    </row>
    <row r="1669" spans="1:13" x14ac:dyDescent="0.3">
      <c r="A1669" s="1">
        <v>1667</v>
      </c>
      <c r="B1669" s="1">
        <v>27.174479729603402</v>
      </c>
      <c r="C1669" s="1">
        <v>-91.6499500271036</v>
      </c>
      <c r="D1669" s="1">
        <v>364.12500190736199</v>
      </c>
      <c r="E1669" s="1">
        <v>70.980415344238295</v>
      </c>
      <c r="F1669" s="1">
        <v>149.80000000000001</v>
      </c>
      <c r="G1669" s="1">
        <v>150.75805699867101</v>
      </c>
      <c r="H1669" s="4">
        <f t="shared" si="160"/>
        <v>27.174479729603402</v>
      </c>
      <c r="I1669" s="4">
        <f t="shared" si="161"/>
        <v>28268.472493546338</v>
      </c>
      <c r="J1669" s="5">
        <f t="shared" si="162"/>
        <v>3.6089315511405387E-3</v>
      </c>
      <c r="K1669" s="4">
        <f t="shared" si="163"/>
        <v>3.6089315511405387E-3</v>
      </c>
      <c r="L1669" s="4">
        <f t="shared" si="164"/>
        <v>3.6089315511405387E-3</v>
      </c>
      <c r="M1669" s="4">
        <f t="shared" si="165"/>
        <v>3.6089393852066147E-3</v>
      </c>
    </row>
    <row r="1670" spans="1:13" x14ac:dyDescent="0.3">
      <c r="A1670" s="1">
        <v>1668</v>
      </c>
      <c r="B1670" s="1">
        <v>27.248265279653399</v>
      </c>
      <c r="C1670" s="1">
        <v>-84.900008392351907</v>
      </c>
      <c r="D1670" s="1">
        <v>364.375</v>
      </c>
      <c r="E1670" s="1">
        <v>70.980415344238295</v>
      </c>
      <c r="F1670" s="1">
        <v>149.80000000000001</v>
      </c>
      <c r="G1670" s="1">
        <v>150.87135705407101</v>
      </c>
      <c r="H1670" s="4">
        <f t="shared" si="160"/>
        <v>27.248265279653399</v>
      </c>
      <c r="I1670" s="4">
        <f t="shared" si="161"/>
        <v>28295.720758825992</v>
      </c>
      <c r="J1670" s="5">
        <f t="shared" si="162"/>
        <v>4.1580648983407364E-3</v>
      </c>
      <c r="K1670" s="4">
        <f t="shared" si="163"/>
        <v>4.1580648983407364E-3</v>
      </c>
      <c r="L1670" s="4">
        <f t="shared" si="164"/>
        <v>4.1580648983407364E-3</v>
      </c>
      <c r="M1670" s="4">
        <f t="shared" si="165"/>
        <v>4.1580768802470325E-3</v>
      </c>
    </row>
    <row r="1671" spans="1:13" x14ac:dyDescent="0.3">
      <c r="A1671" s="1">
        <v>1669</v>
      </c>
      <c r="B1671" s="1">
        <v>27.3394100533589</v>
      </c>
      <c r="C1671" s="1">
        <v>-85.350000381473095</v>
      </c>
      <c r="D1671" s="1">
        <v>364.37500095367398</v>
      </c>
      <c r="E1671" s="1">
        <v>70.980415344238295</v>
      </c>
      <c r="F1671" s="1">
        <v>149.80000000000001</v>
      </c>
      <c r="G1671" s="1">
        <v>151.00168733865601</v>
      </c>
      <c r="H1671" s="4">
        <f t="shared" si="160"/>
        <v>27.3394100533589</v>
      </c>
      <c r="I1671" s="4">
        <f t="shared" si="161"/>
        <v>28323.06016887935</v>
      </c>
      <c r="J1671" s="5">
        <f t="shared" si="162"/>
        <v>4.7671213215878284E-3</v>
      </c>
      <c r="K1671" s="4">
        <f t="shared" si="163"/>
        <v>4.7671213215878284E-3</v>
      </c>
      <c r="L1671" s="4">
        <f t="shared" si="164"/>
        <v>4.7671213215878284E-3</v>
      </c>
      <c r="M1671" s="4">
        <f t="shared" si="165"/>
        <v>4.7671393775985966E-3</v>
      </c>
    </row>
    <row r="1672" spans="1:13" x14ac:dyDescent="0.3">
      <c r="A1672" s="1">
        <v>1670</v>
      </c>
      <c r="B1672" s="1">
        <v>27.3828109105559</v>
      </c>
      <c r="C1672" s="1">
        <v>-84.599628451563603</v>
      </c>
      <c r="D1672" s="1">
        <v>364.50001811966303</v>
      </c>
      <c r="E1672" s="1">
        <v>70.980415344238295</v>
      </c>
      <c r="F1672" s="1">
        <v>149.80000000000001</v>
      </c>
      <c r="G1672" s="1">
        <v>151.15111957502</v>
      </c>
      <c r="H1672" s="4">
        <f t="shared" si="160"/>
        <v>27.3828109105559</v>
      </c>
      <c r="I1672" s="4">
        <f t="shared" si="161"/>
        <v>28350.442979789907</v>
      </c>
      <c r="J1672" s="5">
        <f t="shared" si="162"/>
        <v>5.457154740326064E-3</v>
      </c>
      <c r="K1672" s="4">
        <f t="shared" si="163"/>
        <v>5.457154740326064E-3</v>
      </c>
      <c r="L1672" s="4">
        <f t="shared" si="164"/>
        <v>5.457154740326064E-3</v>
      </c>
      <c r="M1672" s="4">
        <f t="shared" si="165"/>
        <v>5.4571818268562833E-3</v>
      </c>
    </row>
    <row r="1673" spans="1:13" x14ac:dyDescent="0.3">
      <c r="A1673" s="1">
        <v>1671</v>
      </c>
      <c r="B1673" s="1">
        <v>27.1744791666667</v>
      </c>
      <c r="C1673" s="1">
        <v>-35.100002288818402</v>
      </c>
      <c r="D1673" s="1">
        <v>366.875</v>
      </c>
      <c r="E1673" s="1">
        <v>70.980415344238295</v>
      </c>
      <c r="F1673" s="1">
        <v>149.80000000000001</v>
      </c>
      <c r="G1673" s="1">
        <v>151.32202912926701</v>
      </c>
      <c r="H1673" s="4">
        <f t="shared" si="160"/>
        <v>27.1744791666667</v>
      </c>
      <c r="I1673" s="4">
        <f t="shared" si="161"/>
        <v>28377.617458956574</v>
      </c>
      <c r="J1673" s="5">
        <f t="shared" si="162"/>
        <v>6.2893405683612253E-3</v>
      </c>
      <c r="K1673" s="4">
        <f t="shared" si="163"/>
        <v>6.2893405683612253E-3</v>
      </c>
      <c r="L1673" s="4">
        <f t="shared" si="164"/>
        <v>6.2893405683612253E-3</v>
      </c>
      <c r="M1673" s="4">
        <f t="shared" si="165"/>
        <v>6.2893820324205867E-3</v>
      </c>
    </row>
    <row r="1674" spans="1:13" x14ac:dyDescent="0.3">
      <c r="A1674" s="1">
        <v>1672</v>
      </c>
      <c r="B1674" s="1">
        <v>26.992186407248798</v>
      </c>
      <c r="C1674" s="1">
        <v>-46.8000671386162</v>
      </c>
      <c r="D1674" s="1">
        <v>366.24999713897898</v>
      </c>
      <c r="E1674" s="1">
        <v>70.980415344238295</v>
      </c>
      <c r="F1674" s="1">
        <v>149.80000000000001</v>
      </c>
      <c r="G1674" s="1">
        <v>151.51713276969599</v>
      </c>
      <c r="H1674" s="4">
        <f t="shared" si="160"/>
        <v>26.992186407248798</v>
      </c>
      <c r="I1674" s="4">
        <f t="shared" si="161"/>
        <v>28404.609645363824</v>
      </c>
      <c r="J1674" s="5">
        <f t="shared" si="162"/>
        <v>7.2281525284882773E-3</v>
      </c>
      <c r="K1674" s="4">
        <f t="shared" si="163"/>
        <v>7.2281525284882773E-3</v>
      </c>
      <c r="L1674" s="4">
        <f t="shared" si="164"/>
        <v>7.2281525284882773E-3</v>
      </c>
      <c r="M1674" s="4">
        <f t="shared" si="165"/>
        <v>7.2282154705385964E-3</v>
      </c>
    </row>
    <row r="1675" spans="1:13" x14ac:dyDescent="0.3">
      <c r="A1675" s="1">
        <v>1673</v>
      </c>
      <c r="B1675" s="1">
        <v>26.848958399560601</v>
      </c>
      <c r="C1675" s="1">
        <v>-55.200016784675903</v>
      </c>
      <c r="D1675" s="1">
        <v>365.87499904632602</v>
      </c>
      <c r="E1675" s="1">
        <v>70.980415344238295</v>
      </c>
      <c r="F1675" s="1">
        <v>149.80000000000001</v>
      </c>
      <c r="G1675" s="1">
        <v>151.73953185238301</v>
      </c>
      <c r="H1675" s="4">
        <f t="shared" si="160"/>
        <v>26.848958399560601</v>
      </c>
      <c r="I1675" s="4">
        <f t="shared" si="161"/>
        <v>28431.458603763385</v>
      </c>
      <c r="J1675" s="5">
        <f t="shared" si="162"/>
        <v>8.2833411776100391E-3</v>
      </c>
      <c r="K1675" s="4">
        <f t="shared" si="163"/>
        <v>8.2833411776100391E-3</v>
      </c>
      <c r="L1675" s="4">
        <f t="shared" si="164"/>
        <v>8.2833411776100391E-3</v>
      </c>
      <c r="M1675" s="4">
        <f t="shared" si="165"/>
        <v>8.283435905706028E-3</v>
      </c>
    </row>
    <row r="1676" spans="1:13" x14ac:dyDescent="0.3">
      <c r="A1676" s="1">
        <v>1674</v>
      </c>
      <c r="B1676" s="1">
        <v>26.8576390213446</v>
      </c>
      <c r="C1676" s="1">
        <v>-57.3001323708814</v>
      </c>
      <c r="D1676" s="1">
        <v>365.74999427791403</v>
      </c>
      <c r="E1676" s="1">
        <v>70.980415344238295</v>
      </c>
      <c r="F1676" s="1">
        <v>149.80000000000001</v>
      </c>
      <c r="G1676" s="1">
        <v>151.99276162016301</v>
      </c>
      <c r="H1676" s="4">
        <f t="shared" si="160"/>
        <v>26.8576390213446</v>
      </c>
      <c r="I1676" s="4">
        <f t="shared" si="161"/>
        <v>28458.316242784731</v>
      </c>
      <c r="J1676" s="5">
        <f t="shared" si="162"/>
        <v>9.4285937635377876E-3</v>
      </c>
      <c r="K1676" s="4">
        <f t="shared" si="163"/>
        <v>9.4285937635377876E-3</v>
      </c>
      <c r="L1676" s="4">
        <f t="shared" si="164"/>
        <v>9.4285937635377876E-3</v>
      </c>
      <c r="M1676" s="4">
        <f t="shared" si="165"/>
        <v>9.4287334669123646E-3</v>
      </c>
    </row>
    <row r="1677" spans="1:13" x14ac:dyDescent="0.3">
      <c r="A1677" s="1">
        <v>1675</v>
      </c>
      <c r="B1677" s="1">
        <v>26.875</v>
      </c>
      <c r="C1677" s="1">
        <v>-74.25</v>
      </c>
      <c r="D1677" s="1">
        <v>365</v>
      </c>
      <c r="E1677" s="1">
        <v>70.980415344238295</v>
      </c>
      <c r="F1677" s="1">
        <v>149.800095916754</v>
      </c>
      <c r="G1677" s="1">
        <v>152.28084701746801</v>
      </c>
      <c r="H1677" s="4">
        <f t="shared" si="160"/>
        <v>26.875</v>
      </c>
      <c r="I1677" s="4">
        <f t="shared" si="161"/>
        <v>28485.191242784731</v>
      </c>
      <c r="J1677" s="5">
        <f t="shared" si="162"/>
        <v>1.071945664390685E-2</v>
      </c>
      <c r="K1677" s="4">
        <f t="shared" si="163"/>
        <v>1.071945664390685E-2</v>
      </c>
      <c r="L1677" s="4">
        <f t="shared" si="164"/>
        <v>1.071945664390685E-2</v>
      </c>
      <c r="M1677" s="4">
        <f t="shared" si="165"/>
        <v>1.0719661944178144E-2</v>
      </c>
    </row>
    <row r="1678" spans="1:13" x14ac:dyDescent="0.3">
      <c r="A1678" s="1">
        <v>1676</v>
      </c>
      <c r="B1678" s="1">
        <v>26.875002814663901</v>
      </c>
      <c r="C1678" s="1">
        <v>-74.249989700328399</v>
      </c>
      <c r="D1678" s="1">
        <v>364.99999904632602</v>
      </c>
      <c r="E1678" s="1">
        <v>70.980415344238295</v>
      </c>
      <c r="F1678" s="1">
        <v>156.08600000000001</v>
      </c>
      <c r="G1678" s="1">
        <v>152.58338657953101</v>
      </c>
      <c r="H1678" s="4">
        <f t="shared" si="160"/>
        <v>26.875002814663901</v>
      </c>
      <c r="I1678" s="4">
        <f t="shared" si="161"/>
        <v>28512.066245599395</v>
      </c>
      <c r="J1678" s="5">
        <f t="shared" si="162"/>
        <v>1.1257284851256941E-2</v>
      </c>
      <c r="K1678" s="4">
        <f t="shared" si="163"/>
        <v>1.1257284851256941E-2</v>
      </c>
      <c r="L1678" s="4">
        <f t="shared" si="164"/>
        <v>1.1257284851256941E-2</v>
      </c>
      <c r="M1678" s="4">
        <f t="shared" si="165"/>
        <v>1.1257522630797594E-2</v>
      </c>
    </row>
    <row r="1679" spans="1:13" x14ac:dyDescent="0.3">
      <c r="A1679" s="1">
        <v>1677</v>
      </c>
      <c r="B1679" s="1">
        <v>27.059464620219501</v>
      </c>
      <c r="C1679" s="1">
        <v>-73.574990463267895</v>
      </c>
      <c r="D1679" s="1">
        <v>364.93749904632602</v>
      </c>
      <c r="E1679" s="1">
        <v>70.980415344238295</v>
      </c>
      <c r="F1679" s="1">
        <v>156.08600000000001</v>
      </c>
      <c r="G1679" s="1">
        <v>152.855228894232</v>
      </c>
      <c r="H1679" s="4">
        <f t="shared" si="160"/>
        <v>27.059464620219501</v>
      </c>
      <c r="I1679" s="4">
        <f t="shared" si="161"/>
        <v>28539.125710219614</v>
      </c>
      <c r="J1679" s="5">
        <f t="shared" si="162"/>
        <v>1.0046108395576413E-2</v>
      </c>
      <c r="K1679" s="4">
        <f t="shared" si="163"/>
        <v>1.0046108395576413E-2</v>
      </c>
      <c r="L1679" s="4">
        <f t="shared" si="164"/>
        <v>1.0046108395576413E-2</v>
      </c>
      <c r="M1679" s="4">
        <f t="shared" si="165"/>
        <v>1.0046277385984086E-2</v>
      </c>
    </row>
    <row r="1680" spans="1:13" x14ac:dyDescent="0.3">
      <c r="A1680" s="1">
        <v>1678</v>
      </c>
      <c r="B1680" s="1">
        <v>27.2439265250717</v>
      </c>
      <c r="C1680" s="1">
        <v>-72.899912263342898</v>
      </c>
      <c r="D1680" s="1">
        <v>364.87500190731998</v>
      </c>
      <c r="E1680" s="1">
        <v>70.980415344238295</v>
      </c>
      <c r="F1680" s="1">
        <v>156.08600000000001</v>
      </c>
      <c r="G1680" s="1">
        <v>153.075715060052</v>
      </c>
      <c r="H1680" s="4">
        <f t="shared" si="160"/>
        <v>27.2439265250717</v>
      </c>
      <c r="I1680" s="4">
        <f t="shared" si="161"/>
        <v>28566.369636744686</v>
      </c>
      <c r="J1680" s="5">
        <f t="shared" si="162"/>
        <v>8.093039218010651E-3</v>
      </c>
      <c r="K1680" s="4">
        <f t="shared" si="163"/>
        <v>8.093039218010651E-3</v>
      </c>
      <c r="L1680" s="4">
        <f t="shared" si="164"/>
        <v>8.093039218010651E-3</v>
      </c>
      <c r="M1680" s="4">
        <f t="shared" si="165"/>
        <v>8.0931275659623467E-3</v>
      </c>
    </row>
    <row r="1681" spans="1:13" x14ac:dyDescent="0.3">
      <c r="A1681" s="1">
        <v>1679</v>
      </c>
      <c r="B1681" s="1">
        <v>27.4348958333333</v>
      </c>
      <c r="C1681" s="1">
        <v>-67.050003051757798</v>
      </c>
      <c r="D1681" s="1">
        <v>365</v>
      </c>
      <c r="E1681" s="1">
        <v>70.980415344238295</v>
      </c>
      <c r="F1681" s="1">
        <v>156.08600000000001</v>
      </c>
      <c r="G1681" s="1">
        <v>153.24834991221101</v>
      </c>
      <c r="H1681" s="4">
        <f t="shared" si="160"/>
        <v>27.4348958333333</v>
      </c>
      <c r="I1681" s="4">
        <f t="shared" si="161"/>
        <v>28593.804532578019</v>
      </c>
      <c r="J1681" s="5">
        <f t="shared" si="162"/>
        <v>6.292528071101919E-3</v>
      </c>
      <c r="K1681" s="4">
        <f t="shared" si="163"/>
        <v>6.292528071101919E-3</v>
      </c>
      <c r="L1681" s="4">
        <f t="shared" si="164"/>
        <v>6.292528071101919E-3</v>
      </c>
      <c r="M1681" s="4">
        <f t="shared" si="165"/>
        <v>6.292569598237225E-3</v>
      </c>
    </row>
    <row r="1682" spans="1:13" x14ac:dyDescent="0.3">
      <c r="A1682" s="1">
        <v>1680</v>
      </c>
      <c r="B1682" s="1">
        <v>27.6041679580999</v>
      </c>
      <c r="C1682" s="1">
        <v>-67.799934387247902</v>
      </c>
      <c r="D1682" s="1">
        <v>365.12500286102102</v>
      </c>
      <c r="E1682" s="1">
        <v>70.980415344238295</v>
      </c>
      <c r="F1682" s="1">
        <v>156.08600000000001</v>
      </c>
      <c r="G1682" s="1">
        <v>153.375877644241</v>
      </c>
      <c r="H1682" s="4">
        <f t="shared" si="160"/>
        <v>27.6041679580999</v>
      </c>
      <c r="I1682" s="4">
        <f t="shared" si="161"/>
        <v>28621.408700536118</v>
      </c>
      <c r="J1682" s="5">
        <f t="shared" si="162"/>
        <v>4.6198723404220097E-3</v>
      </c>
      <c r="K1682" s="4">
        <f t="shared" si="163"/>
        <v>4.6198723404220097E-3</v>
      </c>
      <c r="L1682" s="4">
        <f t="shared" si="164"/>
        <v>4.6198723404220097E-3</v>
      </c>
      <c r="M1682" s="4">
        <f t="shared" si="165"/>
        <v>4.6198887744054789E-3</v>
      </c>
    </row>
    <row r="1683" spans="1:13" x14ac:dyDescent="0.3">
      <c r="A1683" s="1">
        <v>1681</v>
      </c>
      <c r="B1683" s="1">
        <v>27.773438592751202</v>
      </c>
      <c r="C1683" s="1">
        <v>-58.800017929074102</v>
      </c>
      <c r="D1683" s="1">
        <v>365.49999809265302</v>
      </c>
      <c r="E1683" s="1">
        <v>70.980415344238295</v>
      </c>
      <c r="F1683" s="1">
        <v>156.08600000000001</v>
      </c>
      <c r="G1683" s="1">
        <v>153.460325429524</v>
      </c>
      <c r="H1683" s="4">
        <f t="shared" si="160"/>
        <v>27.773438592751202</v>
      </c>
      <c r="I1683" s="4">
        <f t="shared" si="161"/>
        <v>28649.182139128869</v>
      </c>
      <c r="J1683" s="5">
        <f t="shared" si="162"/>
        <v>3.0405952435808418E-3</v>
      </c>
      <c r="K1683" s="4">
        <f t="shared" si="163"/>
        <v>3.0405952435808418E-3</v>
      </c>
      <c r="L1683" s="4">
        <f t="shared" si="164"/>
        <v>3.0405952435808418E-3</v>
      </c>
      <c r="M1683" s="4">
        <f t="shared" si="165"/>
        <v>3.0405999287620405E-3</v>
      </c>
    </row>
    <row r="1684" spans="1:13" x14ac:dyDescent="0.3">
      <c r="A1684" s="1">
        <v>1682</v>
      </c>
      <c r="B1684" s="1">
        <v>27.916667958109802</v>
      </c>
      <c r="C1684" s="1">
        <v>-60.750065613245098</v>
      </c>
      <c r="D1684" s="1">
        <v>365.24999713895699</v>
      </c>
      <c r="E1684" s="1">
        <v>70.980415344238295</v>
      </c>
      <c r="F1684" s="1">
        <v>156.08600000000001</v>
      </c>
      <c r="G1684" s="1">
        <v>153.503035645126</v>
      </c>
      <c r="H1684" s="4">
        <f t="shared" si="160"/>
        <v>27.916667958109802</v>
      </c>
      <c r="I1684" s="4">
        <f t="shared" si="161"/>
        <v>28677.098807086979</v>
      </c>
      <c r="J1684" s="5">
        <f t="shared" si="162"/>
        <v>1.5299181000428994E-3</v>
      </c>
      <c r="K1684" s="4">
        <f t="shared" si="163"/>
        <v>1.5299181000428994E-3</v>
      </c>
      <c r="L1684" s="4">
        <f t="shared" si="164"/>
        <v>1.5299181000428994E-3</v>
      </c>
      <c r="M1684" s="4">
        <f t="shared" si="165"/>
        <v>1.5299186968771735E-3</v>
      </c>
    </row>
    <row r="1685" spans="1:13" x14ac:dyDescent="0.3">
      <c r="A1685" s="1">
        <v>1683</v>
      </c>
      <c r="B1685" s="1">
        <v>28.0859423345624</v>
      </c>
      <c r="C1685" s="1">
        <v>-68.850104521913494</v>
      </c>
      <c r="D1685" s="1">
        <v>364.87499237066299</v>
      </c>
      <c r="E1685" s="1">
        <v>70.980415344238295</v>
      </c>
      <c r="F1685" s="1">
        <v>156.08600000000001</v>
      </c>
      <c r="G1685" s="1">
        <v>153.50468721013999</v>
      </c>
      <c r="H1685" s="4">
        <f t="shared" si="160"/>
        <v>28.0859423345624</v>
      </c>
      <c r="I1685" s="4">
        <f t="shared" si="161"/>
        <v>28705.18474942154</v>
      </c>
      <c r="J1685" s="5">
        <f t="shared" si="162"/>
        <v>5.880397368594427E-5</v>
      </c>
      <c r="K1685" s="4">
        <f t="shared" si="163"/>
        <v>5.880397368594427E-5</v>
      </c>
      <c r="L1685" s="4">
        <f t="shared" si="164"/>
        <v>5.880397368594427E-5</v>
      </c>
      <c r="M1685" s="4">
        <f t="shared" si="165"/>
        <v>5.8803973719834051E-5</v>
      </c>
    </row>
    <row r="1686" spans="1:13" x14ac:dyDescent="0.3">
      <c r="A1686" s="1">
        <v>1684</v>
      </c>
      <c r="B1686" s="1">
        <v>28.402782711714899</v>
      </c>
      <c r="C1686" s="1">
        <v>-75.299803924661802</v>
      </c>
      <c r="D1686" s="1">
        <v>364.375010490411</v>
      </c>
      <c r="E1686" s="1">
        <v>70.980415344238295</v>
      </c>
      <c r="F1686" s="1">
        <v>156.08600000000001</v>
      </c>
      <c r="G1686" s="1">
        <v>153.465306377747</v>
      </c>
      <c r="H1686" s="4">
        <f t="shared" si="160"/>
        <v>28.402782711714899</v>
      </c>
      <c r="I1686" s="4">
        <f t="shared" si="161"/>
        <v>28733.587532133253</v>
      </c>
      <c r="J1686" s="5">
        <f t="shared" si="162"/>
        <v>-1.386513173469806E-3</v>
      </c>
      <c r="K1686" s="4">
        <f t="shared" si="163"/>
        <v>-1.386513173469806E-3</v>
      </c>
      <c r="L1686" s="4">
        <f t="shared" si="164"/>
        <v>-1.386513173469806E-3</v>
      </c>
      <c r="M1686" s="4">
        <f t="shared" si="165"/>
        <v>-1.386513617713351E-3</v>
      </c>
    </row>
    <row r="1687" spans="1:13" x14ac:dyDescent="0.3">
      <c r="A1687" s="1">
        <v>1685</v>
      </c>
      <c r="B1687" s="1">
        <v>29.049480193182699</v>
      </c>
      <c r="C1687" s="1">
        <v>-49.199914932957</v>
      </c>
      <c r="D1687" s="1">
        <v>365.750003814666</v>
      </c>
      <c r="E1687" s="1">
        <v>70.980415344238295</v>
      </c>
      <c r="F1687" s="1">
        <v>156.08600000000001</v>
      </c>
      <c r="G1687" s="1">
        <v>153.38426715253399</v>
      </c>
      <c r="H1687" s="4">
        <f t="shared" si="160"/>
        <v>29.049480193182699</v>
      </c>
      <c r="I1687" s="4">
        <f t="shared" si="161"/>
        <v>28762.637012326435</v>
      </c>
      <c r="J1687" s="5">
        <f t="shared" si="162"/>
        <v>-2.7896962243070542E-3</v>
      </c>
      <c r="K1687" s="4">
        <f t="shared" si="163"/>
        <v>-2.7896962243070542E-3</v>
      </c>
      <c r="L1687" s="4">
        <f t="shared" si="164"/>
        <v>-2.7896962243070542E-3</v>
      </c>
      <c r="M1687" s="4">
        <f t="shared" si="165"/>
        <v>-2.7896998427440448E-3</v>
      </c>
    </row>
    <row r="1688" spans="1:13" x14ac:dyDescent="0.3">
      <c r="A1688" s="1">
        <v>1686</v>
      </c>
      <c r="B1688" s="1">
        <v>29.1840277777778</v>
      </c>
      <c r="C1688" s="1">
        <v>-37.950000762939503</v>
      </c>
      <c r="D1688" s="1">
        <v>366.25</v>
      </c>
      <c r="E1688" s="1">
        <v>70.980415344238295</v>
      </c>
      <c r="F1688" s="1">
        <v>156.08600000000001</v>
      </c>
      <c r="G1688" s="1">
        <v>153.260281339709</v>
      </c>
      <c r="H1688" s="4">
        <f t="shared" si="160"/>
        <v>29.1840277777778</v>
      </c>
      <c r="I1688" s="4">
        <f t="shared" si="161"/>
        <v>28791.821040104212</v>
      </c>
      <c r="J1688" s="5">
        <f t="shared" si="162"/>
        <v>-4.2484133365376956E-3</v>
      </c>
      <c r="K1688" s="4">
        <f t="shared" si="163"/>
        <v>-4.2484133365376956E-3</v>
      </c>
      <c r="L1688" s="4">
        <f t="shared" si="164"/>
        <v>-4.2484133365376956E-3</v>
      </c>
      <c r="M1688" s="4">
        <f t="shared" si="165"/>
        <v>-4.2484261165881242E-3</v>
      </c>
    </row>
    <row r="1689" spans="1:13" x14ac:dyDescent="0.3">
      <c r="A1689" s="1">
        <v>1687</v>
      </c>
      <c r="B1689" s="1">
        <v>29.184023605518799</v>
      </c>
      <c r="C1689" s="1">
        <v>-37.949354181975302</v>
      </c>
      <c r="D1689" s="1">
        <v>366.250034331731</v>
      </c>
      <c r="E1689" s="1">
        <v>70.980415344238295</v>
      </c>
      <c r="F1689" s="1">
        <v>153.19300000000001</v>
      </c>
      <c r="G1689" s="1">
        <v>153.102874807804</v>
      </c>
      <c r="H1689" s="4">
        <f t="shared" si="160"/>
        <v>29.184023605518799</v>
      </c>
      <c r="I1689" s="4">
        <f t="shared" si="161"/>
        <v>28821.00506370973</v>
      </c>
      <c r="J1689" s="5">
        <f t="shared" si="162"/>
        <v>-5.3935856834775283E-3</v>
      </c>
      <c r="K1689" s="4">
        <f t="shared" si="163"/>
        <v>-5.3935856834775283E-3</v>
      </c>
      <c r="L1689" s="4">
        <f t="shared" si="164"/>
        <v>-5.3935856834775283E-3</v>
      </c>
      <c r="M1689" s="4">
        <f t="shared" si="165"/>
        <v>-5.3936118344101759E-3</v>
      </c>
    </row>
    <row r="1690" spans="1:13" x14ac:dyDescent="0.3">
      <c r="A1690" s="1">
        <v>1688</v>
      </c>
      <c r="B1690" s="1">
        <v>28.6371569500368</v>
      </c>
      <c r="C1690" s="1">
        <v>46.799356470793597</v>
      </c>
      <c r="D1690" s="1">
        <v>370.749965668269</v>
      </c>
      <c r="E1690" s="1">
        <v>70.980415344238295</v>
      </c>
      <c r="F1690" s="1">
        <v>153.19300000000001</v>
      </c>
      <c r="G1690" s="1">
        <v>152.93253891133099</v>
      </c>
      <c r="H1690" s="4">
        <f t="shared" si="160"/>
        <v>28.6371569500368</v>
      </c>
      <c r="I1690" s="4">
        <f t="shared" si="161"/>
        <v>28849.642220659767</v>
      </c>
      <c r="J1690" s="5">
        <f t="shared" si="162"/>
        <v>-5.9480728750479833E-3</v>
      </c>
      <c r="K1690" s="4">
        <f t="shared" si="163"/>
        <v>-5.9480728750479833E-3</v>
      </c>
      <c r="L1690" s="4">
        <f t="shared" si="164"/>
        <v>-5.9480728750479833E-3</v>
      </c>
      <c r="M1690" s="4">
        <f t="shared" si="165"/>
        <v>-5.9481079489840851E-3</v>
      </c>
    </row>
    <row r="1691" spans="1:13" x14ac:dyDescent="0.3">
      <c r="A1691" s="1">
        <v>1689</v>
      </c>
      <c r="B1691" s="1">
        <v>28.454859124289499</v>
      </c>
      <c r="C1691" s="1">
        <v>10.5000251770122</v>
      </c>
      <c r="D1691" s="1">
        <v>369.12500190734897</v>
      </c>
      <c r="E1691" s="1">
        <v>70.980415344238295</v>
      </c>
      <c r="F1691" s="1">
        <v>153.19300000000001</v>
      </c>
      <c r="G1691" s="1">
        <v>152.758062740599</v>
      </c>
      <c r="H1691" s="4">
        <f t="shared" si="160"/>
        <v>28.454859124289499</v>
      </c>
      <c r="I1691" s="4">
        <f t="shared" si="161"/>
        <v>28878.097079784056</v>
      </c>
      <c r="J1691" s="5">
        <f t="shared" si="162"/>
        <v>-6.1316828162771295E-3</v>
      </c>
      <c r="K1691" s="4">
        <f t="shared" si="163"/>
        <v>-6.1316828162771295E-3</v>
      </c>
      <c r="L1691" s="4">
        <f t="shared" si="164"/>
        <v>-6.1316828162771295E-3</v>
      </c>
      <c r="M1691" s="4">
        <f t="shared" si="165"/>
        <v>-6.1317212396195704E-3</v>
      </c>
    </row>
    <row r="1692" spans="1:13" x14ac:dyDescent="0.3">
      <c r="A1692" s="1">
        <v>1690</v>
      </c>
      <c r="B1692" s="1">
        <v>28.324648671742501</v>
      </c>
      <c r="C1692" s="1">
        <v>12.1504835055761</v>
      </c>
      <c r="D1692" s="1">
        <v>369.250026702475</v>
      </c>
      <c r="E1692" s="1">
        <v>70.980415344238295</v>
      </c>
      <c r="F1692" s="1">
        <v>153.19300000000001</v>
      </c>
      <c r="G1692" s="1">
        <v>152.576672832583</v>
      </c>
      <c r="H1692" s="4">
        <f t="shared" si="160"/>
        <v>28.324648671742501</v>
      </c>
      <c r="I1692" s="4">
        <f t="shared" si="161"/>
        <v>28906.4217284558</v>
      </c>
      <c r="J1692" s="5">
        <f t="shared" si="162"/>
        <v>-6.4039596790113479E-3</v>
      </c>
      <c r="K1692" s="4">
        <f t="shared" si="163"/>
        <v>-6.4039596790113479E-3</v>
      </c>
      <c r="L1692" s="4">
        <f t="shared" si="164"/>
        <v>-6.4039596790113479E-3</v>
      </c>
      <c r="M1692" s="4">
        <f t="shared" si="165"/>
        <v>-6.4040034516302446E-3</v>
      </c>
    </row>
    <row r="1693" spans="1:13" x14ac:dyDescent="0.3">
      <c r="A1693" s="1">
        <v>1691</v>
      </c>
      <c r="B1693" s="1">
        <v>28.0555555555556</v>
      </c>
      <c r="C1693" s="1">
        <v>43.800003051757798</v>
      </c>
      <c r="D1693" s="1">
        <v>371</v>
      </c>
      <c r="E1693" s="1">
        <v>70.980415344238295</v>
      </c>
      <c r="F1693" s="1">
        <v>153.19300000000001</v>
      </c>
      <c r="G1693" s="1">
        <v>152.385485823896</v>
      </c>
      <c r="H1693" s="4">
        <f t="shared" si="160"/>
        <v>28.0555555555556</v>
      </c>
      <c r="I1693" s="4">
        <f t="shared" si="161"/>
        <v>28934.477284011355</v>
      </c>
      <c r="J1693" s="5">
        <f t="shared" si="162"/>
        <v>-6.8145864482493284E-3</v>
      </c>
      <c r="K1693" s="4">
        <f t="shared" si="163"/>
        <v>-6.8145864482493284E-3</v>
      </c>
      <c r="L1693" s="4">
        <f t="shared" si="164"/>
        <v>-6.8145864482493284E-3</v>
      </c>
      <c r="M1693" s="4">
        <f t="shared" si="165"/>
        <v>-6.8146391926474873E-3</v>
      </c>
    </row>
    <row r="1694" spans="1:13" x14ac:dyDescent="0.3">
      <c r="A1694" s="1">
        <v>1692</v>
      </c>
      <c r="B1694" s="1">
        <v>27.782117558854299</v>
      </c>
      <c r="C1694" s="1">
        <v>31.199868012562199</v>
      </c>
      <c r="D1694" s="1">
        <v>370.374994278001</v>
      </c>
      <c r="E1694" s="1">
        <v>70.980415344238295</v>
      </c>
      <c r="F1694" s="1">
        <v>153.19300000000001</v>
      </c>
      <c r="G1694" s="1">
        <v>152.181462617009</v>
      </c>
      <c r="H1694" s="4">
        <f t="shared" si="160"/>
        <v>27.782117558854299</v>
      </c>
      <c r="I1694" s="4">
        <f t="shared" si="161"/>
        <v>28962.259401570209</v>
      </c>
      <c r="J1694" s="5">
        <f t="shared" si="162"/>
        <v>-7.3436881279763336E-3</v>
      </c>
      <c r="K1694" s="4">
        <f t="shared" si="163"/>
        <v>-7.3436881279763336E-3</v>
      </c>
      <c r="L1694" s="4">
        <f t="shared" si="164"/>
        <v>-7.3436881279763336E-3</v>
      </c>
      <c r="M1694" s="4">
        <f t="shared" si="165"/>
        <v>-7.3437541367955897E-3</v>
      </c>
    </row>
    <row r="1695" spans="1:13" x14ac:dyDescent="0.3">
      <c r="A1695" s="1">
        <v>1693</v>
      </c>
      <c r="B1695" s="1">
        <v>27.7170138888889</v>
      </c>
      <c r="C1695" s="1">
        <v>13.800000190734901</v>
      </c>
      <c r="D1695" s="1">
        <v>369.625</v>
      </c>
      <c r="E1695" s="1">
        <v>70.980415344238295</v>
      </c>
      <c r="F1695" s="1">
        <v>153.19300000000001</v>
      </c>
      <c r="G1695" s="1">
        <v>151.96136007093699</v>
      </c>
      <c r="H1695" s="4">
        <f t="shared" si="160"/>
        <v>27.7170138888889</v>
      </c>
      <c r="I1695" s="4">
        <f t="shared" si="161"/>
        <v>28989.976415459099</v>
      </c>
      <c r="J1695" s="5">
        <f t="shared" si="162"/>
        <v>-7.9410627333216122E-3</v>
      </c>
      <c r="K1695" s="4">
        <f t="shared" si="163"/>
        <v>-7.9410627333216122E-3</v>
      </c>
      <c r="L1695" s="4">
        <f t="shared" si="164"/>
        <v>-7.9410627333216122E-3</v>
      </c>
      <c r="M1695" s="4">
        <f t="shared" si="165"/>
        <v>-7.9411461968911818E-3</v>
      </c>
    </row>
    <row r="1696" spans="1:13" x14ac:dyDescent="0.3">
      <c r="A1696" s="1">
        <v>1694</v>
      </c>
      <c r="B1696" s="1">
        <v>27.6302083333333</v>
      </c>
      <c r="C1696" s="1">
        <v>10.050000190734901</v>
      </c>
      <c r="D1696" s="1">
        <v>369.375</v>
      </c>
      <c r="E1696" s="1">
        <v>70.980415344238295</v>
      </c>
      <c r="F1696" s="1">
        <v>153.19300000000001</v>
      </c>
      <c r="G1696" s="1">
        <v>151.72167944845799</v>
      </c>
      <c r="H1696" s="4">
        <f t="shared" si="160"/>
        <v>27.6302083333333</v>
      </c>
      <c r="I1696" s="4">
        <f t="shared" si="161"/>
        <v>29017.606623792431</v>
      </c>
      <c r="J1696" s="5">
        <f t="shared" si="162"/>
        <v>-8.6745861481560826E-3</v>
      </c>
      <c r="K1696" s="4">
        <f t="shared" si="163"/>
        <v>-8.6745861481560826E-3</v>
      </c>
      <c r="L1696" s="4">
        <f t="shared" si="164"/>
        <v>-8.6745861481560826E-3</v>
      </c>
      <c r="M1696" s="4">
        <f t="shared" si="165"/>
        <v>-8.6746949433596735E-3</v>
      </c>
    </row>
    <row r="1697" spans="1:13" x14ac:dyDescent="0.3">
      <c r="A1697" s="1">
        <v>1695</v>
      </c>
      <c r="B1697" s="1">
        <v>27.795137630578999</v>
      </c>
      <c r="C1697" s="1">
        <v>-22.7997505208502</v>
      </c>
      <c r="D1697" s="1">
        <v>367.87501144399801</v>
      </c>
      <c r="E1697" s="1">
        <v>70.980415344238295</v>
      </c>
      <c r="F1697" s="1">
        <v>153.19300000000001</v>
      </c>
      <c r="G1697" s="1">
        <v>151.45861080038901</v>
      </c>
      <c r="H1697" s="4">
        <f t="shared" si="160"/>
        <v>27.795137630578999</v>
      </c>
      <c r="I1697" s="4">
        <f t="shared" si="161"/>
        <v>29045.401761423011</v>
      </c>
      <c r="J1697" s="5">
        <f t="shared" si="162"/>
        <v>-9.4645564114625453E-3</v>
      </c>
      <c r="K1697" s="4">
        <f t="shared" si="163"/>
        <v>-9.4645564114625453E-3</v>
      </c>
      <c r="L1697" s="4">
        <f t="shared" si="164"/>
        <v>-9.4645564114625453E-3</v>
      </c>
      <c r="M1697" s="4">
        <f t="shared" si="165"/>
        <v>-9.4646977195599093E-3</v>
      </c>
    </row>
    <row r="1698" spans="1:13" x14ac:dyDescent="0.3">
      <c r="A1698" s="1">
        <v>1696</v>
      </c>
      <c r="B1698" s="1">
        <v>27.9470486111111</v>
      </c>
      <c r="C1698" s="1">
        <v>-30.450000762939499</v>
      </c>
      <c r="D1698" s="1">
        <v>367.375</v>
      </c>
      <c r="E1698" s="1">
        <v>70.980415344238295</v>
      </c>
      <c r="F1698" s="1">
        <v>153.19294822732101</v>
      </c>
      <c r="G1698" s="1">
        <v>151.167972608604</v>
      </c>
      <c r="H1698" s="4">
        <f t="shared" si="160"/>
        <v>27.9470486111111</v>
      </c>
      <c r="I1698" s="4">
        <f t="shared" si="161"/>
        <v>29073.34881003412</v>
      </c>
      <c r="J1698" s="5">
        <f t="shared" si="162"/>
        <v>-1.0399602327576585E-2</v>
      </c>
      <c r="K1698" s="4">
        <f t="shared" si="163"/>
        <v>-1.0399602327576585E-2</v>
      </c>
      <c r="L1698" s="4">
        <f t="shared" si="164"/>
        <v>-1.0399602327576585E-2</v>
      </c>
      <c r="M1698" s="4">
        <f t="shared" si="165"/>
        <v>-1.0399789792528355E-2</v>
      </c>
    </row>
    <row r="1699" spans="1:13" x14ac:dyDescent="0.3">
      <c r="A1699" s="1">
        <v>1697</v>
      </c>
      <c r="B1699" s="1">
        <v>27.947049207161701</v>
      </c>
      <c r="C1699" s="1">
        <v>-30.449782179243499</v>
      </c>
      <c r="D1699" s="1">
        <v>367.37501049049098</v>
      </c>
      <c r="E1699" s="1">
        <v>70.980415344238295</v>
      </c>
      <c r="F1699" s="1">
        <v>149.80000000000001</v>
      </c>
      <c r="G1699" s="1">
        <v>150.858628843594</v>
      </c>
      <c r="H1699" s="4">
        <f t="shared" si="160"/>
        <v>27.947049207161701</v>
      </c>
      <c r="I1699" s="4">
        <f t="shared" si="161"/>
        <v>29101.295859241283</v>
      </c>
      <c r="J1699" s="5">
        <f t="shared" si="162"/>
        <v>-1.1068924046933952E-2</v>
      </c>
      <c r="K1699" s="4">
        <f t="shared" si="163"/>
        <v>-1.1068924046933952E-2</v>
      </c>
      <c r="L1699" s="4">
        <f t="shared" si="164"/>
        <v>-1.1068924046933952E-2</v>
      </c>
      <c r="M1699" s="4">
        <f t="shared" si="165"/>
        <v>-1.1069150088817504E-2</v>
      </c>
    </row>
    <row r="1700" spans="1:13" x14ac:dyDescent="0.3">
      <c r="A1700" s="1">
        <v>1698</v>
      </c>
      <c r="B1700" s="1">
        <v>28.0251728494991</v>
      </c>
      <c r="C1700" s="1">
        <v>-1.8000069379546799</v>
      </c>
      <c r="D1700" s="1">
        <v>368.74999904632898</v>
      </c>
      <c r="E1700" s="1">
        <v>70.980415344238295</v>
      </c>
      <c r="F1700" s="1">
        <v>149.80000000000001</v>
      </c>
      <c r="G1700" s="1">
        <v>150.55262945414401</v>
      </c>
      <c r="H1700" s="4">
        <f t="shared" si="160"/>
        <v>28.0251728494991</v>
      </c>
      <c r="I1700" s="4">
        <f t="shared" si="161"/>
        <v>29129.321032090782</v>
      </c>
      <c r="J1700" s="5">
        <f t="shared" si="162"/>
        <v>-1.0918733350665601E-2</v>
      </c>
      <c r="K1700" s="4">
        <f t="shared" si="163"/>
        <v>-1.0918733350665601E-2</v>
      </c>
      <c r="L1700" s="4">
        <f t="shared" si="164"/>
        <v>-1.0918733350665601E-2</v>
      </c>
      <c r="M1700" s="4">
        <f t="shared" si="165"/>
        <v>-1.0918950315240684E-2</v>
      </c>
    </row>
    <row r="1701" spans="1:13" x14ac:dyDescent="0.3">
      <c r="A1701" s="1">
        <v>1699</v>
      </c>
      <c r="B1701" s="1">
        <v>27.9752598454577</v>
      </c>
      <c r="C1701" s="1">
        <v>-2.2500052094253502</v>
      </c>
      <c r="D1701" s="1">
        <v>368.68749928474699</v>
      </c>
      <c r="E1701" s="1">
        <v>70.980415344238295</v>
      </c>
      <c r="F1701" s="1">
        <v>149.80000000000001</v>
      </c>
      <c r="G1701" s="1">
        <v>150.25859381855699</v>
      </c>
      <c r="H1701" s="4">
        <f t="shared" si="160"/>
        <v>27.9752598454577</v>
      </c>
      <c r="I1701" s="4">
        <f t="shared" si="161"/>
        <v>29157.29629193624</v>
      </c>
      <c r="J1701" s="5">
        <f t="shared" si="162"/>
        <v>-1.0510559587698139E-2</v>
      </c>
      <c r="K1701" s="4">
        <f t="shared" si="163"/>
        <v>-1.0510559587698139E-2</v>
      </c>
      <c r="L1701" s="4">
        <f t="shared" si="164"/>
        <v>-1.0510559587698139E-2</v>
      </c>
      <c r="M1701" s="4">
        <f t="shared" si="165"/>
        <v>-1.0510753117501982E-2</v>
      </c>
    </row>
    <row r="1702" spans="1:13" x14ac:dyDescent="0.3">
      <c r="A1702" s="1">
        <v>1700</v>
      </c>
      <c r="B1702" s="1">
        <v>27.925345334757299</v>
      </c>
      <c r="C1702" s="1">
        <v>-2.6997414133303099</v>
      </c>
      <c r="D1702" s="1">
        <v>368.62501335133101</v>
      </c>
      <c r="E1702" s="1">
        <v>70.980415344238295</v>
      </c>
      <c r="F1702" s="1">
        <v>149.80000000000001</v>
      </c>
      <c r="G1702" s="1">
        <v>149.97184796353599</v>
      </c>
      <c r="H1702" s="4">
        <f t="shared" si="160"/>
        <v>27.925345334757299</v>
      </c>
      <c r="I1702" s="4">
        <f t="shared" si="161"/>
        <v>29185.221637270995</v>
      </c>
      <c r="J1702" s="5">
        <f t="shared" si="162"/>
        <v>-1.0268301128727586E-2</v>
      </c>
      <c r="K1702" s="4">
        <f t="shared" si="163"/>
        <v>-1.0268301128727586E-2</v>
      </c>
      <c r="L1702" s="4">
        <f t="shared" si="164"/>
        <v>-1.0268301128727586E-2</v>
      </c>
      <c r="M1702" s="4">
        <f t="shared" si="165"/>
        <v>-1.0268481582159258E-2</v>
      </c>
    </row>
    <row r="1703" spans="1:13" x14ac:dyDescent="0.3">
      <c r="A1703" s="1">
        <v>1701</v>
      </c>
      <c r="B1703" s="1">
        <v>27.6779513888889</v>
      </c>
      <c r="C1703" s="1">
        <v>31.200000762939499</v>
      </c>
      <c r="D1703" s="1">
        <v>370.375</v>
      </c>
      <c r="E1703" s="1">
        <v>70.980415344238295</v>
      </c>
      <c r="F1703" s="1">
        <v>149.80000000000001</v>
      </c>
      <c r="G1703" s="1">
        <v>149.687833793712</v>
      </c>
      <c r="H1703" s="4">
        <f t="shared" si="160"/>
        <v>27.6779513888889</v>
      </c>
      <c r="I1703" s="4">
        <f t="shared" si="161"/>
        <v>29212.899588659886</v>
      </c>
      <c r="J1703" s="5">
        <f t="shared" si="162"/>
        <v>-1.0261386973098223E-2</v>
      </c>
      <c r="K1703" s="4">
        <f t="shared" si="163"/>
        <v>-1.0261386973098223E-2</v>
      </c>
      <c r="L1703" s="4">
        <f t="shared" si="164"/>
        <v>-1.0261386973098223E-2</v>
      </c>
      <c r="M1703" s="4">
        <f t="shared" si="165"/>
        <v>-1.0261567062239092E-2</v>
      </c>
    </row>
    <row r="1704" spans="1:13" x14ac:dyDescent="0.3">
      <c r="A1704" s="1">
        <v>1702</v>
      </c>
      <c r="B1704" s="1">
        <v>27.5390619039539</v>
      </c>
      <c r="C1704" s="1">
        <v>4.7999612808443999</v>
      </c>
      <c r="D1704" s="1">
        <v>369.37499713897898</v>
      </c>
      <c r="E1704" s="1">
        <v>70.980415344238295</v>
      </c>
      <c r="F1704" s="1">
        <v>149.80000000000001</v>
      </c>
      <c r="G1704" s="1">
        <v>149.40203663642001</v>
      </c>
      <c r="H1704" s="4">
        <f t="shared" si="160"/>
        <v>27.5390619039539</v>
      </c>
      <c r="I1704" s="4">
        <f t="shared" si="161"/>
        <v>29240.438650563839</v>
      </c>
      <c r="J1704" s="5">
        <f t="shared" si="162"/>
        <v>-1.0377882815643839E-2</v>
      </c>
      <c r="K1704" s="4">
        <f t="shared" si="163"/>
        <v>-1.0377882815643839E-2</v>
      </c>
      <c r="L1704" s="4">
        <f t="shared" si="164"/>
        <v>-1.0377882815643839E-2</v>
      </c>
      <c r="M1704" s="4">
        <f t="shared" si="165"/>
        <v>-1.0378069108450582E-2</v>
      </c>
    </row>
    <row r="1705" spans="1:13" x14ac:dyDescent="0.3">
      <c r="A1705" s="1">
        <v>1703</v>
      </c>
      <c r="B1705" s="1">
        <v>27.4609371688633</v>
      </c>
      <c r="C1705" s="1">
        <v>-0.29969559924302303</v>
      </c>
      <c r="D1705" s="1">
        <v>369.000016212454</v>
      </c>
      <c r="E1705" s="1">
        <v>70.980415344238295</v>
      </c>
      <c r="F1705" s="1">
        <v>149.80000000000001</v>
      </c>
      <c r="G1705" s="1">
        <v>149.10991347673499</v>
      </c>
      <c r="H1705" s="4">
        <f t="shared" si="160"/>
        <v>27.4609371688633</v>
      </c>
      <c r="I1705" s="4">
        <f t="shared" si="161"/>
        <v>29267.899587732703</v>
      </c>
      <c r="J1705" s="5">
        <f t="shared" si="162"/>
        <v>-1.0637770950375438E-2</v>
      </c>
      <c r="K1705" s="4">
        <f t="shared" si="163"/>
        <v>-1.0637770950375438E-2</v>
      </c>
      <c r="L1705" s="4">
        <f t="shared" si="164"/>
        <v>-1.0637770950375438E-2</v>
      </c>
      <c r="M1705" s="4">
        <f t="shared" si="165"/>
        <v>-1.0637971592801772E-2</v>
      </c>
    </row>
    <row r="1706" spans="1:13" x14ac:dyDescent="0.3">
      <c r="A1706" s="1">
        <v>1704</v>
      </c>
      <c r="B1706" s="1">
        <v>27.4175321393361</v>
      </c>
      <c r="C1706" s="1">
        <v>39.600064087337103</v>
      </c>
      <c r="D1706" s="1">
        <v>371.12500286104301</v>
      </c>
      <c r="E1706" s="1">
        <v>70.980415344238295</v>
      </c>
      <c r="F1706" s="1">
        <v>149.80000000000001</v>
      </c>
      <c r="G1706" s="1">
        <v>148.806820741964</v>
      </c>
      <c r="H1706" s="4">
        <f t="shared" si="160"/>
        <v>27.4175321393361</v>
      </c>
      <c r="I1706" s="4">
        <f t="shared" si="161"/>
        <v>29295.317119872041</v>
      </c>
      <c r="J1706" s="5">
        <f t="shared" si="162"/>
        <v>-1.1054705187566311E-2</v>
      </c>
      <c r="K1706" s="4">
        <f t="shared" si="163"/>
        <v>-1.1054705187566311E-2</v>
      </c>
      <c r="L1706" s="4">
        <f t="shared" si="164"/>
        <v>-1.1054705187566311E-2</v>
      </c>
      <c r="M1706" s="4">
        <f t="shared" si="165"/>
        <v>-1.1054930359433475E-2</v>
      </c>
    </row>
    <row r="1707" spans="1:13" x14ac:dyDescent="0.3">
      <c r="A1707" s="1">
        <v>1705</v>
      </c>
      <c r="B1707" s="1">
        <v>27.078989081942701</v>
      </c>
      <c r="C1707" s="1">
        <v>47.699012000875499</v>
      </c>
      <c r="D1707" s="1">
        <v>371.49995422397899</v>
      </c>
      <c r="E1707" s="1">
        <v>70.980415344238295</v>
      </c>
      <c r="F1707" s="1">
        <v>149.80000000000001</v>
      </c>
      <c r="G1707" s="1">
        <v>148.48794048769</v>
      </c>
      <c r="H1707" s="4">
        <f t="shared" si="160"/>
        <v>27.078989081942701</v>
      </c>
      <c r="I1707" s="4">
        <f t="shared" si="161"/>
        <v>29322.396108953984</v>
      </c>
      <c r="J1707" s="5">
        <f t="shared" si="162"/>
        <v>-1.1775929053667953E-2</v>
      </c>
      <c r="K1707" s="4">
        <f t="shared" si="163"/>
        <v>-1.1775929053667953E-2</v>
      </c>
      <c r="L1707" s="4">
        <f t="shared" si="164"/>
        <v>-1.1775929053667953E-2</v>
      </c>
      <c r="M1707" s="4">
        <f t="shared" si="165"/>
        <v>-1.1776201236916826E-2</v>
      </c>
    </row>
    <row r="1708" spans="1:13" x14ac:dyDescent="0.3">
      <c r="A1708" s="1">
        <v>1706</v>
      </c>
      <c r="B1708" s="1">
        <v>26.818579037982602</v>
      </c>
      <c r="C1708" s="1">
        <v>-17.100428390279799</v>
      </c>
      <c r="D1708" s="1">
        <v>368.49997806550402</v>
      </c>
      <c r="E1708" s="1">
        <v>70.980415344238295</v>
      </c>
      <c r="F1708" s="1">
        <v>149.799968643207</v>
      </c>
      <c r="G1708" s="1">
        <v>148.14820393662001</v>
      </c>
      <c r="H1708" s="4">
        <f t="shared" si="160"/>
        <v>26.818579037982602</v>
      </c>
      <c r="I1708" s="4">
        <f t="shared" si="161"/>
        <v>29349.214687991967</v>
      </c>
      <c r="J1708" s="5">
        <f t="shared" si="162"/>
        <v>-1.2667954949769264E-2</v>
      </c>
      <c r="K1708" s="4">
        <f t="shared" si="163"/>
        <v>-1.2667954949769264E-2</v>
      </c>
      <c r="L1708" s="4">
        <f t="shared" si="164"/>
        <v>-1.2667954949769264E-2</v>
      </c>
      <c r="M1708" s="4">
        <f t="shared" si="165"/>
        <v>-1.2668293793648167E-2</v>
      </c>
    </row>
    <row r="1709" spans="1:13" x14ac:dyDescent="0.3">
      <c r="A1709" s="1">
        <v>1707</v>
      </c>
      <c r="B1709" s="1">
        <v>27.165801326411501</v>
      </c>
      <c r="C1709" s="1">
        <v>-73.200048064804506</v>
      </c>
      <c r="D1709" s="1">
        <v>365.62499713900098</v>
      </c>
      <c r="E1709" s="1">
        <v>70.980415344238295</v>
      </c>
      <c r="F1709" s="1">
        <v>145.69</v>
      </c>
      <c r="G1709" s="1">
        <v>147.798543860997</v>
      </c>
      <c r="H1709" s="4">
        <f t="shared" si="160"/>
        <v>27.165801326411501</v>
      </c>
      <c r="I1709" s="4">
        <f t="shared" si="161"/>
        <v>29376.380489318381</v>
      </c>
      <c r="J1709" s="5">
        <f t="shared" si="162"/>
        <v>-1.2871333019838269E-2</v>
      </c>
      <c r="K1709" s="4">
        <f t="shared" si="163"/>
        <v>-1.2871333019838269E-2</v>
      </c>
      <c r="L1709" s="4">
        <f t="shared" si="164"/>
        <v>-1.2871333019838269E-2</v>
      </c>
      <c r="M1709" s="4">
        <f t="shared" si="165"/>
        <v>-1.2871688447897366E-2</v>
      </c>
    </row>
    <row r="1710" spans="1:13" x14ac:dyDescent="0.3">
      <c r="A1710" s="1">
        <v>1708</v>
      </c>
      <c r="B1710" s="1">
        <v>27.5217013888889</v>
      </c>
      <c r="C1710" s="1">
        <v>-78.900001525878906</v>
      </c>
      <c r="D1710" s="1">
        <v>365.25</v>
      </c>
      <c r="E1710" s="1">
        <v>70.980415344238295</v>
      </c>
      <c r="F1710" s="1">
        <v>145.69</v>
      </c>
      <c r="G1710" s="1">
        <v>147.46606812008699</v>
      </c>
      <c r="H1710" s="4">
        <f t="shared" si="160"/>
        <v>27.5217013888889</v>
      </c>
      <c r="I1710" s="4">
        <f t="shared" si="161"/>
        <v>29403.902190707271</v>
      </c>
      <c r="J1710" s="5">
        <f t="shared" si="162"/>
        <v>-1.208049372428118E-2</v>
      </c>
      <c r="K1710" s="4">
        <f t="shared" si="163"/>
        <v>-1.208049372428118E-2</v>
      </c>
      <c r="L1710" s="4">
        <f t="shared" si="164"/>
        <v>-1.208049372428118E-2</v>
      </c>
      <c r="M1710" s="4">
        <f t="shared" si="165"/>
        <v>-1.2080787578090137E-2</v>
      </c>
    </row>
    <row r="1711" spans="1:13" x14ac:dyDescent="0.3">
      <c r="A1711" s="1">
        <v>1709</v>
      </c>
      <c r="B1711" s="1">
        <v>27.8906274835254</v>
      </c>
      <c r="C1711" s="1">
        <v>-78.899905395576795</v>
      </c>
      <c r="D1711" s="1">
        <v>365.12500286102102</v>
      </c>
      <c r="E1711" s="1">
        <v>70.980415344238295</v>
      </c>
      <c r="F1711" s="1">
        <v>145.69</v>
      </c>
      <c r="G1711" s="1">
        <v>147.16182465432399</v>
      </c>
      <c r="H1711" s="4">
        <f t="shared" si="160"/>
        <v>27.8906274835254</v>
      </c>
      <c r="I1711" s="4">
        <f t="shared" si="161"/>
        <v>29431.792818190796</v>
      </c>
      <c r="J1711" s="5">
        <f t="shared" si="162"/>
        <v>-1.0908448221278145E-2</v>
      </c>
      <c r="K1711" s="4">
        <f t="shared" si="163"/>
        <v>-1.0908448221278145E-2</v>
      </c>
      <c r="L1711" s="4">
        <f t="shared" si="164"/>
        <v>-1.0908448221278145E-2</v>
      </c>
      <c r="M1711" s="4">
        <f t="shared" si="165"/>
        <v>-1.0908664573285765E-2</v>
      </c>
    </row>
    <row r="1712" spans="1:13" x14ac:dyDescent="0.3">
      <c r="A1712" s="1">
        <v>1710</v>
      </c>
      <c r="B1712" s="1">
        <v>28.216147886380998</v>
      </c>
      <c r="C1712" s="1">
        <v>-66.299950408955297</v>
      </c>
      <c r="D1712" s="1">
        <v>365.50000190734801</v>
      </c>
      <c r="E1712" s="1">
        <v>70.980415344238295</v>
      </c>
      <c r="F1712" s="1">
        <v>145.69</v>
      </c>
      <c r="G1712" s="1">
        <v>146.88097722734</v>
      </c>
      <c r="H1712" s="4">
        <f t="shared" si="160"/>
        <v>28.216147886380998</v>
      </c>
      <c r="I1712" s="4">
        <f t="shared" si="161"/>
        <v>29460.008966077177</v>
      </c>
      <c r="J1712" s="5">
        <f t="shared" si="162"/>
        <v>-9.953429083051836E-3</v>
      </c>
      <c r="K1712" s="4">
        <f t="shared" si="163"/>
        <v>-9.953429083051836E-3</v>
      </c>
      <c r="L1712" s="4">
        <f t="shared" si="164"/>
        <v>-9.953429083051836E-3</v>
      </c>
      <c r="M1712" s="4">
        <f t="shared" si="165"/>
        <v>-9.9535934393274825E-3</v>
      </c>
    </row>
    <row r="1713" spans="1:13" x14ac:dyDescent="0.3">
      <c r="A1713" s="1">
        <v>1711</v>
      </c>
      <c r="B1713" s="1">
        <v>28.485243949631599</v>
      </c>
      <c r="C1713" s="1">
        <v>-59.399726865744</v>
      </c>
      <c r="D1713" s="1">
        <v>365.75001335153399</v>
      </c>
      <c r="E1713" s="1">
        <v>70.980415344238295</v>
      </c>
      <c r="F1713" s="1">
        <v>145.69</v>
      </c>
      <c r="G1713" s="1">
        <v>146.61906150483</v>
      </c>
      <c r="H1713" s="4">
        <f t="shared" si="160"/>
        <v>28.485243949631599</v>
      </c>
      <c r="I1713" s="4">
        <f t="shared" si="161"/>
        <v>29488.494210026809</v>
      </c>
      <c r="J1713" s="5">
        <f t="shared" si="162"/>
        <v>-9.1947860082618044E-3</v>
      </c>
      <c r="K1713" s="4">
        <f t="shared" si="163"/>
        <v>-9.1947860082618044E-3</v>
      </c>
      <c r="L1713" s="4">
        <f t="shared" si="164"/>
        <v>-9.1947860082618044E-3</v>
      </c>
      <c r="M1713" s="4">
        <f t="shared" si="165"/>
        <v>-9.1949155739934063E-3</v>
      </c>
    </row>
    <row r="1714" spans="1:13" x14ac:dyDescent="0.3">
      <c r="A1714" s="1">
        <v>1712</v>
      </c>
      <c r="B1714" s="1">
        <v>28.6024301581913</v>
      </c>
      <c r="C1714" s="1">
        <v>-23.400083923338901</v>
      </c>
      <c r="D1714" s="1">
        <v>367.49999618530302</v>
      </c>
      <c r="E1714" s="1">
        <v>70.980415344238295</v>
      </c>
      <c r="F1714" s="1">
        <v>145.69</v>
      </c>
      <c r="G1714" s="1">
        <v>146.37191408976099</v>
      </c>
      <c r="H1714" s="4">
        <f t="shared" si="160"/>
        <v>28.6024301581913</v>
      </c>
      <c r="I1714" s="4">
        <f t="shared" si="161"/>
        <v>29517.096640185002</v>
      </c>
      <c r="J1714" s="5">
        <f t="shared" si="162"/>
        <v>-8.6407837971148489E-3</v>
      </c>
      <c r="K1714" s="4">
        <f t="shared" si="163"/>
        <v>-8.6407837971148489E-3</v>
      </c>
      <c r="L1714" s="4">
        <f t="shared" si="164"/>
        <v>-8.6407837971148489E-3</v>
      </c>
      <c r="M1714" s="4">
        <f t="shared" si="165"/>
        <v>-8.6408913254093916E-3</v>
      </c>
    </row>
    <row r="1715" spans="1:13" x14ac:dyDescent="0.3">
      <c r="A1715" s="1">
        <v>1713</v>
      </c>
      <c r="B1715" s="1">
        <v>28.5763846503685</v>
      </c>
      <c r="C1715" s="1">
        <v>-28.798888787054501</v>
      </c>
      <c r="D1715" s="1">
        <v>367.25005531269198</v>
      </c>
      <c r="E1715" s="1">
        <v>70.980415344238295</v>
      </c>
      <c r="F1715" s="1">
        <v>145.69</v>
      </c>
      <c r="G1715" s="1">
        <v>146.13560634125199</v>
      </c>
      <c r="H1715" s="4">
        <f t="shared" si="160"/>
        <v>28.5763846503685</v>
      </c>
      <c r="I1715" s="4">
        <f t="shared" si="161"/>
        <v>29545.673024835371</v>
      </c>
      <c r="J1715" s="5">
        <f t="shared" si="162"/>
        <v>-8.2693367758107459E-3</v>
      </c>
      <c r="K1715" s="4">
        <f t="shared" si="163"/>
        <v>-8.2693367758107459E-3</v>
      </c>
      <c r="L1715" s="4">
        <f t="shared" si="164"/>
        <v>-8.2693367758107459E-3</v>
      </c>
      <c r="M1715" s="4">
        <f t="shared" si="165"/>
        <v>-8.2694310242467147E-3</v>
      </c>
    </row>
    <row r="1716" spans="1:13" x14ac:dyDescent="0.3">
      <c r="A1716" s="1">
        <v>1714</v>
      </c>
      <c r="B1716" s="1">
        <v>28.298610051465499</v>
      </c>
      <c r="C1716" s="1">
        <v>44.099661252466603</v>
      </c>
      <c r="D1716" s="1">
        <v>370.87498474110402</v>
      </c>
      <c r="E1716" s="1">
        <v>70.980415344238295</v>
      </c>
      <c r="F1716" s="1">
        <v>145.69</v>
      </c>
      <c r="G1716" s="1">
        <v>145.90638192512799</v>
      </c>
      <c r="H1716" s="4">
        <f t="shared" si="160"/>
        <v>28.298610051465499</v>
      </c>
      <c r="I1716" s="4">
        <f t="shared" si="161"/>
        <v>29573.971634886835</v>
      </c>
      <c r="J1716" s="5">
        <f t="shared" si="162"/>
        <v>-8.1002005295354416E-3</v>
      </c>
      <c r="K1716" s="4">
        <f t="shared" si="163"/>
        <v>-8.1002005295354416E-3</v>
      </c>
      <c r="L1716" s="4">
        <f t="shared" si="164"/>
        <v>-8.1002005295354416E-3</v>
      </c>
      <c r="M1716" s="4">
        <f t="shared" si="165"/>
        <v>-8.1002891122294897E-3</v>
      </c>
    </row>
    <row r="1717" spans="1:13" x14ac:dyDescent="0.3">
      <c r="A1717" s="1">
        <v>1715</v>
      </c>
      <c r="B1717" s="1">
        <v>28.159719904298999</v>
      </c>
      <c r="C1717" s="1">
        <v>-0.599986291139882</v>
      </c>
      <c r="D1717" s="1">
        <v>368.875</v>
      </c>
      <c r="E1717" s="1">
        <v>70.980415344238295</v>
      </c>
      <c r="F1717" s="1">
        <v>145.69</v>
      </c>
      <c r="G1717" s="1">
        <v>145.68059710345301</v>
      </c>
      <c r="H1717" s="4">
        <f t="shared" si="160"/>
        <v>28.159719904298999</v>
      </c>
      <c r="I1717" s="4">
        <f t="shared" si="161"/>
        <v>29602.131354791134</v>
      </c>
      <c r="J1717" s="5">
        <f t="shared" si="162"/>
        <v>-8.0180066578186531E-3</v>
      </c>
      <c r="K1717" s="4">
        <f t="shared" si="163"/>
        <v>-8.0180066578186531E-3</v>
      </c>
      <c r="L1717" s="4">
        <f t="shared" si="164"/>
        <v>-8.0180066578186531E-3</v>
      </c>
      <c r="M1717" s="4">
        <f t="shared" si="165"/>
        <v>-8.0180925711484472E-3</v>
      </c>
    </row>
    <row r="1718" spans="1:13" x14ac:dyDescent="0.3">
      <c r="A1718" s="1">
        <v>1716</v>
      </c>
      <c r="B1718" s="1">
        <v>28.0078125</v>
      </c>
      <c r="C1718" s="1">
        <v>0.30000001192092901</v>
      </c>
      <c r="D1718" s="1">
        <v>368.875</v>
      </c>
      <c r="E1718" s="1">
        <v>70.980415344238295</v>
      </c>
      <c r="F1718" s="1">
        <v>145.69</v>
      </c>
      <c r="G1718" s="1">
        <v>145.454662813884</v>
      </c>
      <c r="H1718" s="4">
        <f t="shared" si="160"/>
        <v>28.0078125</v>
      </c>
      <c r="I1718" s="4">
        <f t="shared" si="161"/>
        <v>29630.139167291134</v>
      </c>
      <c r="J1718" s="5">
        <f t="shared" si="162"/>
        <v>-8.0668309804277308E-3</v>
      </c>
      <c r="K1718" s="4">
        <f t="shared" si="163"/>
        <v>-8.0668309804277308E-3</v>
      </c>
      <c r="L1718" s="4">
        <f t="shared" si="164"/>
        <v>-8.0668309804277308E-3</v>
      </c>
      <c r="M1718" s="4">
        <f t="shared" si="165"/>
        <v>-8.0669184728297868E-3</v>
      </c>
    </row>
    <row r="1719" spans="1:13" x14ac:dyDescent="0.3">
      <c r="A1719" s="1">
        <v>1717</v>
      </c>
      <c r="B1719" s="1">
        <v>28.00780862573</v>
      </c>
      <c r="C1719" s="1">
        <v>0.29999772312130502</v>
      </c>
      <c r="D1719" s="1">
        <v>368.87500095366602</v>
      </c>
      <c r="E1719" s="1">
        <v>70.980415344238295</v>
      </c>
      <c r="F1719" s="1">
        <v>143.745</v>
      </c>
      <c r="G1719" s="1">
        <v>145.232717019755</v>
      </c>
      <c r="H1719" s="4">
        <f t="shared" si="160"/>
        <v>28.00780862573</v>
      </c>
      <c r="I1719" s="4">
        <f t="shared" si="161"/>
        <v>29658.146975916865</v>
      </c>
      <c r="J1719" s="5">
        <f t="shared" si="162"/>
        <v>-7.9244255448497804E-3</v>
      </c>
      <c r="K1719" s="4">
        <f t="shared" si="163"/>
        <v>-7.9244255448497804E-3</v>
      </c>
      <c r="L1719" s="4">
        <f t="shared" si="164"/>
        <v>-7.9244255448497804E-3</v>
      </c>
      <c r="M1719" s="4">
        <f t="shared" si="165"/>
        <v>-7.92450848491838E-3</v>
      </c>
    </row>
    <row r="1720" spans="1:13" x14ac:dyDescent="0.3">
      <c r="A1720" s="1">
        <v>1718</v>
      </c>
      <c r="B1720" s="1">
        <v>27.5</v>
      </c>
      <c r="C1720" s="1">
        <v>0</v>
      </c>
      <c r="D1720" s="1">
        <v>369</v>
      </c>
      <c r="E1720" s="1">
        <v>70.980415344238295</v>
      </c>
      <c r="F1720" s="1">
        <v>143.745</v>
      </c>
      <c r="G1720" s="1">
        <v>145.02669048690601</v>
      </c>
      <c r="H1720" s="4">
        <f t="shared" si="160"/>
        <v>27.5</v>
      </c>
      <c r="I1720" s="4">
        <f t="shared" si="161"/>
        <v>29685.646975916865</v>
      </c>
      <c r="J1720" s="5">
        <f t="shared" si="162"/>
        <v>-7.4918739217816272E-3</v>
      </c>
      <c r="K1720" s="4">
        <f t="shared" si="163"/>
        <v>-7.4918739217816272E-3</v>
      </c>
      <c r="L1720" s="4">
        <f t="shared" si="164"/>
        <v>-7.4918739217816272E-3</v>
      </c>
      <c r="M1720" s="4">
        <f t="shared" si="165"/>
        <v>-7.4919440077534354E-3</v>
      </c>
    </row>
    <row r="1721" spans="1:13" x14ac:dyDescent="0.3">
      <c r="A1721" s="1">
        <v>1719</v>
      </c>
      <c r="B1721" s="1">
        <v>27.3177082008776</v>
      </c>
      <c r="C1721" s="1">
        <v>10.949730680461901</v>
      </c>
      <c r="D1721" s="1">
        <v>369.62498760214697</v>
      </c>
      <c r="E1721" s="1">
        <v>70.980415344238295</v>
      </c>
      <c r="F1721" s="1">
        <v>143.745</v>
      </c>
      <c r="G1721" s="1">
        <v>144.84103763121001</v>
      </c>
      <c r="H1721" s="4">
        <f t="shared" si="160"/>
        <v>27.3177082008776</v>
      </c>
      <c r="I1721" s="4">
        <f t="shared" si="161"/>
        <v>29712.964684117742</v>
      </c>
      <c r="J1721" s="5">
        <f t="shared" si="162"/>
        <v>-6.7960626246834034E-3</v>
      </c>
      <c r="K1721" s="4">
        <f t="shared" si="163"/>
        <v>-6.7960626246834034E-3</v>
      </c>
      <c r="L1721" s="4">
        <f t="shared" si="164"/>
        <v>-6.7960626246834034E-3</v>
      </c>
      <c r="M1721" s="4">
        <f t="shared" si="165"/>
        <v>-6.7961149401246455E-3</v>
      </c>
    </row>
    <row r="1722" spans="1:13" x14ac:dyDescent="0.3">
      <c r="A1722" s="1">
        <v>1720</v>
      </c>
      <c r="B1722" s="1">
        <v>27.3003472222222</v>
      </c>
      <c r="C1722" s="1">
        <v>-24.450000762939499</v>
      </c>
      <c r="D1722" s="1">
        <v>368</v>
      </c>
      <c r="E1722" s="1">
        <v>70.9804093604196</v>
      </c>
      <c r="F1722" s="1">
        <v>143.745</v>
      </c>
      <c r="G1722" s="1">
        <v>144.67280732571101</v>
      </c>
      <c r="H1722" s="4">
        <f t="shared" si="160"/>
        <v>27.3003472222222</v>
      </c>
      <c r="I1722" s="4">
        <f t="shared" si="161"/>
        <v>29740.265031339964</v>
      </c>
      <c r="J1722" s="5">
        <f t="shared" si="162"/>
        <v>-6.1622038771020063E-3</v>
      </c>
      <c r="K1722" s="4">
        <f t="shared" si="163"/>
        <v>-6.1622038771020063E-3</v>
      </c>
      <c r="L1722" s="4">
        <f t="shared" si="164"/>
        <v>-6.1622038771020063E-3</v>
      </c>
      <c r="M1722" s="4">
        <f t="shared" si="165"/>
        <v>-6.1622428770797787E-3</v>
      </c>
    </row>
    <row r="1723" spans="1:13" x14ac:dyDescent="0.3">
      <c r="A1723" s="1">
        <v>1721</v>
      </c>
      <c r="B1723" s="1">
        <v>27.300348083177699</v>
      </c>
      <c r="C1723" s="1">
        <v>-24.4500991820819</v>
      </c>
      <c r="D1723" s="1">
        <v>367.99999427795802</v>
      </c>
      <c r="E1723" s="1">
        <v>70.5882568359375</v>
      </c>
      <c r="F1723" s="1">
        <v>143.745</v>
      </c>
      <c r="G1723" s="1">
        <v>144.51932539129399</v>
      </c>
      <c r="H1723" s="4">
        <f t="shared" si="160"/>
        <v>27.300348083177699</v>
      </c>
      <c r="I1723" s="4">
        <f t="shared" si="161"/>
        <v>29767.565379423144</v>
      </c>
      <c r="J1723" s="5">
        <f t="shared" si="162"/>
        <v>-5.6219771978508418E-3</v>
      </c>
      <c r="K1723" s="4">
        <f t="shared" si="163"/>
        <v>-5.6219771978508418E-3</v>
      </c>
      <c r="L1723" s="4">
        <f t="shared" si="164"/>
        <v>-5.6219771978508418E-3</v>
      </c>
      <c r="M1723" s="4">
        <f t="shared" si="165"/>
        <v>-5.6220068135620247E-3</v>
      </c>
    </row>
    <row r="1724" spans="1:13" x14ac:dyDescent="0.3">
      <c r="A1724" s="1">
        <v>1722</v>
      </c>
      <c r="B1724" s="1">
        <v>27.413193782175998</v>
      </c>
      <c r="C1724" s="1">
        <v>-37.349744798854601</v>
      </c>
      <c r="D1724" s="1">
        <v>367.25001144399801</v>
      </c>
      <c r="E1724" s="1">
        <v>70.5882568359375</v>
      </c>
      <c r="F1724" s="1">
        <v>143.745</v>
      </c>
      <c r="G1724" s="1">
        <v>144.37815208809201</v>
      </c>
      <c r="H1724" s="4">
        <f t="shared" si="160"/>
        <v>27.413193782175998</v>
      </c>
      <c r="I1724" s="4">
        <f t="shared" si="161"/>
        <v>29794.978573205321</v>
      </c>
      <c r="J1724" s="5">
        <f t="shared" si="162"/>
        <v>-5.1498305642070667E-3</v>
      </c>
      <c r="K1724" s="4">
        <f t="shared" si="163"/>
        <v>-5.1498305642070667E-3</v>
      </c>
      <c r="L1724" s="4">
        <f t="shared" si="164"/>
        <v>-5.1498305642070667E-3</v>
      </c>
      <c r="M1724" s="4">
        <f t="shared" si="165"/>
        <v>-5.1498533273777085E-3</v>
      </c>
    </row>
    <row r="1725" spans="1:13" x14ac:dyDescent="0.3">
      <c r="A1725" s="1">
        <v>1723</v>
      </c>
      <c r="B1725" s="1">
        <v>27.3263888888889</v>
      </c>
      <c r="C1725" s="1">
        <v>-3.6000001430511501</v>
      </c>
      <c r="D1725" s="1">
        <v>368.75</v>
      </c>
      <c r="E1725" s="1">
        <v>70.5882568359375</v>
      </c>
      <c r="F1725" s="1">
        <v>143.745</v>
      </c>
      <c r="G1725" s="1">
        <v>144.24704333351801</v>
      </c>
      <c r="H1725" s="4">
        <f t="shared" si="160"/>
        <v>27.3263888888889</v>
      </c>
      <c r="I1725" s="4">
        <f t="shared" si="161"/>
        <v>29822.304962094211</v>
      </c>
      <c r="J1725" s="5">
        <f t="shared" si="162"/>
        <v>-4.7978807264691522E-3</v>
      </c>
      <c r="K1725" s="4">
        <f t="shared" si="163"/>
        <v>-4.7978807264691522E-3</v>
      </c>
      <c r="L1725" s="4">
        <f t="shared" si="164"/>
        <v>-4.7978807264691522E-3</v>
      </c>
      <c r="M1725" s="4">
        <f t="shared" si="165"/>
        <v>-4.797899134256582E-3</v>
      </c>
    </row>
    <row r="1726" spans="1:13" x14ac:dyDescent="0.3">
      <c r="A1726" s="1">
        <v>1724</v>
      </c>
      <c r="B1726" s="1">
        <v>27.1788194444445</v>
      </c>
      <c r="C1726" s="1">
        <v>5.2500001192092798</v>
      </c>
      <c r="D1726" s="1">
        <v>369.25</v>
      </c>
      <c r="E1726" s="1">
        <v>70.5882568359375</v>
      </c>
      <c r="F1726" s="1">
        <v>143.745</v>
      </c>
      <c r="G1726" s="1">
        <v>144.123915030463</v>
      </c>
      <c r="H1726" s="4">
        <f t="shared" si="160"/>
        <v>27.1788194444445</v>
      </c>
      <c r="I1726" s="4">
        <f t="shared" si="161"/>
        <v>29849.483781538656</v>
      </c>
      <c r="J1726" s="5">
        <f t="shared" si="162"/>
        <v>-4.5303035809445271E-3</v>
      </c>
      <c r="K1726" s="4">
        <f t="shared" si="163"/>
        <v>-4.5303035809445271E-3</v>
      </c>
      <c r="L1726" s="4">
        <f t="shared" si="164"/>
        <v>-4.5303035809445271E-3</v>
      </c>
      <c r="M1726" s="4">
        <f t="shared" si="165"/>
        <v>-4.5303190774822338E-3</v>
      </c>
    </row>
    <row r="1727" spans="1:13" x14ac:dyDescent="0.3">
      <c r="A1727" s="1">
        <v>1725</v>
      </c>
      <c r="B1727" s="1">
        <v>27.03125</v>
      </c>
      <c r="C1727" s="1">
        <v>14.1000003814697</v>
      </c>
      <c r="D1727" s="1">
        <v>369.75</v>
      </c>
      <c r="E1727" s="1">
        <v>70.5882568359375</v>
      </c>
      <c r="F1727" s="1">
        <v>143.745</v>
      </c>
      <c r="G1727" s="1">
        <v>144.00680993861101</v>
      </c>
      <c r="H1727" s="4">
        <f t="shared" si="160"/>
        <v>27.03125</v>
      </c>
      <c r="I1727" s="4">
        <f t="shared" si="161"/>
        <v>29876.515031538656</v>
      </c>
      <c r="J1727" s="5">
        <f t="shared" si="162"/>
        <v>-4.3322114904779645E-3</v>
      </c>
      <c r="K1727" s="4">
        <f t="shared" si="163"/>
        <v>-4.3322114904779645E-3</v>
      </c>
      <c r="L1727" s="4">
        <f t="shared" si="164"/>
        <v>-4.3322114904779645E-3</v>
      </c>
      <c r="M1727" s="4">
        <f t="shared" si="165"/>
        <v>-4.3322250417906771E-3</v>
      </c>
    </row>
    <row r="1728" spans="1:13" x14ac:dyDescent="0.3">
      <c r="A1728" s="1">
        <v>1726</v>
      </c>
      <c r="B1728" s="1">
        <v>26.892361243565901</v>
      </c>
      <c r="C1728" s="1">
        <v>-26.850167465260601</v>
      </c>
      <c r="D1728" s="1">
        <v>367.74999427795399</v>
      </c>
      <c r="E1728" s="1">
        <v>70.5882568359375</v>
      </c>
      <c r="F1728" s="1">
        <v>143.745</v>
      </c>
      <c r="G1728" s="1">
        <v>143.89386656225801</v>
      </c>
      <c r="H1728" s="4">
        <f t="shared" si="160"/>
        <v>26.892361243565901</v>
      </c>
      <c r="I1728" s="4">
        <f t="shared" si="161"/>
        <v>29903.407392782221</v>
      </c>
      <c r="J1728" s="5">
        <f t="shared" si="162"/>
        <v>-4.1998311464756114E-3</v>
      </c>
      <c r="K1728" s="4">
        <f t="shared" si="163"/>
        <v>-4.1998311464756114E-3</v>
      </c>
      <c r="L1728" s="4">
        <f t="shared" si="164"/>
        <v>-4.1998311464756114E-3</v>
      </c>
      <c r="M1728" s="4">
        <f t="shared" si="165"/>
        <v>-4.1998434930843823E-3</v>
      </c>
    </row>
    <row r="1729" spans="1:13" x14ac:dyDescent="0.3">
      <c r="A1729" s="1">
        <v>1727</v>
      </c>
      <c r="B1729" s="1">
        <v>26.901040408346301</v>
      </c>
      <c r="C1729" s="1">
        <v>-37.799831390341502</v>
      </c>
      <c r="D1729" s="1">
        <v>367.375003814698</v>
      </c>
      <c r="E1729" s="1">
        <v>70.5882568359375</v>
      </c>
      <c r="F1729" s="1">
        <v>143.74497303771801</v>
      </c>
      <c r="G1729" s="1">
        <v>143.78328966723601</v>
      </c>
      <c r="H1729" s="4">
        <f t="shared" si="160"/>
        <v>26.901040408346301</v>
      </c>
      <c r="I1729" s="4">
        <f t="shared" si="161"/>
        <v>29930.308433190567</v>
      </c>
      <c r="J1729" s="5">
        <f t="shared" si="162"/>
        <v>-4.1105062608544768E-3</v>
      </c>
      <c r="K1729" s="4">
        <f t="shared" si="163"/>
        <v>-4.1105062608544768E-3</v>
      </c>
      <c r="L1729" s="4">
        <f t="shared" si="164"/>
        <v>-4.1105062608544768E-3</v>
      </c>
      <c r="M1729" s="4">
        <f t="shared" si="165"/>
        <v>-4.1105178363074193E-3</v>
      </c>
    </row>
    <row r="1730" spans="1:13" x14ac:dyDescent="0.3">
      <c r="A1730" s="1">
        <v>1728</v>
      </c>
      <c r="B1730" s="1">
        <v>26.818573806040501</v>
      </c>
      <c r="C1730" s="1">
        <v>-26.549930191583002</v>
      </c>
      <c r="D1730" s="1">
        <v>367.62500381466799</v>
      </c>
      <c r="E1730" s="1">
        <v>70.5882568359375</v>
      </c>
      <c r="F1730" s="1">
        <v>141.97800000000001</v>
      </c>
      <c r="G1730" s="1">
        <v>143.68034366903399</v>
      </c>
      <c r="H1730" s="4">
        <f t="shared" si="160"/>
        <v>26.818573806040501</v>
      </c>
      <c r="I1730" s="4">
        <f t="shared" si="161"/>
        <v>29957.127006996609</v>
      </c>
      <c r="J1730" s="5">
        <f t="shared" si="162"/>
        <v>-3.8386082327327188E-3</v>
      </c>
      <c r="K1730" s="4">
        <f t="shared" si="163"/>
        <v>-3.8386082327327188E-3</v>
      </c>
      <c r="L1730" s="4">
        <f t="shared" si="164"/>
        <v>-3.8386082327327188E-3</v>
      </c>
      <c r="M1730" s="4">
        <f t="shared" si="165"/>
        <v>-3.8386176597217233E-3</v>
      </c>
    </row>
    <row r="1731" spans="1:13" x14ac:dyDescent="0.3">
      <c r="A1731" s="1">
        <v>1729</v>
      </c>
      <c r="B1731" s="1">
        <v>26.6493055555556</v>
      </c>
      <c r="C1731" s="1">
        <v>-21.9002143842471</v>
      </c>
      <c r="D1731" s="1">
        <v>367.87499141700198</v>
      </c>
      <c r="E1731" s="1">
        <v>70.5882568359375</v>
      </c>
      <c r="F1731" s="1">
        <v>141.97800000000001</v>
      </c>
      <c r="G1731" s="1">
        <v>143.597436101347</v>
      </c>
      <c r="H1731" s="4">
        <f t="shared" si="160"/>
        <v>26.6493055555556</v>
      </c>
      <c r="I1731" s="4">
        <f t="shared" si="161"/>
        <v>29983.776312552163</v>
      </c>
      <c r="J1731" s="5">
        <f t="shared" si="162"/>
        <v>-3.1110592174400545E-3</v>
      </c>
      <c r="K1731" s="4">
        <f t="shared" si="163"/>
        <v>-3.1110592174400545E-3</v>
      </c>
      <c r="L1731" s="4">
        <f t="shared" si="164"/>
        <v>-3.1110592174400545E-3</v>
      </c>
      <c r="M1731" s="4">
        <f t="shared" si="165"/>
        <v>-3.1110642359579188E-3</v>
      </c>
    </row>
    <row r="1732" spans="1:13" x14ac:dyDescent="0.3">
      <c r="A1732" s="1">
        <v>1730</v>
      </c>
      <c r="B1732" s="1">
        <v>26.6493055555556</v>
      </c>
      <c r="C1732" s="1">
        <v>-49.800003051757798</v>
      </c>
      <c r="D1732" s="1">
        <v>366.75</v>
      </c>
      <c r="E1732" s="1">
        <v>70.5882568359375</v>
      </c>
      <c r="F1732" s="1">
        <v>141.97800000000001</v>
      </c>
      <c r="G1732" s="1">
        <v>143.540270995383</v>
      </c>
      <c r="H1732" s="4">
        <f t="shared" ref="H1732:H1795" si="166">(A1732-A1731)*B1732</f>
        <v>26.6493055555556</v>
      </c>
      <c r="I1732" s="4">
        <f t="shared" ref="I1732:I1795" si="167">H1732+I1731</f>
        <v>30010.425618107718</v>
      </c>
      <c r="J1732" s="5">
        <f t="shared" ref="J1732:J1795" si="168">IF(H1732=0,0,(G1732-G1731)/H1732)</f>
        <v>-2.1450880153267636E-3</v>
      </c>
      <c r="K1732" s="4">
        <f t="shared" ref="K1732:K1795" si="169">IF(J1732&gt;1,K1731,J1732)</f>
        <v>-2.1450880153267636E-3</v>
      </c>
      <c r="L1732" s="4">
        <f t="shared" ref="L1732:L1795" si="170">IF(K1732&lt;-1,L1731,K1732)</f>
        <v>-2.1450880153267636E-3</v>
      </c>
      <c r="M1732" s="4">
        <f t="shared" ref="M1732:M1795" si="171">ASIN(L1732)</f>
        <v>-2.1450896603990963E-3</v>
      </c>
    </row>
    <row r="1733" spans="1:13" x14ac:dyDescent="0.3">
      <c r="A1733" s="1">
        <v>1731</v>
      </c>
      <c r="B1733" s="1">
        <v>26.801215840701602</v>
      </c>
      <c r="C1733" s="1">
        <v>-44.699987030252899</v>
      </c>
      <c r="D1733" s="1">
        <v>366.74999904634097</v>
      </c>
      <c r="E1733" s="1">
        <v>70.5882568359375</v>
      </c>
      <c r="F1733" s="1">
        <v>141.97800000000001</v>
      </c>
      <c r="G1733" s="1">
        <v>143.50793965795299</v>
      </c>
      <c r="H1733" s="4">
        <f t="shared" si="166"/>
        <v>26.801215840701602</v>
      </c>
      <c r="I1733" s="4">
        <f t="shared" si="167"/>
        <v>30037.226833948418</v>
      </c>
      <c r="J1733" s="5">
        <f t="shared" si="168"/>
        <v>-1.2063384595003552E-3</v>
      </c>
      <c r="K1733" s="4">
        <f t="shared" si="169"/>
        <v>-1.2063384595003552E-3</v>
      </c>
      <c r="L1733" s="4">
        <f t="shared" si="170"/>
        <v>-1.2063384595003552E-3</v>
      </c>
      <c r="M1733" s="4">
        <f t="shared" si="171"/>
        <v>-1.2063387520883859E-3</v>
      </c>
    </row>
    <row r="1734" spans="1:13" x14ac:dyDescent="0.3">
      <c r="A1734" s="1">
        <v>1732</v>
      </c>
      <c r="B1734" s="1">
        <v>26.874999437076202</v>
      </c>
      <c r="C1734" s="1">
        <v>-42.900015258565503</v>
      </c>
      <c r="D1734" s="1">
        <v>366.62500095365903</v>
      </c>
      <c r="E1734" s="1">
        <v>70.5882568359375</v>
      </c>
      <c r="F1734" s="1">
        <v>141.97800000000001</v>
      </c>
      <c r="G1734" s="1">
        <v>143.49992815200699</v>
      </c>
      <c r="H1734" s="4">
        <f t="shared" si="166"/>
        <v>26.874999437076202</v>
      </c>
      <c r="I1734" s="4">
        <f t="shared" si="167"/>
        <v>30064.101833385495</v>
      </c>
      <c r="J1734" s="5">
        <f t="shared" si="168"/>
        <v>-2.9810255307201225E-4</v>
      </c>
      <c r="K1734" s="4">
        <f t="shared" si="169"/>
        <v>-2.9810255307201225E-4</v>
      </c>
      <c r="L1734" s="4">
        <f t="shared" si="170"/>
        <v>-2.9810255307201225E-4</v>
      </c>
      <c r="M1734" s="4">
        <f t="shared" si="171"/>
        <v>-2.9810255748716625E-4</v>
      </c>
    </row>
    <row r="1735" spans="1:13" x14ac:dyDescent="0.3">
      <c r="A1735" s="1">
        <v>1733</v>
      </c>
      <c r="B1735" s="1">
        <v>26.597223215625402</v>
      </c>
      <c r="C1735" s="1">
        <v>-4.5008331236111596</v>
      </c>
      <c r="D1735" s="1">
        <v>368.62495994598203</v>
      </c>
      <c r="E1735" s="1">
        <v>70.5882568359375</v>
      </c>
      <c r="F1735" s="1">
        <v>141.97800000000001</v>
      </c>
      <c r="G1735" s="1">
        <v>143.516109127112</v>
      </c>
      <c r="H1735" s="4">
        <f t="shared" si="166"/>
        <v>26.597223215625402</v>
      </c>
      <c r="I1735" s="4">
        <f t="shared" si="167"/>
        <v>30090.699056601119</v>
      </c>
      <c r="J1735" s="5">
        <f t="shared" si="168"/>
        <v>6.0837084284458937E-4</v>
      </c>
      <c r="K1735" s="4">
        <f t="shared" si="169"/>
        <v>6.0837084284458937E-4</v>
      </c>
      <c r="L1735" s="4">
        <f t="shared" si="170"/>
        <v>6.0837084284458937E-4</v>
      </c>
      <c r="M1735" s="4">
        <f t="shared" si="171"/>
        <v>6.0837088037246645E-4</v>
      </c>
    </row>
    <row r="1736" spans="1:13" x14ac:dyDescent="0.3">
      <c r="A1736" s="1">
        <v>1734</v>
      </c>
      <c r="B1736" s="1">
        <v>26.662328177040798</v>
      </c>
      <c r="C1736" s="1">
        <v>-59.100074387109601</v>
      </c>
      <c r="D1736" s="1">
        <v>365.99999618527602</v>
      </c>
      <c r="E1736" s="1">
        <v>70.5882568359375</v>
      </c>
      <c r="F1736" s="1">
        <v>141.97800000000001</v>
      </c>
      <c r="G1736" s="1">
        <v>143.55673979510499</v>
      </c>
      <c r="H1736" s="4">
        <f t="shared" si="166"/>
        <v>26.662328177040798</v>
      </c>
      <c r="I1736" s="4">
        <f t="shared" si="167"/>
        <v>30117.36138477816</v>
      </c>
      <c r="J1736" s="5">
        <f t="shared" si="168"/>
        <v>1.5238979778207447E-3</v>
      </c>
      <c r="K1736" s="4">
        <f t="shared" si="169"/>
        <v>1.5238979778207447E-3</v>
      </c>
      <c r="L1736" s="4">
        <f t="shared" si="170"/>
        <v>1.5238979778207447E-3</v>
      </c>
      <c r="M1736" s="4">
        <f t="shared" si="171"/>
        <v>1.5238985676371958E-3</v>
      </c>
    </row>
    <row r="1737" spans="1:13" x14ac:dyDescent="0.3">
      <c r="A1737" s="1">
        <v>1735</v>
      </c>
      <c r="B1737" s="1">
        <v>26.896703773056601</v>
      </c>
      <c r="C1737" s="1">
        <v>-68.549977874923201</v>
      </c>
      <c r="D1737" s="1">
        <v>365.5</v>
      </c>
      <c r="E1737" s="1">
        <v>70.5882568359375</v>
      </c>
      <c r="F1737" s="1">
        <v>141.97800000000001</v>
      </c>
      <c r="G1737" s="1">
        <v>143.622466018712</v>
      </c>
      <c r="H1737" s="4">
        <f t="shared" si="166"/>
        <v>26.896703773056601</v>
      </c>
      <c r="I1737" s="4">
        <f t="shared" si="167"/>
        <v>30144.258088551218</v>
      </c>
      <c r="J1737" s="5">
        <f t="shared" si="168"/>
        <v>2.4436534737336713E-3</v>
      </c>
      <c r="K1737" s="4">
        <f t="shared" si="169"/>
        <v>2.4436534737336713E-3</v>
      </c>
      <c r="L1737" s="4">
        <f t="shared" si="170"/>
        <v>2.4436534737336713E-3</v>
      </c>
      <c r="M1737" s="4">
        <f t="shared" si="171"/>
        <v>2.4436559057628262E-3</v>
      </c>
    </row>
    <row r="1738" spans="1:13" x14ac:dyDescent="0.3">
      <c r="A1738" s="1">
        <v>1736</v>
      </c>
      <c r="B1738" s="1">
        <v>27.0529513888889</v>
      </c>
      <c r="C1738" s="1">
        <v>-66.900001525878906</v>
      </c>
      <c r="D1738" s="1">
        <v>365.5</v>
      </c>
      <c r="E1738" s="1">
        <v>70.5882568359375</v>
      </c>
      <c r="F1738" s="1">
        <v>141.97801390085499</v>
      </c>
      <c r="G1738" s="1">
        <v>143.71433252290399</v>
      </c>
      <c r="H1738" s="4">
        <f t="shared" si="166"/>
        <v>27.0529513888889</v>
      </c>
      <c r="I1738" s="4">
        <f t="shared" si="167"/>
        <v>30171.311039940108</v>
      </c>
      <c r="J1738" s="5">
        <f t="shared" si="168"/>
        <v>3.3958033957697804E-3</v>
      </c>
      <c r="K1738" s="4">
        <f t="shared" si="169"/>
        <v>3.3958033957697804E-3</v>
      </c>
      <c r="L1738" s="4">
        <f t="shared" si="170"/>
        <v>3.3958033957697804E-3</v>
      </c>
      <c r="M1738" s="4">
        <f t="shared" si="171"/>
        <v>3.395809922243869E-3</v>
      </c>
    </row>
    <row r="1739" spans="1:13" x14ac:dyDescent="0.3">
      <c r="A1739" s="1">
        <v>1737</v>
      </c>
      <c r="B1739" s="1">
        <v>27.052957879073801</v>
      </c>
      <c r="C1739" s="1">
        <v>-66.900015258603602</v>
      </c>
      <c r="D1739" s="1">
        <v>365.499996185361</v>
      </c>
      <c r="E1739" s="1">
        <v>70.5882568359375</v>
      </c>
      <c r="F1739" s="1">
        <v>143.80000000000001</v>
      </c>
      <c r="G1739" s="1">
        <v>143.82655895561999</v>
      </c>
      <c r="H1739" s="4">
        <f t="shared" si="166"/>
        <v>27.052957879073801</v>
      </c>
      <c r="I1739" s="4">
        <f t="shared" si="167"/>
        <v>30198.363997819182</v>
      </c>
      <c r="J1739" s="5">
        <f t="shared" si="168"/>
        <v>4.1483978653147511E-3</v>
      </c>
      <c r="K1739" s="4">
        <f t="shared" si="169"/>
        <v>4.1483978653147511E-3</v>
      </c>
      <c r="L1739" s="4">
        <f t="shared" si="170"/>
        <v>4.1483978653147511E-3</v>
      </c>
      <c r="M1739" s="4">
        <f t="shared" si="171"/>
        <v>4.1484097638450051E-3</v>
      </c>
    </row>
    <row r="1740" spans="1:13" x14ac:dyDescent="0.3">
      <c r="A1740" s="1">
        <v>1738</v>
      </c>
      <c r="B1740" s="1">
        <v>27.4782986111111</v>
      </c>
      <c r="C1740" s="1">
        <v>-67.800003051757798</v>
      </c>
      <c r="D1740" s="1">
        <v>365.25</v>
      </c>
      <c r="E1740" s="1">
        <v>70.5882568359375</v>
      </c>
      <c r="F1740" s="1">
        <v>143.80000000000001</v>
      </c>
      <c r="G1740" s="1">
        <v>143.94644811410899</v>
      </c>
      <c r="H1740" s="4">
        <f t="shared" si="166"/>
        <v>27.4782986111111</v>
      </c>
      <c r="I1740" s="4">
        <f t="shared" si="167"/>
        <v>30225.842296430292</v>
      </c>
      <c r="J1740" s="5">
        <f t="shared" si="168"/>
        <v>4.3630488257567655E-3</v>
      </c>
      <c r="K1740" s="4">
        <f t="shared" si="169"/>
        <v>4.3630488257567655E-3</v>
      </c>
      <c r="L1740" s="4">
        <f t="shared" si="170"/>
        <v>4.3630488257567655E-3</v>
      </c>
      <c r="M1740" s="4">
        <f t="shared" si="171"/>
        <v>4.3630626685167611E-3</v>
      </c>
    </row>
    <row r="1741" spans="1:13" x14ac:dyDescent="0.3">
      <c r="A1741" s="1">
        <v>1739</v>
      </c>
      <c r="B1741" s="1">
        <v>27.695313360962</v>
      </c>
      <c r="C1741" s="1">
        <v>-71.399732587830101</v>
      </c>
      <c r="D1741" s="1">
        <v>365.00001239785303</v>
      </c>
      <c r="E1741" s="1">
        <v>70.5882568359375</v>
      </c>
      <c r="F1741" s="1">
        <v>143.80000000000001</v>
      </c>
      <c r="G1741" s="1">
        <v>144.068665203271</v>
      </c>
      <c r="H1741" s="4">
        <f t="shared" si="166"/>
        <v>27.695313360962</v>
      </c>
      <c r="I1741" s="4">
        <f t="shared" si="167"/>
        <v>30253.537609791252</v>
      </c>
      <c r="J1741" s="5">
        <f t="shared" si="168"/>
        <v>4.4129159171846779E-3</v>
      </c>
      <c r="K1741" s="4">
        <f t="shared" si="169"/>
        <v>4.4129159171846779E-3</v>
      </c>
      <c r="L1741" s="4">
        <f t="shared" si="170"/>
        <v>4.4129159171846779E-3</v>
      </c>
      <c r="M1741" s="4">
        <f t="shared" si="171"/>
        <v>4.4129302400369693E-3</v>
      </c>
    </row>
    <row r="1742" spans="1:13" x14ac:dyDescent="0.3">
      <c r="A1742" s="1">
        <v>1740</v>
      </c>
      <c r="B1742" s="1">
        <v>27.808161444121101</v>
      </c>
      <c r="C1742" s="1">
        <v>-36.150351712448703</v>
      </c>
      <c r="D1742" s="1">
        <v>366.62498283399202</v>
      </c>
      <c r="E1742" s="1">
        <v>70.5882568359375</v>
      </c>
      <c r="F1742" s="1">
        <v>143.80000000000001</v>
      </c>
      <c r="G1742" s="1">
        <v>144.19515297881799</v>
      </c>
      <c r="H1742" s="4">
        <f t="shared" si="166"/>
        <v>27.808161444121101</v>
      </c>
      <c r="I1742" s="4">
        <f t="shared" si="167"/>
        <v>30281.345771235374</v>
      </c>
      <c r="J1742" s="5">
        <f t="shared" si="168"/>
        <v>4.5485846233006442E-3</v>
      </c>
      <c r="K1742" s="4">
        <f t="shared" si="169"/>
        <v>4.5485846233006442E-3</v>
      </c>
      <c r="L1742" s="4">
        <f t="shared" si="170"/>
        <v>4.5485846233006442E-3</v>
      </c>
      <c r="M1742" s="4">
        <f t="shared" si="171"/>
        <v>4.5486003081961482E-3</v>
      </c>
    </row>
    <row r="1743" spans="1:13" x14ac:dyDescent="0.3">
      <c r="A1743" s="1">
        <v>1741</v>
      </c>
      <c r="B1743" s="1">
        <v>27.921007639836802</v>
      </c>
      <c r="C1743" s="1">
        <v>-59.099981689302503</v>
      </c>
      <c r="D1743" s="1">
        <v>365.5</v>
      </c>
      <c r="E1743" s="1">
        <v>70.5882568359375</v>
      </c>
      <c r="F1743" s="1">
        <v>143.80000000000001</v>
      </c>
      <c r="G1743" s="1">
        <v>144.32792208304801</v>
      </c>
      <c r="H1743" s="4">
        <f t="shared" si="166"/>
        <v>27.921007639836802</v>
      </c>
      <c r="I1743" s="4">
        <f t="shared" si="167"/>
        <v>30309.266778875211</v>
      </c>
      <c r="J1743" s="5">
        <f t="shared" si="168"/>
        <v>4.7551687941444825E-3</v>
      </c>
      <c r="K1743" s="4">
        <f t="shared" si="169"/>
        <v>4.7551687941444825E-3</v>
      </c>
      <c r="L1743" s="4">
        <f t="shared" si="170"/>
        <v>4.7551687941444825E-3</v>
      </c>
      <c r="M1743" s="4">
        <f t="shared" si="171"/>
        <v>4.7551867146799287E-3</v>
      </c>
    </row>
    <row r="1744" spans="1:13" x14ac:dyDescent="0.3">
      <c r="A1744" s="1">
        <v>1742</v>
      </c>
      <c r="B1744" s="1">
        <v>28.012153704954098</v>
      </c>
      <c r="C1744" s="1">
        <v>-56.399848176221298</v>
      </c>
      <c r="D1744" s="1">
        <v>365.50000953667097</v>
      </c>
      <c r="E1744" s="1">
        <v>70.5882568359375</v>
      </c>
      <c r="F1744" s="1">
        <v>143.80000000000001</v>
      </c>
      <c r="G1744" s="1">
        <v>144.469083005888</v>
      </c>
      <c r="H1744" s="4">
        <f t="shared" si="166"/>
        <v>28.012153704954098</v>
      </c>
      <c r="I1744" s="4">
        <f t="shared" si="167"/>
        <v>30337.278932580164</v>
      </c>
      <c r="J1744" s="5">
        <f t="shared" si="168"/>
        <v>5.0392741781586673E-3</v>
      </c>
      <c r="K1744" s="4">
        <f t="shared" si="169"/>
        <v>5.0392741781586673E-3</v>
      </c>
      <c r="L1744" s="4">
        <f t="shared" si="170"/>
        <v>5.0392741781586673E-3</v>
      </c>
      <c r="M1744" s="4">
        <f t="shared" si="171"/>
        <v>5.0392955065292058E-3</v>
      </c>
    </row>
    <row r="1745" spans="1:13" x14ac:dyDescent="0.3">
      <c r="A1745" s="1">
        <v>1743</v>
      </c>
      <c r="B1745" s="1">
        <v>28.0729169646897</v>
      </c>
      <c r="C1745" s="1">
        <v>-46.350001144398298</v>
      </c>
      <c r="D1745" s="1">
        <v>366.12500095367398</v>
      </c>
      <c r="E1745" s="1">
        <v>70.5882568359375</v>
      </c>
      <c r="F1745" s="1">
        <v>143.80000000000001</v>
      </c>
      <c r="G1745" s="1">
        <v>144.620879633128</v>
      </c>
      <c r="H1745" s="4">
        <f t="shared" si="166"/>
        <v>28.0729169646897</v>
      </c>
      <c r="I1745" s="4">
        <f t="shared" si="167"/>
        <v>30365.351849544855</v>
      </c>
      <c r="J1745" s="5">
        <f t="shared" si="168"/>
        <v>5.4072267385300177E-3</v>
      </c>
      <c r="K1745" s="4">
        <f t="shared" si="169"/>
        <v>5.4072267385300177E-3</v>
      </c>
      <c r="L1745" s="4">
        <f t="shared" si="170"/>
        <v>5.4072267385300177E-3</v>
      </c>
      <c r="M1745" s="4">
        <f t="shared" si="171"/>
        <v>5.4072530883836284E-3</v>
      </c>
    </row>
    <row r="1746" spans="1:13" x14ac:dyDescent="0.3">
      <c r="A1746" s="1">
        <v>1744</v>
      </c>
      <c r="B1746" s="1">
        <v>28.111979597141101</v>
      </c>
      <c r="C1746" s="1">
        <v>-46.1998931893731</v>
      </c>
      <c r="D1746" s="1">
        <v>366.250003814666</v>
      </c>
      <c r="E1746" s="1">
        <v>70.5882568359375</v>
      </c>
      <c r="F1746" s="1">
        <v>143.80000000000001</v>
      </c>
      <c r="G1746" s="1">
        <v>144.785724915093</v>
      </c>
      <c r="H1746" s="4">
        <f t="shared" si="166"/>
        <v>28.111979597141101</v>
      </c>
      <c r="I1746" s="4">
        <f t="shared" si="167"/>
        <v>30393.463829141998</v>
      </c>
      <c r="J1746" s="5">
        <f t="shared" si="168"/>
        <v>5.8638802506019395E-3</v>
      </c>
      <c r="K1746" s="4">
        <f t="shared" si="169"/>
        <v>5.8638802506019395E-3</v>
      </c>
      <c r="L1746" s="4">
        <f t="shared" si="170"/>
        <v>5.8638802506019395E-3</v>
      </c>
      <c r="M1746" s="4">
        <f t="shared" si="171"/>
        <v>5.8639138561318487E-3</v>
      </c>
    </row>
    <row r="1747" spans="1:13" x14ac:dyDescent="0.3">
      <c r="A1747" s="1">
        <v>1745</v>
      </c>
      <c r="B1747" s="1">
        <v>28.1684027777778</v>
      </c>
      <c r="C1747" s="1">
        <v>-32.100002288818402</v>
      </c>
      <c r="D1747" s="1">
        <v>366.75</v>
      </c>
      <c r="E1747" s="1">
        <v>70.5882568359375</v>
      </c>
      <c r="F1747" s="1">
        <v>143.80000000000001</v>
      </c>
      <c r="G1747" s="1">
        <v>144.96623922275899</v>
      </c>
      <c r="H1747" s="4">
        <f t="shared" si="166"/>
        <v>28.1684027777778</v>
      </c>
      <c r="I1747" s="4">
        <f t="shared" si="167"/>
        <v>30421.632231919775</v>
      </c>
      <c r="J1747" s="5">
        <f t="shared" si="168"/>
        <v>6.4083969932578529E-3</v>
      </c>
      <c r="K1747" s="4">
        <f t="shared" si="169"/>
        <v>6.4083969932578529E-3</v>
      </c>
      <c r="L1747" s="4">
        <f t="shared" si="170"/>
        <v>6.4083969932578529E-3</v>
      </c>
      <c r="M1747" s="4">
        <f t="shared" si="171"/>
        <v>6.4084408569312938E-3</v>
      </c>
    </row>
    <row r="1748" spans="1:13" x14ac:dyDescent="0.3">
      <c r="A1748" s="1">
        <v>1746</v>
      </c>
      <c r="B1748" s="1">
        <v>27.96875</v>
      </c>
      <c r="C1748" s="1">
        <v>-5.25</v>
      </c>
      <c r="D1748" s="1">
        <v>368.25</v>
      </c>
      <c r="E1748" s="1">
        <v>70.5882568359375</v>
      </c>
      <c r="F1748" s="1">
        <v>143.80002026366</v>
      </c>
      <c r="G1748" s="1">
        <v>145.165291920497</v>
      </c>
      <c r="H1748" s="4">
        <f t="shared" si="166"/>
        <v>27.96875</v>
      </c>
      <c r="I1748" s="4">
        <f t="shared" si="167"/>
        <v>30449.600981919775</v>
      </c>
      <c r="J1748" s="5">
        <f t="shared" si="168"/>
        <v>7.1169679638171668E-3</v>
      </c>
      <c r="K1748" s="4">
        <f t="shared" si="169"/>
        <v>7.1169679638171668E-3</v>
      </c>
      <c r="L1748" s="4">
        <f t="shared" si="170"/>
        <v>7.1169679638171668E-3</v>
      </c>
      <c r="M1748" s="4">
        <f t="shared" si="171"/>
        <v>7.1170280457203885E-3</v>
      </c>
    </row>
    <row r="1749" spans="1:13" x14ac:dyDescent="0.3">
      <c r="A1749" s="1">
        <v>1747</v>
      </c>
      <c r="B1749" s="1">
        <v>27.968748907257201</v>
      </c>
      <c r="C1749" s="1">
        <v>-5.2499370580128399</v>
      </c>
      <c r="D1749" s="1">
        <v>368.250001907333</v>
      </c>
      <c r="E1749" s="1">
        <v>70.5882568359375</v>
      </c>
      <c r="F1749" s="1">
        <v>146.45599999999999</v>
      </c>
      <c r="G1749" s="1">
        <v>145.37549215260501</v>
      </c>
      <c r="H1749" s="4">
        <f t="shared" si="166"/>
        <v>27.968748907257201</v>
      </c>
      <c r="I1749" s="4">
        <f t="shared" si="167"/>
        <v>30477.569730827032</v>
      </c>
      <c r="J1749" s="5">
        <f t="shared" si="168"/>
        <v>7.5155393187239091E-3</v>
      </c>
      <c r="K1749" s="4">
        <f t="shared" si="169"/>
        <v>7.5155393187239091E-3</v>
      </c>
      <c r="L1749" s="4">
        <f t="shared" si="170"/>
        <v>7.5155393187239091E-3</v>
      </c>
      <c r="M1749" s="4">
        <f t="shared" si="171"/>
        <v>7.5156100709717474E-3</v>
      </c>
    </row>
    <row r="1750" spans="1:13" x14ac:dyDescent="0.3">
      <c r="A1750" s="1">
        <v>1748</v>
      </c>
      <c r="B1750" s="1">
        <v>27.8255208333333</v>
      </c>
      <c r="C1750" s="1">
        <v>3</v>
      </c>
      <c r="D1750" s="1">
        <v>368.5</v>
      </c>
      <c r="E1750" s="1">
        <v>70.5882568359375</v>
      </c>
      <c r="F1750" s="1">
        <v>146.45599999999999</v>
      </c>
      <c r="G1750" s="1">
        <v>145.57907151975999</v>
      </c>
      <c r="H1750" s="4">
        <f t="shared" si="166"/>
        <v>27.8255208333333</v>
      </c>
      <c r="I1750" s="4">
        <f t="shared" si="167"/>
        <v>30505.395251660364</v>
      </c>
      <c r="J1750" s="5">
        <f t="shared" si="168"/>
        <v>7.3162823572779628E-3</v>
      </c>
      <c r="K1750" s="4">
        <f t="shared" si="169"/>
        <v>7.3162823572779628E-3</v>
      </c>
      <c r="L1750" s="4">
        <f t="shared" si="170"/>
        <v>7.3162823572779628E-3</v>
      </c>
      <c r="M1750" s="4">
        <f t="shared" si="171"/>
        <v>7.3163476298287004E-3</v>
      </c>
    </row>
    <row r="1751" spans="1:13" x14ac:dyDescent="0.3">
      <c r="A1751" s="1">
        <v>1749</v>
      </c>
      <c r="B1751" s="1">
        <v>27.5130199723713</v>
      </c>
      <c r="C1751" s="1">
        <v>5.8499340052664603</v>
      </c>
      <c r="D1751" s="1">
        <v>368.87499713895699</v>
      </c>
      <c r="E1751" s="1">
        <v>70.5882568359375</v>
      </c>
      <c r="F1751" s="1">
        <v>146.45599999999999</v>
      </c>
      <c r="G1751" s="1">
        <v>145.76871128298899</v>
      </c>
      <c r="H1751" s="4">
        <f t="shared" si="166"/>
        <v>27.5130199723713</v>
      </c>
      <c r="I1751" s="4">
        <f t="shared" si="167"/>
        <v>30532.908271632736</v>
      </c>
      <c r="J1751" s="5">
        <f t="shared" si="168"/>
        <v>6.8927280036663813E-3</v>
      </c>
      <c r="K1751" s="4">
        <f t="shared" si="169"/>
        <v>6.8927280036663813E-3</v>
      </c>
      <c r="L1751" s="4">
        <f t="shared" si="170"/>
        <v>6.8927280036663813E-3</v>
      </c>
      <c r="M1751" s="4">
        <f t="shared" si="171"/>
        <v>6.8927825834057752E-3</v>
      </c>
    </row>
    <row r="1752" spans="1:13" x14ac:dyDescent="0.3">
      <c r="A1752" s="1">
        <v>1750</v>
      </c>
      <c r="B1752" s="1">
        <v>27.400173544884201</v>
      </c>
      <c r="C1752" s="1">
        <v>-2.8503686400444801</v>
      </c>
      <c r="D1752" s="1">
        <v>368.49998283399202</v>
      </c>
      <c r="E1752" s="1">
        <v>70.5882568359375</v>
      </c>
      <c r="F1752" s="1">
        <v>146.45599999999999</v>
      </c>
      <c r="G1752" s="1">
        <v>145.94742594489799</v>
      </c>
      <c r="H1752" s="4">
        <f t="shared" si="166"/>
        <v>27.400173544884201</v>
      </c>
      <c r="I1752" s="4">
        <f t="shared" si="167"/>
        <v>30560.308445177619</v>
      </c>
      <c r="J1752" s="5">
        <f t="shared" si="168"/>
        <v>6.5223916051570172E-3</v>
      </c>
      <c r="K1752" s="4">
        <f t="shared" si="169"/>
        <v>6.5223916051570172E-3</v>
      </c>
      <c r="L1752" s="4">
        <f t="shared" si="170"/>
        <v>6.5223916051570172E-3</v>
      </c>
      <c r="M1752" s="4">
        <f t="shared" si="171"/>
        <v>6.5224378515297112E-3</v>
      </c>
    </row>
    <row r="1753" spans="1:13" x14ac:dyDescent="0.3">
      <c r="A1753" s="1">
        <v>1751</v>
      </c>
      <c r="B1753" s="1">
        <v>27.395833631358599</v>
      </c>
      <c r="C1753" s="1">
        <v>-27.0001758587761</v>
      </c>
      <c r="D1753" s="1">
        <v>367.37499046318999</v>
      </c>
      <c r="E1753" s="1">
        <v>70.5882568359375</v>
      </c>
      <c r="F1753" s="1">
        <v>146.45599999999999</v>
      </c>
      <c r="G1753" s="1">
        <v>146.11805634331799</v>
      </c>
      <c r="H1753" s="4">
        <f t="shared" si="166"/>
        <v>27.395833631358599</v>
      </c>
      <c r="I1753" s="4">
        <f t="shared" si="167"/>
        <v>30587.704278808978</v>
      </c>
      <c r="J1753" s="5">
        <f t="shared" si="168"/>
        <v>6.2283338669676443E-3</v>
      </c>
      <c r="K1753" s="4">
        <f t="shared" si="169"/>
        <v>6.2283338669676443E-3</v>
      </c>
      <c r="L1753" s="4">
        <f t="shared" si="170"/>
        <v>6.2283338669676443E-3</v>
      </c>
      <c r="M1753" s="4">
        <f t="shared" si="171"/>
        <v>6.2283741360733566E-3</v>
      </c>
    </row>
    <row r="1754" spans="1:13" x14ac:dyDescent="0.3">
      <c r="A1754" s="1">
        <v>1752</v>
      </c>
      <c r="B1754" s="1">
        <v>27.4348982174829</v>
      </c>
      <c r="C1754" s="1">
        <v>-49.799765018231398</v>
      </c>
      <c r="D1754" s="1">
        <v>366.12501144391803</v>
      </c>
      <c r="E1754" s="1">
        <v>70.5882568359375</v>
      </c>
      <c r="F1754" s="1">
        <v>146.45599999999999</v>
      </c>
      <c r="G1754" s="1">
        <v>146.283314809101</v>
      </c>
      <c r="H1754" s="4">
        <f t="shared" si="166"/>
        <v>27.4348982174829</v>
      </c>
      <c r="I1754" s="4">
        <f t="shared" si="167"/>
        <v>30615.13917702646</v>
      </c>
      <c r="J1754" s="5">
        <f t="shared" si="168"/>
        <v>6.0236587893626962E-3</v>
      </c>
      <c r="K1754" s="4">
        <f t="shared" si="169"/>
        <v>6.0236587893626962E-3</v>
      </c>
      <c r="L1754" s="4">
        <f t="shared" si="170"/>
        <v>6.0236587893626962E-3</v>
      </c>
      <c r="M1754" s="4">
        <f t="shared" si="171"/>
        <v>6.0236952174971287E-3</v>
      </c>
    </row>
    <row r="1755" spans="1:13" x14ac:dyDescent="0.3">
      <c r="A1755" s="1">
        <v>1753</v>
      </c>
      <c r="B1755" s="1">
        <v>27.5911458333333</v>
      </c>
      <c r="C1755" s="1">
        <v>-34.200000762939503</v>
      </c>
      <c r="D1755" s="1">
        <v>366.875</v>
      </c>
      <c r="E1755" s="1">
        <v>70.5882568359375</v>
      </c>
      <c r="F1755" s="1">
        <v>146.45599999999999</v>
      </c>
      <c r="G1755" s="1">
        <v>146.445828281171</v>
      </c>
      <c r="H1755" s="4">
        <f t="shared" si="166"/>
        <v>27.5911458333333</v>
      </c>
      <c r="I1755" s="4">
        <f t="shared" si="167"/>
        <v>30642.730322859792</v>
      </c>
      <c r="J1755" s="5">
        <f t="shared" si="168"/>
        <v>5.890058827265815E-3</v>
      </c>
      <c r="K1755" s="4">
        <f t="shared" si="169"/>
        <v>5.890058827265815E-3</v>
      </c>
      <c r="L1755" s="4">
        <f t="shared" si="170"/>
        <v>5.890058827265815E-3</v>
      </c>
      <c r="M1755" s="4">
        <f t="shared" si="171"/>
        <v>5.8900928848961151E-3</v>
      </c>
    </row>
    <row r="1756" spans="1:13" x14ac:dyDescent="0.3">
      <c r="A1756" s="1">
        <v>1754</v>
      </c>
      <c r="B1756" s="1">
        <v>27.7300363116663</v>
      </c>
      <c r="C1756" s="1">
        <v>-52.199834824973401</v>
      </c>
      <c r="D1756" s="1">
        <v>366.00000667566502</v>
      </c>
      <c r="E1756" s="1">
        <v>70.5882568359375</v>
      </c>
      <c r="F1756" s="1">
        <v>146.45599999999999</v>
      </c>
      <c r="G1756" s="1">
        <v>146.608180064192</v>
      </c>
      <c r="H1756" s="4">
        <f t="shared" si="166"/>
        <v>27.7300363116663</v>
      </c>
      <c r="I1756" s="4">
        <f t="shared" si="167"/>
        <v>30670.460359171459</v>
      </c>
      <c r="J1756" s="5">
        <f t="shared" si="168"/>
        <v>5.8547266652042521E-3</v>
      </c>
      <c r="K1756" s="4">
        <f t="shared" si="169"/>
        <v>5.8547266652042521E-3</v>
      </c>
      <c r="L1756" s="4">
        <f t="shared" si="170"/>
        <v>5.8547266652042521E-3</v>
      </c>
      <c r="M1756" s="4">
        <f t="shared" si="171"/>
        <v>5.8547601136022132E-3</v>
      </c>
    </row>
    <row r="1757" spans="1:13" x14ac:dyDescent="0.3">
      <c r="A1757" s="1">
        <v>1755</v>
      </c>
      <c r="B1757" s="1">
        <v>27.9383680555556</v>
      </c>
      <c r="C1757" s="1">
        <v>-30.450000762939499</v>
      </c>
      <c r="D1757" s="1">
        <v>366.875</v>
      </c>
      <c r="E1757" s="1">
        <v>70.5882568359375</v>
      </c>
      <c r="F1757" s="1">
        <v>146.45599999999999</v>
      </c>
      <c r="G1757" s="1">
        <v>146.77295089262901</v>
      </c>
      <c r="H1757" s="4">
        <f t="shared" si="166"/>
        <v>27.9383680555556</v>
      </c>
      <c r="I1757" s="4">
        <f t="shared" si="167"/>
        <v>30698.398727227013</v>
      </c>
      <c r="J1757" s="5">
        <f t="shared" si="168"/>
        <v>5.8976540114786327E-3</v>
      </c>
      <c r="K1757" s="4">
        <f t="shared" si="169"/>
        <v>5.8976540114786327E-3</v>
      </c>
      <c r="L1757" s="4">
        <f t="shared" si="170"/>
        <v>5.8976540114786327E-3</v>
      </c>
      <c r="M1757" s="4">
        <f t="shared" si="171"/>
        <v>5.8976882010314084E-3</v>
      </c>
    </row>
    <row r="1758" spans="1:13" x14ac:dyDescent="0.3">
      <c r="A1758" s="1">
        <v>1756</v>
      </c>
      <c r="B1758" s="1">
        <v>28.0989583333333</v>
      </c>
      <c r="C1758" s="1">
        <v>-50.400001525878899</v>
      </c>
      <c r="D1758" s="1">
        <v>366.125</v>
      </c>
      <c r="E1758" s="1">
        <v>70.5882568359375</v>
      </c>
      <c r="F1758" s="1">
        <v>146.456020958094</v>
      </c>
      <c r="G1758" s="1">
        <v>146.94275987066499</v>
      </c>
      <c r="H1758" s="4">
        <f t="shared" si="166"/>
        <v>28.0989583333333</v>
      </c>
      <c r="I1758" s="4">
        <f t="shared" si="167"/>
        <v>30726.497685560345</v>
      </c>
      <c r="J1758" s="5">
        <f t="shared" si="168"/>
        <v>6.0432481525314165E-3</v>
      </c>
      <c r="K1758" s="4">
        <f t="shared" si="169"/>
        <v>6.0432481525314165E-3</v>
      </c>
      <c r="L1758" s="4">
        <f t="shared" si="170"/>
        <v>6.0432481525314165E-3</v>
      </c>
      <c r="M1758" s="4">
        <f t="shared" si="171"/>
        <v>6.0432849372273889E-3</v>
      </c>
    </row>
    <row r="1759" spans="1:13" x14ac:dyDescent="0.3">
      <c r="A1759" s="1">
        <v>1757</v>
      </c>
      <c r="B1759" s="1">
        <v>28.0989614459967</v>
      </c>
      <c r="C1759" s="1">
        <v>-50.400239561163097</v>
      </c>
      <c r="D1759" s="1">
        <v>366.124988555995</v>
      </c>
      <c r="E1759" s="1">
        <v>70.5882568359375</v>
      </c>
      <c r="F1759" s="1">
        <v>149.203</v>
      </c>
      <c r="G1759" s="1">
        <v>147.10938965070599</v>
      </c>
      <c r="H1759" s="4">
        <f t="shared" si="166"/>
        <v>28.0989614459967</v>
      </c>
      <c r="I1759" s="4">
        <f t="shared" si="167"/>
        <v>30754.596647006343</v>
      </c>
      <c r="J1759" s="5">
        <f t="shared" si="168"/>
        <v>5.9301045827352579E-3</v>
      </c>
      <c r="K1759" s="4">
        <f t="shared" si="169"/>
        <v>5.9301045827352579E-3</v>
      </c>
      <c r="L1759" s="4">
        <f t="shared" si="170"/>
        <v>5.9301045827352579E-3</v>
      </c>
      <c r="M1759" s="4">
        <f t="shared" si="171"/>
        <v>5.930139339766969E-3</v>
      </c>
    </row>
    <row r="1760" spans="1:13" x14ac:dyDescent="0.3">
      <c r="A1760" s="1">
        <v>1758</v>
      </c>
      <c r="B1760" s="1">
        <v>28.302953210140899</v>
      </c>
      <c r="C1760" s="1">
        <v>-65.999929046679</v>
      </c>
      <c r="D1760" s="1">
        <v>365.37500190734801</v>
      </c>
      <c r="E1760" s="1">
        <v>70.5882568359375</v>
      </c>
      <c r="F1760" s="1">
        <v>149.203</v>
      </c>
      <c r="G1760" s="1">
        <v>147.253655977481</v>
      </c>
      <c r="H1760" s="4">
        <f t="shared" si="166"/>
        <v>28.302953210140899</v>
      </c>
      <c r="I1760" s="4">
        <f t="shared" si="167"/>
        <v>30782.899600216482</v>
      </c>
      <c r="J1760" s="5">
        <f t="shared" si="168"/>
        <v>5.0972181490700494E-3</v>
      </c>
      <c r="K1760" s="4">
        <f t="shared" si="169"/>
        <v>5.0972181490700494E-3</v>
      </c>
      <c r="L1760" s="4">
        <f t="shared" si="170"/>
        <v>5.0972181490700494E-3</v>
      </c>
      <c r="M1760" s="4">
        <f t="shared" si="171"/>
        <v>5.0972402216698754E-3</v>
      </c>
    </row>
    <row r="1761" spans="1:13" x14ac:dyDescent="0.3">
      <c r="A1761" s="1">
        <v>1759</v>
      </c>
      <c r="B1761" s="1">
        <v>28.541667262708199</v>
      </c>
      <c r="C1761" s="1">
        <v>-56.699945831774002</v>
      </c>
      <c r="D1761" s="1">
        <v>365.62500286099902</v>
      </c>
      <c r="E1761" s="1">
        <v>70.5882568359375</v>
      </c>
      <c r="F1761" s="1">
        <v>149.203</v>
      </c>
      <c r="G1761" s="1">
        <v>147.36693564548</v>
      </c>
      <c r="H1761" s="4">
        <f t="shared" si="166"/>
        <v>28.541667262708199</v>
      </c>
      <c r="I1761" s="4">
        <f t="shared" si="167"/>
        <v>30811.441267479189</v>
      </c>
      <c r="J1761" s="5">
        <f t="shared" si="168"/>
        <v>3.9689225915335163E-3</v>
      </c>
      <c r="K1761" s="4">
        <f t="shared" si="169"/>
        <v>3.9689225915335163E-3</v>
      </c>
      <c r="L1761" s="4">
        <f t="shared" si="170"/>
        <v>3.9689225915335163E-3</v>
      </c>
      <c r="M1761" s="4">
        <f t="shared" si="171"/>
        <v>3.9689330115813869E-3</v>
      </c>
    </row>
    <row r="1762" spans="1:13" x14ac:dyDescent="0.3">
      <c r="A1762" s="1">
        <v>1760</v>
      </c>
      <c r="B1762" s="1">
        <v>28.6197916666667</v>
      </c>
      <c r="C1762" s="1">
        <v>-49.500003814697301</v>
      </c>
      <c r="D1762" s="1">
        <v>366</v>
      </c>
      <c r="E1762" s="1">
        <v>70.5882568359375</v>
      </c>
      <c r="F1762" s="1">
        <v>149.203</v>
      </c>
      <c r="G1762" s="1">
        <v>147.45102934169199</v>
      </c>
      <c r="H1762" s="4">
        <f t="shared" si="166"/>
        <v>28.6197916666667</v>
      </c>
      <c r="I1762" s="4">
        <f t="shared" si="167"/>
        <v>30840.061059145857</v>
      </c>
      <c r="J1762" s="5">
        <f t="shared" si="168"/>
        <v>2.9383056729213532E-3</v>
      </c>
      <c r="K1762" s="4">
        <f t="shared" si="169"/>
        <v>2.9383056729213532E-3</v>
      </c>
      <c r="L1762" s="4">
        <f t="shared" si="170"/>
        <v>2.9383056729213532E-3</v>
      </c>
      <c r="M1762" s="4">
        <f t="shared" si="171"/>
        <v>2.9383099009834563E-3</v>
      </c>
    </row>
    <row r="1763" spans="1:13" x14ac:dyDescent="0.3">
      <c r="A1763" s="1">
        <v>1761</v>
      </c>
      <c r="B1763" s="1">
        <v>28.823785550051401</v>
      </c>
      <c r="C1763" s="1">
        <v>-49.200015640028802</v>
      </c>
      <c r="D1763" s="1">
        <v>365.87499904634097</v>
      </c>
      <c r="E1763" s="1">
        <v>70.5882568359375</v>
      </c>
      <c r="F1763" s="1">
        <v>149.203</v>
      </c>
      <c r="G1763" s="1">
        <v>147.507273814602</v>
      </c>
      <c r="H1763" s="4">
        <f t="shared" si="166"/>
        <v>28.823785550051401</v>
      </c>
      <c r="I1763" s="4">
        <f t="shared" si="167"/>
        <v>30868.884844695909</v>
      </c>
      <c r="J1763" s="5">
        <f t="shared" si="168"/>
        <v>1.9513215157787988E-3</v>
      </c>
      <c r="K1763" s="4">
        <f t="shared" si="169"/>
        <v>1.9513215157787988E-3</v>
      </c>
      <c r="L1763" s="4">
        <f t="shared" si="170"/>
        <v>1.9513215157787988E-3</v>
      </c>
      <c r="M1763" s="4">
        <f t="shared" si="171"/>
        <v>1.9513227541076556E-3</v>
      </c>
    </row>
    <row r="1764" spans="1:13" x14ac:dyDescent="0.3">
      <c r="A1764" s="1">
        <v>1762</v>
      </c>
      <c r="B1764" s="1">
        <v>28.932290838837499</v>
      </c>
      <c r="C1764" s="1">
        <v>-51.1499866487896</v>
      </c>
      <c r="D1764" s="1">
        <v>365.75000095365903</v>
      </c>
      <c r="E1764" s="1">
        <v>70.5882568359375</v>
      </c>
      <c r="F1764" s="1">
        <v>149.203</v>
      </c>
      <c r="G1764" s="1">
        <v>147.53656312306799</v>
      </c>
      <c r="H1764" s="4">
        <f t="shared" si="166"/>
        <v>28.932290838837499</v>
      </c>
      <c r="I1764" s="4">
        <f t="shared" si="167"/>
        <v>30897.817135534748</v>
      </c>
      <c r="J1764" s="5">
        <f t="shared" si="168"/>
        <v>1.0123397635238107E-3</v>
      </c>
      <c r="K1764" s="4">
        <f t="shared" si="169"/>
        <v>1.0123397635238107E-3</v>
      </c>
      <c r="L1764" s="4">
        <f t="shared" si="170"/>
        <v>1.0123397635238107E-3</v>
      </c>
      <c r="M1764" s="4">
        <f t="shared" si="171"/>
        <v>1.0123399364368871E-3</v>
      </c>
    </row>
    <row r="1765" spans="1:13" x14ac:dyDescent="0.3">
      <c r="A1765" s="1">
        <v>1763</v>
      </c>
      <c r="B1765" s="1">
        <v>29.036457935971999</v>
      </c>
      <c r="C1765" s="1">
        <v>-38.400042724309102</v>
      </c>
      <c r="D1765" s="1">
        <v>366.37500190733402</v>
      </c>
      <c r="E1765" s="1">
        <v>70.5882568359375</v>
      </c>
      <c r="F1765" s="1">
        <v>149.203</v>
      </c>
      <c r="G1765" s="1">
        <v>147.53936284822601</v>
      </c>
      <c r="H1765" s="4">
        <f t="shared" si="166"/>
        <v>29.036457935971999</v>
      </c>
      <c r="I1765" s="4">
        <f t="shared" si="167"/>
        <v>30926.853593470718</v>
      </c>
      <c r="J1765" s="5">
        <f t="shared" si="168"/>
        <v>9.6421029182927007E-5</v>
      </c>
      <c r="K1765" s="4">
        <f t="shared" si="169"/>
        <v>9.6421029182927007E-5</v>
      </c>
      <c r="L1765" s="4">
        <f t="shared" si="170"/>
        <v>9.6421029182927007E-5</v>
      </c>
      <c r="M1765" s="4">
        <f t="shared" si="171"/>
        <v>9.6421029332331639E-5</v>
      </c>
    </row>
    <row r="1766" spans="1:13" x14ac:dyDescent="0.3">
      <c r="A1766" s="1">
        <v>1764</v>
      </c>
      <c r="B1766" s="1">
        <v>29.0104181567933</v>
      </c>
      <c r="C1766" s="1">
        <v>-41.100098419854</v>
      </c>
      <c r="D1766" s="1">
        <v>366.49999427791403</v>
      </c>
      <c r="E1766" s="1">
        <v>70.5882568359375</v>
      </c>
      <c r="F1766" s="1">
        <v>149.203</v>
      </c>
      <c r="G1766" s="1">
        <v>147.51571749434601</v>
      </c>
      <c r="H1766" s="4">
        <f t="shared" si="166"/>
        <v>29.0104181567933</v>
      </c>
      <c r="I1766" s="4">
        <f t="shared" si="167"/>
        <v>30955.864011627513</v>
      </c>
      <c r="J1766" s="5">
        <f t="shared" si="168"/>
        <v>-8.1506422114299118E-4</v>
      </c>
      <c r="K1766" s="4">
        <f t="shared" si="169"/>
        <v>-8.1506422114299118E-4</v>
      </c>
      <c r="L1766" s="4">
        <f t="shared" si="170"/>
        <v>-8.1506422114299118E-4</v>
      </c>
      <c r="M1766" s="4">
        <f t="shared" si="171"/>
        <v>-8.150643113882444E-4</v>
      </c>
    </row>
    <row r="1767" spans="1:13" x14ac:dyDescent="0.3">
      <c r="A1767" s="1">
        <v>1765</v>
      </c>
      <c r="B1767" s="1">
        <v>29.2057310210194</v>
      </c>
      <c r="C1767" s="1">
        <v>-53.699980163753501</v>
      </c>
      <c r="D1767" s="1">
        <v>365.75000190733402</v>
      </c>
      <c r="E1767" s="1">
        <v>70.5882568359375</v>
      </c>
      <c r="F1767" s="1">
        <v>149.203</v>
      </c>
      <c r="G1767" s="1">
        <v>147.46525119626199</v>
      </c>
      <c r="H1767" s="4">
        <f t="shared" si="166"/>
        <v>29.2057310210194</v>
      </c>
      <c r="I1767" s="4">
        <f t="shared" si="167"/>
        <v>30985.069742648531</v>
      </c>
      <c r="J1767" s="5">
        <f t="shared" si="168"/>
        <v>-1.7279587368553583E-3</v>
      </c>
      <c r="K1767" s="4">
        <f t="shared" si="169"/>
        <v>-1.7279587368553583E-3</v>
      </c>
      <c r="L1767" s="4">
        <f t="shared" si="170"/>
        <v>-1.7279587368553583E-3</v>
      </c>
      <c r="M1767" s="4">
        <f t="shared" si="171"/>
        <v>-1.7279595967583017E-3</v>
      </c>
    </row>
    <row r="1768" spans="1:13" x14ac:dyDescent="0.3">
      <c r="A1768" s="1">
        <v>1766</v>
      </c>
      <c r="B1768" s="1">
        <v>29.3272569444444</v>
      </c>
      <c r="C1768" s="1">
        <v>-52.350002288818402</v>
      </c>
      <c r="D1768" s="1">
        <v>365.875</v>
      </c>
      <c r="E1768" s="1">
        <v>70.5882568359375</v>
      </c>
      <c r="F1768" s="1">
        <v>149.2029900512</v>
      </c>
      <c r="G1768" s="1">
        <v>147.38716178418201</v>
      </c>
      <c r="H1768" s="4">
        <f t="shared" si="166"/>
        <v>29.3272569444444</v>
      </c>
      <c r="I1768" s="4">
        <f t="shared" si="167"/>
        <v>31014.396999592976</v>
      </c>
      <c r="J1768" s="5">
        <f t="shared" si="168"/>
        <v>-2.6626906235350666E-3</v>
      </c>
      <c r="K1768" s="4">
        <f t="shared" si="169"/>
        <v>-2.6626906235350666E-3</v>
      </c>
      <c r="L1768" s="4">
        <f t="shared" si="170"/>
        <v>-2.6626906235350666E-3</v>
      </c>
      <c r="M1768" s="4">
        <f t="shared" si="171"/>
        <v>-2.6626937699229581E-3</v>
      </c>
    </row>
    <row r="1769" spans="1:13" x14ac:dyDescent="0.3">
      <c r="A1769" s="1">
        <v>1767</v>
      </c>
      <c r="B1769" s="1">
        <v>29.327259924631299</v>
      </c>
      <c r="C1769" s="1">
        <v>-52.349800875852402</v>
      </c>
      <c r="D1769" s="1">
        <v>365.87500953659799</v>
      </c>
      <c r="E1769" s="1">
        <v>70.5882568359375</v>
      </c>
      <c r="F1769" s="1">
        <v>147.899</v>
      </c>
      <c r="G1769" s="1">
        <v>147.28539006987501</v>
      </c>
      <c r="H1769" s="4">
        <f t="shared" si="166"/>
        <v>29.327259924631299</v>
      </c>
      <c r="I1769" s="4">
        <f t="shared" si="167"/>
        <v>31043.724259517607</v>
      </c>
      <c r="J1769" s="5">
        <f t="shared" si="168"/>
        <v>-3.4702087603325693E-3</v>
      </c>
      <c r="K1769" s="4">
        <f t="shared" si="169"/>
        <v>-3.4702087603325693E-3</v>
      </c>
      <c r="L1769" s="4">
        <f t="shared" si="170"/>
        <v>-3.4702087603325693E-3</v>
      </c>
      <c r="M1769" s="4">
        <f t="shared" si="171"/>
        <v>-3.4702157252810531E-3</v>
      </c>
    </row>
    <row r="1770" spans="1:13" x14ac:dyDescent="0.3">
      <c r="A1770" s="1">
        <v>1768</v>
      </c>
      <c r="B1770" s="1">
        <v>29.5225694444444</v>
      </c>
      <c r="C1770" s="1">
        <v>-39.150001525878899</v>
      </c>
      <c r="D1770" s="1">
        <v>366.5</v>
      </c>
      <c r="E1770" s="1">
        <v>70.5882568359375</v>
      </c>
      <c r="F1770" s="1">
        <v>147.899</v>
      </c>
      <c r="G1770" s="1">
        <v>147.168682410511</v>
      </c>
      <c r="H1770" s="4">
        <f t="shared" si="166"/>
        <v>29.5225694444444</v>
      </c>
      <c r="I1770" s="4">
        <f t="shared" si="167"/>
        <v>31073.246828962052</v>
      </c>
      <c r="J1770" s="5">
        <f t="shared" si="168"/>
        <v>-3.9531674092131777E-3</v>
      </c>
      <c r="K1770" s="4">
        <f t="shared" si="169"/>
        <v>-3.9531674092131777E-3</v>
      </c>
      <c r="L1770" s="4">
        <f t="shared" si="170"/>
        <v>-3.9531674092131777E-3</v>
      </c>
      <c r="M1770" s="4">
        <f t="shared" si="171"/>
        <v>-3.9531777056609901E-3</v>
      </c>
    </row>
    <row r="1771" spans="1:13" x14ac:dyDescent="0.3">
      <c r="A1771" s="1">
        <v>1769</v>
      </c>
      <c r="B1771" s="1">
        <v>29.5377605325655</v>
      </c>
      <c r="C1771" s="1">
        <v>-33.524958610204699</v>
      </c>
      <c r="D1771" s="1">
        <v>366.75000190736301</v>
      </c>
      <c r="E1771" s="1">
        <v>70.5882568359375</v>
      </c>
      <c r="F1771" s="1">
        <v>147.899</v>
      </c>
      <c r="G1771" s="1">
        <v>147.04036566538099</v>
      </c>
      <c r="H1771" s="4">
        <f t="shared" si="166"/>
        <v>29.5377605325655</v>
      </c>
      <c r="I1771" s="4">
        <f t="shared" si="167"/>
        <v>31102.784589494619</v>
      </c>
      <c r="J1771" s="5">
        <f t="shared" si="168"/>
        <v>-4.3441595712219831E-3</v>
      </c>
      <c r="K1771" s="4">
        <f t="shared" si="169"/>
        <v>-4.3441595712219831E-3</v>
      </c>
      <c r="L1771" s="4">
        <f t="shared" si="170"/>
        <v>-4.3441595712219831E-3</v>
      </c>
      <c r="M1771" s="4">
        <f t="shared" si="171"/>
        <v>-4.3441732349669207E-3</v>
      </c>
    </row>
    <row r="1772" spans="1:13" x14ac:dyDescent="0.3">
      <c r="A1772" s="1">
        <v>1770</v>
      </c>
      <c r="B1772" s="1">
        <v>29.552951455115799</v>
      </c>
      <c r="C1772" s="1">
        <v>-27.900230405982299</v>
      </c>
      <c r="D1772" s="1">
        <v>366.999988555995</v>
      </c>
      <c r="E1772" s="1">
        <v>70.5882568359375</v>
      </c>
      <c r="F1772" s="1">
        <v>147.899</v>
      </c>
      <c r="G1772" s="1">
        <v>146.89840011899699</v>
      </c>
      <c r="H1772" s="4">
        <f t="shared" si="166"/>
        <v>29.552951455115799</v>
      </c>
      <c r="I1772" s="4">
        <f t="shared" si="167"/>
        <v>31132.337540949735</v>
      </c>
      <c r="J1772" s="5">
        <f t="shared" si="168"/>
        <v>-4.8037688079856757E-3</v>
      </c>
      <c r="K1772" s="4">
        <f t="shared" si="169"/>
        <v>-4.8037688079856757E-3</v>
      </c>
      <c r="L1772" s="4">
        <f t="shared" si="170"/>
        <v>-4.8037688079856757E-3</v>
      </c>
      <c r="M1772" s="4">
        <f t="shared" si="171"/>
        <v>-4.8037872836282991E-3</v>
      </c>
    </row>
    <row r="1773" spans="1:13" x14ac:dyDescent="0.3">
      <c r="A1773" s="1">
        <v>1771</v>
      </c>
      <c r="B1773" s="1">
        <v>29.5572927925401</v>
      </c>
      <c r="C1773" s="1">
        <v>-42.900078201827398</v>
      </c>
      <c r="D1773" s="1">
        <v>366.24999618527602</v>
      </c>
      <c r="E1773" s="1">
        <v>70.5882568359375</v>
      </c>
      <c r="F1773" s="1">
        <v>147.899</v>
      </c>
      <c r="G1773" s="1">
        <v>146.74052909532099</v>
      </c>
      <c r="H1773" s="4">
        <f t="shared" si="166"/>
        <v>29.5572927925401</v>
      </c>
      <c r="I1773" s="4">
        <f t="shared" si="167"/>
        <v>31161.894833742273</v>
      </c>
      <c r="J1773" s="5">
        <f t="shared" si="168"/>
        <v>-5.3411868530746937E-3</v>
      </c>
      <c r="K1773" s="4">
        <f t="shared" si="169"/>
        <v>-5.3411868530746937E-3</v>
      </c>
      <c r="L1773" s="4">
        <f t="shared" si="170"/>
        <v>-5.3411868530746937E-3</v>
      </c>
      <c r="M1773" s="4">
        <f t="shared" si="171"/>
        <v>-5.3412122492103985E-3</v>
      </c>
    </row>
    <row r="1774" spans="1:13" x14ac:dyDescent="0.3">
      <c r="A1774" s="1">
        <v>1772</v>
      </c>
      <c r="B1774" s="1">
        <v>29.704858395809001</v>
      </c>
      <c r="C1774" s="1">
        <v>-52.949421696280901</v>
      </c>
      <c r="D1774" s="1">
        <v>365.75002670267901</v>
      </c>
      <c r="E1774" s="1">
        <v>70.5882568359375</v>
      </c>
      <c r="F1774" s="1">
        <v>147.899</v>
      </c>
      <c r="G1774" s="1">
        <v>146.56424308577701</v>
      </c>
      <c r="H1774" s="4">
        <f t="shared" si="166"/>
        <v>29.704858395809001</v>
      </c>
      <c r="I1774" s="4">
        <f t="shared" si="167"/>
        <v>31191.599692138083</v>
      </c>
      <c r="J1774" s="5">
        <f t="shared" si="168"/>
        <v>-5.9345850835248572E-3</v>
      </c>
      <c r="K1774" s="4">
        <f t="shared" si="169"/>
        <v>-5.9345850835248572E-3</v>
      </c>
      <c r="L1774" s="4">
        <f t="shared" si="170"/>
        <v>-5.9345850835248572E-3</v>
      </c>
      <c r="M1774" s="4">
        <f t="shared" si="171"/>
        <v>-5.9346199193991474E-3</v>
      </c>
    </row>
    <row r="1775" spans="1:13" x14ac:dyDescent="0.3">
      <c r="A1775" s="1">
        <v>1773</v>
      </c>
      <c r="B1775" s="1">
        <v>29.526908728812</v>
      </c>
      <c r="C1775" s="1">
        <v>-14.9999071121706</v>
      </c>
      <c r="D1775" s="1">
        <v>367.50000476836902</v>
      </c>
      <c r="E1775" s="1">
        <v>70.5882568359375</v>
      </c>
      <c r="F1775" s="1">
        <v>147.899</v>
      </c>
      <c r="G1775" s="1">
        <v>146.36673985824899</v>
      </c>
      <c r="H1775" s="4">
        <f t="shared" si="166"/>
        <v>29.526908728812</v>
      </c>
      <c r="I1775" s="4">
        <f t="shared" si="167"/>
        <v>31221.126600866894</v>
      </c>
      <c r="J1775" s="5">
        <f t="shared" si="168"/>
        <v>-6.6889232916988641E-3</v>
      </c>
      <c r="K1775" s="4">
        <f t="shared" si="169"/>
        <v>-6.6889232916988641E-3</v>
      </c>
      <c r="L1775" s="4">
        <f t="shared" si="170"/>
        <v>-6.6889232916988641E-3</v>
      </c>
      <c r="M1775" s="4">
        <f t="shared" si="171"/>
        <v>-6.6889731716638871E-3</v>
      </c>
    </row>
    <row r="1776" spans="1:13" x14ac:dyDescent="0.3">
      <c r="A1776" s="1">
        <v>1774</v>
      </c>
      <c r="B1776" s="1">
        <v>29.3966997994448</v>
      </c>
      <c r="C1776" s="1">
        <v>-2.6999794484875599</v>
      </c>
      <c r="D1776" s="1">
        <v>368.12500286099902</v>
      </c>
      <c r="E1776" s="1">
        <v>70.5882568359375</v>
      </c>
      <c r="F1776" s="1">
        <v>147.899</v>
      </c>
      <c r="G1776" s="1">
        <v>146.144879912964</v>
      </c>
      <c r="H1776" s="4">
        <f t="shared" si="166"/>
        <v>29.3966997994448</v>
      </c>
      <c r="I1776" s="4">
        <f t="shared" si="167"/>
        <v>31250.523300666337</v>
      </c>
      <c r="J1776" s="5">
        <f t="shared" si="168"/>
        <v>-7.5471038177278744E-3</v>
      </c>
      <c r="K1776" s="4">
        <f t="shared" si="169"/>
        <v>-7.5471038177278744E-3</v>
      </c>
      <c r="L1776" s="4">
        <f t="shared" si="170"/>
        <v>-7.5471038177278744E-3</v>
      </c>
      <c r="M1776" s="4">
        <f t="shared" si="171"/>
        <v>-7.5471754651969961E-3</v>
      </c>
    </row>
    <row r="1777" spans="1:13" x14ac:dyDescent="0.3">
      <c r="A1777" s="1">
        <v>1775</v>
      </c>
      <c r="B1777" s="1">
        <v>29.1883680555556</v>
      </c>
      <c r="C1777" s="1">
        <v>0</v>
      </c>
      <c r="D1777" s="1">
        <v>368.5</v>
      </c>
      <c r="E1777" s="1">
        <v>70.5882568359375</v>
      </c>
      <c r="F1777" s="1">
        <v>147.899</v>
      </c>
      <c r="G1777" s="1">
        <v>145.895136577183</v>
      </c>
      <c r="H1777" s="4">
        <f t="shared" si="166"/>
        <v>29.1883680555556</v>
      </c>
      <c r="I1777" s="4">
        <f t="shared" si="167"/>
        <v>31279.711668721891</v>
      </c>
      <c r="J1777" s="5">
        <f t="shared" si="168"/>
        <v>-8.556262388690488E-3</v>
      </c>
      <c r="K1777" s="4">
        <f t="shared" si="169"/>
        <v>-8.556262388690488E-3</v>
      </c>
      <c r="L1777" s="4">
        <f t="shared" si="170"/>
        <v>-8.556262388690488E-3</v>
      </c>
      <c r="M1777" s="4">
        <f t="shared" si="171"/>
        <v>-8.5563667922583606E-3</v>
      </c>
    </row>
    <row r="1778" spans="1:13" x14ac:dyDescent="0.3">
      <c r="A1778" s="1">
        <v>1776</v>
      </c>
      <c r="B1778" s="1">
        <v>29.0538194444444</v>
      </c>
      <c r="C1778" s="1">
        <v>-19.800001144409201</v>
      </c>
      <c r="D1778" s="1">
        <v>367.375</v>
      </c>
      <c r="E1778" s="1">
        <v>70.5882568359375</v>
      </c>
      <c r="F1778" s="1">
        <v>147.89897062684901</v>
      </c>
      <c r="G1778" s="1">
        <v>145.61354006215001</v>
      </c>
      <c r="H1778" s="4">
        <f t="shared" si="166"/>
        <v>29.0538194444444</v>
      </c>
      <c r="I1778" s="4">
        <f t="shared" si="167"/>
        <v>31308.765488166337</v>
      </c>
      <c r="J1778" s="5">
        <f t="shared" si="168"/>
        <v>-9.6922373862564047E-3</v>
      </c>
      <c r="K1778" s="4">
        <f t="shared" si="169"/>
        <v>-9.6922373862564047E-3</v>
      </c>
      <c r="L1778" s="4">
        <f t="shared" si="170"/>
        <v>-9.6922373862564047E-3</v>
      </c>
      <c r="M1778" s="4">
        <f t="shared" si="171"/>
        <v>-9.6923891399382164E-3</v>
      </c>
    </row>
    <row r="1779" spans="1:13" x14ac:dyDescent="0.3">
      <c r="A1779" s="1">
        <v>1777</v>
      </c>
      <c r="B1779" s="1">
        <v>29.053816629803801</v>
      </c>
      <c r="C1779" s="1">
        <v>-19.799945068817699</v>
      </c>
      <c r="D1779" s="1">
        <v>367.37500286099902</v>
      </c>
      <c r="E1779" s="1">
        <v>70.5882568359375</v>
      </c>
      <c r="F1779" s="1">
        <v>144.04900000000001</v>
      </c>
      <c r="G1779" s="1">
        <v>145.31091408663801</v>
      </c>
      <c r="H1779" s="4">
        <f t="shared" si="166"/>
        <v>29.053816629803801</v>
      </c>
      <c r="I1779" s="4">
        <f t="shared" si="167"/>
        <v>31337.819304796139</v>
      </c>
      <c r="J1779" s="5">
        <f t="shared" si="168"/>
        <v>-1.0416048926307431E-2</v>
      </c>
      <c r="K1779" s="4">
        <f t="shared" si="169"/>
        <v>-1.0416048926307431E-2</v>
      </c>
      <c r="L1779" s="4">
        <f t="shared" si="170"/>
        <v>-1.0416048926307431E-2</v>
      </c>
      <c r="M1779" s="4">
        <f t="shared" si="171"/>
        <v>-1.0416237282102855E-2</v>
      </c>
    </row>
    <row r="1780" spans="1:13" x14ac:dyDescent="0.3">
      <c r="A1780" s="1">
        <v>1778</v>
      </c>
      <c r="B1780" s="1">
        <v>28.6848958333333</v>
      </c>
      <c r="C1780" s="1">
        <v>-12.450000762939499</v>
      </c>
      <c r="D1780" s="1">
        <v>367.75</v>
      </c>
      <c r="E1780" s="1">
        <v>70.5882568359375</v>
      </c>
      <c r="F1780" s="1">
        <v>144.04900000000001</v>
      </c>
      <c r="G1780" s="1">
        <v>145.013047696695</v>
      </c>
      <c r="H1780" s="4">
        <f t="shared" si="166"/>
        <v>28.6848958333333</v>
      </c>
      <c r="I1780" s="4">
        <f t="shared" si="167"/>
        <v>31366.504200629472</v>
      </c>
      <c r="J1780" s="5">
        <f t="shared" si="168"/>
        <v>-1.0384084769688251E-2</v>
      </c>
      <c r="K1780" s="4">
        <f t="shared" si="169"/>
        <v>-1.0384084769688251E-2</v>
      </c>
      <c r="L1780" s="4">
        <f t="shared" si="170"/>
        <v>-1.0384084769688251E-2</v>
      </c>
      <c r="M1780" s="4">
        <f t="shared" si="171"/>
        <v>-1.038427139669826E-2</v>
      </c>
    </row>
    <row r="1781" spans="1:13" x14ac:dyDescent="0.3">
      <c r="A1781" s="1">
        <v>1779</v>
      </c>
      <c r="B1781" s="1">
        <v>28.350690470803801</v>
      </c>
      <c r="C1781" s="1">
        <v>40.650016403195202</v>
      </c>
      <c r="D1781" s="1">
        <v>370.50000190734801</v>
      </c>
      <c r="E1781" s="1">
        <v>70.5882568359375</v>
      </c>
      <c r="F1781" s="1">
        <v>144.04900000000001</v>
      </c>
      <c r="G1781" s="1">
        <v>144.730505752657</v>
      </c>
      <c r="H1781" s="4">
        <f t="shared" si="166"/>
        <v>28.350690470803801</v>
      </c>
      <c r="I1781" s="4">
        <f t="shared" si="167"/>
        <v>31394.854891100276</v>
      </c>
      <c r="J1781" s="5">
        <f t="shared" si="168"/>
        <v>-9.9659634155637219E-3</v>
      </c>
      <c r="K1781" s="4">
        <f t="shared" si="169"/>
        <v>-9.9659634155637219E-3</v>
      </c>
      <c r="L1781" s="4">
        <f t="shared" si="170"/>
        <v>-9.9659634155637219E-3</v>
      </c>
      <c r="M1781" s="4">
        <f t="shared" si="171"/>
        <v>-9.9661283935607043E-3</v>
      </c>
    </row>
    <row r="1782" spans="1:13" x14ac:dyDescent="0.3">
      <c r="A1782" s="1">
        <v>1780</v>
      </c>
      <c r="B1782" s="1">
        <v>27.829857832857599</v>
      </c>
      <c r="C1782" s="1">
        <v>42.600017166134698</v>
      </c>
      <c r="D1782" s="1">
        <v>370.75000190734801</v>
      </c>
      <c r="E1782" s="1">
        <v>70.5882568359375</v>
      </c>
      <c r="F1782" s="1">
        <v>144.04900000000001</v>
      </c>
      <c r="G1782" s="1">
        <v>144.45879698427601</v>
      </c>
      <c r="H1782" s="4">
        <f t="shared" si="166"/>
        <v>27.829857832857599</v>
      </c>
      <c r="I1782" s="4">
        <f t="shared" si="167"/>
        <v>31422.684748933134</v>
      </c>
      <c r="J1782" s="5">
        <f t="shared" si="168"/>
        <v>-9.7632107937035053E-3</v>
      </c>
      <c r="K1782" s="4">
        <f t="shared" si="169"/>
        <v>-9.7632107937035053E-3</v>
      </c>
      <c r="L1782" s="4">
        <f t="shared" si="170"/>
        <v>-9.7632107937035053E-3</v>
      </c>
      <c r="M1782" s="4">
        <f t="shared" si="171"/>
        <v>-9.7633659056962224E-3</v>
      </c>
    </row>
    <row r="1783" spans="1:13" x14ac:dyDescent="0.3">
      <c r="A1783" s="1">
        <v>1781</v>
      </c>
      <c r="B1783" s="1">
        <v>27.400171624305901</v>
      </c>
      <c r="C1783" s="1">
        <v>44.549635699408398</v>
      </c>
      <c r="D1783" s="1">
        <v>370.99998283400299</v>
      </c>
      <c r="E1783" s="1">
        <v>70.5882568359375</v>
      </c>
      <c r="F1783" s="1">
        <v>144.04900000000001</v>
      </c>
      <c r="G1783" s="1">
        <v>144.193602324832</v>
      </c>
      <c r="H1783" s="4">
        <f t="shared" si="166"/>
        <v>27.400171624305901</v>
      </c>
      <c r="I1783" s="4">
        <f t="shared" si="167"/>
        <v>31450.084920557441</v>
      </c>
      <c r="J1783" s="5">
        <f t="shared" si="168"/>
        <v>-9.678576582664895E-3</v>
      </c>
      <c r="K1783" s="4">
        <f t="shared" si="169"/>
        <v>-9.678576582664895E-3</v>
      </c>
      <c r="L1783" s="4">
        <f t="shared" si="170"/>
        <v>-9.678576582664895E-3</v>
      </c>
      <c r="M1783" s="4">
        <f t="shared" si="171"/>
        <v>-9.6787276955612751E-3</v>
      </c>
    </row>
    <row r="1784" spans="1:13" x14ac:dyDescent="0.3">
      <c r="A1784" s="1">
        <v>1782</v>
      </c>
      <c r="B1784" s="1">
        <v>27.1397569444444</v>
      </c>
      <c r="C1784" s="1">
        <v>-3.6000001430511501</v>
      </c>
      <c r="D1784" s="1">
        <v>368.75</v>
      </c>
      <c r="E1784" s="1">
        <v>70.5882568359375</v>
      </c>
      <c r="F1784" s="1">
        <v>144.04900000000001</v>
      </c>
      <c r="G1784" s="1">
        <v>143.93070625550101</v>
      </c>
      <c r="H1784" s="4">
        <f t="shared" si="166"/>
        <v>27.1397569444444</v>
      </c>
      <c r="I1784" s="4">
        <f t="shared" si="167"/>
        <v>31477.224677501887</v>
      </c>
      <c r="J1784" s="5">
        <f t="shared" si="168"/>
        <v>-9.6867510593092385E-3</v>
      </c>
      <c r="K1784" s="4">
        <f t="shared" si="169"/>
        <v>-9.6867510593092385E-3</v>
      </c>
      <c r="L1784" s="4">
        <f t="shared" si="170"/>
        <v>-9.6867510593092385E-3</v>
      </c>
      <c r="M1784" s="4">
        <f t="shared" si="171"/>
        <v>-9.6869025554274426E-3</v>
      </c>
    </row>
    <row r="1785" spans="1:13" x14ac:dyDescent="0.3">
      <c r="A1785" s="1">
        <v>1783</v>
      </c>
      <c r="B1785" s="1">
        <v>27.148436009884801</v>
      </c>
      <c r="C1785" s="1">
        <v>-19.199801635854399</v>
      </c>
      <c r="D1785" s="1">
        <v>367.87500953673799</v>
      </c>
      <c r="E1785" s="1">
        <v>70.5882568359375</v>
      </c>
      <c r="F1785" s="1">
        <v>144.04900000000001</v>
      </c>
      <c r="G1785" s="1">
        <v>143.66592979571499</v>
      </c>
      <c r="H1785" s="4">
        <f t="shared" si="166"/>
        <v>27.148436009884801</v>
      </c>
      <c r="I1785" s="4">
        <f t="shared" si="167"/>
        <v>31504.37311351177</v>
      </c>
      <c r="J1785" s="5">
        <f t="shared" si="168"/>
        <v>-9.7529176152031227E-3</v>
      </c>
      <c r="K1785" s="4">
        <f t="shared" si="169"/>
        <v>-9.7529176152031227E-3</v>
      </c>
      <c r="L1785" s="4">
        <f t="shared" si="170"/>
        <v>-9.7529176152031227E-3</v>
      </c>
      <c r="M1785" s="4">
        <f t="shared" si="171"/>
        <v>-9.7530722371035085E-3</v>
      </c>
    </row>
    <row r="1786" spans="1:13" x14ac:dyDescent="0.3">
      <c r="A1786" s="1">
        <v>1784</v>
      </c>
      <c r="B1786" s="1">
        <v>26.953122880741201</v>
      </c>
      <c r="C1786" s="1">
        <v>6.9000721925548998</v>
      </c>
      <c r="D1786" s="1">
        <v>369.12500476833202</v>
      </c>
      <c r="E1786" s="1">
        <v>70.5882568359375</v>
      </c>
      <c r="F1786" s="1">
        <v>144.04900000000001</v>
      </c>
      <c r="G1786" s="1">
        <v>143.39506407432501</v>
      </c>
      <c r="H1786" s="4">
        <f t="shared" si="166"/>
        <v>26.953122880741201</v>
      </c>
      <c r="I1786" s="4">
        <f t="shared" si="167"/>
        <v>31531.326236392513</v>
      </c>
      <c r="J1786" s="5">
        <f t="shared" si="168"/>
        <v>-1.0049511612753517E-2</v>
      </c>
      <c r="K1786" s="4">
        <f t="shared" si="169"/>
        <v>-1.0049511612753517E-2</v>
      </c>
      <c r="L1786" s="4">
        <f t="shared" si="170"/>
        <v>-1.0049511612753517E-2</v>
      </c>
      <c r="M1786" s="4">
        <f t="shared" si="171"/>
        <v>-1.0049680774966027E-2</v>
      </c>
    </row>
    <row r="1787" spans="1:13" x14ac:dyDescent="0.3">
      <c r="A1787" s="1">
        <v>1785</v>
      </c>
      <c r="B1787" s="1">
        <v>26.6753472222222</v>
      </c>
      <c r="C1787" s="1">
        <v>16.350000381469702</v>
      </c>
      <c r="D1787" s="1">
        <v>369.75</v>
      </c>
      <c r="E1787" s="1">
        <v>70.5882568359375</v>
      </c>
      <c r="F1787" s="1">
        <v>144.04900000000001</v>
      </c>
      <c r="G1787" s="1">
        <v>143.113803425638</v>
      </c>
      <c r="H1787" s="4">
        <f t="shared" si="166"/>
        <v>26.6753472222222</v>
      </c>
      <c r="I1787" s="4">
        <f t="shared" si="167"/>
        <v>31558.001583614736</v>
      </c>
      <c r="J1787" s="5">
        <f t="shared" si="168"/>
        <v>-1.0543842085500658E-2</v>
      </c>
      <c r="K1787" s="4">
        <f t="shared" si="169"/>
        <v>-1.0543842085500658E-2</v>
      </c>
      <c r="L1787" s="4">
        <f t="shared" si="170"/>
        <v>-1.0543842085500658E-2</v>
      </c>
      <c r="M1787" s="4">
        <f t="shared" si="171"/>
        <v>-1.0544037459675115E-2</v>
      </c>
    </row>
    <row r="1788" spans="1:13" x14ac:dyDescent="0.3">
      <c r="A1788" s="1">
        <v>1786</v>
      </c>
      <c r="B1788" s="1">
        <v>26.6449652777778</v>
      </c>
      <c r="C1788" s="1">
        <v>-39.450000762939503</v>
      </c>
      <c r="D1788" s="1">
        <v>367.125</v>
      </c>
      <c r="E1788" s="1">
        <v>70.5882568359375</v>
      </c>
      <c r="F1788" s="1">
        <v>144.04897229747399</v>
      </c>
      <c r="G1788" s="1">
        <v>142.81767705689299</v>
      </c>
      <c r="H1788" s="4">
        <f t="shared" si="166"/>
        <v>26.6449652777778</v>
      </c>
      <c r="I1788" s="4">
        <f t="shared" si="167"/>
        <v>31584.646548892513</v>
      </c>
      <c r="J1788" s="5">
        <f t="shared" si="168"/>
        <v>-1.1113783247898612E-2</v>
      </c>
      <c r="K1788" s="4">
        <f t="shared" si="169"/>
        <v>-1.1113783247898612E-2</v>
      </c>
      <c r="L1788" s="4">
        <f t="shared" si="170"/>
        <v>-1.1113783247898612E-2</v>
      </c>
      <c r="M1788" s="4">
        <f t="shared" si="171"/>
        <v>-1.1114012049287943E-2</v>
      </c>
    </row>
    <row r="1789" spans="1:13" x14ac:dyDescent="0.3">
      <c r="A1789" s="1">
        <v>1787</v>
      </c>
      <c r="B1789" s="1">
        <v>26.644969185163799</v>
      </c>
      <c r="C1789" s="1">
        <v>-39.450023650949802</v>
      </c>
      <c r="D1789" s="1">
        <v>367.12499237066299</v>
      </c>
      <c r="E1789" s="1">
        <v>70.5882568359375</v>
      </c>
      <c r="F1789" s="1">
        <v>140.41800000000001</v>
      </c>
      <c r="G1789" s="1">
        <v>142.516407411713</v>
      </c>
      <c r="H1789" s="4">
        <f t="shared" si="166"/>
        <v>26.644969185163799</v>
      </c>
      <c r="I1789" s="4">
        <f t="shared" si="167"/>
        <v>31611.291518077676</v>
      </c>
      <c r="J1789" s="5">
        <f t="shared" si="168"/>
        <v>-1.1306811544287152E-2</v>
      </c>
      <c r="K1789" s="4">
        <f t="shared" si="169"/>
        <v>-1.1306811544287152E-2</v>
      </c>
      <c r="L1789" s="4">
        <f t="shared" si="170"/>
        <v>-1.1306811544287152E-2</v>
      </c>
      <c r="M1789" s="4">
        <f t="shared" si="171"/>
        <v>-1.1307052476126742E-2</v>
      </c>
    </row>
    <row r="1790" spans="1:13" x14ac:dyDescent="0.3">
      <c r="A1790" s="1">
        <v>1788</v>
      </c>
      <c r="B1790" s="1">
        <v>26.9010431567933</v>
      </c>
      <c r="C1790" s="1">
        <v>-40.950085449831903</v>
      </c>
      <c r="D1790" s="1">
        <v>366.62499618527602</v>
      </c>
      <c r="E1790" s="1">
        <v>70.5882568359375</v>
      </c>
      <c r="F1790" s="1">
        <v>140.41800000000001</v>
      </c>
      <c r="G1790" s="1">
        <v>142.23406449732801</v>
      </c>
      <c r="H1790" s="4">
        <f t="shared" si="166"/>
        <v>26.9010431567933</v>
      </c>
      <c r="I1790" s="4">
        <f t="shared" si="167"/>
        <v>31638.192561234471</v>
      </c>
      <c r="J1790" s="5">
        <f t="shared" si="168"/>
        <v>-1.0495612112116104E-2</v>
      </c>
      <c r="K1790" s="4">
        <f t="shared" si="169"/>
        <v>-1.0495612112116104E-2</v>
      </c>
      <c r="L1790" s="4">
        <f t="shared" si="170"/>
        <v>-1.0495612112116104E-2</v>
      </c>
      <c r="M1790" s="4">
        <f t="shared" si="171"/>
        <v>-1.0495804817387606E-2</v>
      </c>
    </row>
    <row r="1791" spans="1:13" x14ac:dyDescent="0.3">
      <c r="A1791" s="1">
        <v>1789</v>
      </c>
      <c r="B1791" s="1">
        <v>27.096356749495399</v>
      </c>
      <c r="C1791" s="1">
        <v>-52.050035094704498</v>
      </c>
      <c r="D1791" s="1">
        <v>366.12499809268002</v>
      </c>
      <c r="E1791" s="1">
        <v>70.5882568359375</v>
      </c>
      <c r="F1791" s="1">
        <v>140.41800000000001</v>
      </c>
      <c r="G1791" s="1">
        <v>141.980589638167</v>
      </c>
      <c r="H1791" s="4">
        <f t="shared" si="166"/>
        <v>27.096356749495399</v>
      </c>
      <c r="I1791" s="4">
        <f t="shared" si="167"/>
        <v>31665.288917983966</v>
      </c>
      <c r="J1791" s="5">
        <f t="shared" si="168"/>
        <v>-9.3545734396829148E-3</v>
      </c>
      <c r="K1791" s="4">
        <f t="shared" si="169"/>
        <v>-9.3545734396829148E-3</v>
      </c>
      <c r="L1791" s="4">
        <f t="shared" si="170"/>
        <v>-9.3545734396829148E-3</v>
      </c>
      <c r="M1791" s="4">
        <f t="shared" si="171"/>
        <v>-9.3547098784601511E-3</v>
      </c>
    </row>
    <row r="1792" spans="1:13" x14ac:dyDescent="0.3">
      <c r="A1792" s="1">
        <v>1790</v>
      </c>
      <c r="B1792" s="1">
        <v>27.265625</v>
      </c>
      <c r="C1792" s="1">
        <v>-54.150001525878899</v>
      </c>
      <c r="D1792" s="1">
        <v>366</v>
      </c>
      <c r="E1792" s="1">
        <v>70.5882568359375</v>
      </c>
      <c r="F1792" s="1">
        <v>140.41800000000001</v>
      </c>
      <c r="G1792" s="1">
        <v>141.75195361266901</v>
      </c>
      <c r="H1792" s="4">
        <f t="shared" si="166"/>
        <v>27.265625</v>
      </c>
      <c r="I1792" s="4">
        <f t="shared" si="167"/>
        <v>31692.554542983966</v>
      </c>
      <c r="J1792" s="5">
        <f t="shared" si="168"/>
        <v>-8.3855046600982419E-3</v>
      </c>
      <c r="K1792" s="4">
        <f t="shared" si="169"/>
        <v>-8.3855046600982419E-3</v>
      </c>
      <c r="L1792" s="4">
        <f t="shared" si="170"/>
        <v>-8.3855046600982419E-3</v>
      </c>
      <c r="M1792" s="4">
        <f t="shared" si="171"/>
        <v>-8.3856029366943755E-3</v>
      </c>
    </row>
    <row r="1793" spans="1:13" x14ac:dyDescent="0.3">
      <c r="A1793" s="1">
        <v>1791</v>
      </c>
      <c r="B1793" s="1">
        <v>27.5347240103468</v>
      </c>
      <c r="C1793" s="1">
        <v>-63.899832154707603</v>
      </c>
      <c r="D1793" s="1">
        <v>365.375007629332</v>
      </c>
      <c r="E1793" s="1">
        <v>70.5882568359375</v>
      </c>
      <c r="F1793" s="1">
        <v>140.41800000000001</v>
      </c>
      <c r="G1793" s="1">
        <v>141.54452203591899</v>
      </c>
      <c r="H1793" s="4">
        <f t="shared" si="166"/>
        <v>27.5347240103468</v>
      </c>
      <c r="I1793" s="4">
        <f t="shared" si="167"/>
        <v>31720.089266994313</v>
      </c>
      <c r="J1793" s="5">
        <f t="shared" si="168"/>
        <v>-7.5334540005586427E-3</v>
      </c>
      <c r="K1793" s="4">
        <f t="shared" si="169"/>
        <v>-7.5334540005586427E-3</v>
      </c>
      <c r="L1793" s="4">
        <f t="shared" si="170"/>
        <v>-7.5334540005586427E-3</v>
      </c>
      <c r="M1793" s="4">
        <f t="shared" si="171"/>
        <v>-7.5335252599754328E-3</v>
      </c>
    </row>
    <row r="1794" spans="1:13" x14ac:dyDescent="0.3">
      <c r="A1794" s="1">
        <v>1792</v>
      </c>
      <c r="B1794" s="1">
        <v>27.7690972222222</v>
      </c>
      <c r="C1794" s="1">
        <v>-41.700000762939503</v>
      </c>
      <c r="D1794" s="1">
        <v>366.375</v>
      </c>
      <c r="E1794" s="1">
        <v>70.5882568359375</v>
      </c>
      <c r="F1794" s="1">
        <v>140.41800000000001</v>
      </c>
      <c r="G1794" s="1">
        <v>141.35499758768501</v>
      </c>
      <c r="H1794" s="4">
        <f t="shared" si="166"/>
        <v>27.7690972222222</v>
      </c>
      <c r="I1794" s="4">
        <f t="shared" si="167"/>
        <v>31747.858364216536</v>
      </c>
      <c r="J1794" s="5">
        <f t="shared" si="168"/>
        <v>-6.8250129529711595E-3</v>
      </c>
      <c r="K1794" s="4">
        <f t="shared" si="169"/>
        <v>-6.8250129529711595E-3</v>
      </c>
      <c r="L1794" s="4">
        <f t="shared" si="170"/>
        <v>-6.8250129529711595E-3</v>
      </c>
      <c r="M1794" s="4">
        <f t="shared" si="171"/>
        <v>-6.8250659398444609E-3</v>
      </c>
    </row>
    <row r="1795" spans="1:13" x14ac:dyDescent="0.3">
      <c r="A1795" s="1">
        <v>1793</v>
      </c>
      <c r="B1795" s="1">
        <v>27.921007507374998</v>
      </c>
      <c r="C1795" s="1">
        <v>-52.649786377755198</v>
      </c>
      <c r="D1795" s="1">
        <v>365.75001049037797</v>
      </c>
      <c r="E1795" s="1">
        <v>70.5882568359375</v>
      </c>
      <c r="F1795" s="1">
        <v>140.41800000000001</v>
      </c>
      <c r="G1795" s="1">
        <v>141.18036759840101</v>
      </c>
      <c r="H1795" s="4">
        <f t="shared" si="166"/>
        <v>27.921007507374998</v>
      </c>
      <c r="I1795" s="4">
        <f t="shared" si="167"/>
        <v>31775.779371723911</v>
      </c>
      <c r="J1795" s="5">
        <f t="shared" si="168"/>
        <v>-6.2544300823626645E-3</v>
      </c>
      <c r="K1795" s="4">
        <f t="shared" si="169"/>
        <v>-6.2544300823626645E-3</v>
      </c>
      <c r="L1795" s="4">
        <f t="shared" si="170"/>
        <v>-6.2544300823626645E-3</v>
      </c>
      <c r="M1795" s="4">
        <f t="shared" si="171"/>
        <v>-6.2544708597710328E-3</v>
      </c>
    </row>
    <row r="1796" spans="1:13" x14ac:dyDescent="0.3">
      <c r="A1796" s="1">
        <v>1794</v>
      </c>
      <c r="B1796" s="1">
        <v>27.9578997277534</v>
      </c>
      <c r="C1796" s="1">
        <v>-38.5498397833517</v>
      </c>
      <c r="D1796" s="1">
        <v>366.43750786778202</v>
      </c>
      <c r="E1796" s="1">
        <v>70.5882568359375</v>
      </c>
      <c r="F1796" s="1">
        <v>140.41800000000001</v>
      </c>
      <c r="G1796" s="1">
        <v>141.017856159953</v>
      </c>
      <c r="H1796" s="4">
        <f t="shared" ref="H1796:H1859" si="172">(A1796-A1795)*B1796</f>
        <v>27.9578997277534</v>
      </c>
      <c r="I1796" s="4">
        <f t="shared" ref="I1796:I1859" si="173">H1796+I1795</f>
        <v>31803.737271451664</v>
      </c>
      <c r="J1796" s="5">
        <f t="shared" ref="J1796:J1859" si="174">IF(H1796=0,0,(G1796-G1795)/H1796)</f>
        <v>-5.8127198405638581E-3</v>
      </c>
      <c r="K1796" s="4">
        <f t="shared" ref="K1796:K1859" si="175">IF(J1796&gt;1,K1795,J1796)</f>
        <v>-5.8127198405638581E-3</v>
      </c>
      <c r="L1796" s="4">
        <f t="shared" ref="L1796:L1859" si="176">IF(K1796&lt;-1,L1795,K1796)</f>
        <v>-5.8127198405638581E-3</v>
      </c>
      <c r="M1796" s="4">
        <f t="shared" ref="M1796:M1859" si="177">ASIN(L1796)</f>
        <v>-5.812752574145489E-3</v>
      </c>
    </row>
    <row r="1797" spans="1:13" x14ac:dyDescent="0.3">
      <c r="A1797" s="1">
        <v>1795</v>
      </c>
      <c r="B1797" s="1">
        <v>27.9947911037343</v>
      </c>
      <c r="C1797" s="1">
        <v>-24.449856567464401</v>
      </c>
      <c r="D1797" s="1">
        <v>367.12500762938998</v>
      </c>
      <c r="E1797" s="1">
        <v>70.5882568359375</v>
      </c>
      <c r="F1797" s="1">
        <v>140.41800000000001</v>
      </c>
      <c r="G1797" s="1">
        <v>140.86488000000401</v>
      </c>
      <c r="H1797" s="4">
        <f t="shared" si="172"/>
        <v>27.9947911037343</v>
      </c>
      <c r="I1797" s="4">
        <f t="shared" si="173"/>
        <v>31831.732062555398</v>
      </c>
      <c r="J1797" s="5">
        <f t="shared" si="174"/>
        <v>-5.4644508466643177E-3</v>
      </c>
      <c r="K1797" s="4">
        <f t="shared" si="175"/>
        <v>-5.4644508466643177E-3</v>
      </c>
      <c r="L1797" s="4">
        <f t="shared" si="176"/>
        <v>-5.4644508466643177E-3</v>
      </c>
      <c r="M1797" s="4">
        <f t="shared" si="177"/>
        <v>-5.4644780419832719E-3</v>
      </c>
    </row>
    <row r="1798" spans="1:13" x14ac:dyDescent="0.3">
      <c r="A1798" s="1">
        <v>1796</v>
      </c>
      <c r="B1798" s="1">
        <v>27.921005984155201</v>
      </c>
      <c r="C1798" s="1">
        <v>-5.5496099503955696</v>
      </c>
      <c r="D1798" s="1">
        <v>368.12502002699603</v>
      </c>
      <c r="E1798" s="1">
        <v>70.5882568359375</v>
      </c>
      <c r="F1798" s="1">
        <v>140.41800000000001</v>
      </c>
      <c r="G1798" s="1">
        <v>140.71900741844499</v>
      </c>
      <c r="H1798" s="4">
        <f t="shared" si="172"/>
        <v>27.921005984155201</v>
      </c>
      <c r="I1798" s="4">
        <f t="shared" si="173"/>
        <v>31859.653068539552</v>
      </c>
      <c r="J1798" s="5">
        <f t="shared" si="174"/>
        <v>-5.2244744205061679E-3</v>
      </c>
      <c r="K1798" s="4">
        <f t="shared" si="175"/>
        <v>-5.2244744205061679E-3</v>
      </c>
      <c r="L1798" s="4">
        <f t="shared" si="176"/>
        <v>-5.2244744205061679E-3</v>
      </c>
      <c r="M1798" s="4">
        <f t="shared" si="177"/>
        <v>-5.2244981879187675E-3</v>
      </c>
    </row>
    <row r="1799" spans="1:13" x14ac:dyDescent="0.3">
      <c r="A1799" s="1">
        <v>1797</v>
      </c>
      <c r="B1799" s="1">
        <v>27.7951388888889</v>
      </c>
      <c r="C1799" s="1">
        <v>45.600002288818402</v>
      </c>
      <c r="D1799" s="1">
        <v>370.75</v>
      </c>
      <c r="E1799" s="1">
        <v>70.5882568359375</v>
      </c>
      <c r="F1799" s="1">
        <v>140.41800000000001</v>
      </c>
      <c r="G1799" s="1">
        <v>140.57791963323601</v>
      </c>
      <c r="H1799" s="4">
        <f t="shared" si="172"/>
        <v>27.7951388888889</v>
      </c>
      <c r="I1799" s="4">
        <f t="shared" si="173"/>
        <v>31887.448207428442</v>
      </c>
      <c r="J1799" s="5">
        <f t="shared" si="174"/>
        <v>-5.0759877751638417E-3</v>
      </c>
      <c r="K1799" s="4">
        <f t="shared" si="175"/>
        <v>-5.0759877751638417E-3</v>
      </c>
      <c r="L1799" s="4">
        <f t="shared" si="176"/>
        <v>-5.0759877751638417E-3</v>
      </c>
      <c r="M1799" s="4">
        <f t="shared" si="177"/>
        <v>-5.0760095731055849E-3</v>
      </c>
    </row>
    <row r="1800" spans="1:13" x14ac:dyDescent="0.3">
      <c r="A1800" s="1">
        <v>1798</v>
      </c>
      <c r="B1800" s="1">
        <v>27.356766793496199</v>
      </c>
      <c r="C1800" s="1">
        <v>17.6997146629833</v>
      </c>
      <c r="D1800" s="1">
        <v>369.74998569500298</v>
      </c>
      <c r="E1800" s="1">
        <v>70.5882568359375</v>
      </c>
      <c r="F1800" s="1">
        <v>139.80000000000001</v>
      </c>
      <c r="G1800" s="1">
        <v>140.44182984416099</v>
      </c>
      <c r="H1800" s="4">
        <f t="shared" si="172"/>
        <v>27.356766793496199</v>
      </c>
      <c r="I1800" s="4">
        <f t="shared" si="173"/>
        <v>31914.804974221937</v>
      </c>
      <c r="J1800" s="5">
        <f t="shared" si="174"/>
        <v>-4.9746298640586878E-3</v>
      </c>
      <c r="K1800" s="4">
        <f t="shared" si="175"/>
        <v>-4.9746298640586878E-3</v>
      </c>
      <c r="L1800" s="4">
        <f t="shared" si="176"/>
        <v>-4.9746298640586878E-3</v>
      </c>
      <c r="M1800" s="4">
        <f t="shared" si="177"/>
        <v>-4.9746503821002019E-3</v>
      </c>
    </row>
    <row r="1801" spans="1:13" x14ac:dyDescent="0.3">
      <c r="A1801" s="1">
        <v>1799</v>
      </c>
      <c r="B1801" s="1">
        <v>26.8272569444444</v>
      </c>
      <c r="C1801" s="1">
        <v>-19.800001144409201</v>
      </c>
      <c r="D1801" s="1">
        <v>367.875</v>
      </c>
      <c r="E1801" s="1">
        <v>70.5882568359375</v>
      </c>
      <c r="F1801" s="1">
        <v>139.80000000000001</v>
      </c>
      <c r="G1801" s="1">
        <v>140.313486621838</v>
      </c>
      <c r="H1801" s="4">
        <f t="shared" si="172"/>
        <v>26.8272569444444</v>
      </c>
      <c r="I1801" s="4">
        <f t="shared" si="173"/>
        <v>31941.632231166383</v>
      </c>
      <c r="J1801" s="5">
        <f t="shared" si="174"/>
        <v>-4.7840605764792841E-3</v>
      </c>
      <c r="K1801" s="4">
        <f t="shared" si="175"/>
        <v>-4.7840605764792841E-3</v>
      </c>
      <c r="L1801" s="4">
        <f t="shared" si="176"/>
        <v>-4.7840605764792841E-3</v>
      </c>
      <c r="M1801" s="4">
        <f t="shared" si="177"/>
        <v>-4.7840788256541611E-3</v>
      </c>
    </row>
    <row r="1802" spans="1:13" x14ac:dyDescent="0.3">
      <c r="A1802" s="1">
        <v>1800</v>
      </c>
      <c r="B1802" s="1">
        <v>26.909723877894201</v>
      </c>
      <c r="C1802" s="1">
        <v>-35.100089263269297</v>
      </c>
      <c r="D1802" s="1">
        <v>366.99999427799702</v>
      </c>
      <c r="E1802" s="1">
        <v>70.5882568359375</v>
      </c>
      <c r="F1802" s="1">
        <v>139.80000000000001</v>
      </c>
      <c r="G1802" s="1">
        <v>140.19330575287799</v>
      </c>
      <c r="H1802" s="4">
        <f t="shared" si="172"/>
        <v>26.909723877894201</v>
      </c>
      <c r="I1802" s="4">
        <f t="shared" si="173"/>
        <v>31968.541955044278</v>
      </c>
      <c r="J1802" s="5">
        <f t="shared" si="174"/>
        <v>-4.4660758878589555E-3</v>
      </c>
      <c r="K1802" s="4">
        <f t="shared" si="175"/>
        <v>-4.4660758878589555E-3</v>
      </c>
      <c r="L1802" s="4">
        <f t="shared" si="176"/>
        <v>-4.4660758878589555E-3</v>
      </c>
      <c r="M1802" s="4">
        <f t="shared" si="177"/>
        <v>-4.4660907345934744E-3</v>
      </c>
    </row>
    <row r="1803" spans="1:13" x14ac:dyDescent="0.3">
      <c r="A1803" s="1">
        <v>1801</v>
      </c>
      <c r="B1803" s="1">
        <v>27.018231054160399</v>
      </c>
      <c r="C1803" s="1">
        <v>-40.8001335153102</v>
      </c>
      <c r="D1803" s="1">
        <v>366.624993324233</v>
      </c>
      <c r="E1803" s="1">
        <v>70.5882568359375</v>
      </c>
      <c r="F1803" s="1">
        <v>139.80000000000001</v>
      </c>
      <c r="G1803" s="1">
        <v>140.07937684920299</v>
      </c>
      <c r="H1803" s="4">
        <f t="shared" si="172"/>
        <v>27.018231054160399</v>
      </c>
      <c r="I1803" s="4">
        <f t="shared" si="173"/>
        <v>31995.560186098439</v>
      </c>
      <c r="J1803" s="5">
        <f t="shared" si="174"/>
        <v>-4.2167417787871619E-3</v>
      </c>
      <c r="K1803" s="4">
        <f t="shared" si="175"/>
        <v>-4.2167417787871619E-3</v>
      </c>
      <c r="L1803" s="4">
        <f t="shared" si="176"/>
        <v>-4.2167417787871619E-3</v>
      </c>
      <c r="M1803" s="4">
        <f t="shared" si="177"/>
        <v>-4.2167542751390249E-3</v>
      </c>
    </row>
    <row r="1804" spans="1:13" x14ac:dyDescent="0.3">
      <c r="A1804" s="1">
        <v>1802</v>
      </c>
      <c r="B1804" s="1">
        <v>27.2656286424785</v>
      </c>
      <c r="C1804" s="1">
        <v>-57.900056457138596</v>
      </c>
      <c r="D1804" s="1">
        <v>365.74999618533201</v>
      </c>
      <c r="E1804" s="1">
        <v>70.5882568359375</v>
      </c>
      <c r="F1804" s="1">
        <v>139.80000000000001</v>
      </c>
      <c r="G1804" s="1">
        <v>139.969888903613</v>
      </c>
      <c r="H1804" s="4">
        <f t="shared" si="172"/>
        <v>27.2656286424785</v>
      </c>
      <c r="I1804" s="4">
        <f t="shared" si="173"/>
        <v>32022.825814740918</v>
      </c>
      <c r="J1804" s="5">
        <f t="shared" si="174"/>
        <v>-4.0156031986518428E-3</v>
      </c>
      <c r="K1804" s="4">
        <f t="shared" si="175"/>
        <v>-4.0156031986518428E-3</v>
      </c>
      <c r="L1804" s="4">
        <f t="shared" si="176"/>
        <v>-4.0156031986518428E-3</v>
      </c>
      <c r="M1804" s="4">
        <f t="shared" si="177"/>
        <v>-4.0156139907099615E-3</v>
      </c>
    </row>
    <row r="1805" spans="1:13" x14ac:dyDescent="0.3">
      <c r="A1805" s="1">
        <v>1803</v>
      </c>
      <c r="B1805" s="1">
        <v>27.504342231499301</v>
      </c>
      <c r="C1805" s="1">
        <v>-61.500015258869603</v>
      </c>
      <c r="D1805" s="1">
        <v>365.49999904631898</v>
      </c>
      <c r="E1805" s="1">
        <v>70.5882568359375</v>
      </c>
      <c r="F1805" s="1">
        <v>139.80000000000001</v>
      </c>
      <c r="G1805" s="1">
        <v>139.86310150211699</v>
      </c>
      <c r="H1805" s="4">
        <f t="shared" si="172"/>
        <v>27.504342231499301</v>
      </c>
      <c r="I1805" s="4">
        <f t="shared" si="173"/>
        <v>32050.330156972417</v>
      </c>
      <c r="J1805" s="5">
        <f t="shared" si="174"/>
        <v>-3.8825651817882326E-3</v>
      </c>
      <c r="K1805" s="4">
        <f t="shared" si="175"/>
        <v>-3.8825651817882326E-3</v>
      </c>
      <c r="L1805" s="4">
        <f t="shared" si="176"/>
        <v>-3.8825651817882326E-3</v>
      </c>
      <c r="M1805" s="4">
        <f t="shared" si="177"/>
        <v>-3.8825749363544737E-3</v>
      </c>
    </row>
    <row r="1806" spans="1:13" x14ac:dyDescent="0.3">
      <c r="A1806" s="1">
        <v>1804</v>
      </c>
      <c r="B1806" s="1">
        <v>27.7604161368516</v>
      </c>
      <c r="C1806" s="1">
        <v>-62.999134070246299</v>
      </c>
      <c r="D1806" s="1">
        <v>365.37504005401797</v>
      </c>
      <c r="E1806" s="1">
        <v>70.5882568359375</v>
      </c>
      <c r="F1806" s="1">
        <v>139.80000000000001</v>
      </c>
      <c r="G1806" s="1">
        <v>139.757317158414</v>
      </c>
      <c r="H1806" s="4">
        <f t="shared" si="172"/>
        <v>27.7604161368516</v>
      </c>
      <c r="I1806" s="4">
        <f t="shared" si="173"/>
        <v>32078.090573109268</v>
      </c>
      <c r="J1806" s="5">
        <f t="shared" si="174"/>
        <v>-3.810618082290405E-3</v>
      </c>
      <c r="K1806" s="4">
        <f t="shared" si="175"/>
        <v>-3.810618082290405E-3</v>
      </c>
      <c r="L1806" s="4">
        <f t="shared" si="176"/>
        <v>-3.810618082290405E-3</v>
      </c>
      <c r="M1806" s="4">
        <f t="shared" si="177"/>
        <v>-3.8106273045609667E-3</v>
      </c>
    </row>
    <row r="1807" spans="1:13" x14ac:dyDescent="0.3">
      <c r="A1807" s="1">
        <v>1805</v>
      </c>
      <c r="B1807" s="1">
        <v>27.7256955371789</v>
      </c>
      <c r="C1807" s="1">
        <v>-6.00037764907084</v>
      </c>
      <c r="D1807" s="1">
        <v>367.99998283413402</v>
      </c>
      <c r="E1807" s="1">
        <v>70.5882568359375</v>
      </c>
      <c r="F1807" s="1">
        <v>139.80000000000001</v>
      </c>
      <c r="G1807" s="1">
        <v>139.65085433075299</v>
      </c>
      <c r="H1807" s="4">
        <f t="shared" si="172"/>
        <v>27.7256955371789</v>
      </c>
      <c r="I1807" s="4">
        <f t="shared" si="173"/>
        <v>32105.816268646446</v>
      </c>
      <c r="J1807" s="5">
        <f t="shared" si="174"/>
        <v>-3.8398613848385985E-3</v>
      </c>
      <c r="K1807" s="4">
        <f t="shared" si="175"/>
        <v>-3.8398613848385985E-3</v>
      </c>
      <c r="L1807" s="4">
        <f t="shared" si="176"/>
        <v>-3.8398613848385985E-3</v>
      </c>
      <c r="M1807" s="4">
        <f t="shared" si="177"/>
        <v>-3.8398708210632638E-3</v>
      </c>
    </row>
    <row r="1808" spans="1:13" x14ac:dyDescent="0.3">
      <c r="A1808" s="1">
        <v>1806</v>
      </c>
      <c r="B1808" s="1">
        <v>27.8689225183766</v>
      </c>
      <c r="C1808" s="1">
        <v>-55.499626165626502</v>
      </c>
      <c r="D1808" s="1">
        <v>365.75001716586598</v>
      </c>
      <c r="E1808" s="1">
        <v>70.5882568359375</v>
      </c>
      <c r="F1808" s="1">
        <v>139.80000000000001</v>
      </c>
      <c r="G1808" s="1">
        <v>139.54202069224101</v>
      </c>
      <c r="H1808" s="4">
        <f t="shared" si="172"/>
        <v>27.8689225183766</v>
      </c>
      <c r="I1808" s="4">
        <f t="shared" si="173"/>
        <v>32133.685191164823</v>
      </c>
      <c r="J1808" s="5">
        <f t="shared" si="174"/>
        <v>-3.9051972117048099E-3</v>
      </c>
      <c r="K1808" s="4">
        <f t="shared" si="175"/>
        <v>-3.9051972117048099E-3</v>
      </c>
      <c r="L1808" s="4">
        <f t="shared" si="176"/>
        <v>-3.9051972117048099E-3</v>
      </c>
      <c r="M1808" s="4">
        <f t="shared" si="177"/>
        <v>-3.9052071378504207E-3</v>
      </c>
    </row>
    <row r="1809" spans="1:13" x14ac:dyDescent="0.3">
      <c r="A1809" s="1">
        <v>1807</v>
      </c>
      <c r="B1809" s="1">
        <v>27.868929637757301</v>
      </c>
      <c r="C1809" s="1">
        <v>-55.4999305730177</v>
      </c>
      <c r="D1809" s="1">
        <v>365.75000190733402</v>
      </c>
      <c r="E1809" s="1">
        <v>70.5882568359375</v>
      </c>
      <c r="F1809" s="1">
        <v>139.80000000000001</v>
      </c>
      <c r="G1809" s="1">
        <v>139.42908622971501</v>
      </c>
      <c r="H1809" s="4">
        <f t="shared" si="172"/>
        <v>27.868929637757301</v>
      </c>
      <c r="I1809" s="4">
        <f t="shared" si="173"/>
        <v>32161.554120802579</v>
      </c>
      <c r="J1809" s="5">
        <f t="shared" si="174"/>
        <v>-4.0523430212042804E-3</v>
      </c>
      <c r="K1809" s="4">
        <f t="shared" si="175"/>
        <v>-4.0523430212042804E-3</v>
      </c>
      <c r="L1809" s="4">
        <f t="shared" si="176"/>
        <v>-4.0523430212042804E-3</v>
      </c>
      <c r="M1809" s="4">
        <f t="shared" si="177"/>
        <v>-4.0523541122005607E-3</v>
      </c>
    </row>
    <row r="1810" spans="1:13" x14ac:dyDescent="0.3">
      <c r="A1810" s="1">
        <v>1808</v>
      </c>
      <c r="B1810" s="1">
        <v>28.263889120684599</v>
      </c>
      <c r="C1810" s="1">
        <v>-50.699759292749398</v>
      </c>
      <c r="D1810" s="1">
        <v>365.87501144408498</v>
      </c>
      <c r="E1810" s="1">
        <v>70.5882568359375</v>
      </c>
      <c r="F1810" s="1">
        <v>139.80000000000001</v>
      </c>
      <c r="G1810" s="1">
        <v>139.31025574354999</v>
      </c>
      <c r="H1810" s="4">
        <f t="shared" si="172"/>
        <v>28.263889120684599</v>
      </c>
      <c r="I1810" s="4">
        <f t="shared" si="173"/>
        <v>32189.818009923263</v>
      </c>
      <c r="J1810" s="5">
        <f t="shared" si="174"/>
        <v>-4.2043218347491704E-3</v>
      </c>
      <c r="K1810" s="4">
        <f t="shared" si="175"/>
        <v>-4.2043218347491704E-3</v>
      </c>
      <c r="L1810" s="4">
        <f t="shared" si="176"/>
        <v>-4.2043218347491704E-3</v>
      </c>
      <c r="M1810" s="4">
        <f t="shared" si="177"/>
        <v>-4.2043342210055156E-3</v>
      </c>
    </row>
    <row r="1811" spans="1:13" x14ac:dyDescent="0.3">
      <c r="A1811" s="1">
        <v>1809</v>
      </c>
      <c r="B1811" s="1">
        <v>28.294272654585299</v>
      </c>
      <c r="C1811" s="1">
        <v>-19.050329589656702</v>
      </c>
      <c r="D1811" s="1">
        <v>367.37498283387299</v>
      </c>
      <c r="E1811" s="1">
        <v>70.5882568359375</v>
      </c>
      <c r="F1811" s="1">
        <v>139.80000000000001</v>
      </c>
      <c r="G1811" s="1">
        <v>139.183640311277</v>
      </c>
      <c r="H1811" s="4">
        <f t="shared" si="172"/>
        <v>28.294272654585299</v>
      </c>
      <c r="I1811" s="4">
        <f t="shared" si="173"/>
        <v>32218.112282577848</v>
      </c>
      <c r="J1811" s="5">
        <f t="shared" si="174"/>
        <v>-4.4749491820729199E-3</v>
      </c>
      <c r="K1811" s="4">
        <f t="shared" si="175"/>
        <v>-4.4749491820729199E-3</v>
      </c>
      <c r="L1811" s="4">
        <f t="shared" si="176"/>
        <v>-4.4749491820729199E-3</v>
      </c>
      <c r="M1811" s="4">
        <f t="shared" si="177"/>
        <v>-4.4749641174773296E-3</v>
      </c>
    </row>
    <row r="1812" spans="1:13" x14ac:dyDescent="0.3">
      <c r="A1812" s="1">
        <v>1810</v>
      </c>
      <c r="B1812" s="1">
        <v>28.532987303212401</v>
      </c>
      <c r="C1812" s="1">
        <v>-62.099910735440098</v>
      </c>
      <c r="D1812" s="1">
        <v>365.12500572208597</v>
      </c>
      <c r="E1812" s="1">
        <v>70.5882568359375</v>
      </c>
      <c r="F1812" s="1">
        <v>139.80000000000001</v>
      </c>
      <c r="G1812" s="1">
        <v>139.04722726137501</v>
      </c>
      <c r="H1812" s="4">
        <f t="shared" si="172"/>
        <v>28.532987303212401</v>
      </c>
      <c r="I1812" s="4">
        <f t="shared" si="173"/>
        <v>32246.645269881061</v>
      </c>
      <c r="J1812" s="5">
        <f t="shared" si="174"/>
        <v>-4.7808891670670312E-3</v>
      </c>
      <c r="K1812" s="4">
        <f t="shared" si="175"/>
        <v>-4.7808891670670312E-3</v>
      </c>
      <c r="L1812" s="4">
        <f t="shared" si="176"/>
        <v>-4.7808891670670312E-3</v>
      </c>
      <c r="M1812" s="4">
        <f t="shared" si="177"/>
        <v>-4.7809073799729412E-3</v>
      </c>
    </row>
    <row r="1813" spans="1:13" x14ac:dyDescent="0.3">
      <c r="A1813" s="1">
        <v>1811</v>
      </c>
      <c r="B1813" s="1">
        <v>28.689238760166202</v>
      </c>
      <c r="C1813" s="1">
        <v>-50.099947357977797</v>
      </c>
      <c r="D1813" s="1">
        <v>365.875</v>
      </c>
      <c r="E1813" s="1">
        <v>70.5882568359375</v>
      </c>
      <c r="F1813" s="1">
        <v>139.80000000000001</v>
      </c>
      <c r="G1813" s="1">
        <v>138.89884817996901</v>
      </c>
      <c r="H1813" s="4">
        <f t="shared" si="172"/>
        <v>28.689238760166202</v>
      </c>
      <c r="I1813" s="4">
        <f t="shared" si="173"/>
        <v>32275.334508641226</v>
      </c>
      <c r="J1813" s="5">
        <f t="shared" si="174"/>
        <v>-5.1719420876382349E-3</v>
      </c>
      <c r="K1813" s="4">
        <f t="shared" si="175"/>
        <v>-5.1719420876382349E-3</v>
      </c>
      <c r="L1813" s="4">
        <f t="shared" si="176"/>
        <v>-5.1719420876382349E-3</v>
      </c>
      <c r="M1813" s="4">
        <f t="shared" si="177"/>
        <v>-5.171965145282632E-3</v>
      </c>
    </row>
    <row r="1814" spans="1:13" x14ac:dyDescent="0.3">
      <c r="A1814" s="1">
        <v>1812</v>
      </c>
      <c r="B1814" s="1">
        <v>28.8628472222222</v>
      </c>
      <c r="C1814" s="1">
        <v>-46.5</v>
      </c>
      <c r="D1814" s="1">
        <v>365.875</v>
      </c>
      <c r="E1814" s="1">
        <v>70.5882568359375</v>
      </c>
      <c r="F1814" s="1">
        <v>139.80000000000001</v>
      </c>
      <c r="G1814" s="1">
        <v>138.73614444184199</v>
      </c>
      <c r="H1814" s="4">
        <f t="shared" si="172"/>
        <v>28.8628472222222</v>
      </c>
      <c r="I1814" s="4">
        <f t="shared" si="173"/>
        <v>32304.197355863449</v>
      </c>
      <c r="J1814" s="5">
        <f t="shared" si="174"/>
        <v>-5.6371340247316909E-3</v>
      </c>
      <c r="K1814" s="4">
        <f t="shared" si="175"/>
        <v>-5.6371340247316909E-3</v>
      </c>
      <c r="L1814" s="4">
        <f t="shared" si="176"/>
        <v>-5.6371340247316909E-3</v>
      </c>
      <c r="M1814" s="4">
        <f t="shared" si="177"/>
        <v>-5.6371638806230213E-3</v>
      </c>
    </row>
    <row r="1815" spans="1:13" x14ac:dyDescent="0.3">
      <c r="A1815" s="1">
        <v>1813</v>
      </c>
      <c r="B1815" s="1">
        <v>28.715274002790402</v>
      </c>
      <c r="C1815" s="1">
        <v>44.849993133474797</v>
      </c>
      <c r="D1815" s="1">
        <v>370.12500286104301</v>
      </c>
      <c r="E1815" s="1">
        <v>70.5882568359375</v>
      </c>
      <c r="F1815" s="1">
        <v>139.80000000000001</v>
      </c>
      <c r="G1815" s="1">
        <v>138.556529717871</v>
      </c>
      <c r="H1815" s="4">
        <f t="shared" si="172"/>
        <v>28.715274002790402</v>
      </c>
      <c r="I1815" s="4">
        <f t="shared" si="173"/>
        <v>32332.912629866238</v>
      </c>
      <c r="J1815" s="5">
        <f t="shared" si="174"/>
        <v>-6.2550238578093073E-3</v>
      </c>
      <c r="K1815" s="4">
        <f t="shared" si="175"/>
        <v>-6.2550238578093073E-3</v>
      </c>
      <c r="L1815" s="4">
        <f t="shared" si="176"/>
        <v>-6.2550238578093073E-3</v>
      </c>
      <c r="M1815" s="4">
        <f t="shared" si="177"/>
        <v>-6.2550646468327422E-3</v>
      </c>
    </row>
    <row r="1816" spans="1:13" x14ac:dyDescent="0.3">
      <c r="A1816" s="1">
        <v>1814</v>
      </c>
      <c r="B1816" s="1">
        <v>28.220481938849399</v>
      </c>
      <c r="C1816" s="1">
        <v>43.649660497120898</v>
      </c>
      <c r="D1816" s="1">
        <v>370.49998664876301</v>
      </c>
      <c r="E1816" s="1">
        <v>70.5882568359375</v>
      </c>
      <c r="F1816" s="1">
        <v>139.80000000000001</v>
      </c>
      <c r="G1816" s="1">
        <v>138.35714886289199</v>
      </c>
      <c r="H1816" s="4">
        <f t="shared" si="172"/>
        <v>28.220481938849399</v>
      </c>
      <c r="I1816" s="4">
        <f t="shared" si="173"/>
        <v>32361.133111805088</v>
      </c>
      <c r="J1816" s="5">
        <f t="shared" si="174"/>
        <v>-7.0651116239278805E-3</v>
      </c>
      <c r="K1816" s="4">
        <f t="shared" si="175"/>
        <v>-7.0651116239278805E-3</v>
      </c>
      <c r="L1816" s="4">
        <f t="shared" si="176"/>
        <v>-7.0651116239278805E-3</v>
      </c>
      <c r="M1816" s="4">
        <f t="shared" si="177"/>
        <v>-7.0651704020339625E-3</v>
      </c>
    </row>
    <row r="1817" spans="1:13" x14ac:dyDescent="0.3">
      <c r="A1817" s="1">
        <v>1815</v>
      </c>
      <c r="B1817" s="1">
        <v>27.9470486111111</v>
      </c>
      <c r="C1817" s="1">
        <v>21.300001144409201</v>
      </c>
      <c r="D1817" s="1">
        <v>369.625</v>
      </c>
      <c r="E1817" s="1">
        <v>70.5882568359375</v>
      </c>
      <c r="F1817" s="1">
        <v>139.80000000000001</v>
      </c>
      <c r="G1817" s="1">
        <v>138.13483253047301</v>
      </c>
      <c r="H1817" s="4">
        <f t="shared" si="172"/>
        <v>27.9470486111111</v>
      </c>
      <c r="I1817" s="4">
        <f t="shared" si="173"/>
        <v>32389.080160416197</v>
      </c>
      <c r="J1817" s="5">
        <f t="shared" si="174"/>
        <v>-7.9549127177098861E-3</v>
      </c>
      <c r="K1817" s="4">
        <f t="shared" si="175"/>
        <v>-7.9549127177098861E-3</v>
      </c>
      <c r="L1817" s="4">
        <f t="shared" si="176"/>
        <v>-7.9549127177098861E-3</v>
      </c>
      <c r="M1817" s="4">
        <f t="shared" si="177"/>
        <v>-7.9549966187555752E-3</v>
      </c>
    </row>
    <row r="1818" spans="1:13" x14ac:dyDescent="0.3">
      <c r="A1818" s="1">
        <v>1816</v>
      </c>
      <c r="B1818" s="1">
        <v>27.9557298123833</v>
      </c>
      <c r="C1818" s="1">
        <v>-42.150025558454402</v>
      </c>
      <c r="D1818" s="1">
        <v>366.62499809265302</v>
      </c>
      <c r="E1818" s="1">
        <v>70.5882568359375</v>
      </c>
      <c r="F1818" s="1">
        <v>139.80000000000001</v>
      </c>
      <c r="G1818" s="1">
        <v>137.88604679317299</v>
      </c>
      <c r="H1818" s="4">
        <f t="shared" si="172"/>
        <v>27.9557298123833</v>
      </c>
      <c r="I1818" s="4">
        <f t="shared" si="173"/>
        <v>32417.035890228581</v>
      </c>
      <c r="J1818" s="5">
        <f t="shared" si="174"/>
        <v>-8.8992753531982084E-3</v>
      </c>
      <c r="K1818" s="4">
        <f t="shared" si="175"/>
        <v>-8.8992753531982084E-3</v>
      </c>
      <c r="L1818" s="4">
        <f t="shared" si="176"/>
        <v>-8.8992753531982084E-3</v>
      </c>
      <c r="M1818" s="4">
        <f t="shared" si="177"/>
        <v>-8.8993928235207801E-3</v>
      </c>
    </row>
    <row r="1819" spans="1:13" x14ac:dyDescent="0.3">
      <c r="A1819" s="1">
        <v>1817</v>
      </c>
      <c r="B1819" s="1">
        <v>28.04036522905</v>
      </c>
      <c r="C1819" s="1">
        <v>-45.300025176984697</v>
      </c>
      <c r="D1819" s="1">
        <v>366.37499809265302</v>
      </c>
      <c r="E1819" s="1">
        <v>70.5882568359375</v>
      </c>
      <c r="F1819" s="1">
        <v>139.80000000000001</v>
      </c>
      <c r="G1819" s="1">
        <v>137.60683696743601</v>
      </c>
      <c r="H1819" s="4">
        <f t="shared" si="172"/>
        <v>28.04036522905</v>
      </c>
      <c r="I1819" s="4">
        <f t="shared" si="173"/>
        <v>32445.076255457632</v>
      </c>
      <c r="J1819" s="5">
        <f t="shared" si="174"/>
        <v>-9.9574247145583251E-3</v>
      </c>
      <c r="K1819" s="4">
        <f t="shared" si="175"/>
        <v>-9.9574247145583251E-3</v>
      </c>
      <c r="L1819" s="4">
        <f t="shared" si="176"/>
        <v>-9.9574247145583251E-3</v>
      </c>
      <c r="M1819" s="4">
        <f t="shared" si="177"/>
        <v>-9.9575892688532619E-3</v>
      </c>
    </row>
    <row r="1820" spans="1:13" x14ac:dyDescent="0.3">
      <c r="A1820" s="1">
        <v>1818</v>
      </c>
      <c r="B1820" s="1">
        <v>28.125001092742799</v>
      </c>
      <c r="C1820" s="1">
        <v>-48.449910355369603</v>
      </c>
      <c r="D1820" s="1">
        <v>366.125003814666</v>
      </c>
      <c r="E1820" s="1">
        <v>70.5882568359375</v>
      </c>
      <c r="F1820" s="1">
        <v>139.79996971155299</v>
      </c>
      <c r="G1820" s="1">
        <v>137.29276487054</v>
      </c>
      <c r="H1820" s="4">
        <f t="shared" si="172"/>
        <v>28.125001092742799</v>
      </c>
      <c r="I1820" s="4">
        <f t="shared" si="173"/>
        <v>32473.201256550376</v>
      </c>
      <c r="J1820" s="5">
        <f t="shared" si="174"/>
        <v>-1.1167007455763394E-2</v>
      </c>
      <c r="K1820" s="4">
        <f t="shared" si="175"/>
        <v>-1.1167007455763394E-2</v>
      </c>
      <c r="L1820" s="4">
        <f t="shared" si="176"/>
        <v>-1.1167007455763394E-2</v>
      </c>
      <c r="M1820" s="4">
        <f t="shared" si="177"/>
        <v>-1.116723956025234E-2</v>
      </c>
    </row>
    <row r="1821" spans="1:13" x14ac:dyDescent="0.3">
      <c r="A1821" s="1">
        <v>1819</v>
      </c>
      <c r="B1821" s="1">
        <v>28.2682291666667</v>
      </c>
      <c r="C1821" s="1">
        <v>-36.600002288818402</v>
      </c>
      <c r="D1821" s="1">
        <v>366.625</v>
      </c>
      <c r="E1821" s="1">
        <v>70.5882568359375</v>
      </c>
      <c r="F1821" s="1">
        <v>135.83000000000001</v>
      </c>
      <c r="G1821" s="1">
        <v>136.954614873189</v>
      </c>
      <c r="H1821" s="4">
        <f t="shared" si="172"/>
        <v>28.2682291666667</v>
      </c>
      <c r="I1821" s="4">
        <f t="shared" si="173"/>
        <v>32501.469485717043</v>
      </c>
      <c r="J1821" s="5">
        <f t="shared" si="174"/>
        <v>-1.1962192444291324E-2</v>
      </c>
      <c r="K1821" s="4">
        <f t="shared" si="175"/>
        <v>-1.1962192444291324E-2</v>
      </c>
      <c r="L1821" s="4">
        <f t="shared" si="176"/>
        <v>-1.1962192444291324E-2</v>
      </c>
      <c r="M1821" s="4">
        <f t="shared" si="177"/>
        <v>-1.1962477749086594E-2</v>
      </c>
    </row>
    <row r="1822" spans="1:13" x14ac:dyDescent="0.3">
      <c r="A1822" s="1">
        <v>1820</v>
      </c>
      <c r="B1822" s="1">
        <v>28.346355987918699</v>
      </c>
      <c r="C1822" s="1">
        <v>-28.800132751401001</v>
      </c>
      <c r="D1822" s="1">
        <v>366.87499427795802</v>
      </c>
      <c r="E1822" s="1">
        <v>70.5882568359375</v>
      </c>
      <c r="F1822" s="1">
        <v>135.83000000000001</v>
      </c>
      <c r="G1822" s="1">
        <v>136.61856508651601</v>
      </c>
      <c r="H1822" s="4">
        <f t="shared" si="172"/>
        <v>28.346355987918699</v>
      </c>
      <c r="I1822" s="4">
        <f t="shared" si="173"/>
        <v>32529.815841704964</v>
      </c>
      <c r="J1822" s="5">
        <f t="shared" si="174"/>
        <v>-1.1855131813634623E-2</v>
      </c>
      <c r="K1822" s="4">
        <f t="shared" si="175"/>
        <v>-1.1855131813634623E-2</v>
      </c>
      <c r="L1822" s="4">
        <f t="shared" si="176"/>
        <v>-1.1855131813634623E-2</v>
      </c>
      <c r="M1822" s="4">
        <f t="shared" si="177"/>
        <v>-1.1855409526103481E-2</v>
      </c>
    </row>
    <row r="1823" spans="1:13" x14ac:dyDescent="0.3">
      <c r="A1823" s="1">
        <v>1821</v>
      </c>
      <c r="B1823" s="1">
        <v>28.585070669640899</v>
      </c>
      <c r="C1823" s="1">
        <v>-46.049745561788498</v>
      </c>
      <c r="D1823" s="1">
        <v>366.12501049033102</v>
      </c>
      <c r="E1823" s="1">
        <v>70.5882568359375</v>
      </c>
      <c r="F1823" s="1">
        <v>135.83000000000001</v>
      </c>
      <c r="G1823" s="1">
        <v>136.295050284421</v>
      </c>
      <c r="H1823" s="4">
        <f t="shared" si="172"/>
        <v>28.585070669640899</v>
      </c>
      <c r="I1823" s="4">
        <f t="shared" si="173"/>
        <v>32558.400912374604</v>
      </c>
      <c r="J1823" s="5">
        <f t="shared" si="174"/>
        <v>-1.1317614213163787E-2</v>
      </c>
      <c r="K1823" s="4">
        <f t="shared" si="175"/>
        <v>-1.1317614213163787E-2</v>
      </c>
      <c r="L1823" s="4">
        <f t="shared" si="176"/>
        <v>-1.1317614213163787E-2</v>
      </c>
      <c r="M1823" s="4">
        <f t="shared" si="177"/>
        <v>-1.1317855836257803E-2</v>
      </c>
    </row>
    <row r="1824" spans="1:13" x14ac:dyDescent="0.3">
      <c r="A1824" s="1">
        <v>1822</v>
      </c>
      <c r="B1824" s="1">
        <v>28.7456597222222</v>
      </c>
      <c r="C1824" s="1">
        <v>-12.300000190734901</v>
      </c>
      <c r="D1824" s="1">
        <v>367.5</v>
      </c>
      <c r="E1824" s="1">
        <v>70.5882568359375</v>
      </c>
      <c r="F1824" s="1">
        <v>135.83000000000001</v>
      </c>
      <c r="G1824" s="1">
        <v>135.978927894496</v>
      </c>
      <c r="H1824" s="4">
        <f t="shared" si="172"/>
        <v>28.7456597222222</v>
      </c>
      <c r="I1824" s="4">
        <f t="shared" si="173"/>
        <v>32587.146572096826</v>
      </c>
      <c r="J1824" s="5">
        <f t="shared" si="174"/>
        <v>-1.0997221597270092E-2</v>
      </c>
      <c r="K1824" s="4">
        <f t="shared" si="175"/>
        <v>-1.0997221597270092E-2</v>
      </c>
      <c r="L1824" s="4">
        <f t="shared" si="176"/>
        <v>-1.0997221597270092E-2</v>
      </c>
      <c r="M1824" s="4">
        <f t="shared" si="177"/>
        <v>-1.099744327461696E-2</v>
      </c>
    </row>
    <row r="1825" spans="1:13" x14ac:dyDescent="0.3">
      <c r="A1825" s="1">
        <v>1823</v>
      </c>
      <c r="B1825" s="1">
        <v>28.767359488541199</v>
      </c>
      <c r="C1825" s="1">
        <v>10.949521255761599</v>
      </c>
      <c r="D1825" s="1">
        <v>368.74997806550402</v>
      </c>
      <c r="E1825" s="1">
        <v>70.5882568359375</v>
      </c>
      <c r="F1825" s="1">
        <v>135.83000000000001</v>
      </c>
      <c r="G1825" s="1">
        <v>135.66517285368801</v>
      </c>
      <c r="H1825" s="4">
        <f t="shared" si="172"/>
        <v>28.767359488541199</v>
      </c>
      <c r="I1825" s="4">
        <f t="shared" si="173"/>
        <v>32615.913931585368</v>
      </c>
      <c r="J1825" s="5">
        <f t="shared" si="174"/>
        <v>-1.0906633295035899E-2</v>
      </c>
      <c r="K1825" s="4">
        <f t="shared" si="175"/>
        <v>-1.0906633295035899E-2</v>
      </c>
      <c r="L1825" s="4">
        <f t="shared" si="176"/>
        <v>-1.0906633295035899E-2</v>
      </c>
      <c r="M1825" s="4">
        <f t="shared" si="177"/>
        <v>-1.0906849539068965E-2</v>
      </c>
    </row>
    <row r="1826" spans="1:13" x14ac:dyDescent="0.3">
      <c r="A1826" s="1">
        <v>1824</v>
      </c>
      <c r="B1826" s="1">
        <v>28.554689784843401</v>
      </c>
      <c r="C1826" s="1">
        <v>-51.900002670299003</v>
      </c>
      <c r="D1826" s="1">
        <v>365.87499904632602</v>
      </c>
      <c r="E1826" s="1">
        <v>70.5882568359375</v>
      </c>
      <c r="F1826" s="1">
        <v>135.83000000000001</v>
      </c>
      <c r="G1826" s="1">
        <v>135.348797730185</v>
      </c>
      <c r="H1826" s="4">
        <f t="shared" si="172"/>
        <v>28.554689784843401</v>
      </c>
      <c r="I1826" s="4">
        <f t="shared" si="173"/>
        <v>32644.468621370212</v>
      </c>
      <c r="J1826" s="5">
        <f t="shared" si="174"/>
        <v>-1.1079620401652448E-2</v>
      </c>
      <c r="K1826" s="4">
        <f t="shared" si="175"/>
        <v>-1.1079620401652448E-2</v>
      </c>
      <c r="L1826" s="4">
        <f t="shared" si="176"/>
        <v>-1.1079620401652448E-2</v>
      </c>
      <c r="M1826" s="4">
        <f t="shared" si="177"/>
        <v>-1.107984709949421E-2</v>
      </c>
    </row>
    <row r="1827" spans="1:13" x14ac:dyDescent="0.3">
      <c r="A1827" s="1">
        <v>1825</v>
      </c>
      <c r="B1827" s="1">
        <v>28.854165706362899</v>
      </c>
      <c r="C1827" s="1">
        <v>-52.049518963242399</v>
      </c>
      <c r="D1827" s="1">
        <v>365.75002193466401</v>
      </c>
      <c r="E1827" s="1">
        <v>70.5882568359375</v>
      </c>
      <c r="F1827" s="1">
        <v>135.83000000000001</v>
      </c>
      <c r="G1827" s="1">
        <v>135.02477344349401</v>
      </c>
      <c r="H1827" s="4">
        <f t="shared" si="172"/>
        <v>28.854165706362899</v>
      </c>
      <c r="I1827" s="4">
        <f t="shared" si="173"/>
        <v>32673.322787076573</v>
      </c>
      <c r="J1827" s="5">
        <f t="shared" si="174"/>
        <v>-1.1229722944979542E-2</v>
      </c>
      <c r="K1827" s="4">
        <f t="shared" si="175"/>
        <v>-1.1229722944979542E-2</v>
      </c>
      <c r="L1827" s="4">
        <f t="shared" si="176"/>
        <v>-1.1229722944979542E-2</v>
      </c>
      <c r="M1827" s="4">
        <f t="shared" si="177"/>
        <v>-1.122995898221592E-2</v>
      </c>
    </row>
    <row r="1828" spans="1:13" x14ac:dyDescent="0.3">
      <c r="A1828" s="1">
        <v>1826</v>
      </c>
      <c r="B1828" s="1">
        <v>28.728292187152601</v>
      </c>
      <c r="C1828" s="1">
        <v>11.400522414885099</v>
      </c>
      <c r="D1828" s="1">
        <v>368.625030517114</v>
      </c>
      <c r="E1828" s="1">
        <v>70.5882568359375</v>
      </c>
      <c r="F1828" s="1">
        <v>135.83000000000001</v>
      </c>
      <c r="G1828" s="1">
        <v>134.68794932247101</v>
      </c>
      <c r="H1828" s="4">
        <f t="shared" si="172"/>
        <v>28.728292187152601</v>
      </c>
      <c r="I1828" s="4">
        <f t="shared" si="173"/>
        <v>32702.051079263725</v>
      </c>
      <c r="J1828" s="5">
        <f t="shared" si="174"/>
        <v>-1.1724474216174556E-2</v>
      </c>
      <c r="K1828" s="4">
        <f t="shared" si="175"/>
        <v>-1.1724474216174556E-2</v>
      </c>
      <c r="L1828" s="4">
        <f t="shared" si="176"/>
        <v>-1.1724474216174556E-2</v>
      </c>
      <c r="M1828" s="4">
        <f t="shared" si="177"/>
        <v>-1.1724742846936224E-2</v>
      </c>
    </row>
    <row r="1829" spans="1:13" x14ac:dyDescent="0.3">
      <c r="A1829" s="1">
        <v>1827</v>
      </c>
      <c r="B1829" s="1">
        <v>28.3072916666667</v>
      </c>
      <c r="C1829" s="1">
        <v>45.600002288818402</v>
      </c>
      <c r="D1829" s="1">
        <v>370.625</v>
      </c>
      <c r="E1829" s="1">
        <v>70.5882568359375</v>
      </c>
      <c r="F1829" s="1">
        <v>135.83000000000001</v>
      </c>
      <c r="G1829" s="1">
        <v>134.332971230552</v>
      </c>
      <c r="H1829" s="4">
        <f t="shared" si="172"/>
        <v>28.3072916666667</v>
      </c>
      <c r="I1829" s="4">
        <f t="shared" si="173"/>
        <v>32730.358370930393</v>
      </c>
      <c r="J1829" s="5">
        <f t="shared" si="174"/>
        <v>-1.2540164424737725E-2</v>
      </c>
      <c r="K1829" s="4">
        <f t="shared" si="175"/>
        <v>-1.2540164424737725E-2</v>
      </c>
      <c r="L1829" s="4">
        <f t="shared" si="176"/>
        <v>-1.2540164424737725E-2</v>
      </c>
      <c r="M1829" s="4">
        <f t="shared" si="177"/>
        <v>-1.2540493116770371E-2</v>
      </c>
    </row>
    <row r="1830" spans="1:13" x14ac:dyDescent="0.3">
      <c r="A1830" s="1">
        <v>1828</v>
      </c>
      <c r="B1830" s="1">
        <v>28.307282792270399</v>
      </c>
      <c r="C1830" s="1">
        <v>45.5998168960475</v>
      </c>
      <c r="D1830" s="1">
        <v>370.62499332433498</v>
      </c>
      <c r="E1830" s="1">
        <v>70.5882568359375</v>
      </c>
      <c r="F1830" s="1">
        <v>131.85900000000001</v>
      </c>
      <c r="G1830" s="1">
        <v>133.96997715275501</v>
      </c>
      <c r="H1830" s="4">
        <f t="shared" si="172"/>
        <v>28.307282792270399</v>
      </c>
      <c r="I1830" s="4">
        <f t="shared" si="173"/>
        <v>32758.665653722663</v>
      </c>
      <c r="J1830" s="5">
        <f t="shared" si="174"/>
        <v>-1.2823345866884727E-2</v>
      </c>
      <c r="K1830" s="4">
        <f t="shared" si="175"/>
        <v>-1.2823345866884727E-2</v>
      </c>
      <c r="L1830" s="4">
        <f t="shared" si="176"/>
        <v>-1.2823345866884727E-2</v>
      </c>
      <c r="M1830" s="4">
        <f t="shared" si="177"/>
        <v>-1.282369733421E-2</v>
      </c>
    </row>
    <row r="1831" spans="1:13" x14ac:dyDescent="0.3">
      <c r="A1831" s="1">
        <v>1829</v>
      </c>
      <c r="B1831" s="1">
        <v>27.1440972222222</v>
      </c>
      <c r="C1831" s="1">
        <v>21.300001144409201</v>
      </c>
      <c r="D1831" s="1">
        <v>369.75</v>
      </c>
      <c r="E1831" s="1">
        <v>70.5882568359375</v>
      </c>
      <c r="F1831" s="1">
        <v>131.85900000000001</v>
      </c>
      <c r="G1831" s="1">
        <v>133.62475834849499</v>
      </c>
      <c r="H1831" s="4">
        <f t="shared" si="172"/>
        <v>27.1440972222222</v>
      </c>
      <c r="I1831" s="4">
        <f t="shared" si="173"/>
        <v>32785.809750944885</v>
      </c>
      <c r="J1831" s="5">
        <f t="shared" si="174"/>
        <v>-1.2718006476096472E-2</v>
      </c>
      <c r="K1831" s="4">
        <f t="shared" si="175"/>
        <v>-1.2718006476096472E-2</v>
      </c>
      <c r="L1831" s="4">
        <f t="shared" si="176"/>
        <v>-1.2718006476096472E-2</v>
      </c>
      <c r="M1831" s="4">
        <f t="shared" si="177"/>
        <v>-1.2718349352412596E-2</v>
      </c>
    </row>
    <row r="1832" spans="1:13" x14ac:dyDescent="0.3">
      <c r="A1832" s="1">
        <v>1830</v>
      </c>
      <c r="B1832" s="1">
        <v>27.1310794353255</v>
      </c>
      <c r="C1832" s="1">
        <v>-38.700215910271602</v>
      </c>
      <c r="D1832" s="1">
        <v>366.999988555995</v>
      </c>
      <c r="E1832" s="1">
        <v>70.5882568359375</v>
      </c>
      <c r="F1832" s="1">
        <v>131.85900000000001</v>
      </c>
      <c r="G1832" s="1">
        <v>133.30760793585401</v>
      </c>
      <c r="H1832" s="4">
        <f t="shared" si="172"/>
        <v>27.1310794353255</v>
      </c>
      <c r="I1832" s="4">
        <f t="shared" si="173"/>
        <v>32812.940830380212</v>
      </c>
      <c r="J1832" s="5">
        <f t="shared" si="174"/>
        <v>-1.1689561169027604E-2</v>
      </c>
      <c r="K1832" s="4">
        <f t="shared" si="175"/>
        <v>-1.1689561169027604E-2</v>
      </c>
      <c r="L1832" s="4">
        <f t="shared" si="176"/>
        <v>-1.1689561169027604E-2</v>
      </c>
      <c r="M1832" s="4">
        <f t="shared" si="177"/>
        <v>-1.1689827407050565E-2</v>
      </c>
    </row>
    <row r="1833" spans="1:13" x14ac:dyDescent="0.3">
      <c r="A1833" s="1">
        <v>1831</v>
      </c>
      <c r="B1833" s="1">
        <v>27.330731617078399</v>
      </c>
      <c r="C1833" s="1">
        <v>-52.800352096349599</v>
      </c>
      <c r="D1833" s="1">
        <v>366.24998092652498</v>
      </c>
      <c r="E1833" s="1">
        <v>70.5882568359375</v>
      </c>
      <c r="F1833" s="1">
        <v>131.85900000000001</v>
      </c>
      <c r="G1833" s="1">
        <v>133.01348451039101</v>
      </c>
      <c r="H1833" s="4">
        <f t="shared" si="172"/>
        <v>27.330731617078399</v>
      </c>
      <c r="I1833" s="4">
        <f t="shared" si="173"/>
        <v>32840.271561997288</v>
      </c>
      <c r="J1833" s="5">
        <f t="shared" si="174"/>
        <v>-1.0761637470370806E-2</v>
      </c>
      <c r="K1833" s="4">
        <f t="shared" si="175"/>
        <v>-1.0761637470370806E-2</v>
      </c>
      <c r="L1833" s="4">
        <f t="shared" si="176"/>
        <v>-1.0761637470370806E-2</v>
      </c>
      <c r="M1833" s="4">
        <f t="shared" si="177"/>
        <v>-1.0761845203832134E-2</v>
      </c>
    </row>
    <row r="1834" spans="1:13" x14ac:dyDescent="0.3">
      <c r="A1834" s="1">
        <v>1832</v>
      </c>
      <c r="B1834" s="1">
        <v>27.651912967362001</v>
      </c>
      <c r="C1834" s="1">
        <v>-98.549911499077993</v>
      </c>
      <c r="D1834" s="1">
        <v>363.75000381469499</v>
      </c>
      <c r="E1834" s="1">
        <v>70.5882568359375</v>
      </c>
      <c r="F1834" s="1">
        <v>131.85900000000001</v>
      </c>
      <c r="G1834" s="1">
        <v>132.737712703304</v>
      </c>
      <c r="H1834" s="4">
        <f t="shared" si="172"/>
        <v>27.651912967362001</v>
      </c>
      <c r="I1834" s="4">
        <f t="shared" si="173"/>
        <v>32867.923474964649</v>
      </c>
      <c r="J1834" s="5">
        <f t="shared" si="174"/>
        <v>-9.9729739281513401E-3</v>
      </c>
      <c r="K1834" s="4">
        <f t="shared" si="175"/>
        <v>-9.9729739281513401E-3</v>
      </c>
      <c r="L1834" s="4">
        <f t="shared" si="176"/>
        <v>-9.9729739281513401E-3</v>
      </c>
      <c r="M1834" s="4">
        <f t="shared" si="177"/>
        <v>-9.9731392545628038E-3</v>
      </c>
    </row>
    <row r="1835" spans="1:13" x14ac:dyDescent="0.3">
      <c r="A1835" s="1">
        <v>1833</v>
      </c>
      <c r="B1835" s="1">
        <v>28.0772569444444</v>
      </c>
      <c r="C1835" s="1">
        <v>-86.549575046227702</v>
      </c>
      <c r="D1835" s="1">
        <v>364.25001907332899</v>
      </c>
      <c r="E1835" s="1">
        <v>70.5882568359375</v>
      </c>
      <c r="F1835" s="1">
        <v>131.85900000000001</v>
      </c>
      <c r="G1835" s="1">
        <v>132.47590886204799</v>
      </c>
      <c r="H1835" s="4">
        <f t="shared" si="172"/>
        <v>28.0772569444444</v>
      </c>
      <c r="I1835" s="4">
        <f t="shared" si="173"/>
        <v>32896.000731909095</v>
      </c>
      <c r="J1835" s="5">
        <f t="shared" si="174"/>
        <v>-9.3244094953447293E-3</v>
      </c>
      <c r="K1835" s="4">
        <f t="shared" si="175"/>
        <v>-9.3244094953447293E-3</v>
      </c>
      <c r="L1835" s="4">
        <f t="shared" si="176"/>
        <v>-9.3244094953447293E-3</v>
      </c>
      <c r="M1835" s="4">
        <f t="shared" si="177"/>
        <v>-9.3245446184931288E-3</v>
      </c>
    </row>
    <row r="1836" spans="1:13" x14ac:dyDescent="0.3">
      <c r="A1836" s="1">
        <v>1834</v>
      </c>
      <c r="B1836" s="1">
        <v>28.0772569444444</v>
      </c>
      <c r="C1836" s="1">
        <v>-30.450000762939499</v>
      </c>
      <c r="D1836" s="1">
        <v>366.75</v>
      </c>
      <c r="E1836" s="1">
        <v>70.5882568359375</v>
      </c>
      <c r="F1836" s="1">
        <v>131.85900000000001</v>
      </c>
      <c r="G1836" s="1">
        <v>132.223911368047</v>
      </c>
      <c r="H1836" s="4">
        <f t="shared" si="172"/>
        <v>28.0772569444444</v>
      </c>
      <c r="I1836" s="4">
        <f t="shared" si="173"/>
        <v>32924.07798885354</v>
      </c>
      <c r="J1836" s="5">
        <f t="shared" si="174"/>
        <v>-8.9751464859836004E-3</v>
      </c>
      <c r="K1836" s="4">
        <f t="shared" si="175"/>
        <v>-8.9751464859836004E-3</v>
      </c>
      <c r="L1836" s="4">
        <f t="shared" si="176"/>
        <v>-8.9751464859836004E-3</v>
      </c>
      <c r="M1836" s="4">
        <f t="shared" si="177"/>
        <v>-8.9752669865614341E-3</v>
      </c>
    </row>
    <row r="1837" spans="1:13" x14ac:dyDescent="0.3">
      <c r="A1837" s="1">
        <v>1835</v>
      </c>
      <c r="B1837" s="1">
        <v>28.090276387024801</v>
      </c>
      <c r="C1837" s="1">
        <v>-16.049827196959399</v>
      </c>
      <c r="D1837" s="1">
        <v>367.50000858293299</v>
      </c>
      <c r="E1837" s="1">
        <v>70.5882568359375</v>
      </c>
      <c r="F1837" s="1">
        <v>131.85900000000001</v>
      </c>
      <c r="G1837" s="1">
        <v>131.97771448384901</v>
      </c>
      <c r="H1837" s="4">
        <f t="shared" si="172"/>
        <v>28.090276387024801</v>
      </c>
      <c r="I1837" s="4">
        <f t="shared" si="173"/>
        <v>32952.168265240565</v>
      </c>
      <c r="J1837" s="5">
        <f t="shared" si="174"/>
        <v>-8.7644877823881556E-3</v>
      </c>
      <c r="K1837" s="4">
        <f t="shared" si="175"/>
        <v>-8.7644877823881556E-3</v>
      </c>
      <c r="L1837" s="4">
        <f t="shared" si="176"/>
        <v>-8.7644877823881556E-3</v>
      </c>
      <c r="M1837" s="4">
        <f t="shared" si="177"/>
        <v>-8.7645999954421554E-3</v>
      </c>
    </row>
    <row r="1838" spans="1:13" x14ac:dyDescent="0.3">
      <c r="A1838" s="1">
        <v>1836</v>
      </c>
      <c r="B1838" s="1">
        <v>27.907987501864099</v>
      </c>
      <c r="C1838" s="1">
        <v>6.7498265293873896</v>
      </c>
      <c r="D1838" s="1">
        <v>368.62499141706701</v>
      </c>
      <c r="E1838" s="1">
        <v>70.5882568359375</v>
      </c>
      <c r="F1838" s="1">
        <v>131.85900000000001</v>
      </c>
      <c r="G1838" s="1">
        <v>131.73340467815501</v>
      </c>
      <c r="H1838" s="4">
        <f t="shared" si="172"/>
        <v>27.907987501864099</v>
      </c>
      <c r="I1838" s="4">
        <f t="shared" si="173"/>
        <v>32980.07625274243</v>
      </c>
      <c r="J1838" s="5">
        <f t="shared" si="174"/>
        <v>-8.7541176402520272E-3</v>
      </c>
      <c r="K1838" s="4">
        <f t="shared" si="175"/>
        <v>-8.7541176402520272E-3</v>
      </c>
      <c r="L1838" s="4">
        <f t="shared" si="176"/>
        <v>-8.7541176402520272E-3</v>
      </c>
      <c r="M1838" s="4">
        <f t="shared" si="177"/>
        <v>-8.7542294554565185E-3</v>
      </c>
    </row>
    <row r="1839" spans="1:13" x14ac:dyDescent="0.3">
      <c r="A1839" s="1">
        <v>1837</v>
      </c>
      <c r="B1839" s="1">
        <v>27.907983197128299</v>
      </c>
      <c r="C1839" s="1">
        <v>6.74991579119237</v>
      </c>
      <c r="D1839" s="1">
        <v>368.62499809266598</v>
      </c>
      <c r="E1839" s="1">
        <v>70.5882568359375</v>
      </c>
      <c r="F1839" s="1">
        <v>129.80000000000001</v>
      </c>
      <c r="G1839" s="1">
        <v>131.495280852506</v>
      </c>
      <c r="H1839" s="4">
        <f t="shared" si="172"/>
        <v>27.907983197128299</v>
      </c>
      <c r="I1839" s="4">
        <f t="shared" si="173"/>
        <v>33007.984235939555</v>
      </c>
      <c r="J1839" s="5">
        <f t="shared" si="174"/>
        <v>-8.5324626995445085E-3</v>
      </c>
      <c r="K1839" s="4">
        <f t="shared" si="175"/>
        <v>-8.5324626995445085E-3</v>
      </c>
      <c r="L1839" s="4">
        <f t="shared" si="176"/>
        <v>-8.5324626995445085E-3</v>
      </c>
      <c r="M1839" s="4">
        <f t="shared" si="177"/>
        <v>-8.532566234302633E-3</v>
      </c>
    </row>
    <row r="1840" spans="1:13" x14ac:dyDescent="0.3">
      <c r="A1840" s="1">
        <v>1838</v>
      </c>
      <c r="B1840" s="1">
        <v>27.717011802727601</v>
      </c>
      <c r="C1840" s="1">
        <v>1.1999954700495501</v>
      </c>
      <c r="D1840" s="1">
        <v>368.5</v>
      </c>
      <c r="E1840" s="1">
        <v>70.5882568359375</v>
      </c>
      <c r="F1840" s="1">
        <v>129.80000000000001</v>
      </c>
      <c r="G1840" s="1">
        <v>131.275922676367</v>
      </c>
      <c r="H1840" s="4">
        <f t="shared" si="172"/>
        <v>27.717011802727601</v>
      </c>
      <c r="I1840" s="4">
        <f t="shared" si="173"/>
        <v>33035.701247742283</v>
      </c>
      <c r="J1840" s="5">
        <f t="shared" si="174"/>
        <v>-7.914207263764619E-3</v>
      </c>
      <c r="K1840" s="4">
        <f t="shared" si="175"/>
        <v>-7.914207263764619E-3</v>
      </c>
      <c r="L1840" s="4">
        <f t="shared" si="176"/>
        <v>-7.914207263764619E-3</v>
      </c>
      <c r="M1840" s="4">
        <f t="shared" si="177"/>
        <v>-7.9142898833954277E-3</v>
      </c>
    </row>
    <row r="1841" spans="1:13" x14ac:dyDescent="0.3">
      <c r="A1841" s="1">
        <v>1839</v>
      </c>
      <c r="B1841" s="1">
        <v>27.4435754285924</v>
      </c>
      <c r="C1841" s="1">
        <v>0.59996454717679604</v>
      </c>
      <c r="D1841" s="1">
        <v>368.49999904632602</v>
      </c>
      <c r="E1841" s="1">
        <v>70.5882568359375</v>
      </c>
      <c r="F1841" s="1">
        <v>129.80000000000001</v>
      </c>
      <c r="G1841" s="1">
        <v>131.08002568092601</v>
      </c>
      <c r="H1841" s="4">
        <f t="shared" si="172"/>
        <v>27.4435754285924</v>
      </c>
      <c r="I1841" s="4">
        <f t="shared" si="173"/>
        <v>33063.144823170878</v>
      </c>
      <c r="J1841" s="5">
        <f t="shared" si="174"/>
        <v>-7.1381732293122413E-3</v>
      </c>
      <c r="K1841" s="4">
        <f t="shared" si="175"/>
        <v>-7.1381732293122413E-3</v>
      </c>
      <c r="L1841" s="4">
        <f t="shared" si="176"/>
        <v>-7.1381732293122413E-3</v>
      </c>
      <c r="M1841" s="4">
        <f t="shared" si="177"/>
        <v>-7.138233849874118E-3</v>
      </c>
    </row>
    <row r="1842" spans="1:13" x14ac:dyDescent="0.3">
      <c r="A1842" s="1">
        <v>1840</v>
      </c>
      <c r="B1842" s="1">
        <v>27.317706876320599</v>
      </c>
      <c r="C1842" s="1">
        <v>-4.0500093460712403</v>
      </c>
      <c r="D1842" s="1">
        <v>368.37499904631898</v>
      </c>
      <c r="E1842" s="1">
        <v>70.5882568359375</v>
      </c>
      <c r="F1842" s="1">
        <v>129.80000000000001</v>
      </c>
      <c r="G1842" s="1">
        <v>130.90447589897801</v>
      </c>
      <c r="H1842" s="4">
        <f t="shared" si="172"/>
        <v>27.317706876320599</v>
      </c>
      <c r="I1842" s="4">
        <f t="shared" si="173"/>
        <v>33090.462530047196</v>
      </c>
      <c r="J1842" s="5">
        <f t="shared" si="174"/>
        <v>-6.4262268697295438E-3</v>
      </c>
      <c r="K1842" s="4">
        <f t="shared" si="175"/>
        <v>-6.4262268697295438E-3</v>
      </c>
      <c r="L1842" s="4">
        <f t="shared" si="176"/>
        <v>-6.4262268697295438E-3</v>
      </c>
      <c r="M1842" s="4">
        <f t="shared" si="177"/>
        <v>-6.4262711005485876E-3</v>
      </c>
    </row>
    <row r="1843" spans="1:13" x14ac:dyDescent="0.3">
      <c r="A1843" s="1">
        <v>1841</v>
      </c>
      <c r="B1843" s="1">
        <v>27.126734521678099</v>
      </c>
      <c r="C1843" s="1">
        <v>-5.2504966660816299</v>
      </c>
      <c r="D1843" s="1">
        <v>368.24997901948399</v>
      </c>
      <c r="E1843" s="1">
        <v>70.5882448685079</v>
      </c>
      <c r="F1843" s="1">
        <v>129.80000000000001</v>
      </c>
      <c r="G1843" s="1">
        <v>130.74648280144001</v>
      </c>
      <c r="H1843" s="4">
        <f t="shared" si="172"/>
        <v>27.126734521678099</v>
      </c>
      <c r="I1843" s="4">
        <f t="shared" si="173"/>
        <v>33117.589264568873</v>
      </c>
      <c r="J1843" s="5">
        <f t="shared" si="174"/>
        <v>-5.8242578889006261E-3</v>
      </c>
      <c r="K1843" s="4">
        <f t="shared" si="175"/>
        <v>-5.8242578889006261E-3</v>
      </c>
      <c r="L1843" s="4">
        <f t="shared" si="176"/>
        <v>-5.8242578889006261E-3</v>
      </c>
      <c r="M1843" s="4">
        <f t="shared" si="177"/>
        <v>-5.8242908177965121E-3</v>
      </c>
    </row>
    <row r="1844" spans="1:13" x14ac:dyDescent="0.3">
      <c r="A1844" s="1">
        <v>1842</v>
      </c>
      <c r="B1844" s="1">
        <v>27.0225694444444</v>
      </c>
      <c r="C1844" s="1">
        <v>-37.800003051757798</v>
      </c>
      <c r="D1844" s="1">
        <v>366.875</v>
      </c>
      <c r="E1844" s="1">
        <v>69.803947448730497</v>
      </c>
      <c r="F1844" s="1">
        <v>129.80000000000001</v>
      </c>
      <c r="G1844" s="1">
        <v>130.603534939257</v>
      </c>
      <c r="H1844" s="4">
        <f t="shared" si="172"/>
        <v>27.0225694444444</v>
      </c>
      <c r="I1844" s="4">
        <f t="shared" si="173"/>
        <v>33144.611834013318</v>
      </c>
      <c r="J1844" s="5">
        <f t="shared" si="174"/>
        <v>-5.2899433740708161E-3</v>
      </c>
      <c r="K1844" s="4">
        <f t="shared" si="175"/>
        <v>-5.2899433740708161E-3</v>
      </c>
      <c r="L1844" s="4">
        <f t="shared" si="176"/>
        <v>-5.2899433740708161E-3</v>
      </c>
      <c r="M1844" s="4">
        <f t="shared" si="177"/>
        <v>-5.2899680462373654E-3</v>
      </c>
    </row>
    <row r="1845" spans="1:13" x14ac:dyDescent="0.3">
      <c r="A1845" s="1">
        <v>1843</v>
      </c>
      <c r="B1845" s="1">
        <v>27.131076653800299</v>
      </c>
      <c r="C1845" s="1">
        <v>-39.6000469210787</v>
      </c>
      <c r="D1845" s="1">
        <v>366.62499713895699</v>
      </c>
      <c r="E1845" s="1">
        <v>69.803947448730497</v>
      </c>
      <c r="F1845" s="1">
        <v>129.80000000000001</v>
      </c>
      <c r="G1845" s="1">
        <v>130.473360021556</v>
      </c>
      <c r="H1845" s="4">
        <f t="shared" si="172"/>
        <v>27.131076653800299</v>
      </c>
      <c r="I1845" s="4">
        <f t="shared" si="173"/>
        <v>33171.742910667119</v>
      </c>
      <c r="J1845" s="5">
        <f t="shared" si="174"/>
        <v>-4.7980004392035158E-3</v>
      </c>
      <c r="K1845" s="4">
        <f t="shared" si="175"/>
        <v>-4.7980004392035158E-3</v>
      </c>
      <c r="L1845" s="4">
        <f t="shared" si="176"/>
        <v>-4.7980004392035158E-3</v>
      </c>
      <c r="M1845" s="4">
        <f t="shared" si="177"/>
        <v>-4.7980188483688771E-3</v>
      </c>
    </row>
    <row r="1846" spans="1:13" x14ac:dyDescent="0.3">
      <c r="A1846" s="1">
        <v>1844</v>
      </c>
      <c r="B1846" s="1">
        <v>27.1658037105421</v>
      </c>
      <c r="C1846" s="1">
        <v>-45.450163266596398</v>
      </c>
      <c r="D1846" s="1">
        <v>366.24999237072097</v>
      </c>
      <c r="E1846" s="1">
        <v>69.803947448730497</v>
      </c>
      <c r="F1846" s="1">
        <v>129.80000000000001</v>
      </c>
      <c r="G1846" s="1">
        <v>130.35388879544701</v>
      </c>
      <c r="H1846" s="4">
        <f t="shared" si="172"/>
        <v>27.1658037105421</v>
      </c>
      <c r="I1846" s="4">
        <f t="shared" si="173"/>
        <v>33198.908714377663</v>
      </c>
      <c r="J1846" s="5">
        <f t="shared" si="174"/>
        <v>-4.397853543447211E-3</v>
      </c>
      <c r="K1846" s="4">
        <f t="shared" si="175"/>
        <v>-4.397853543447211E-3</v>
      </c>
      <c r="L1846" s="4">
        <f t="shared" si="176"/>
        <v>-4.397853543447211E-3</v>
      </c>
      <c r="M1846" s="4">
        <f t="shared" si="177"/>
        <v>-4.3978677201363661E-3</v>
      </c>
    </row>
    <row r="1847" spans="1:13" x14ac:dyDescent="0.3">
      <c r="A1847" s="1">
        <v>1845</v>
      </c>
      <c r="B1847" s="1">
        <v>27.5</v>
      </c>
      <c r="C1847" s="1">
        <v>-56.100002288818402</v>
      </c>
      <c r="D1847" s="1">
        <v>365.75</v>
      </c>
      <c r="E1847" s="1">
        <v>69.803947448730497</v>
      </c>
      <c r="F1847" s="1">
        <v>129.80000000000001</v>
      </c>
      <c r="G1847" s="1">
        <v>130.243222153293</v>
      </c>
      <c r="H1847" s="4">
        <f t="shared" si="172"/>
        <v>27.5</v>
      </c>
      <c r="I1847" s="4">
        <f t="shared" si="173"/>
        <v>33226.408714377663</v>
      </c>
      <c r="J1847" s="5">
        <f t="shared" si="174"/>
        <v>-4.0242415328727724E-3</v>
      </c>
      <c r="K1847" s="4">
        <f t="shared" si="175"/>
        <v>-4.0242415328727724E-3</v>
      </c>
      <c r="L1847" s="4">
        <f t="shared" si="176"/>
        <v>-4.0242415328727724E-3</v>
      </c>
      <c r="M1847" s="4">
        <f t="shared" si="177"/>
        <v>-4.0242523947285362E-3</v>
      </c>
    </row>
    <row r="1848" spans="1:13" x14ac:dyDescent="0.3">
      <c r="A1848" s="1">
        <v>1846</v>
      </c>
      <c r="B1848" s="1">
        <v>27.660591635438301</v>
      </c>
      <c r="C1848" s="1">
        <v>-59.549926376394303</v>
      </c>
      <c r="D1848" s="1">
        <v>365.37500190734801</v>
      </c>
      <c r="E1848" s="1">
        <v>69.803947448730497</v>
      </c>
      <c r="F1848" s="1">
        <v>129.80000000000001</v>
      </c>
      <c r="G1848" s="1">
        <v>130.139600944612</v>
      </c>
      <c r="H1848" s="4">
        <f t="shared" si="172"/>
        <v>27.660591635438301</v>
      </c>
      <c r="I1848" s="4">
        <f t="shared" si="173"/>
        <v>33254.069306013102</v>
      </c>
      <c r="J1848" s="5">
        <f t="shared" si="174"/>
        <v>-3.7461674734479474E-3</v>
      </c>
      <c r="K1848" s="4">
        <f t="shared" si="175"/>
        <v>-3.7461674734479474E-3</v>
      </c>
      <c r="L1848" s="4">
        <f t="shared" si="176"/>
        <v>-3.7461674734479474E-3</v>
      </c>
      <c r="M1848" s="4">
        <f t="shared" si="177"/>
        <v>-3.7461762356458613E-3</v>
      </c>
    </row>
    <row r="1849" spans="1:13" x14ac:dyDescent="0.3">
      <c r="A1849" s="1">
        <v>1847</v>
      </c>
      <c r="B1849" s="1">
        <v>27.8385416666667</v>
      </c>
      <c r="C1849" s="1">
        <v>-49.500003814697301</v>
      </c>
      <c r="D1849" s="1">
        <v>365.625</v>
      </c>
      <c r="E1849" s="1">
        <v>69.803947448730497</v>
      </c>
      <c r="F1849" s="1">
        <v>129.80000000000001</v>
      </c>
      <c r="G1849" s="1">
        <v>130.04137801272</v>
      </c>
      <c r="H1849" s="4">
        <f t="shared" si="172"/>
        <v>27.8385416666667</v>
      </c>
      <c r="I1849" s="4">
        <f t="shared" si="173"/>
        <v>33281.907847679766</v>
      </c>
      <c r="J1849" s="5">
        <f t="shared" si="174"/>
        <v>-3.5283073757274575E-3</v>
      </c>
      <c r="K1849" s="4">
        <f t="shared" si="175"/>
        <v>-3.5283073757274575E-3</v>
      </c>
      <c r="L1849" s="4">
        <f t="shared" si="176"/>
        <v>-3.5283073757274575E-3</v>
      </c>
      <c r="M1849" s="4">
        <f t="shared" si="177"/>
        <v>-3.5283146963905462E-3</v>
      </c>
    </row>
    <row r="1850" spans="1:13" x14ac:dyDescent="0.3">
      <c r="A1850" s="1">
        <v>1848</v>
      </c>
      <c r="B1850" s="1">
        <v>27.8385422295948</v>
      </c>
      <c r="C1850" s="1">
        <v>-49.499800111518503</v>
      </c>
      <c r="D1850" s="1">
        <v>365.62501049033102</v>
      </c>
      <c r="E1850" s="1">
        <v>69.803947448730497</v>
      </c>
      <c r="F1850" s="1">
        <v>129.80000000000001</v>
      </c>
      <c r="G1850" s="1">
        <v>129.94699201162601</v>
      </c>
      <c r="H1850" s="4">
        <f t="shared" si="172"/>
        <v>27.8385422295948</v>
      </c>
      <c r="I1850" s="4">
        <f t="shared" si="173"/>
        <v>33309.746389909364</v>
      </c>
      <c r="J1850" s="5">
        <f t="shared" si="174"/>
        <v>-3.390479297211682E-3</v>
      </c>
      <c r="K1850" s="4">
        <f t="shared" si="175"/>
        <v>-3.390479297211682E-3</v>
      </c>
      <c r="L1850" s="4">
        <f t="shared" si="176"/>
        <v>-3.390479297211682E-3</v>
      </c>
      <c r="M1850" s="4">
        <f t="shared" si="177"/>
        <v>-3.390485793036239E-3</v>
      </c>
    </row>
    <row r="1851" spans="1:13" x14ac:dyDescent="0.3">
      <c r="A1851" s="1">
        <v>1849</v>
      </c>
      <c r="B1851" s="1">
        <v>27.9123263888889</v>
      </c>
      <c r="C1851" s="1">
        <v>-22.800001144409201</v>
      </c>
      <c r="D1851" s="1">
        <v>367</v>
      </c>
      <c r="E1851" s="1">
        <v>69.803947448730497</v>
      </c>
      <c r="F1851" s="1">
        <v>129.80000000000001</v>
      </c>
      <c r="G1851" s="1">
        <v>129.85494258696801</v>
      </c>
      <c r="H1851" s="4">
        <f t="shared" si="172"/>
        <v>27.9123263888889</v>
      </c>
      <c r="I1851" s="4">
        <f t="shared" si="173"/>
        <v>33337.658716298254</v>
      </c>
      <c r="J1851" s="5">
        <f t="shared" si="174"/>
        <v>-3.2978055420935046E-3</v>
      </c>
      <c r="K1851" s="4">
        <f t="shared" si="175"/>
        <v>-3.2978055420935046E-3</v>
      </c>
      <c r="L1851" s="4">
        <f t="shared" si="176"/>
        <v>-3.2978055420935046E-3</v>
      </c>
      <c r="M1851" s="4">
        <f t="shared" si="177"/>
        <v>-3.2978115196818799E-3</v>
      </c>
    </row>
    <row r="1852" spans="1:13" x14ac:dyDescent="0.3">
      <c r="A1852" s="1">
        <v>1850</v>
      </c>
      <c r="B1852" s="1">
        <v>27.873264087570899</v>
      </c>
      <c r="C1852" s="1">
        <v>-24.449967575090199</v>
      </c>
      <c r="D1852" s="1">
        <v>367.12500095367398</v>
      </c>
      <c r="E1852" s="1">
        <v>69.803947448730497</v>
      </c>
      <c r="F1852" s="1">
        <v>129.80000000000001</v>
      </c>
      <c r="G1852" s="1">
        <v>129.763766526464</v>
      </c>
      <c r="H1852" s="4">
        <f t="shared" si="172"/>
        <v>27.873264087570899</v>
      </c>
      <c r="I1852" s="4">
        <f t="shared" si="173"/>
        <v>33365.531980385822</v>
      </c>
      <c r="J1852" s="5">
        <f t="shared" si="174"/>
        <v>-3.2710937699136663E-3</v>
      </c>
      <c r="K1852" s="4">
        <f t="shared" si="175"/>
        <v>-3.2710937699136663E-3</v>
      </c>
      <c r="L1852" s="4">
        <f t="shared" si="176"/>
        <v>-3.2710937699136663E-3</v>
      </c>
      <c r="M1852" s="4">
        <f t="shared" si="177"/>
        <v>-3.2710996034219972E-3</v>
      </c>
    </row>
    <row r="1853" spans="1:13" x14ac:dyDescent="0.3">
      <c r="A1853" s="1">
        <v>1851</v>
      </c>
      <c r="B1853" s="1">
        <v>27.899306019143499</v>
      </c>
      <c r="C1853" s="1">
        <v>-20.100190351828001</v>
      </c>
      <c r="D1853" s="1">
        <v>367.249990463335</v>
      </c>
      <c r="E1853" s="1">
        <v>69.803947448730497</v>
      </c>
      <c r="F1853" s="1">
        <v>129.80000000000001</v>
      </c>
      <c r="G1853" s="1">
        <v>129.67201450077999</v>
      </c>
      <c r="H1853" s="4">
        <f t="shared" si="172"/>
        <v>27.899306019143499</v>
      </c>
      <c r="I1853" s="4">
        <f t="shared" si="173"/>
        <v>33393.431286404964</v>
      </c>
      <c r="J1853" s="5">
        <f t="shared" si="174"/>
        <v>-3.2886848734174664E-3</v>
      </c>
      <c r="K1853" s="4">
        <f t="shared" si="175"/>
        <v>-3.2886848734174664E-3</v>
      </c>
      <c r="L1853" s="4">
        <f t="shared" si="176"/>
        <v>-3.2886848734174664E-3</v>
      </c>
      <c r="M1853" s="4">
        <f t="shared" si="177"/>
        <v>-3.2886908015464658E-3</v>
      </c>
    </row>
    <row r="1854" spans="1:13" x14ac:dyDescent="0.3">
      <c r="A1854" s="1">
        <v>1852</v>
      </c>
      <c r="B1854" s="1">
        <v>27.9600694444444</v>
      </c>
      <c r="C1854" s="1">
        <v>-45</v>
      </c>
      <c r="D1854" s="1">
        <v>366</v>
      </c>
      <c r="E1854" s="1">
        <v>69.803947448730497</v>
      </c>
      <c r="F1854" s="1">
        <v>129.80000000000001</v>
      </c>
      <c r="G1854" s="1">
        <v>129.578228025073</v>
      </c>
      <c r="H1854" s="4">
        <f t="shared" si="172"/>
        <v>27.9600694444444</v>
      </c>
      <c r="I1854" s="4">
        <f t="shared" si="173"/>
        <v>33421.39135584941</v>
      </c>
      <c r="J1854" s="5">
        <f t="shared" si="174"/>
        <v>-3.3543005282351641E-3</v>
      </c>
      <c r="K1854" s="4">
        <f t="shared" si="175"/>
        <v>-3.3543005282351641E-3</v>
      </c>
      <c r="L1854" s="4">
        <f t="shared" si="176"/>
        <v>-3.3543005282351641E-3</v>
      </c>
      <c r="M1854" s="4">
        <f t="shared" si="177"/>
        <v>-3.3543068183251759E-3</v>
      </c>
    </row>
    <row r="1855" spans="1:13" x14ac:dyDescent="0.3">
      <c r="A1855" s="1">
        <v>1853</v>
      </c>
      <c r="B1855" s="1">
        <v>28.198787305088601</v>
      </c>
      <c r="C1855" s="1">
        <v>-68.850072479185201</v>
      </c>
      <c r="D1855" s="1">
        <v>364.87499523163098</v>
      </c>
      <c r="E1855" s="1">
        <v>69.803947448730497</v>
      </c>
      <c r="F1855" s="1">
        <v>129.80000000000001</v>
      </c>
      <c r="G1855" s="1">
        <v>129.480916275</v>
      </c>
      <c r="H1855" s="4">
        <f t="shared" si="172"/>
        <v>28.198787305088601</v>
      </c>
      <c r="I1855" s="4">
        <f t="shared" si="173"/>
        <v>33449.590143154499</v>
      </c>
      <c r="J1855" s="5">
        <f t="shared" si="174"/>
        <v>-3.4509196803453931E-3</v>
      </c>
      <c r="K1855" s="4">
        <f t="shared" si="175"/>
        <v>-3.4509196803453931E-3</v>
      </c>
      <c r="L1855" s="4">
        <f t="shared" si="176"/>
        <v>-3.4509196803453931E-3</v>
      </c>
      <c r="M1855" s="4">
        <f t="shared" si="177"/>
        <v>-3.4509265297943061E-3</v>
      </c>
    </row>
    <row r="1856" spans="1:13" x14ac:dyDescent="0.3">
      <c r="A1856" s="1">
        <v>1854</v>
      </c>
      <c r="B1856" s="1">
        <v>28.5373264220026</v>
      </c>
      <c r="C1856" s="1">
        <v>-77.549498367591497</v>
      </c>
      <c r="D1856" s="1">
        <v>364.25002384184398</v>
      </c>
      <c r="E1856" s="1">
        <v>69.803947448730497</v>
      </c>
      <c r="F1856" s="1">
        <v>129.80000000000001</v>
      </c>
      <c r="G1856" s="1">
        <v>129.37853238866299</v>
      </c>
      <c r="H1856" s="4">
        <f t="shared" si="172"/>
        <v>28.5373264220026</v>
      </c>
      <c r="I1856" s="4">
        <f t="shared" si="173"/>
        <v>33478.127469576502</v>
      </c>
      <c r="J1856" s="5">
        <f t="shared" si="174"/>
        <v>-3.5877182334105992E-3</v>
      </c>
      <c r="K1856" s="4">
        <f t="shared" si="175"/>
        <v>-3.5877182334105992E-3</v>
      </c>
      <c r="L1856" s="4">
        <f t="shared" si="176"/>
        <v>-3.5877182334105992E-3</v>
      </c>
      <c r="M1856" s="4">
        <f t="shared" si="177"/>
        <v>-3.5877259301405401E-3</v>
      </c>
    </row>
    <row r="1857" spans="1:13" x14ac:dyDescent="0.3">
      <c r="A1857" s="1">
        <v>1855</v>
      </c>
      <c r="B1857" s="1">
        <v>28.541666567324899</v>
      </c>
      <c r="C1857" s="1">
        <v>-11.400022316134899</v>
      </c>
      <c r="D1857" s="1">
        <v>367.37499809263801</v>
      </c>
      <c r="E1857" s="1">
        <v>69.803947448730497</v>
      </c>
      <c r="F1857" s="1">
        <v>129.80000000000001</v>
      </c>
      <c r="G1857" s="1">
        <v>129.269448877781</v>
      </c>
      <c r="H1857" s="4">
        <f t="shared" si="172"/>
        <v>28.541666567324899</v>
      </c>
      <c r="I1857" s="4">
        <f t="shared" si="173"/>
        <v>33506.669136143828</v>
      </c>
      <c r="J1857" s="5">
        <f t="shared" si="174"/>
        <v>-3.8219040442042202E-3</v>
      </c>
      <c r="K1857" s="4">
        <f t="shared" si="175"/>
        <v>-3.8219040442042202E-3</v>
      </c>
      <c r="L1857" s="4">
        <f t="shared" si="176"/>
        <v>-3.8219040442042202E-3</v>
      </c>
      <c r="M1857" s="4">
        <f t="shared" si="177"/>
        <v>-3.8219133486592591E-3</v>
      </c>
    </row>
    <row r="1858" spans="1:13" x14ac:dyDescent="0.3">
      <c r="A1858" s="1">
        <v>1856</v>
      </c>
      <c r="B1858" s="1">
        <v>28.528644906157002</v>
      </c>
      <c r="C1858" s="1">
        <v>-14.2498201383795</v>
      </c>
      <c r="D1858" s="1">
        <v>367.125011444005</v>
      </c>
      <c r="E1858" s="1">
        <v>69.803947448730497</v>
      </c>
      <c r="F1858" s="1">
        <v>129.80000000000001</v>
      </c>
      <c r="G1858" s="1">
        <v>129.15193175723601</v>
      </c>
      <c r="H1858" s="4">
        <f t="shared" si="172"/>
        <v>28.528644906157002</v>
      </c>
      <c r="I1858" s="4">
        <f t="shared" si="173"/>
        <v>33535.197781049988</v>
      </c>
      <c r="J1858" s="5">
        <f t="shared" si="174"/>
        <v>-4.1192675267806428E-3</v>
      </c>
      <c r="K1858" s="4">
        <f t="shared" si="175"/>
        <v>-4.1192675267806428E-3</v>
      </c>
      <c r="L1858" s="4">
        <f t="shared" si="176"/>
        <v>-4.1192675267806428E-3</v>
      </c>
      <c r="M1858" s="4">
        <f t="shared" si="177"/>
        <v>-4.1192791764087218E-3</v>
      </c>
    </row>
    <row r="1859" spans="1:13" x14ac:dyDescent="0.3">
      <c r="A1859" s="1">
        <v>1857</v>
      </c>
      <c r="B1859" s="1">
        <v>28.4678819444444</v>
      </c>
      <c r="C1859" s="1">
        <v>-2.4000000953674299</v>
      </c>
      <c r="D1859" s="1">
        <v>367.875</v>
      </c>
      <c r="E1859" s="1">
        <v>69.803947448730497</v>
      </c>
      <c r="F1859" s="1">
        <v>129.79998756409401</v>
      </c>
      <c r="G1859" s="1">
        <v>129.02411303115801</v>
      </c>
      <c r="H1859" s="4">
        <f t="shared" si="172"/>
        <v>28.4678819444444</v>
      </c>
      <c r="I1859" s="4">
        <f t="shared" si="173"/>
        <v>33563.665662994434</v>
      </c>
      <c r="J1859" s="5">
        <f t="shared" si="174"/>
        <v>-4.4899275024199194E-3</v>
      </c>
      <c r="K1859" s="4">
        <f t="shared" si="175"/>
        <v>-4.4899275024199194E-3</v>
      </c>
      <c r="L1859" s="4">
        <f t="shared" si="176"/>
        <v>-4.4899275024199194E-3</v>
      </c>
      <c r="M1859" s="4">
        <f t="shared" si="177"/>
        <v>-4.4899425883008406E-3</v>
      </c>
    </row>
    <row r="1860" spans="1:13" x14ac:dyDescent="0.3">
      <c r="A1860" s="1">
        <v>1858</v>
      </c>
      <c r="B1860" s="1">
        <v>28.467880917928401</v>
      </c>
      <c r="C1860" s="1">
        <v>-2.4000756257527498</v>
      </c>
      <c r="D1860" s="1">
        <v>367.874998092667</v>
      </c>
      <c r="E1860" s="1">
        <v>69.803947448730497</v>
      </c>
      <c r="F1860" s="1">
        <v>128.16999999999999</v>
      </c>
      <c r="G1860" s="1">
        <v>128.890438546171</v>
      </c>
      <c r="H1860" s="4">
        <f t="shared" ref="H1860:H1923" si="178">(A1860-A1859)*B1860</f>
        <v>28.467880917928401</v>
      </c>
      <c r="I1860" s="4">
        <f t="shared" ref="I1860:I1923" si="179">H1860+I1859</f>
        <v>33592.133543912365</v>
      </c>
      <c r="J1860" s="5">
        <f t="shared" ref="J1860:J1923" si="180">IF(H1860=0,0,(G1860-G1859)/H1860)</f>
        <v>-4.6956247067489474E-3</v>
      </c>
      <c r="K1860" s="4">
        <f t="shared" ref="K1860:K1923" si="181">IF(J1860&gt;1,K1859,J1860)</f>
        <v>-4.6956247067489474E-3</v>
      </c>
      <c r="L1860" s="4">
        <f t="shared" ref="L1860:L1923" si="182">IF(K1860&lt;-1,L1859,K1860)</f>
        <v>-4.6956247067489474E-3</v>
      </c>
      <c r="M1860" s="4">
        <f t="shared" ref="M1860:M1923" si="183">ASIN(L1860)</f>
        <v>-4.6956419624733514E-3</v>
      </c>
    </row>
    <row r="1861" spans="1:13" x14ac:dyDescent="0.3">
      <c r="A1861" s="1">
        <v>1859</v>
      </c>
      <c r="B1861" s="1">
        <v>28.3333333333333</v>
      </c>
      <c r="C1861" s="1">
        <v>-12.300000190734901</v>
      </c>
      <c r="D1861" s="1">
        <v>367.625</v>
      </c>
      <c r="E1861" s="1">
        <v>69.803947448730497</v>
      </c>
      <c r="F1861" s="1">
        <v>128.16999999999999</v>
      </c>
      <c r="G1861" s="1">
        <v>128.76173856346401</v>
      </c>
      <c r="H1861" s="4">
        <f t="shared" si="178"/>
        <v>28.3333333333333</v>
      </c>
      <c r="I1861" s="4">
        <f t="shared" si="179"/>
        <v>33620.466877245701</v>
      </c>
      <c r="J1861" s="5">
        <f t="shared" si="180"/>
        <v>-4.5423523308349666E-3</v>
      </c>
      <c r="K1861" s="4">
        <f t="shared" si="181"/>
        <v>-4.5423523308349666E-3</v>
      </c>
      <c r="L1861" s="4">
        <f t="shared" si="182"/>
        <v>-4.5423523308349666E-3</v>
      </c>
      <c r="M1861" s="4">
        <f t="shared" si="183"/>
        <v>-4.5423679513458817E-3</v>
      </c>
    </row>
    <row r="1862" spans="1:13" x14ac:dyDescent="0.3">
      <c r="A1862" s="1">
        <v>1860</v>
      </c>
      <c r="B1862" s="1">
        <v>28.415799703862302</v>
      </c>
      <c r="C1862" s="1">
        <v>-55.649942016642903</v>
      </c>
      <c r="D1862" s="1">
        <v>365.50000286102102</v>
      </c>
      <c r="E1862" s="1">
        <v>69.803947448730497</v>
      </c>
      <c r="F1862" s="1">
        <v>128.16999999999999</v>
      </c>
      <c r="G1862" s="1">
        <v>128.642444822416</v>
      </c>
      <c r="H1862" s="4">
        <f t="shared" si="178"/>
        <v>28.415799703862302</v>
      </c>
      <c r="I1862" s="4">
        <f t="shared" si="179"/>
        <v>33648.882676949564</v>
      </c>
      <c r="J1862" s="5">
        <f t="shared" si="180"/>
        <v>-4.1981482939505927E-3</v>
      </c>
      <c r="K1862" s="4">
        <f t="shared" si="181"/>
        <v>-4.1981482939505927E-3</v>
      </c>
      <c r="L1862" s="4">
        <f t="shared" si="182"/>
        <v>-4.1981482939505927E-3</v>
      </c>
      <c r="M1862" s="4">
        <f t="shared" si="183"/>
        <v>-4.1981606257235488E-3</v>
      </c>
    </row>
    <row r="1863" spans="1:13" x14ac:dyDescent="0.3">
      <c r="A1863" s="1">
        <v>1861</v>
      </c>
      <c r="B1863" s="1">
        <v>28.559028870529001</v>
      </c>
      <c r="C1863" s="1">
        <v>-47.850098419120599</v>
      </c>
      <c r="D1863" s="1">
        <v>365.87499427795802</v>
      </c>
      <c r="E1863" s="1">
        <v>69.803947448730497</v>
      </c>
      <c r="F1863" s="1">
        <v>128.16999999999999</v>
      </c>
      <c r="G1863" s="1">
        <v>128.53066103668201</v>
      </c>
      <c r="H1863" s="4">
        <f t="shared" si="178"/>
        <v>28.559028870529001</v>
      </c>
      <c r="I1863" s="4">
        <f t="shared" si="179"/>
        <v>33677.441705820092</v>
      </c>
      <c r="J1863" s="5">
        <f t="shared" si="180"/>
        <v>-3.9141311926521455E-3</v>
      </c>
      <c r="K1863" s="4">
        <f t="shared" si="181"/>
        <v>-3.9141311926521455E-3</v>
      </c>
      <c r="L1863" s="4">
        <f t="shared" si="182"/>
        <v>-3.9141311926521455E-3</v>
      </c>
      <c r="M1863" s="4">
        <f t="shared" si="183"/>
        <v>-3.9141411870786368E-3</v>
      </c>
    </row>
    <row r="1864" spans="1:13" x14ac:dyDescent="0.3">
      <c r="A1864" s="1">
        <v>1862</v>
      </c>
      <c r="B1864" s="1">
        <v>28.702256861660501</v>
      </c>
      <c r="C1864" s="1">
        <v>-60.449842262970101</v>
      </c>
      <c r="D1864" s="1">
        <v>365.125007152526</v>
      </c>
      <c r="E1864" s="1">
        <v>69.803947448730497</v>
      </c>
      <c r="F1864" s="1">
        <v>128.16999999999999</v>
      </c>
      <c r="G1864" s="1">
        <v>128.42461029773199</v>
      </c>
      <c r="H1864" s="4">
        <f t="shared" si="178"/>
        <v>28.702256861660501</v>
      </c>
      <c r="I1864" s="4">
        <f t="shared" si="179"/>
        <v>33706.143962681752</v>
      </c>
      <c r="J1864" s="5">
        <f t="shared" si="180"/>
        <v>-3.6948571487309188E-3</v>
      </c>
      <c r="K1864" s="4">
        <f t="shared" si="181"/>
        <v>-3.6948571487309188E-3</v>
      </c>
      <c r="L1864" s="4">
        <f t="shared" si="182"/>
        <v>-3.6948571487309188E-3</v>
      </c>
      <c r="M1864" s="4">
        <f t="shared" si="183"/>
        <v>-3.6948655557953246E-3</v>
      </c>
    </row>
    <row r="1865" spans="1:13" x14ac:dyDescent="0.3">
      <c r="A1865" s="1">
        <v>1863</v>
      </c>
      <c r="B1865" s="1">
        <v>28.6914062086081</v>
      </c>
      <c r="C1865" s="1">
        <v>-39.6749218944245</v>
      </c>
      <c r="D1865" s="1">
        <v>366.062503576263</v>
      </c>
      <c r="E1865" s="1">
        <v>69.803947448730497</v>
      </c>
      <c r="F1865" s="1">
        <v>128.16999999999999</v>
      </c>
      <c r="G1865" s="1">
        <v>128.32260682921</v>
      </c>
      <c r="H1865" s="4">
        <f t="shared" si="178"/>
        <v>28.6914062086081</v>
      </c>
      <c r="I1865" s="4">
        <f t="shared" si="179"/>
        <v>33734.835368890359</v>
      </c>
      <c r="J1865" s="5">
        <f t="shared" si="180"/>
        <v>-3.5551923729476194E-3</v>
      </c>
      <c r="K1865" s="4">
        <f t="shared" si="181"/>
        <v>-3.5551923729476194E-3</v>
      </c>
      <c r="L1865" s="4">
        <f t="shared" si="182"/>
        <v>-3.5551923729476194E-3</v>
      </c>
      <c r="M1865" s="4">
        <f t="shared" si="183"/>
        <v>-3.5551998622357019E-3</v>
      </c>
    </row>
    <row r="1866" spans="1:13" x14ac:dyDescent="0.3">
      <c r="A1866" s="1">
        <v>1864</v>
      </c>
      <c r="B1866" s="1">
        <v>28.6805555555556</v>
      </c>
      <c r="C1866" s="1">
        <v>-18.900001525878899</v>
      </c>
      <c r="D1866" s="1">
        <v>367</v>
      </c>
      <c r="E1866" s="1">
        <v>69.803947448730497</v>
      </c>
      <c r="F1866" s="1">
        <v>128.16999999999999</v>
      </c>
      <c r="G1866" s="1">
        <v>128.223029189936</v>
      </c>
      <c r="H1866" s="4">
        <f t="shared" si="178"/>
        <v>28.6805555555556</v>
      </c>
      <c r="I1866" s="4">
        <f t="shared" si="179"/>
        <v>33763.515924445914</v>
      </c>
      <c r="J1866" s="5">
        <f t="shared" si="180"/>
        <v>-3.4719564298925812E-3</v>
      </c>
      <c r="K1866" s="4">
        <f t="shared" si="181"/>
        <v>-3.4719564298925812E-3</v>
      </c>
      <c r="L1866" s="4">
        <f t="shared" si="182"/>
        <v>-3.4719564298925812E-3</v>
      </c>
      <c r="M1866" s="4">
        <f t="shared" si="183"/>
        <v>-3.4719634053694839E-3</v>
      </c>
    </row>
    <row r="1867" spans="1:13" x14ac:dyDescent="0.3">
      <c r="A1867" s="1">
        <v>1865</v>
      </c>
      <c r="B1867" s="1">
        <v>28.3333310485074</v>
      </c>
      <c r="C1867" s="1">
        <v>12.3000425335277</v>
      </c>
      <c r="D1867" s="1">
        <v>368.500005721999</v>
      </c>
      <c r="E1867" s="1">
        <v>69.803947448730497</v>
      </c>
      <c r="F1867" s="1">
        <v>128.16999999999999</v>
      </c>
      <c r="G1867" s="1">
        <v>128.124294499569</v>
      </c>
      <c r="H1867" s="4">
        <f t="shared" si="178"/>
        <v>28.3333310485074</v>
      </c>
      <c r="I1867" s="4">
        <f t="shared" si="179"/>
        <v>33791.849255494424</v>
      </c>
      <c r="J1867" s="5">
        <f t="shared" si="180"/>
        <v>-3.4847540586724355E-3</v>
      </c>
      <c r="K1867" s="4">
        <f t="shared" si="181"/>
        <v>-3.4847540586724355E-3</v>
      </c>
      <c r="L1867" s="4">
        <f t="shared" si="182"/>
        <v>-3.4847540586724355E-3</v>
      </c>
      <c r="M1867" s="4">
        <f t="shared" si="183"/>
        <v>-3.4847611115690967E-3</v>
      </c>
    </row>
    <row r="1868" spans="1:13" x14ac:dyDescent="0.3">
      <c r="A1868" s="1">
        <v>1866</v>
      </c>
      <c r="B1868" s="1">
        <v>28.0338541666667</v>
      </c>
      <c r="C1868" s="1">
        <v>17.850000381469702</v>
      </c>
      <c r="D1868" s="1">
        <v>369.25</v>
      </c>
      <c r="E1868" s="1">
        <v>69.803947448730497</v>
      </c>
      <c r="F1868" s="1">
        <v>128.16999999999999</v>
      </c>
      <c r="G1868" s="1">
        <v>128.02483327723499</v>
      </c>
      <c r="H1868" s="4">
        <f t="shared" si="178"/>
        <v>28.0338541666667</v>
      </c>
      <c r="I1868" s="4">
        <f t="shared" si="179"/>
        <v>33819.883109661088</v>
      </c>
      <c r="J1868" s="5">
        <f t="shared" si="180"/>
        <v>-3.5478968301218181E-3</v>
      </c>
      <c r="K1868" s="4">
        <f t="shared" si="181"/>
        <v>-3.5478968301218181E-3</v>
      </c>
      <c r="L1868" s="4">
        <f t="shared" si="182"/>
        <v>-3.5478968301218181E-3</v>
      </c>
      <c r="M1868" s="4">
        <f t="shared" si="183"/>
        <v>-3.5479042733983974E-3</v>
      </c>
    </row>
    <row r="1869" spans="1:13" x14ac:dyDescent="0.3">
      <c r="A1869" s="1">
        <v>1867</v>
      </c>
      <c r="B1869" s="1">
        <v>27.816839483055201</v>
      </c>
      <c r="C1869" s="1">
        <v>-17.099993515084101</v>
      </c>
      <c r="D1869" s="1">
        <v>367.62499618533201</v>
      </c>
      <c r="E1869" s="1">
        <v>69.803947448730497</v>
      </c>
      <c r="F1869" s="1">
        <v>128.16999999999999</v>
      </c>
      <c r="G1869" s="1">
        <v>127.923064493152</v>
      </c>
      <c r="H1869" s="4">
        <f t="shared" si="178"/>
        <v>27.816839483055201</v>
      </c>
      <c r="I1869" s="4">
        <f t="shared" si="179"/>
        <v>33847.699949144146</v>
      </c>
      <c r="J1869" s="5">
        <f t="shared" si="180"/>
        <v>-3.6585315217059528E-3</v>
      </c>
      <c r="K1869" s="4">
        <f t="shared" si="181"/>
        <v>-3.6585315217059528E-3</v>
      </c>
      <c r="L1869" s="4">
        <f t="shared" si="182"/>
        <v>-3.6585315217059528E-3</v>
      </c>
      <c r="M1869" s="4">
        <f t="shared" si="183"/>
        <v>-3.6585396832394834E-3</v>
      </c>
    </row>
    <row r="1870" spans="1:13" x14ac:dyDescent="0.3">
      <c r="A1870" s="1">
        <v>1868</v>
      </c>
      <c r="B1870" s="1">
        <v>27.7647528052354</v>
      </c>
      <c r="C1870" s="1">
        <v>-16.649578094705699</v>
      </c>
      <c r="D1870" s="1">
        <v>367.37502193449598</v>
      </c>
      <c r="E1870" s="1">
        <v>69.803947448730497</v>
      </c>
      <c r="F1870" s="1">
        <v>128.170003913877</v>
      </c>
      <c r="G1870" s="1">
        <v>127.81737042111401</v>
      </c>
      <c r="H1870" s="4">
        <f t="shared" si="178"/>
        <v>27.7647528052354</v>
      </c>
      <c r="I1870" s="4">
        <f t="shared" si="179"/>
        <v>33875.464701949379</v>
      </c>
      <c r="J1870" s="5">
        <f t="shared" si="180"/>
        <v>-3.8067715848009039E-3</v>
      </c>
      <c r="K1870" s="4">
        <f t="shared" si="181"/>
        <v>-3.8067715848009039E-3</v>
      </c>
      <c r="L1870" s="4">
        <f t="shared" si="182"/>
        <v>-3.8067715848009039E-3</v>
      </c>
      <c r="M1870" s="4">
        <f t="shared" si="183"/>
        <v>-3.8067807791722129E-3</v>
      </c>
    </row>
    <row r="1871" spans="1:13" x14ac:dyDescent="0.3">
      <c r="A1871" s="1">
        <v>1869</v>
      </c>
      <c r="B1871" s="1">
        <v>27.222220765220602</v>
      </c>
      <c r="C1871" s="1">
        <v>38.849769973880299</v>
      </c>
      <c r="D1871" s="1">
        <v>370.24998855591502</v>
      </c>
      <c r="E1871" s="1">
        <v>69.803947448730497</v>
      </c>
      <c r="F1871" s="1">
        <v>128.68299999999999</v>
      </c>
      <c r="G1871" s="1">
        <v>127.70403228425801</v>
      </c>
      <c r="H1871" s="4">
        <f t="shared" si="178"/>
        <v>27.222220765220602</v>
      </c>
      <c r="I1871" s="4">
        <f t="shared" si="179"/>
        <v>33902.686922714602</v>
      </c>
      <c r="J1871" s="5">
        <f t="shared" si="180"/>
        <v>-4.1634419848950357E-3</v>
      </c>
      <c r="K1871" s="4">
        <f t="shared" si="181"/>
        <v>-4.1634419848950357E-3</v>
      </c>
      <c r="L1871" s="4">
        <f t="shared" si="182"/>
        <v>-4.1634419848950357E-3</v>
      </c>
      <c r="M1871" s="4">
        <f t="shared" si="183"/>
        <v>-4.1634540133456523E-3</v>
      </c>
    </row>
    <row r="1872" spans="1:13" x14ac:dyDescent="0.3">
      <c r="A1872" s="1">
        <v>1870</v>
      </c>
      <c r="B1872" s="1">
        <v>27.0312501986805</v>
      </c>
      <c r="C1872" s="1">
        <v>8.3997053170517404</v>
      </c>
      <c r="D1872" s="1">
        <v>368.74998760233598</v>
      </c>
      <c r="E1872" s="1">
        <v>69.803947448730497</v>
      </c>
      <c r="F1872" s="1">
        <v>128.68299999999999</v>
      </c>
      <c r="G1872" s="1">
        <v>127.577171172704</v>
      </c>
      <c r="H1872" s="4">
        <f t="shared" si="178"/>
        <v>27.0312501986805</v>
      </c>
      <c r="I1872" s="4">
        <f t="shared" si="179"/>
        <v>33929.718172913279</v>
      </c>
      <c r="J1872" s="5">
        <f t="shared" si="180"/>
        <v>-4.693127791780766E-3</v>
      </c>
      <c r="K1872" s="4">
        <f t="shared" si="181"/>
        <v>-4.693127791780766E-3</v>
      </c>
      <c r="L1872" s="4">
        <f t="shared" si="182"/>
        <v>-4.693127791780766E-3</v>
      </c>
      <c r="M1872" s="4">
        <f t="shared" si="183"/>
        <v>-4.6931450199922467E-3</v>
      </c>
    </row>
    <row r="1873" spans="1:13" x14ac:dyDescent="0.3">
      <c r="A1873" s="1">
        <v>1871</v>
      </c>
      <c r="B1873" s="1">
        <v>27.0572916666667</v>
      </c>
      <c r="C1873" s="1">
        <v>-30.300001144409201</v>
      </c>
      <c r="D1873" s="1">
        <v>367.125</v>
      </c>
      <c r="E1873" s="1">
        <v>69.803947448730497</v>
      </c>
      <c r="F1873" s="1">
        <v>128.68299999999999</v>
      </c>
      <c r="G1873" s="1">
        <v>127.432731870672</v>
      </c>
      <c r="H1873" s="4">
        <f t="shared" si="178"/>
        <v>27.0572916666667</v>
      </c>
      <c r="I1873" s="4">
        <f t="shared" si="179"/>
        <v>33956.775464579943</v>
      </c>
      <c r="J1873" s="5">
        <f t="shared" si="180"/>
        <v>-5.3382764177369686E-3</v>
      </c>
      <c r="K1873" s="4">
        <f t="shared" si="181"/>
        <v>-5.3382764177369686E-3</v>
      </c>
      <c r="L1873" s="4">
        <f t="shared" si="182"/>
        <v>-5.3382764177369686E-3</v>
      </c>
      <c r="M1873" s="4">
        <f t="shared" si="183"/>
        <v>-5.338301772379552E-3</v>
      </c>
    </row>
    <row r="1874" spans="1:13" x14ac:dyDescent="0.3">
      <c r="A1874" s="1">
        <v>1872</v>
      </c>
      <c r="B1874" s="1">
        <v>27.4348958995601</v>
      </c>
      <c r="C1874" s="1">
        <v>-68.399730303140103</v>
      </c>
      <c r="D1874" s="1">
        <v>364.87501430499702</v>
      </c>
      <c r="E1874" s="1">
        <v>69.803947448730497</v>
      </c>
      <c r="F1874" s="1">
        <v>128.68299999999999</v>
      </c>
      <c r="G1874" s="1">
        <v>127.26841837944799</v>
      </c>
      <c r="H1874" s="4">
        <f t="shared" si="178"/>
        <v>27.4348958995601</v>
      </c>
      <c r="I1874" s="4">
        <f t="shared" si="179"/>
        <v>33984.210360479505</v>
      </c>
      <c r="J1874" s="5">
        <f t="shared" si="180"/>
        <v>-5.9892150429716714E-3</v>
      </c>
      <c r="K1874" s="4">
        <f t="shared" si="181"/>
        <v>-5.9892150429716714E-3</v>
      </c>
      <c r="L1874" s="4">
        <f t="shared" si="182"/>
        <v>-5.9892150429716714E-3</v>
      </c>
      <c r="M1874" s="4">
        <f t="shared" si="183"/>
        <v>-5.9892508497691715E-3</v>
      </c>
    </row>
    <row r="1875" spans="1:13" x14ac:dyDescent="0.3">
      <c r="A1875" s="1">
        <v>1873</v>
      </c>
      <c r="B1875" s="1">
        <v>27.4435763888889</v>
      </c>
      <c r="C1875" s="1">
        <v>-32.850002288818402</v>
      </c>
      <c r="D1875" s="1">
        <v>366.75</v>
      </c>
      <c r="E1875" s="1">
        <v>69.803947448730497</v>
      </c>
      <c r="F1875" s="1">
        <v>128.68299999999999</v>
      </c>
      <c r="G1875" s="1">
        <v>127.08161878137</v>
      </c>
      <c r="H1875" s="4">
        <f t="shared" si="178"/>
        <v>27.4435763888889</v>
      </c>
      <c r="I1875" s="4">
        <f t="shared" si="179"/>
        <v>34011.653936868395</v>
      </c>
      <c r="J1875" s="5">
        <f t="shared" si="180"/>
        <v>-6.8066783800680699E-3</v>
      </c>
      <c r="K1875" s="4">
        <f t="shared" si="181"/>
        <v>-6.8066783800680699E-3</v>
      </c>
      <c r="L1875" s="4">
        <f t="shared" si="182"/>
        <v>-6.8066783800680699E-3</v>
      </c>
      <c r="M1875" s="4">
        <f t="shared" si="183"/>
        <v>-6.8067309410530883E-3</v>
      </c>
    </row>
    <row r="1876" spans="1:13" x14ac:dyDescent="0.3">
      <c r="A1876" s="1">
        <v>1874</v>
      </c>
      <c r="B1876" s="1">
        <v>27.486980160069901</v>
      </c>
      <c r="C1876" s="1">
        <v>-31.799978256398902</v>
      </c>
      <c r="D1876" s="1">
        <v>366.75</v>
      </c>
      <c r="E1876" s="1">
        <v>69.803947448730497</v>
      </c>
      <c r="F1876" s="1">
        <v>128.68299999999999</v>
      </c>
      <c r="G1876" s="1">
        <v>126.86936372093</v>
      </c>
      <c r="H1876" s="4">
        <f t="shared" si="178"/>
        <v>27.486980160069901</v>
      </c>
      <c r="I1876" s="4">
        <f t="shared" si="179"/>
        <v>34039.140917028468</v>
      </c>
      <c r="J1876" s="5">
        <f t="shared" si="180"/>
        <v>-7.7220218155627553E-3</v>
      </c>
      <c r="K1876" s="4">
        <f t="shared" si="181"/>
        <v>-7.7220218155627553E-3</v>
      </c>
      <c r="L1876" s="4">
        <f t="shared" si="182"/>
        <v>-7.7220218155627553E-3</v>
      </c>
      <c r="M1876" s="4">
        <f t="shared" si="183"/>
        <v>-7.7220985611610457E-3</v>
      </c>
    </row>
    <row r="1877" spans="1:13" x14ac:dyDescent="0.3">
      <c r="A1877" s="1">
        <v>1875</v>
      </c>
      <c r="B1877" s="1">
        <v>27.552084757221198</v>
      </c>
      <c r="C1877" s="1">
        <v>-30.300144195485998</v>
      </c>
      <c r="D1877" s="1">
        <v>366.74999237061002</v>
      </c>
      <c r="E1877" s="1">
        <v>69.803947448730497</v>
      </c>
      <c r="F1877" s="1">
        <v>128.68299999999999</v>
      </c>
      <c r="G1877" s="1">
        <v>126.62827920408201</v>
      </c>
      <c r="H1877" s="4">
        <f t="shared" si="178"/>
        <v>27.552084757221198</v>
      </c>
      <c r="I1877" s="4">
        <f t="shared" si="179"/>
        <v>34066.693001785687</v>
      </c>
      <c r="J1877" s="5">
        <f t="shared" si="180"/>
        <v>-8.7501370212939855E-3</v>
      </c>
      <c r="K1877" s="4">
        <f t="shared" si="181"/>
        <v>-8.7501370212939855E-3</v>
      </c>
      <c r="L1877" s="4">
        <f t="shared" si="182"/>
        <v>-8.7501370212939855E-3</v>
      </c>
      <c r="M1877" s="4">
        <f t="shared" si="183"/>
        <v>-8.7502486840325393E-3</v>
      </c>
    </row>
    <row r="1878" spans="1:13" x14ac:dyDescent="0.3">
      <c r="A1878" s="1">
        <v>1876</v>
      </c>
      <c r="B1878" s="1">
        <v>27.738716403642599</v>
      </c>
      <c r="C1878" s="1">
        <v>-49.050006484989098</v>
      </c>
      <c r="D1878" s="1">
        <v>365.74999904632602</v>
      </c>
      <c r="E1878" s="1">
        <v>69.803947448730497</v>
      </c>
      <c r="F1878" s="1">
        <v>128.68299999999999</v>
      </c>
      <c r="G1878" s="1">
        <v>126.354532965419</v>
      </c>
      <c r="H1878" s="4">
        <f t="shared" si="178"/>
        <v>27.738716403642599</v>
      </c>
      <c r="I1878" s="4">
        <f t="shared" si="179"/>
        <v>34094.431718189328</v>
      </c>
      <c r="J1878" s="5">
        <f t="shared" si="180"/>
        <v>-9.8687421104698501E-3</v>
      </c>
      <c r="K1878" s="4">
        <f t="shared" si="181"/>
        <v>-9.8687421104698501E-3</v>
      </c>
      <c r="L1878" s="4">
        <f t="shared" si="182"/>
        <v>-9.8687421104698501E-3</v>
      </c>
      <c r="M1878" s="4">
        <f t="shared" si="183"/>
        <v>-9.8689023070292516E-3</v>
      </c>
    </row>
    <row r="1879" spans="1:13" x14ac:dyDescent="0.3">
      <c r="A1879" s="1">
        <v>1877</v>
      </c>
      <c r="B1879" s="1">
        <v>27.8862847222222</v>
      </c>
      <c r="C1879" s="1">
        <v>-49.500003814697301</v>
      </c>
      <c r="D1879" s="1">
        <v>365.625</v>
      </c>
      <c r="E1879" s="1">
        <v>69.803947448730497</v>
      </c>
      <c r="F1879" s="1">
        <v>128.682965698001</v>
      </c>
      <c r="G1879" s="1">
        <v>126.04377368702799</v>
      </c>
      <c r="H1879" s="4">
        <f t="shared" si="178"/>
        <v>27.8862847222222</v>
      </c>
      <c r="I1879" s="4">
        <f t="shared" si="179"/>
        <v>34122.318002911547</v>
      </c>
      <c r="J1879" s="5">
        <f t="shared" si="180"/>
        <v>-1.1143803539499966E-2</v>
      </c>
      <c r="K1879" s="4">
        <f t="shared" si="181"/>
        <v>-1.1143803539499966E-2</v>
      </c>
      <c r="L1879" s="4">
        <f t="shared" si="182"/>
        <v>-1.1143803539499966E-2</v>
      </c>
      <c r="M1879" s="4">
        <f t="shared" si="183"/>
        <v>-1.1144034200070317E-2</v>
      </c>
    </row>
    <row r="1880" spans="1:13" x14ac:dyDescent="0.3">
      <c r="A1880" s="1">
        <v>1878</v>
      </c>
      <c r="B1880" s="1">
        <v>27.886288960742601</v>
      </c>
      <c r="C1880" s="1">
        <v>-49.500022125058997</v>
      </c>
      <c r="D1880" s="1">
        <v>365.62499809266598</v>
      </c>
      <c r="E1880" s="1">
        <v>69.803947448730497</v>
      </c>
      <c r="F1880" s="1">
        <v>124.187</v>
      </c>
      <c r="G1880" s="1">
        <v>125.70892873226001</v>
      </c>
      <c r="H1880" s="4">
        <f t="shared" si="178"/>
        <v>27.886288960742601</v>
      </c>
      <c r="I1880" s="4">
        <f t="shared" si="179"/>
        <v>34150.204291872287</v>
      </c>
      <c r="J1880" s="5">
        <f t="shared" si="180"/>
        <v>-1.2007512194948973E-2</v>
      </c>
      <c r="K1880" s="4">
        <f t="shared" si="181"/>
        <v>-1.2007512194948973E-2</v>
      </c>
      <c r="L1880" s="4">
        <f t="shared" si="182"/>
        <v>-1.2007512194948973E-2</v>
      </c>
      <c r="M1880" s="4">
        <f t="shared" si="183"/>
        <v>-1.2007800754888174E-2</v>
      </c>
    </row>
    <row r="1881" spans="1:13" x14ac:dyDescent="0.3">
      <c r="A1881" s="1">
        <v>1879</v>
      </c>
      <c r="B1881" s="1">
        <v>28.164063029818799</v>
      </c>
      <c r="C1881" s="1">
        <v>-50.700008773822297</v>
      </c>
      <c r="D1881" s="1">
        <v>365.5</v>
      </c>
      <c r="E1881" s="1">
        <v>69.803947448730497</v>
      </c>
      <c r="F1881" s="1">
        <v>124.187</v>
      </c>
      <c r="G1881" s="1">
        <v>125.380409365703</v>
      </c>
      <c r="H1881" s="4">
        <f t="shared" si="178"/>
        <v>28.164063029818799</v>
      </c>
      <c r="I1881" s="4">
        <f t="shared" si="179"/>
        <v>34178.368354902108</v>
      </c>
      <c r="J1881" s="5">
        <f t="shared" si="180"/>
        <v>-1.166448769160836E-2</v>
      </c>
      <c r="K1881" s="4">
        <f t="shared" si="181"/>
        <v>-1.166448769160836E-2</v>
      </c>
      <c r="L1881" s="4">
        <f t="shared" si="182"/>
        <v>-1.166448769160836E-2</v>
      </c>
      <c r="M1881" s="4">
        <f t="shared" si="183"/>
        <v>-1.1664752220035159E-2</v>
      </c>
    </row>
    <row r="1882" spans="1:13" x14ac:dyDescent="0.3">
      <c r="A1882" s="1">
        <v>1880</v>
      </c>
      <c r="B1882" s="1">
        <v>28.233507010672302</v>
      </c>
      <c r="C1882" s="1">
        <v>-51.749999237010897</v>
      </c>
      <c r="D1882" s="1">
        <v>365.5</v>
      </c>
      <c r="E1882" s="1">
        <v>69.803947448730497</v>
      </c>
      <c r="F1882" s="1">
        <v>124.187</v>
      </c>
      <c r="G1882" s="1">
        <v>125.070860364751</v>
      </c>
      <c r="H1882" s="4">
        <f t="shared" si="178"/>
        <v>28.233507010672302</v>
      </c>
      <c r="I1882" s="4">
        <f t="shared" si="179"/>
        <v>34206.601861912779</v>
      </c>
      <c r="J1882" s="5">
        <f t="shared" si="180"/>
        <v>-1.096388772514139E-2</v>
      </c>
      <c r="K1882" s="4">
        <f t="shared" si="181"/>
        <v>-1.096388772514139E-2</v>
      </c>
      <c r="L1882" s="4">
        <f t="shared" si="182"/>
        <v>-1.096388772514139E-2</v>
      </c>
      <c r="M1882" s="4">
        <f t="shared" si="183"/>
        <v>-1.0964107392729478E-2</v>
      </c>
    </row>
    <row r="1883" spans="1:13" x14ac:dyDescent="0.3">
      <c r="A1883" s="1">
        <v>1881</v>
      </c>
      <c r="B1883" s="1">
        <v>28.242187764907499</v>
      </c>
      <c r="C1883" s="1">
        <v>-51.149987793107599</v>
      </c>
      <c r="D1883" s="1">
        <v>365.5</v>
      </c>
      <c r="E1883" s="1">
        <v>69.803947448730497</v>
      </c>
      <c r="F1883" s="1">
        <v>124.187</v>
      </c>
      <c r="G1883" s="1">
        <v>124.775361156556</v>
      </c>
      <c r="H1883" s="4">
        <f t="shared" si="178"/>
        <v>28.242187764907499</v>
      </c>
      <c r="I1883" s="4">
        <f t="shared" si="179"/>
        <v>34234.844049677689</v>
      </c>
      <c r="J1883" s="5">
        <f t="shared" si="180"/>
        <v>-1.0463042405028235E-2</v>
      </c>
      <c r="K1883" s="4">
        <f t="shared" si="181"/>
        <v>-1.0463042405028235E-2</v>
      </c>
      <c r="L1883" s="4">
        <f t="shared" si="182"/>
        <v>-1.0463042405028235E-2</v>
      </c>
      <c r="M1883" s="4">
        <f t="shared" si="183"/>
        <v>-1.0463233321808632E-2</v>
      </c>
    </row>
    <row r="1884" spans="1:13" x14ac:dyDescent="0.3">
      <c r="A1884" s="1">
        <v>1882</v>
      </c>
      <c r="B1884" s="1">
        <v>28.259549339611901</v>
      </c>
      <c r="C1884" s="1">
        <v>-50.249996948234703</v>
      </c>
      <c r="D1884" s="1">
        <v>365.5</v>
      </c>
      <c r="E1884" s="1">
        <v>69.803947448730497</v>
      </c>
      <c r="F1884" s="1">
        <v>124.187</v>
      </c>
      <c r="G1884" s="1">
        <v>124.48921450295499</v>
      </c>
      <c r="H1884" s="4">
        <f t="shared" si="178"/>
        <v>28.259549339611901</v>
      </c>
      <c r="I1884" s="4">
        <f t="shared" si="179"/>
        <v>34263.103599017304</v>
      </c>
      <c r="J1884" s="5">
        <f t="shared" si="180"/>
        <v>-1.0125662308418758E-2</v>
      </c>
      <c r="K1884" s="4">
        <f t="shared" si="181"/>
        <v>-1.0125662308418758E-2</v>
      </c>
      <c r="L1884" s="4">
        <f t="shared" si="182"/>
        <v>-1.0125662308418758E-2</v>
      </c>
      <c r="M1884" s="4">
        <f t="shared" si="183"/>
        <v>-1.0125835345470362E-2</v>
      </c>
    </row>
    <row r="1885" spans="1:13" x14ac:dyDescent="0.3">
      <c r="A1885" s="1">
        <v>1883</v>
      </c>
      <c r="B1885" s="1">
        <v>28.355035881200699</v>
      </c>
      <c r="C1885" s="1">
        <v>-49.350143051069402</v>
      </c>
      <c r="D1885" s="1">
        <v>365.49999237061002</v>
      </c>
      <c r="E1885" s="1">
        <v>69.803947448730497</v>
      </c>
      <c r="F1885" s="1">
        <v>124.187</v>
      </c>
      <c r="G1885" s="1">
        <v>124.20787183345099</v>
      </c>
      <c r="H1885" s="4">
        <f t="shared" si="178"/>
        <v>28.355035881200699</v>
      </c>
      <c r="I1885" s="4">
        <f t="shared" si="179"/>
        <v>34291.458634898503</v>
      </c>
      <c r="J1885" s="5">
        <f t="shared" si="180"/>
        <v>-9.9221411915238894E-3</v>
      </c>
      <c r="K1885" s="4">
        <f t="shared" si="181"/>
        <v>-9.9221411915238894E-3</v>
      </c>
      <c r="L1885" s="4">
        <f t="shared" si="182"/>
        <v>-9.9221411915238894E-3</v>
      </c>
      <c r="M1885" s="4">
        <f t="shared" si="183"/>
        <v>-9.9223040026944036E-3</v>
      </c>
    </row>
    <row r="1886" spans="1:13" x14ac:dyDescent="0.3">
      <c r="A1886" s="1">
        <v>1884</v>
      </c>
      <c r="B1886" s="1">
        <v>28.5069442292064</v>
      </c>
      <c r="C1886" s="1">
        <v>-67.7998605734346</v>
      </c>
      <c r="D1886" s="1">
        <v>364.500006675691</v>
      </c>
      <c r="E1886" s="1">
        <v>69.803947448730497</v>
      </c>
      <c r="F1886" s="1">
        <v>124.187</v>
      </c>
      <c r="G1886" s="1">
        <v>123.92686094139199</v>
      </c>
      <c r="H1886" s="4">
        <f t="shared" si="178"/>
        <v>28.5069442292064</v>
      </c>
      <c r="I1886" s="4">
        <f t="shared" si="179"/>
        <v>34319.965579127711</v>
      </c>
      <c r="J1886" s="5">
        <f t="shared" si="180"/>
        <v>-9.8576294182768E-3</v>
      </c>
      <c r="K1886" s="4">
        <f t="shared" si="181"/>
        <v>-9.8576294182768E-3</v>
      </c>
      <c r="L1886" s="4">
        <f t="shared" si="182"/>
        <v>-9.8576294182768E-3</v>
      </c>
      <c r="M1886" s="4">
        <f t="shared" si="183"/>
        <v>-9.857789074261835E-3</v>
      </c>
    </row>
    <row r="1887" spans="1:13" x14ac:dyDescent="0.3">
      <c r="A1887" s="1">
        <v>1885</v>
      </c>
      <c r="B1887" s="1">
        <v>28.478732531269799</v>
      </c>
      <c r="C1887" s="1">
        <v>-49.124930668187098</v>
      </c>
      <c r="D1887" s="1">
        <v>365.37500333784499</v>
      </c>
      <c r="E1887" s="1">
        <v>69.803947448730497</v>
      </c>
      <c r="F1887" s="1">
        <v>124.187</v>
      </c>
      <c r="G1887" s="1">
        <v>123.64171489404499</v>
      </c>
      <c r="H1887" s="4">
        <f t="shared" si="178"/>
        <v>28.478732531269799</v>
      </c>
      <c r="I1887" s="4">
        <f t="shared" si="179"/>
        <v>34348.444311658983</v>
      </c>
      <c r="J1887" s="5">
        <f t="shared" si="180"/>
        <v>-1.0012596137623279E-2</v>
      </c>
      <c r="K1887" s="4">
        <f t="shared" si="181"/>
        <v>-1.0012596137623279E-2</v>
      </c>
      <c r="L1887" s="4">
        <f t="shared" si="182"/>
        <v>-1.0012596137623279E-2</v>
      </c>
      <c r="M1887" s="4">
        <f t="shared" si="183"/>
        <v>-1.001276344243828E-2</v>
      </c>
    </row>
    <row r="1888" spans="1:13" x14ac:dyDescent="0.3">
      <c r="A1888" s="1">
        <v>1886</v>
      </c>
      <c r="B1888" s="1">
        <v>28.4505208333333</v>
      </c>
      <c r="C1888" s="1">
        <v>-30.450000762939499</v>
      </c>
      <c r="D1888" s="1">
        <v>366.25</v>
      </c>
      <c r="E1888" s="1">
        <v>69.803947448730497</v>
      </c>
      <c r="F1888" s="1">
        <v>124.187</v>
      </c>
      <c r="G1888" s="1">
        <v>123.347901026488</v>
      </c>
      <c r="H1888" s="4">
        <f t="shared" si="178"/>
        <v>28.4505208333333</v>
      </c>
      <c r="I1888" s="4">
        <f t="shared" si="179"/>
        <v>34376.894832492319</v>
      </c>
      <c r="J1888" s="5">
        <f t="shared" si="180"/>
        <v>-1.0327187656007774E-2</v>
      </c>
      <c r="K1888" s="4">
        <f t="shared" si="181"/>
        <v>-1.0327187656007774E-2</v>
      </c>
      <c r="L1888" s="4">
        <f t="shared" si="182"/>
        <v>-1.0327187656007774E-2</v>
      </c>
      <c r="M1888" s="4">
        <f t="shared" si="183"/>
        <v>-1.0327371231964195E-2</v>
      </c>
    </row>
    <row r="1889" spans="1:13" x14ac:dyDescent="0.3">
      <c r="A1889" s="1">
        <v>1887</v>
      </c>
      <c r="B1889" s="1">
        <v>28.2074640194487</v>
      </c>
      <c r="C1889" s="1">
        <v>2.99971961777895</v>
      </c>
      <c r="D1889" s="1">
        <v>367.874988555828</v>
      </c>
      <c r="E1889" s="1">
        <v>69.803947448730497</v>
      </c>
      <c r="F1889" s="1">
        <v>124.187</v>
      </c>
      <c r="G1889" s="1">
        <v>123.040748890636</v>
      </c>
      <c r="H1889" s="4">
        <f t="shared" si="178"/>
        <v>28.2074640194487</v>
      </c>
      <c r="I1889" s="4">
        <f t="shared" si="179"/>
        <v>34405.102296511766</v>
      </c>
      <c r="J1889" s="5">
        <f t="shared" si="180"/>
        <v>-1.0889037583819292E-2</v>
      </c>
      <c r="K1889" s="4">
        <f t="shared" si="181"/>
        <v>-1.0889037583819292E-2</v>
      </c>
      <c r="L1889" s="4">
        <f t="shared" si="182"/>
        <v>-1.0889037583819292E-2</v>
      </c>
      <c r="M1889" s="4">
        <f t="shared" si="183"/>
        <v>-1.0889252782900935E-2</v>
      </c>
    </row>
    <row r="1890" spans="1:13" x14ac:dyDescent="0.3">
      <c r="A1890" s="1">
        <v>1888</v>
      </c>
      <c r="B1890" s="1">
        <v>28.042534059958399</v>
      </c>
      <c r="C1890" s="1">
        <v>-33.750036620560401</v>
      </c>
      <c r="D1890" s="1">
        <v>366.374996185361</v>
      </c>
      <c r="E1890" s="1">
        <v>69.803947448730497</v>
      </c>
      <c r="F1890" s="1">
        <v>124.18693306071</v>
      </c>
      <c r="G1890" s="1">
        <v>122.715376280085</v>
      </c>
      <c r="H1890" s="4">
        <f t="shared" si="178"/>
        <v>28.042534059958399</v>
      </c>
      <c r="I1890" s="4">
        <f t="shared" si="179"/>
        <v>34433.144830571728</v>
      </c>
      <c r="J1890" s="5">
        <f t="shared" si="180"/>
        <v>-1.1602824832282024E-2</v>
      </c>
      <c r="K1890" s="4">
        <f t="shared" si="181"/>
        <v>-1.1602824832282024E-2</v>
      </c>
      <c r="L1890" s="4">
        <f t="shared" si="182"/>
        <v>-1.1602824832282024E-2</v>
      </c>
      <c r="M1890" s="4">
        <f t="shared" si="183"/>
        <v>-1.1603085187489376E-2</v>
      </c>
    </row>
    <row r="1891" spans="1:13" x14ac:dyDescent="0.3">
      <c r="A1891" s="1">
        <v>1889</v>
      </c>
      <c r="B1891" s="1">
        <v>27.9991319444444</v>
      </c>
      <c r="C1891" s="1">
        <v>-36.150001525878899</v>
      </c>
      <c r="D1891" s="1">
        <v>366.125</v>
      </c>
      <c r="E1891" s="1">
        <v>69.803947448730497</v>
      </c>
      <c r="F1891" s="1">
        <v>119.8</v>
      </c>
      <c r="G1891" s="1">
        <v>122.384045230799</v>
      </c>
      <c r="H1891" s="4">
        <f t="shared" si="178"/>
        <v>27.9991319444444</v>
      </c>
      <c r="I1891" s="4">
        <f t="shared" si="179"/>
        <v>34461.143962516173</v>
      </c>
      <c r="J1891" s="5">
        <f t="shared" si="180"/>
        <v>-1.1833618625870847E-2</v>
      </c>
      <c r="K1891" s="4">
        <f t="shared" si="181"/>
        <v>-1.1833618625870847E-2</v>
      </c>
      <c r="L1891" s="4">
        <f t="shared" si="182"/>
        <v>-1.1833618625870847E-2</v>
      </c>
      <c r="M1891" s="4">
        <f t="shared" si="183"/>
        <v>-1.1833894829146284E-2</v>
      </c>
    </row>
    <row r="1892" spans="1:13" x14ac:dyDescent="0.3">
      <c r="A1892" s="1">
        <v>1890</v>
      </c>
      <c r="B1892" s="1">
        <v>27.973088853878998</v>
      </c>
      <c r="C1892" s="1">
        <v>1.94996685958299</v>
      </c>
      <c r="D1892" s="1">
        <v>367.875</v>
      </c>
      <c r="E1892" s="1">
        <v>69.803947448730497</v>
      </c>
      <c r="F1892" s="1">
        <v>119.8</v>
      </c>
      <c r="G1892" s="1">
        <v>122.076356405688</v>
      </c>
      <c r="H1892" s="4">
        <f t="shared" si="178"/>
        <v>27.973088853878998</v>
      </c>
      <c r="I1892" s="4">
        <f t="shared" si="179"/>
        <v>34489.117051370049</v>
      </c>
      <c r="J1892" s="5">
        <f t="shared" si="180"/>
        <v>-1.099945832647415E-2</v>
      </c>
      <c r="K1892" s="4">
        <f t="shared" si="181"/>
        <v>-1.099945832647415E-2</v>
      </c>
      <c r="L1892" s="4">
        <f t="shared" si="182"/>
        <v>-1.099945832647415E-2</v>
      </c>
      <c r="M1892" s="4">
        <f t="shared" si="183"/>
        <v>-1.099968013911457E-2</v>
      </c>
    </row>
    <row r="1893" spans="1:13" x14ac:dyDescent="0.3">
      <c r="A1893" s="1">
        <v>1891</v>
      </c>
      <c r="B1893" s="1">
        <v>27.786455684258001</v>
      </c>
      <c r="C1893" s="1">
        <v>-2.4000229833777702</v>
      </c>
      <c r="D1893" s="1">
        <v>367.875</v>
      </c>
      <c r="E1893" s="1">
        <v>69.803947448730497</v>
      </c>
      <c r="F1893" s="1">
        <v>119.8</v>
      </c>
      <c r="G1893" s="1">
        <v>121.804852409105</v>
      </c>
      <c r="H1893" s="4">
        <f t="shared" si="178"/>
        <v>27.786455684258001</v>
      </c>
      <c r="I1893" s="4">
        <f t="shared" si="179"/>
        <v>34516.90350705431</v>
      </c>
      <c r="J1893" s="5">
        <f t="shared" si="180"/>
        <v>-9.7710913427804958E-3</v>
      </c>
      <c r="K1893" s="4">
        <f t="shared" si="181"/>
        <v>-9.7710913427804958E-3</v>
      </c>
      <c r="L1893" s="4">
        <f t="shared" si="182"/>
        <v>-9.7710913427804958E-3</v>
      </c>
      <c r="M1893" s="4">
        <f t="shared" si="183"/>
        <v>-9.771246830691447E-3</v>
      </c>
    </row>
    <row r="1894" spans="1:13" x14ac:dyDescent="0.3">
      <c r="A1894" s="1">
        <v>1892</v>
      </c>
      <c r="B1894" s="1">
        <v>27.612845897665199</v>
      </c>
      <c r="C1894" s="1">
        <v>-3.9001099594294</v>
      </c>
      <c r="D1894" s="1">
        <v>367.874993324233</v>
      </c>
      <c r="E1894" s="1">
        <v>69.803947448730497</v>
      </c>
      <c r="F1894" s="1">
        <v>119.8</v>
      </c>
      <c r="G1894" s="1">
        <v>121.56521742936999</v>
      </c>
      <c r="H1894" s="4">
        <f t="shared" si="178"/>
        <v>27.612845897665199</v>
      </c>
      <c r="I1894" s="4">
        <f t="shared" si="179"/>
        <v>34544.516352951978</v>
      </c>
      <c r="J1894" s="5">
        <f t="shared" si="180"/>
        <v>-8.678387610719384E-3</v>
      </c>
      <c r="K1894" s="4">
        <f t="shared" si="181"/>
        <v>-8.678387610719384E-3</v>
      </c>
      <c r="L1894" s="4">
        <f t="shared" si="182"/>
        <v>-8.678387610719384E-3</v>
      </c>
      <c r="M1894" s="4">
        <f t="shared" si="183"/>
        <v>-8.6784965490208157E-3</v>
      </c>
    </row>
    <row r="1895" spans="1:13" x14ac:dyDescent="0.3">
      <c r="A1895" s="1">
        <v>1893</v>
      </c>
      <c r="B1895" s="1">
        <v>27.439236905833699</v>
      </c>
      <c r="C1895" s="1">
        <v>-18.299859238727699</v>
      </c>
      <c r="D1895" s="1">
        <v>367.00000762933701</v>
      </c>
      <c r="E1895" s="1">
        <v>69.803947448730497</v>
      </c>
      <c r="F1895" s="1">
        <v>119.8</v>
      </c>
      <c r="G1895" s="1">
        <v>121.353642242837</v>
      </c>
      <c r="H1895" s="4">
        <f t="shared" si="178"/>
        <v>27.439236905833699</v>
      </c>
      <c r="I1895" s="4">
        <f t="shared" si="179"/>
        <v>34571.955589857811</v>
      </c>
      <c r="J1895" s="5">
        <f t="shared" si="180"/>
        <v>-7.7106804121077838E-3</v>
      </c>
      <c r="K1895" s="4">
        <f t="shared" si="181"/>
        <v>-7.7106804121077838E-3</v>
      </c>
      <c r="L1895" s="4">
        <f t="shared" si="182"/>
        <v>-7.7106804121077838E-3</v>
      </c>
      <c r="M1895" s="4">
        <f t="shared" si="183"/>
        <v>-7.7107568200455896E-3</v>
      </c>
    </row>
    <row r="1896" spans="1:13" x14ac:dyDescent="0.3">
      <c r="A1896" s="1">
        <v>1894</v>
      </c>
      <c r="B1896" s="1">
        <v>27.491318749057299</v>
      </c>
      <c r="C1896" s="1">
        <v>-9.0001190184866608</v>
      </c>
      <c r="D1896" s="1">
        <v>367.49999618530501</v>
      </c>
      <c r="E1896" s="1">
        <v>69.803947448730497</v>
      </c>
      <c r="F1896" s="1">
        <v>119.8</v>
      </c>
      <c r="G1896" s="1">
        <v>121.16676366269201</v>
      </c>
      <c r="H1896" s="4">
        <f t="shared" si="178"/>
        <v>27.491318749057299</v>
      </c>
      <c r="I1896" s="4">
        <f t="shared" si="179"/>
        <v>34599.446908606871</v>
      </c>
      <c r="J1896" s="5">
        <f t="shared" si="180"/>
        <v>-6.7977306527501492E-3</v>
      </c>
      <c r="K1896" s="4">
        <f t="shared" si="181"/>
        <v>-6.7977306527501492E-3</v>
      </c>
      <c r="L1896" s="4">
        <f t="shared" si="182"/>
        <v>-6.7977306527501492E-3</v>
      </c>
      <c r="M1896" s="4">
        <f t="shared" si="183"/>
        <v>-6.797783006722344E-3</v>
      </c>
    </row>
    <row r="1897" spans="1:13" x14ac:dyDescent="0.3">
      <c r="A1897" s="1">
        <v>1895</v>
      </c>
      <c r="B1897" s="1">
        <v>27.400172882615902</v>
      </c>
      <c r="C1897" s="1">
        <v>-24.5998538982974</v>
      </c>
      <c r="D1897" s="1">
        <v>367.000005721999</v>
      </c>
      <c r="E1897" s="1">
        <v>69.803947448730497</v>
      </c>
      <c r="F1897" s="1">
        <v>119.8</v>
      </c>
      <c r="G1897" s="1">
        <v>121.001611077936</v>
      </c>
      <c r="H1897" s="4">
        <f t="shared" si="178"/>
        <v>27.400172882615902</v>
      </c>
      <c r="I1897" s="4">
        <f t="shared" si="179"/>
        <v>34626.84708148949</v>
      </c>
      <c r="J1897" s="5">
        <f t="shared" si="180"/>
        <v>-6.0274285663643509E-3</v>
      </c>
      <c r="K1897" s="4">
        <f t="shared" si="181"/>
        <v>-6.0274285663643509E-3</v>
      </c>
      <c r="L1897" s="4">
        <f t="shared" si="182"/>
        <v>-6.0274285663643509E-3</v>
      </c>
      <c r="M1897" s="4">
        <f t="shared" si="183"/>
        <v>-6.027465062935629E-3</v>
      </c>
    </row>
    <row r="1898" spans="1:13" x14ac:dyDescent="0.3">
      <c r="A1898" s="1">
        <v>1896</v>
      </c>
      <c r="B1898" s="1">
        <v>27.3046875</v>
      </c>
      <c r="C1898" s="1">
        <v>-5.4000000953674299</v>
      </c>
      <c r="D1898" s="1">
        <v>367.75</v>
      </c>
      <c r="E1898" s="1">
        <v>69.803947448730497</v>
      </c>
      <c r="F1898" s="1">
        <v>119.8</v>
      </c>
      <c r="G1898" s="1">
        <v>120.855559232723</v>
      </c>
      <c r="H1898" s="4">
        <f t="shared" si="178"/>
        <v>27.3046875</v>
      </c>
      <c r="I1898" s="4">
        <f t="shared" si="179"/>
        <v>34654.15176898949</v>
      </c>
      <c r="J1898" s="5">
        <f t="shared" si="180"/>
        <v>-5.3489660049399522E-3</v>
      </c>
      <c r="K1898" s="4">
        <f t="shared" si="181"/>
        <v>-5.3489660049399522E-3</v>
      </c>
      <c r="L1898" s="4">
        <f t="shared" si="182"/>
        <v>-5.3489660049399522E-3</v>
      </c>
      <c r="M1898" s="4">
        <f t="shared" si="183"/>
        <v>-5.3489915122026284E-3</v>
      </c>
    </row>
    <row r="1899" spans="1:13" x14ac:dyDescent="0.3">
      <c r="A1899" s="1">
        <v>1897</v>
      </c>
      <c r="B1899" s="1">
        <v>27.5998263888889</v>
      </c>
      <c r="C1899" s="1">
        <v>-53.850002288818402</v>
      </c>
      <c r="D1899" s="1">
        <v>365.5</v>
      </c>
      <c r="E1899" s="1">
        <v>69.803947448730497</v>
      </c>
      <c r="F1899" s="1">
        <v>119.8</v>
      </c>
      <c r="G1899" s="1">
        <v>120.726286495449</v>
      </c>
      <c r="H1899" s="4">
        <f t="shared" si="178"/>
        <v>27.5998263888889</v>
      </c>
      <c r="I1899" s="4">
        <f t="shared" si="179"/>
        <v>34681.75159537838</v>
      </c>
      <c r="J1899" s="5">
        <f t="shared" si="180"/>
        <v>-4.6838242912294438E-3</v>
      </c>
      <c r="K1899" s="4">
        <f t="shared" si="181"/>
        <v>-4.6838242912294438E-3</v>
      </c>
      <c r="L1899" s="4">
        <f t="shared" si="182"/>
        <v>-4.6838242912294438E-3</v>
      </c>
      <c r="M1899" s="4">
        <f t="shared" si="183"/>
        <v>-4.6838414171853256E-3</v>
      </c>
    </row>
    <row r="1900" spans="1:13" x14ac:dyDescent="0.3">
      <c r="A1900" s="1">
        <v>1898</v>
      </c>
      <c r="B1900" s="1">
        <v>27.5998257597291</v>
      </c>
      <c r="C1900" s="1">
        <v>-53.849535370131001</v>
      </c>
      <c r="D1900" s="1">
        <v>365.50002288817001</v>
      </c>
      <c r="E1900" s="1">
        <v>69.803947448730497</v>
      </c>
      <c r="F1900" s="1">
        <v>119.8</v>
      </c>
      <c r="G1900" s="1">
        <v>120.611737954228</v>
      </c>
      <c r="H1900" s="4">
        <f t="shared" si="178"/>
        <v>27.5998257597291</v>
      </c>
      <c r="I1900" s="4">
        <f t="shared" si="179"/>
        <v>34709.351421138112</v>
      </c>
      <c r="J1900" s="5">
        <f t="shared" si="180"/>
        <v>-4.1503356658191531E-3</v>
      </c>
      <c r="K1900" s="4">
        <f t="shared" si="181"/>
        <v>-4.1503356658191531E-3</v>
      </c>
      <c r="L1900" s="4">
        <f t="shared" si="182"/>
        <v>-4.1503356658191531E-3</v>
      </c>
      <c r="M1900" s="4">
        <f t="shared" si="183"/>
        <v>-4.1503475810314152E-3</v>
      </c>
    </row>
    <row r="1901" spans="1:13" x14ac:dyDescent="0.3">
      <c r="A1901" s="1">
        <v>1899</v>
      </c>
      <c r="B1901" s="1">
        <v>27.517360150807299</v>
      </c>
      <c r="C1901" s="1">
        <v>7.3502647418466696</v>
      </c>
      <c r="D1901" s="1">
        <v>368.50001239785303</v>
      </c>
      <c r="E1901" s="1">
        <v>69.803947448730497</v>
      </c>
      <c r="F1901" s="1">
        <v>119.8</v>
      </c>
      <c r="G1901" s="1">
        <v>120.510092752137</v>
      </c>
      <c r="H1901" s="4">
        <f t="shared" si="178"/>
        <v>27.517360150807299</v>
      </c>
      <c r="I1901" s="4">
        <f t="shared" si="179"/>
        <v>34736.868781288918</v>
      </c>
      <c r="J1901" s="5">
        <f t="shared" si="180"/>
        <v>-3.6938573153073528E-3</v>
      </c>
      <c r="K1901" s="4">
        <f t="shared" si="181"/>
        <v>-3.6938573153073528E-3</v>
      </c>
      <c r="L1901" s="4">
        <f t="shared" si="182"/>
        <v>-3.6938573153073528E-3</v>
      </c>
      <c r="M1901" s="4">
        <f t="shared" si="183"/>
        <v>-3.6938657155486873E-3</v>
      </c>
    </row>
    <row r="1902" spans="1:13" x14ac:dyDescent="0.3">
      <c r="A1902" s="1">
        <v>1900</v>
      </c>
      <c r="B1902" s="1">
        <v>27.391491002537901</v>
      </c>
      <c r="C1902" s="1">
        <v>41.999565131135903</v>
      </c>
      <c r="D1902" s="1">
        <v>370.12498092680403</v>
      </c>
      <c r="E1902" s="1">
        <v>69.803947448730497</v>
      </c>
      <c r="F1902" s="1">
        <v>119.8</v>
      </c>
      <c r="G1902" s="1">
        <v>120.419735142978</v>
      </c>
      <c r="H1902" s="4">
        <f t="shared" si="178"/>
        <v>27.391491002537901</v>
      </c>
      <c r="I1902" s="4">
        <f t="shared" si="179"/>
        <v>34764.26027229146</v>
      </c>
      <c r="J1902" s="5">
        <f t="shared" si="180"/>
        <v>-3.2987473792729215E-3</v>
      </c>
      <c r="K1902" s="4">
        <f t="shared" si="181"/>
        <v>-3.2987473792729215E-3</v>
      </c>
      <c r="L1902" s="4">
        <f t="shared" si="182"/>
        <v>-3.2987473792729215E-3</v>
      </c>
      <c r="M1902" s="4">
        <f t="shared" si="183"/>
        <v>-3.2987533619842861E-3</v>
      </c>
    </row>
    <row r="1903" spans="1:13" x14ac:dyDescent="0.3">
      <c r="A1903" s="1">
        <v>1901</v>
      </c>
      <c r="B1903" s="1">
        <v>27.2569444444444</v>
      </c>
      <c r="C1903" s="1">
        <v>13.5000009536743</v>
      </c>
      <c r="D1903" s="1">
        <v>368.875</v>
      </c>
      <c r="E1903" s="1">
        <v>69.803947448730497</v>
      </c>
      <c r="F1903" s="1">
        <v>119.8</v>
      </c>
      <c r="G1903" s="1">
        <v>120.33922880746999</v>
      </c>
      <c r="H1903" s="4">
        <f t="shared" si="178"/>
        <v>27.2569444444444</v>
      </c>
      <c r="I1903" s="4">
        <f t="shared" si="179"/>
        <v>34791.517216735905</v>
      </c>
      <c r="J1903" s="5">
        <f t="shared" si="180"/>
        <v>-2.9536082326503837E-3</v>
      </c>
      <c r="K1903" s="4">
        <f t="shared" si="181"/>
        <v>-2.9536082326503837E-3</v>
      </c>
      <c r="L1903" s="4">
        <f t="shared" si="182"/>
        <v>-2.9536082326503837E-3</v>
      </c>
      <c r="M1903" s="4">
        <f t="shared" si="183"/>
        <v>-2.9536125271159429E-3</v>
      </c>
    </row>
    <row r="1904" spans="1:13" x14ac:dyDescent="0.3">
      <c r="A1904" s="1">
        <v>1902</v>
      </c>
      <c r="B1904" s="1">
        <v>26.953123841030301</v>
      </c>
      <c r="C1904" s="1">
        <v>42.599704744862699</v>
      </c>
      <c r="D1904" s="1">
        <v>370.37498664866899</v>
      </c>
      <c r="E1904" s="1">
        <v>69.803947448730497</v>
      </c>
      <c r="F1904" s="1">
        <v>119.8</v>
      </c>
      <c r="G1904" s="1">
        <v>120.26729402160601</v>
      </c>
      <c r="H1904" s="4">
        <f t="shared" si="178"/>
        <v>26.953123841030301</v>
      </c>
      <c r="I1904" s="4">
        <f t="shared" si="179"/>
        <v>34818.470340576932</v>
      </c>
      <c r="J1904" s="5">
        <f t="shared" si="180"/>
        <v>-2.6688849236273932E-3</v>
      </c>
      <c r="K1904" s="4">
        <f t="shared" si="181"/>
        <v>-2.6688849236273932E-3</v>
      </c>
      <c r="L1904" s="4">
        <f t="shared" si="182"/>
        <v>-2.6688849236273932E-3</v>
      </c>
      <c r="M1904" s="4">
        <f t="shared" si="183"/>
        <v>-2.6688880920250745E-3</v>
      </c>
    </row>
    <row r="1905" spans="1:13" x14ac:dyDescent="0.3">
      <c r="A1905" s="1">
        <v>1903</v>
      </c>
      <c r="B1905" s="1">
        <v>26.8012152777778</v>
      </c>
      <c r="C1905" s="1">
        <v>3.6000001430511501</v>
      </c>
      <c r="D1905" s="1">
        <v>368.625</v>
      </c>
      <c r="E1905" s="1">
        <v>69.803947448730497</v>
      </c>
      <c r="F1905" s="1">
        <v>119.8</v>
      </c>
      <c r="G1905" s="1">
        <v>120.202787314227</v>
      </c>
      <c r="H1905" s="4">
        <f t="shared" si="178"/>
        <v>26.8012152777778</v>
      </c>
      <c r="I1905" s="4">
        <f t="shared" si="179"/>
        <v>34845.271555854713</v>
      </c>
      <c r="J1905" s="5">
        <f t="shared" si="180"/>
        <v>-2.4068575514370753E-3</v>
      </c>
      <c r="K1905" s="4">
        <f t="shared" si="181"/>
        <v>-2.4068575514370753E-3</v>
      </c>
      <c r="L1905" s="4">
        <f t="shared" si="182"/>
        <v>-2.4068575514370753E-3</v>
      </c>
      <c r="M1905" s="4">
        <f t="shared" si="183"/>
        <v>-2.4068598752493664E-3</v>
      </c>
    </row>
    <row r="1906" spans="1:13" x14ac:dyDescent="0.3">
      <c r="A1906" s="1">
        <v>1904</v>
      </c>
      <c r="B1906" s="1">
        <v>26.571180423101801</v>
      </c>
      <c r="C1906" s="1">
        <v>32.099368290885501</v>
      </c>
      <c r="D1906" s="1">
        <v>369.999969482653</v>
      </c>
      <c r="E1906" s="1">
        <v>69.803947448730497</v>
      </c>
      <c r="F1906" s="1">
        <v>119.8</v>
      </c>
      <c r="G1906" s="1">
        <v>120.14468329048</v>
      </c>
      <c r="H1906" s="4">
        <f t="shared" si="178"/>
        <v>26.571180423101801</v>
      </c>
      <c r="I1906" s="4">
        <f t="shared" si="179"/>
        <v>34871.842736277817</v>
      </c>
      <c r="J1906" s="5">
        <f t="shared" si="180"/>
        <v>-2.1867309928193727E-3</v>
      </c>
      <c r="K1906" s="4">
        <f t="shared" si="181"/>
        <v>-2.1867309928193727E-3</v>
      </c>
      <c r="L1906" s="4">
        <f t="shared" si="182"/>
        <v>-2.1867309928193727E-3</v>
      </c>
      <c r="M1906" s="4">
        <f t="shared" si="183"/>
        <v>-2.1867327355720757E-3</v>
      </c>
    </row>
    <row r="1907" spans="1:13" x14ac:dyDescent="0.3">
      <c r="A1907" s="1">
        <v>1905</v>
      </c>
      <c r="B1907" s="1">
        <v>26.562500264911399</v>
      </c>
      <c r="C1907" s="1">
        <v>-9.4499526974107493</v>
      </c>
      <c r="D1907" s="1">
        <v>368.00000190736199</v>
      </c>
      <c r="E1907" s="1">
        <v>69.803947448730497</v>
      </c>
      <c r="F1907" s="1">
        <v>119.8</v>
      </c>
      <c r="G1907" s="1">
        <v>120.09205833219499</v>
      </c>
      <c r="H1907" s="4">
        <f t="shared" si="178"/>
        <v>26.562500264911399</v>
      </c>
      <c r="I1907" s="4">
        <f t="shared" si="179"/>
        <v>34898.405236542727</v>
      </c>
      <c r="J1907" s="5">
        <f t="shared" si="180"/>
        <v>-1.9811748803829706E-3</v>
      </c>
      <c r="K1907" s="4">
        <f t="shared" si="181"/>
        <v>-1.9811748803829706E-3</v>
      </c>
      <c r="L1907" s="4">
        <f t="shared" si="182"/>
        <v>-1.9811748803829706E-3</v>
      </c>
      <c r="M1907" s="4">
        <f t="shared" si="183"/>
        <v>-1.9811761764216272E-3</v>
      </c>
    </row>
    <row r="1908" spans="1:13" x14ac:dyDescent="0.3">
      <c r="A1908" s="1">
        <v>1906</v>
      </c>
      <c r="B1908" s="1">
        <v>26.597222553356598</v>
      </c>
      <c r="C1908" s="1">
        <v>-3.15020494307376</v>
      </c>
      <c r="D1908" s="1">
        <v>368.24999046332903</v>
      </c>
      <c r="E1908" s="1">
        <v>69.803947448730497</v>
      </c>
      <c r="F1908" s="1">
        <v>119.8</v>
      </c>
      <c r="G1908" s="1">
        <v>120.04407591610899</v>
      </c>
      <c r="H1908" s="4">
        <f t="shared" si="178"/>
        <v>26.597222553356598</v>
      </c>
      <c r="I1908" s="4">
        <f t="shared" si="179"/>
        <v>34925.002459096082</v>
      </c>
      <c r="J1908" s="5">
        <f t="shared" si="180"/>
        <v>-1.8040385980056058E-3</v>
      </c>
      <c r="K1908" s="4">
        <f t="shared" si="181"/>
        <v>-1.8040385980056058E-3</v>
      </c>
      <c r="L1908" s="4">
        <f t="shared" si="182"/>
        <v>-1.8040385980056058E-3</v>
      </c>
      <c r="M1908" s="4">
        <f t="shared" si="183"/>
        <v>-1.804039576564258E-3</v>
      </c>
    </row>
    <row r="1909" spans="1:13" x14ac:dyDescent="0.3">
      <c r="A1909" s="1">
        <v>1907</v>
      </c>
      <c r="B1909" s="1">
        <v>26.618923776678301</v>
      </c>
      <c r="C1909" s="1">
        <v>-16.5751034252112</v>
      </c>
      <c r="D1909" s="1">
        <v>367.62499523166503</v>
      </c>
      <c r="E1909" s="1">
        <v>69.803947448730497</v>
      </c>
      <c r="F1909" s="1">
        <v>119.8</v>
      </c>
      <c r="G1909" s="1">
        <v>119.99997331653501</v>
      </c>
      <c r="H1909" s="4">
        <f t="shared" si="178"/>
        <v>26.618923776678301</v>
      </c>
      <c r="I1909" s="4">
        <f t="shared" si="179"/>
        <v>34951.621382872763</v>
      </c>
      <c r="J1909" s="5">
        <f t="shared" si="180"/>
        <v>-1.6568137744407579E-3</v>
      </c>
      <c r="K1909" s="4">
        <f t="shared" si="181"/>
        <v>-1.6568137744407579E-3</v>
      </c>
      <c r="L1909" s="4">
        <f t="shared" si="182"/>
        <v>-1.6568137744407579E-3</v>
      </c>
      <c r="M1909" s="4">
        <f t="shared" si="183"/>
        <v>-1.6568145324428001E-3</v>
      </c>
    </row>
    <row r="1910" spans="1:13" x14ac:dyDescent="0.3">
      <c r="A1910" s="1">
        <v>1908</v>
      </c>
      <c r="B1910" s="1">
        <v>26.640625</v>
      </c>
      <c r="C1910" s="1">
        <v>-30.000001907348601</v>
      </c>
      <c r="D1910" s="1">
        <v>367</v>
      </c>
      <c r="E1910" s="1">
        <v>69.803947448730497</v>
      </c>
      <c r="F1910" s="1">
        <v>119.8</v>
      </c>
      <c r="G1910" s="1">
        <v>119.959049481126</v>
      </c>
      <c r="H1910" s="4">
        <f t="shared" si="178"/>
        <v>26.640625</v>
      </c>
      <c r="I1910" s="4">
        <f t="shared" si="179"/>
        <v>34978.262007872763</v>
      </c>
      <c r="J1910" s="5">
        <f t="shared" si="180"/>
        <v>-1.5361439684318057E-3</v>
      </c>
      <c r="K1910" s="4">
        <f t="shared" si="181"/>
        <v>-1.5361439684318057E-3</v>
      </c>
      <c r="L1910" s="4">
        <f t="shared" si="182"/>
        <v>-1.5361439684318057E-3</v>
      </c>
      <c r="M1910" s="4">
        <f t="shared" si="183"/>
        <v>-1.5361445725820713E-3</v>
      </c>
    </row>
    <row r="1911" spans="1:13" x14ac:dyDescent="0.3">
      <c r="A1911" s="1">
        <v>1909</v>
      </c>
      <c r="B1911" s="1">
        <v>26.72309249636</v>
      </c>
      <c r="C1911" s="1">
        <v>-45.750246044072703</v>
      </c>
      <c r="D1911" s="1">
        <v>366.12498664877103</v>
      </c>
      <c r="E1911" s="1">
        <v>69.803947448730497</v>
      </c>
      <c r="F1911" s="1">
        <v>119.8</v>
      </c>
      <c r="G1911" s="1">
        <v>119.920653886983</v>
      </c>
      <c r="H1911" s="4">
        <f t="shared" si="178"/>
        <v>26.72309249636</v>
      </c>
      <c r="I1911" s="4">
        <f t="shared" si="179"/>
        <v>35004.985100369122</v>
      </c>
      <c r="J1911" s="5">
        <f t="shared" si="180"/>
        <v>-1.4367945681521461E-3</v>
      </c>
      <c r="K1911" s="4">
        <f t="shared" si="181"/>
        <v>-1.4367945681521461E-3</v>
      </c>
      <c r="L1911" s="4">
        <f t="shared" si="182"/>
        <v>-1.4367945681521461E-3</v>
      </c>
      <c r="M1911" s="4">
        <f t="shared" si="183"/>
        <v>-1.4367950625006059E-3</v>
      </c>
    </row>
    <row r="1912" spans="1:13" x14ac:dyDescent="0.3">
      <c r="A1912" s="1">
        <v>1910</v>
      </c>
      <c r="B1912" s="1">
        <v>27.0138866703067</v>
      </c>
      <c r="C1912" s="1">
        <v>-77.999753955927403</v>
      </c>
      <c r="D1912" s="1">
        <v>364.37501335122897</v>
      </c>
      <c r="E1912" s="1">
        <v>69.803947448730497</v>
      </c>
      <c r="F1912" s="1">
        <v>119.8</v>
      </c>
      <c r="G1912" s="1">
        <v>119.884176199984</v>
      </c>
      <c r="H1912" s="4">
        <f t="shared" si="178"/>
        <v>27.0138866703067</v>
      </c>
      <c r="I1912" s="4">
        <f t="shared" si="179"/>
        <v>35031.998987039427</v>
      </c>
      <c r="J1912" s="5">
        <f t="shared" si="180"/>
        <v>-1.3503309406825358E-3</v>
      </c>
      <c r="K1912" s="4">
        <f t="shared" si="181"/>
        <v>-1.3503309406825358E-3</v>
      </c>
      <c r="L1912" s="4">
        <f t="shared" si="182"/>
        <v>-1.3503309406825358E-3</v>
      </c>
      <c r="M1912" s="4">
        <f t="shared" si="183"/>
        <v>-1.3503313510470161E-3</v>
      </c>
    </row>
    <row r="1913" spans="1:13" x14ac:dyDescent="0.3">
      <c r="A1913" s="1">
        <v>1911</v>
      </c>
      <c r="B1913" s="1">
        <v>27.226566341159099</v>
      </c>
      <c r="C1913" s="1">
        <v>-95.999736787881105</v>
      </c>
      <c r="D1913" s="1">
        <v>363.250011444005</v>
      </c>
      <c r="E1913" s="1">
        <v>69.803947448730497</v>
      </c>
      <c r="F1913" s="1">
        <v>119.8</v>
      </c>
      <c r="G1913" s="1">
        <v>119.84903657294601</v>
      </c>
      <c r="H1913" s="4">
        <f t="shared" si="178"/>
        <v>27.226566341159099</v>
      </c>
      <c r="I1913" s="4">
        <f t="shared" si="179"/>
        <v>35059.225553380587</v>
      </c>
      <c r="J1913" s="5">
        <f t="shared" si="180"/>
        <v>-1.2906374824382739E-3</v>
      </c>
      <c r="K1913" s="4">
        <f t="shared" si="181"/>
        <v>-1.2906374824382739E-3</v>
      </c>
      <c r="L1913" s="4">
        <f t="shared" si="182"/>
        <v>-1.2906374824382739E-3</v>
      </c>
      <c r="M1913" s="4">
        <f t="shared" si="183"/>
        <v>-1.2906378407507219E-3</v>
      </c>
    </row>
    <row r="1914" spans="1:13" x14ac:dyDescent="0.3">
      <c r="A1914" s="1">
        <v>1912</v>
      </c>
      <c r="B1914" s="1">
        <v>27.478298876020499</v>
      </c>
      <c r="C1914" s="1">
        <v>-78.750093841520098</v>
      </c>
      <c r="D1914" s="1">
        <v>363.99999618530501</v>
      </c>
      <c r="E1914" s="1">
        <v>69.803947448730497</v>
      </c>
      <c r="F1914" s="1">
        <v>119.8</v>
      </c>
      <c r="G1914" s="1">
        <v>119.814676428409</v>
      </c>
      <c r="H1914" s="4">
        <f t="shared" si="178"/>
        <v>27.478298876020499</v>
      </c>
      <c r="I1914" s="4">
        <f t="shared" si="179"/>
        <v>35086.703852256607</v>
      </c>
      <c r="J1914" s="5">
        <f t="shared" si="180"/>
        <v>-1.2504465684733189E-3</v>
      </c>
      <c r="K1914" s="4">
        <f t="shared" si="181"/>
        <v>-1.2504465684733189E-3</v>
      </c>
      <c r="L1914" s="4">
        <f t="shared" si="182"/>
        <v>-1.2504465684733189E-3</v>
      </c>
      <c r="M1914" s="4">
        <f t="shared" si="183"/>
        <v>-1.2504468943433879E-3</v>
      </c>
    </row>
    <row r="1915" spans="1:13" x14ac:dyDescent="0.3">
      <c r="A1915" s="1">
        <v>1913</v>
      </c>
      <c r="B1915" s="1">
        <v>27.513022522130601</v>
      </c>
      <c r="C1915" s="1">
        <v>-91.049774170058299</v>
      </c>
      <c r="D1915" s="1">
        <v>363.50000953673799</v>
      </c>
      <c r="E1915" s="1">
        <v>69.803947448730497</v>
      </c>
      <c r="F1915" s="1">
        <v>119.8</v>
      </c>
      <c r="G1915" s="1">
        <v>119.78054957952</v>
      </c>
      <c r="H1915" s="4">
        <f t="shared" si="178"/>
        <v>27.513022522130601</v>
      </c>
      <c r="I1915" s="4">
        <f t="shared" si="179"/>
        <v>35114.216874778736</v>
      </c>
      <c r="J1915" s="5">
        <f t="shared" si="180"/>
        <v>-1.2403889416930383E-3</v>
      </c>
      <c r="K1915" s="4">
        <f t="shared" si="181"/>
        <v>-1.2403889416930383E-3</v>
      </c>
      <c r="L1915" s="4">
        <f t="shared" si="182"/>
        <v>-1.2403889416930383E-3</v>
      </c>
      <c r="M1915" s="4">
        <f t="shared" si="183"/>
        <v>-1.2403892597630374E-3</v>
      </c>
    </row>
    <row r="1916" spans="1:13" x14ac:dyDescent="0.3">
      <c r="A1916" s="1">
        <v>1914</v>
      </c>
      <c r="B1916" s="1">
        <v>27.734377086177201</v>
      </c>
      <c r="C1916" s="1">
        <v>-61.050080872106101</v>
      </c>
      <c r="D1916" s="1">
        <v>364.74999523159499</v>
      </c>
      <c r="E1916" s="1">
        <v>69.803947448730497</v>
      </c>
      <c r="F1916" s="1">
        <v>119.8</v>
      </c>
      <c r="G1916" s="1">
        <v>119.746113547883</v>
      </c>
      <c r="H1916" s="4">
        <f t="shared" si="178"/>
        <v>27.734377086177201</v>
      </c>
      <c r="I1916" s="4">
        <f t="shared" si="179"/>
        <v>35141.951251864914</v>
      </c>
      <c r="J1916" s="5">
        <f t="shared" si="180"/>
        <v>-1.2416371036565643E-3</v>
      </c>
      <c r="K1916" s="4">
        <f t="shared" si="181"/>
        <v>-1.2416371036565643E-3</v>
      </c>
      <c r="L1916" s="4">
        <f t="shared" si="182"/>
        <v>-1.2416371036565643E-3</v>
      </c>
      <c r="M1916" s="4">
        <f t="shared" si="183"/>
        <v>-1.2416374226877198E-3</v>
      </c>
    </row>
    <row r="1917" spans="1:13" x14ac:dyDescent="0.3">
      <c r="A1917" s="1">
        <v>1915</v>
      </c>
      <c r="B1917" s="1">
        <v>28.007815149055102</v>
      </c>
      <c r="C1917" s="1">
        <v>-71.250125883096402</v>
      </c>
      <c r="D1917" s="1">
        <v>364.12499237072097</v>
      </c>
      <c r="E1917" s="1">
        <v>69.803947448730497</v>
      </c>
      <c r="F1917" s="1">
        <v>119.8</v>
      </c>
      <c r="G1917" s="1">
        <v>119.71082094035</v>
      </c>
      <c r="H1917" s="4">
        <f t="shared" si="178"/>
        <v>28.007815149055102</v>
      </c>
      <c r="I1917" s="4">
        <f t="shared" si="179"/>
        <v>35169.959067013966</v>
      </c>
      <c r="J1917" s="5">
        <f t="shared" si="180"/>
        <v>-1.2600985598187706E-3</v>
      </c>
      <c r="K1917" s="4">
        <f t="shared" si="181"/>
        <v>-1.2600985598187706E-3</v>
      </c>
      <c r="L1917" s="4">
        <f t="shared" si="182"/>
        <v>-1.2600985598187706E-3</v>
      </c>
      <c r="M1917" s="4">
        <f t="shared" si="183"/>
        <v>-1.2600988932932519E-3</v>
      </c>
    </row>
    <row r="1918" spans="1:13" x14ac:dyDescent="0.3">
      <c r="A1918" s="1">
        <v>1916</v>
      </c>
      <c r="B1918" s="1">
        <v>28.1814236111111</v>
      </c>
      <c r="C1918" s="1">
        <v>-79.5</v>
      </c>
      <c r="D1918" s="1">
        <v>363.625</v>
      </c>
      <c r="E1918" s="1">
        <v>69.803947448730497</v>
      </c>
      <c r="F1918" s="1">
        <v>119.8</v>
      </c>
      <c r="G1918" s="1">
        <v>119.67411074768999</v>
      </c>
      <c r="H1918" s="4">
        <f t="shared" si="178"/>
        <v>28.1814236111111</v>
      </c>
      <c r="I1918" s="4">
        <f t="shared" si="179"/>
        <v>35198.140490625075</v>
      </c>
      <c r="J1918" s="5">
        <f t="shared" si="180"/>
        <v>-1.3026379776476665E-3</v>
      </c>
      <c r="K1918" s="4">
        <f t="shared" si="181"/>
        <v>-1.3026379776476665E-3</v>
      </c>
      <c r="L1918" s="4">
        <f t="shared" si="182"/>
        <v>-1.3026379776476665E-3</v>
      </c>
      <c r="M1918" s="4">
        <f t="shared" si="183"/>
        <v>-1.302638346048232E-3</v>
      </c>
    </row>
    <row r="1919" spans="1:13" x14ac:dyDescent="0.3">
      <c r="A1919" s="1">
        <v>1917</v>
      </c>
      <c r="B1919" s="1">
        <v>28.1510416666667</v>
      </c>
      <c r="C1919" s="1">
        <v>-30.000001907348601</v>
      </c>
      <c r="D1919" s="1">
        <v>366.125</v>
      </c>
      <c r="E1919" s="1">
        <v>69.803947448730497</v>
      </c>
      <c r="F1919" s="1">
        <v>119.8</v>
      </c>
      <c r="G1919" s="1">
        <v>119.635399426825</v>
      </c>
      <c r="H1919" s="4">
        <f t="shared" si="178"/>
        <v>28.1510416666667</v>
      </c>
      <c r="I1919" s="4">
        <f t="shared" si="179"/>
        <v>35226.29153229174</v>
      </c>
      <c r="J1919" s="5">
        <f t="shared" si="180"/>
        <v>-1.3751292518183558E-3</v>
      </c>
      <c r="K1919" s="4">
        <f t="shared" si="181"/>
        <v>-1.3751292518183558E-3</v>
      </c>
      <c r="L1919" s="4">
        <f t="shared" si="182"/>
        <v>-1.3751292518183558E-3</v>
      </c>
      <c r="M1919" s="4">
        <f t="shared" si="183"/>
        <v>-1.3751296852091486E-3</v>
      </c>
    </row>
    <row r="1920" spans="1:13" x14ac:dyDescent="0.3">
      <c r="A1920" s="1">
        <v>1918</v>
      </c>
      <c r="B1920" s="1">
        <v>28.1510378255369</v>
      </c>
      <c r="C1920" s="1">
        <v>-29.999576193577301</v>
      </c>
      <c r="D1920" s="1">
        <v>366.12501907319597</v>
      </c>
      <c r="E1920" s="1">
        <v>69.803947448730497</v>
      </c>
      <c r="F1920" s="1">
        <v>119.8</v>
      </c>
      <c r="G1920" s="1">
        <v>119.594071624859</v>
      </c>
      <c r="H1920" s="4">
        <f t="shared" si="178"/>
        <v>28.1510378255369</v>
      </c>
      <c r="I1920" s="4">
        <f t="shared" si="179"/>
        <v>35254.442570117273</v>
      </c>
      <c r="J1920" s="5">
        <f t="shared" si="180"/>
        <v>-1.468073831669376E-3</v>
      </c>
      <c r="K1920" s="4">
        <f t="shared" si="181"/>
        <v>-1.468073831669376E-3</v>
      </c>
      <c r="L1920" s="4">
        <f t="shared" si="182"/>
        <v>-1.468073831669376E-3</v>
      </c>
      <c r="M1920" s="4">
        <f t="shared" si="183"/>
        <v>-1.4680743590119846E-3</v>
      </c>
    </row>
    <row r="1921" spans="1:13" x14ac:dyDescent="0.3">
      <c r="A1921" s="1">
        <v>1919</v>
      </c>
      <c r="B1921" s="1">
        <v>27.8993055555556</v>
      </c>
      <c r="C1921" s="1">
        <v>-2.1000001430511501</v>
      </c>
      <c r="D1921" s="1">
        <v>367.375</v>
      </c>
      <c r="E1921" s="1">
        <v>69.803947448730497</v>
      </c>
      <c r="F1921" s="1">
        <v>119.8</v>
      </c>
      <c r="G1921" s="1">
        <v>119.54947039746401</v>
      </c>
      <c r="H1921" s="4">
        <f t="shared" si="178"/>
        <v>27.8993055555556</v>
      </c>
      <c r="I1921" s="4">
        <f t="shared" si="179"/>
        <v>35282.341875672828</v>
      </c>
      <c r="J1921" s="5">
        <f t="shared" si="180"/>
        <v>-1.5986500920669108E-3</v>
      </c>
      <c r="K1921" s="4">
        <f t="shared" si="181"/>
        <v>-1.5986500920669108E-3</v>
      </c>
      <c r="L1921" s="4">
        <f t="shared" si="182"/>
        <v>-1.5986500920669108E-3</v>
      </c>
      <c r="M1921" s="4">
        <f t="shared" si="183"/>
        <v>-1.5986507730079357E-3</v>
      </c>
    </row>
    <row r="1922" spans="1:13" x14ac:dyDescent="0.3">
      <c r="A1922" s="1">
        <v>1920</v>
      </c>
      <c r="B1922" s="1">
        <v>27.343745430313302</v>
      </c>
      <c r="C1922" s="1">
        <v>45.600004577629598</v>
      </c>
      <c r="D1922" s="1">
        <v>369.87500190734801</v>
      </c>
      <c r="E1922" s="1">
        <v>69.803947448730497</v>
      </c>
      <c r="F1922" s="1">
        <v>119.8</v>
      </c>
      <c r="G1922" s="1">
        <v>119.50088676613299</v>
      </c>
      <c r="H1922" s="4">
        <f t="shared" si="178"/>
        <v>27.343745430313302</v>
      </c>
      <c r="I1922" s="4">
        <f t="shared" si="179"/>
        <v>35309.685621103141</v>
      </c>
      <c r="J1922" s="5">
        <f t="shared" si="180"/>
        <v>-1.776773099897032E-3</v>
      </c>
      <c r="K1922" s="4">
        <f t="shared" si="181"/>
        <v>-1.776773099897032E-3</v>
      </c>
      <c r="L1922" s="4">
        <f t="shared" si="182"/>
        <v>-1.776773099897032E-3</v>
      </c>
      <c r="M1922" s="4">
        <f t="shared" si="183"/>
        <v>-1.7767740347542334E-3</v>
      </c>
    </row>
    <row r="1923" spans="1:13" x14ac:dyDescent="0.3">
      <c r="A1923" s="1">
        <v>1921</v>
      </c>
      <c r="B1923" s="1">
        <v>26.7447904083472</v>
      </c>
      <c r="C1923" s="1">
        <v>45.899538040422797</v>
      </c>
      <c r="D1923" s="1">
        <v>370.12497806550402</v>
      </c>
      <c r="E1923" s="1">
        <v>69.803947448730497</v>
      </c>
      <c r="F1923" s="1">
        <v>119.8</v>
      </c>
      <c r="G1923" s="1">
        <v>119.4475484483</v>
      </c>
      <c r="H1923" s="4">
        <f t="shared" si="178"/>
        <v>26.7447904083472</v>
      </c>
      <c r="I1923" s="4">
        <f t="shared" si="179"/>
        <v>35336.430411511486</v>
      </c>
      <c r="J1923" s="5">
        <f t="shared" si="180"/>
        <v>-1.9943442075488612E-3</v>
      </c>
      <c r="K1923" s="4">
        <f t="shared" si="181"/>
        <v>-1.9943442075488612E-3</v>
      </c>
      <c r="L1923" s="4">
        <f t="shared" si="182"/>
        <v>-1.9943442075488612E-3</v>
      </c>
      <c r="M1923" s="4">
        <f t="shared" si="183"/>
        <v>-1.9943455296049335E-3</v>
      </c>
    </row>
    <row r="1924" spans="1:13" x14ac:dyDescent="0.3">
      <c r="A1924" s="1">
        <v>1922</v>
      </c>
      <c r="B1924" s="1">
        <v>26.579857700428899</v>
      </c>
      <c r="C1924" s="1">
        <v>-14.849550632341099</v>
      </c>
      <c r="D1924" s="1">
        <v>367.25002098066199</v>
      </c>
      <c r="E1924" s="1">
        <v>69.803947448730497</v>
      </c>
      <c r="F1924" s="1">
        <v>119.8</v>
      </c>
      <c r="G1924" s="1">
        <v>119.388607581177</v>
      </c>
      <c r="H1924" s="4">
        <f t="shared" ref="H1924:H1987" si="184">(A1924-A1923)*B1924</f>
        <v>26.579857700428899</v>
      </c>
      <c r="I1924" s="4">
        <f t="shared" ref="I1924:I1987" si="185">H1924+I1923</f>
        <v>35363.010269211918</v>
      </c>
      <c r="J1924" s="5">
        <f t="shared" ref="J1924:J1987" si="186">IF(H1924=0,0,(G1924-G1923)/H1924)</f>
        <v>-2.2175012292126707E-3</v>
      </c>
      <c r="K1924" s="4">
        <f t="shared" ref="K1924:K1987" si="187">IF(J1924&gt;1,K1923,J1924)</f>
        <v>-2.2175012292126707E-3</v>
      </c>
      <c r="L1924" s="4">
        <f t="shared" ref="L1924:L1987" si="188">IF(K1924&lt;-1,L1923,K1924)</f>
        <v>-2.2175012292126707E-3</v>
      </c>
      <c r="M1924" s="4">
        <f t="shared" ref="M1924:M1987" si="189">ASIN(L1924)</f>
        <v>-2.2175030465741491E-3</v>
      </c>
    </row>
    <row r="1925" spans="1:13" x14ac:dyDescent="0.3">
      <c r="A1925" s="1">
        <v>1923</v>
      </c>
      <c r="B1925" s="1">
        <v>26.1328125</v>
      </c>
      <c r="C1925" s="1">
        <v>44.100002288818402</v>
      </c>
      <c r="D1925" s="1">
        <v>370</v>
      </c>
      <c r="E1925" s="1">
        <v>69.803947448730497</v>
      </c>
      <c r="F1925" s="1">
        <v>119.8</v>
      </c>
      <c r="G1925" s="1">
        <v>119.323127244182</v>
      </c>
      <c r="H1925" s="4">
        <f t="shared" si="184"/>
        <v>26.1328125</v>
      </c>
      <c r="I1925" s="4">
        <f t="shared" si="185"/>
        <v>35389.143081711918</v>
      </c>
      <c r="J1925" s="5">
        <f t="shared" si="186"/>
        <v>-2.5056750778353672E-3</v>
      </c>
      <c r="K1925" s="4">
        <f t="shared" si="187"/>
        <v>-2.5056750778353672E-3</v>
      </c>
      <c r="L1925" s="4">
        <f t="shared" si="188"/>
        <v>-2.5056750778353672E-3</v>
      </c>
      <c r="M1925" s="4">
        <f t="shared" si="189"/>
        <v>-2.5056776997843485E-3</v>
      </c>
    </row>
    <row r="1926" spans="1:13" x14ac:dyDescent="0.3">
      <c r="A1926" s="1">
        <v>1924</v>
      </c>
      <c r="B1926" s="1">
        <v>25.7335040966686</v>
      </c>
      <c r="C1926" s="1">
        <v>42.299992752063901</v>
      </c>
      <c r="D1926" s="1">
        <v>370.37499904632602</v>
      </c>
      <c r="E1926" s="1">
        <v>69.803947448730497</v>
      </c>
      <c r="F1926" s="1">
        <v>119.8</v>
      </c>
      <c r="G1926" s="1">
        <v>119.250066565702</v>
      </c>
      <c r="H1926" s="4">
        <f t="shared" si="184"/>
        <v>25.7335040966686</v>
      </c>
      <c r="I1926" s="4">
        <f t="shared" si="185"/>
        <v>35414.87658580859</v>
      </c>
      <c r="J1926" s="5">
        <f t="shared" si="186"/>
        <v>-2.8391266966811095E-3</v>
      </c>
      <c r="K1926" s="4">
        <f t="shared" si="187"/>
        <v>-2.8391266966811095E-3</v>
      </c>
      <c r="L1926" s="4">
        <f t="shared" si="188"/>
        <v>-2.8391266966811095E-3</v>
      </c>
      <c r="M1926" s="4">
        <f t="shared" si="189"/>
        <v>-2.8391305108915032E-3</v>
      </c>
    </row>
    <row r="1927" spans="1:13" x14ac:dyDescent="0.3">
      <c r="A1927" s="1">
        <v>1925</v>
      </c>
      <c r="B1927" s="1">
        <v>25.3602376580683</v>
      </c>
      <c r="C1927" s="1">
        <v>40.950379559303002</v>
      </c>
      <c r="D1927" s="1">
        <v>370.25001811966303</v>
      </c>
      <c r="E1927" s="1">
        <v>69.803947448730497</v>
      </c>
      <c r="F1927" s="1">
        <v>119.8</v>
      </c>
      <c r="G1927" s="1">
        <v>119.168264177455</v>
      </c>
      <c r="H1927" s="4">
        <f t="shared" si="184"/>
        <v>25.3602376580683</v>
      </c>
      <c r="I1927" s="4">
        <f t="shared" si="185"/>
        <v>35440.236823466657</v>
      </c>
      <c r="J1927" s="5">
        <f t="shared" si="186"/>
        <v>-3.2256159957938513E-3</v>
      </c>
      <c r="K1927" s="4">
        <f t="shared" si="187"/>
        <v>-3.2256159957938513E-3</v>
      </c>
      <c r="L1927" s="4">
        <f t="shared" si="188"/>
        <v>-3.2256159957938513E-3</v>
      </c>
      <c r="M1927" s="4">
        <f t="shared" si="189"/>
        <v>-3.2256215893599607E-3</v>
      </c>
    </row>
    <row r="1928" spans="1:13" x14ac:dyDescent="0.3">
      <c r="A1928" s="1">
        <v>1926</v>
      </c>
      <c r="B1928" s="1">
        <v>24.6527777777778</v>
      </c>
      <c r="C1928" s="1">
        <v>90.600006103515597</v>
      </c>
      <c r="D1928" s="1">
        <v>372.625</v>
      </c>
      <c r="E1928" s="1">
        <v>69.803947448730497</v>
      </c>
      <c r="F1928" s="1">
        <v>119.8</v>
      </c>
      <c r="G1928" s="1">
        <v>119.076419753455</v>
      </c>
      <c r="H1928" s="4">
        <f t="shared" si="184"/>
        <v>24.6527777777778</v>
      </c>
      <c r="I1928" s="4">
        <f t="shared" si="185"/>
        <v>35464.889601244438</v>
      </c>
      <c r="J1928" s="5">
        <f t="shared" si="186"/>
        <v>-3.7255202974648409E-3</v>
      </c>
      <c r="K1928" s="4">
        <f t="shared" si="187"/>
        <v>-3.7255202974648409E-3</v>
      </c>
      <c r="L1928" s="4">
        <f t="shared" si="188"/>
        <v>-3.7255202974648409E-3</v>
      </c>
      <c r="M1928" s="4">
        <f t="shared" si="189"/>
        <v>-3.7255289155794188E-3</v>
      </c>
    </row>
    <row r="1929" spans="1:13" x14ac:dyDescent="0.3">
      <c r="A1929" s="1">
        <v>1927</v>
      </c>
      <c r="B1929" s="1">
        <v>24.2317708333333</v>
      </c>
      <c r="C1929" s="1">
        <v>43.800003051757798</v>
      </c>
      <c r="D1929" s="1">
        <v>370.75</v>
      </c>
      <c r="E1929" s="1">
        <v>69.803947448730497</v>
      </c>
      <c r="F1929" s="1">
        <v>119.800007514949</v>
      </c>
      <c r="G1929" s="1">
        <v>118.97307331023499</v>
      </c>
      <c r="H1929" s="4">
        <f t="shared" si="184"/>
        <v>24.2317708333333</v>
      </c>
      <c r="I1929" s="4">
        <f t="shared" si="185"/>
        <v>35489.121372077774</v>
      </c>
      <c r="J1929" s="5">
        <f t="shared" si="186"/>
        <v>-4.2649150130555525E-3</v>
      </c>
      <c r="K1929" s="4">
        <f t="shared" si="187"/>
        <v>-4.2649150130555525E-3</v>
      </c>
      <c r="L1929" s="4">
        <f t="shared" si="188"/>
        <v>-4.2649150130555525E-3</v>
      </c>
      <c r="M1929" s="4">
        <f t="shared" si="189"/>
        <v>-4.2649279426067045E-3</v>
      </c>
    </row>
    <row r="1930" spans="1:13" x14ac:dyDescent="0.3">
      <c r="A1930" s="1">
        <v>1928</v>
      </c>
      <c r="B1930" s="1">
        <v>24.2317680186712</v>
      </c>
      <c r="C1930" s="1">
        <v>43.799823379600397</v>
      </c>
      <c r="D1930" s="1">
        <v>370.74999141693598</v>
      </c>
      <c r="E1930" s="1">
        <v>69.803947448730497</v>
      </c>
      <c r="F1930" s="1">
        <v>120.785</v>
      </c>
      <c r="G1930" s="1">
        <v>118.85266765327999</v>
      </c>
      <c r="H1930" s="4">
        <f t="shared" si="184"/>
        <v>24.2317680186712</v>
      </c>
      <c r="I1930" s="4">
        <f t="shared" si="185"/>
        <v>35513.353140096442</v>
      </c>
      <c r="J1930" s="5">
        <f t="shared" si="186"/>
        <v>-4.9689175326466002E-3</v>
      </c>
      <c r="K1930" s="4">
        <f t="shared" si="187"/>
        <v>-4.9689175326466002E-3</v>
      </c>
      <c r="L1930" s="4">
        <f t="shared" si="188"/>
        <v>-4.9689175326466002E-3</v>
      </c>
      <c r="M1930" s="4">
        <f t="shared" si="189"/>
        <v>-4.9689379800865697E-3</v>
      </c>
    </row>
    <row r="1931" spans="1:13" x14ac:dyDescent="0.3">
      <c r="A1931" s="1">
        <v>1929</v>
      </c>
      <c r="B1931" s="1">
        <v>23.862848546779201</v>
      </c>
      <c r="C1931" s="1">
        <v>20.249853514595301</v>
      </c>
      <c r="D1931" s="1">
        <v>369.624993324233</v>
      </c>
      <c r="E1931" s="1">
        <v>69.803947448730497</v>
      </c>
      <c r="F1931" s="1">
        <v>120.785</v>
      </c>
      <c r="G1931" s="1">
        <v>118.705460099913</v>
      </c>
      <c r="H1931" s="4">
        <f t="shared" si="184"/>
        <v>23.862848546779201</v>
      </c>
      <c r="I1931" s="4">
        <f t="shared" si="185"/>
        <v>35537.21598864322</v>
      </c>
      <c r="J1931" s="5">
        <f t="shared" si="186"/>
        <v>-6.1689011300733974E-3</v>
      </c>
      <c r="K1931" s="4">
        <f t="shared" si="187"/>
        <v>-6.1689011300733974E-3</v>
      </c>
      <c r="L1931" s="4">
        <f t="shared" si="188"/>
        <v>-6.1689011300733974E-3</v>
      </c>
      <c r="M1931" s="4">
        <f t="shared" si="189"/>
        <v>-6.1689402573496255E-3</v>
      </c>
    </row>
    <row r="1932" spans="1:13" x14ac:dyDescent="0.3">
      <c r="A1932" s="1">
        <v>1930</v>
      </c>
      <c r="B1932" s="1">
        <v>24.036465949424699</v>
      </c>
      <c r="C1932" s="1">
        <v>1.04950340167108</v>
      </c>
      <c r="D1932" s="1">
        <v>368.74997520465502</v>
      </c>
      <c r="E1932" s="1">
        <v>69.803947448730497</v>
      </c>
      <c r="F1932" s="1">
        <v>120.785</v>
      </c>
      <c r="G1932" s="1">
        <v>118.525196301701</v>
      </c>
      <c r="H1932" s="4">
        <f t="shared" si="184"/>
        <v>24.036465949424699</v>
      </c>
      <c r="I1932" s="4">
        <f t="shared" si="185"/>
        <v>35561.252454592643</v>
      </c>
      <c r="J1932" s="5">
        <f t="shared" si="186"/>
        <v>-7.4995965959093356E-3</v>
      </c>
      <c r="K1932" s="4">
        <f t="shared" si="187"/>
        <v>-7.4995965959093356E-3</v>
      </c>
      <c r="L1932" s="4">
        <f t="shared" si="188"/>
        <v>-7.4995965959093356E-3</v>
      </c>
      <c r="M1932" s="4">
        <f t="shared" si="189"/>
        <v>-7.4996668988435719E-3</v>
      </c>
    </row>
    <row r="1933" spans="1:13" x14ac:dyDescent="0.3">
      <c r="A1933" s="1">
        <v>1931</v>
      </c>
      <c r="B1933" s="1">
        <v>24.535592264598101</v>
      </c>
      <c r="C1933" s="1">
        <v>-31.499800491441398</v>
      </c>
      <c r="D1933" s="1">
        <v>367.12500762938998</v>
      </c>
      <c r="E1933" s="1">
        <v>69.803947448730497</v>
      </c>
      <c r="F1933" s="1">
        <v>120.785</v>
      </c>
      <c r="G1933" s="1">
        <v>118.30901079583001</v>
      </c>
      <c r="H1933" s="4">
        <f t="shared" si="184"/>
        <v>24.535592264598101</v>
      </c>
      <c r="I1933" s="4">
        <f t="shared" si="185"/>
        <v>35585.78804685724</v>
      </c>
      <c r="J1933" s="5">
        <f t="shared" si="186"/>
        <v>-8.8110979160232316E-3</v>
      </c>
      <c r="K1933" s="4">
        <f t="shared" si="187"/>
        <v>-8.8110979160232316E-3</v>
      </c>
      <c r="L1933" s="4">
        <f t="shared" si="188"/>
        <v>-8.8110979160232316E-3</v>
      </c>
      <c r="M1933" s="4">
        <f t="shared" si="189"/>
        <v>-8.8112119289265496E-3</v>
      </c>
    </row>
    <row r="1934" spans="1:13" x14ac:dyDescent="0.3">
      <c r="A1934" s="1">
        <v>1932</v>
      </c>
      <c r="B1934" s="1">
        <v>24.796007374922102</v>
      </c>
      <c r="C1934" s="1">
        <v>-5.0999952316309498</v>
      </c>
      <c r="D1934" s="1">
        <v>368.12500095367398</v>
      </c>
      <c r="E1934" s="1">
        <v>69.803947448730497</v>
      </c>
      <c r="F1934" s="1">
        <v>120.785</v>
      </c>
      <c r="G1934" s="1">
        <v>118.053467110122</v>
      </c>
      <c r="H1934" s="4">
        <f t="shared" si="184"/>
        <v>24.796007374922102</v>
      </c>
      <c r="I1934" s="4">
        <f t="shared" si="185"/>
        <v>35610.58405423216</v>
      </c>
      <c r="J1934" s="5">
        <f t="shared" si="186"/>
        <v>-1.0305840042879408E-2</v>
      </c>
      <c r="K1934" s="4">
        <f t="shared" si="187"/>
        <v>-1.0305840042879408E-2</v>
      </c>
      <c r="L1934" s="4">
        <f t="shared" si="188"/>
        <v>-1.0305840042879408E-2</v>
      </c>
      <c r="M1934" s="4">
        <f t="shared" si="189"/>
        <v>-1.0306022482726612E-2</v>
      </c>
    </row>
    <row r="1935" spans="1:13" x14ac:dyDescent="0.3">
      <c r="A1935" s="1">
        <v>1933</v>
      </c>
      <c r="B1935" s="1">
        <v>24.852430986033301</v>
      </c>
      <c r="C1935" s="1">
        <v>-4.4249951601053699</v>
      </c>
      <c r="D1935" s="1">
        <v>368.25000095367398</v>
      </c>
      <c r="E1935" s="1">
        <v>69.803947448730497</v>
      </c>
      <c r="F1935" s="1">
        <v>120.785</v>
      </c>
      <c r="G1935" s="1">
        <v>117.754503137068</v>
      </c>
      <c r="H1935" s="4">
        <f t="shared" si="184"/>
        <v>24.852430986033301</v>
      </c>
      <c r="I1935" s="4">
        <f t="shared" si="185"/>
        <v>35635.436485218197</v>
      </c>
      <c r="J1935" s="5">
        <f t="shared" si="186"/>
        <v>-1.2029566573266572E-2</v>
      </c>
      <c r="K1935" s="4">
        <f t="shared" si="187"/>
        <v>-1.2029566573266572E-2</v>
      </c>
      <c r="L1935" s="4">
        <f t="shared" si="188"/>
        <v>-1.2029566573266572E-2</v>
      </c>
      <c r="M1935" s="4">
        <f t="shared" si="189"/>
        <v>-1.2029856726204321E-2</v>
      </c>
    </row>
    <row r="1936" spans="1:13" x14ac:dyDescent="0.3">
      <c r="A1936" s="1">
        <v>1934</v>
      </c>
      <c r="B1936" s="1">
        <v>24.908855524327201</v>
      </c>
      <c r="C1936" s="1">
        <v>-3.7497839452078101</v>
      </c>
      <c r="D1936" s="1">
        <v>368.375010490411</v>
      </c>
      <c r="E1936" s="1">
        <v>69.803947448730497</v>
      </c>
      <c r="F1936" s="1">
        <v>120.785</v>
      </c>
      <c r="G1936" s="1">
        <v>117.407366562805</v>
      </c>
      <c r="H1936" s="4">
        <f t="shared" si="184"/>
        <v>24.908855524327201</v>
      </c>
      <c r="I1936" s="4">
        <f t="shared" si="185"/>
        <v>35660.345340742526</v>
      </c>
      <c r="J1936" s="5">
        <f t="shared" si="186"/>
        <v>-1.3936271537003123E-2</v>
      </c>
      <c r="K1936" s="4">
        <f t="shared" si="187"/>
        <v>-1.3936271537003123E-2</v>
      </c>
      <c r="L1936" s="4">
        <f t="shared" si="188"/>
        <v>-1.3936271537003123E-2</v>
      </c>
      <c r="M1936" s="4">
        <f t="shared" si="189"/>
        <v>-1.3936722692764771E-2</v>
      </c>
    </row>
    <row r="1937" spans="1:13" x14ac:dyDescent="0.3">
      <c r="A1937" s="1">
        <v>1935</v>
      </c>
      <c r="B1937" s="1">
        <v>25.0868058866923</v>
      </c>
      <c r="C1937" s="1">
        <v>24.599888229438399</v>
      </c>
      <c r="D1937" s="1">
        <v>369.74999523163098</v>
      </c>
      <c r="E1937" s="1">
        <v>69.803947448730497</v>
      </c>
      <c r="F1937" s="1">
        <v>120.785</v>
      </c>
      <c r="G1937" s="1">
        <v>117.00653932461501</v>
      </c>
      <c r="H1937" s="4">
        <f t="shared" si="184"/>
        <v>25.0868058866923</v>
      </c>
      <c r="I1937" s="4">
        <f t="shared" si="185"/>
        <v>35685.432146629217</v>
      </c>
      <c r="J1937" s="5">
        <f t="shared" si="186"/>
        <v>-1.5977611498266316E-2</v>
      </c>
      <c r="K1937" s="4">
        <f t="shared" si="187"/>
        <v>-1.5977611498266316E-2</v>
      </c>
      <c r="L1937" s="4">
        <f t="shared" si="188"/>
        <v>-1.5977611498266316E-2</v>
      </c>
      <c r="M1937" s="4">
        <f t="shared" si="189"/>
        <v>-1.5978291381319239E-2</v>
      </c>
    </row>
    <row r="1938" spans="1:13" x14ac:dyDescent="0.3">
      <c r="A1938" s="1">
        <v>1936</v>
      </c>
      <c r="B1938" s="1">
        <v>25.130211412928301</v>
      </c>
      <c r="C1938" s="1">
        <v>9.8996252033259005</v>
      </c>
      <c r="D1938" s="1">
        <v>369.12497997269901</v>
      </c>
      <c r="E1938" s="1">
        <v>69.803947448730497</v>
      </c>
      <c r="F1938" s="1">
        <v>120.785</v>
      </c>
      <c r="G1938" s="1">
        <v>116.54564989612101</v>
      </c>
      <c r="H1938" s="4">
        <f t="shared" si="184"/>
        <v>25.130211412928301</v>
      </c>
      <c r="I1938" s="4">
        <f t="shared" si="185"/>
        <v>35710.562358042145</v>
      </c>
      <c r="J1938" s="5">
        <f t="shared" si="186"/>
        <v>-1.8340053767191691E-2</v>
      </c>
      <c r="K1938" s="4">
        <f t="shared" si="187"/>
        <v>-1.8340053767191691E-2</v>
      </c>
      <c r="L1938" s="4">
        <f t="shared" si="188"/>
        <v>-1.8340053767191691E-2</v>
      </c>
      <c r="M1938" s="4">
        <f t="shared" si="189"/>
        <v>-1.8341082058835594E-2</v>
      </c>
    </row>
    <row r="1939" spans="1:13" x14ac:dyDescent="0.3">
      <c r="A1939" s="1">
        <v>1937</v>
      </c>
      <c r="B1939" s="1">
        <v>25.533861319115399</v>
      </c>
      <c r="C1939" s="1">
        <v>-39.300009918061903</v>
      </c>
      <c r="D1939" s="1">
        <v>366.49999809268002</v>
      </c>
      <c r="E1939" s="1">
        <v>69.803947448730497</v>
      </c>
      <c r="F1939" s="1">
        <v>120.785</v>
      </c>
      <c r="G1939" s="1">
        <v>116.017372005875</v>
      </c>
      <c r="H1939" s="4">
        <f t="shared" si="184"/>
        <v>25.533861319115399</v>
      </c>
      <c r="I1939" s="4">
        <f t="shared" si="185"/>
        <v>35736.096219361258</v>
      </c>
      <c r="J1939" s="5">
        <f t="shared" si="186"/>
        <v>-2.0689306785359487E-2</v>
      </c>
      <c r="K1939" s="4">
        <f t="shared" si="187"/>
        <v>-2.0689306785359487E-2</v>
      </c>
      <c r="L1939" s="4">
        <f t="shared" si="188"/>
        <v>-2.0689306785359487E-2</v>
      </c>
      <c r="M1939" s="4">
        <f t="shared" si="189"/>
        <v>-2.0690783070456673E-2</v>
      </c>
    </row>
    <row r="1940" spans="1:13" x14ac:dyDescent="0.3">
      <c r="A1940" s="1">
        <v>1938</v>
      </c>
      <c r="B1940" s="1">
        <v>26.0026041666667</v>
      </c>
      <c r="C1940" s="1">
        <v>-39.75</v>
      </c>
      <c r="D1940" s="1">
        <v>366.375</v>
      </c>
      <c r="E1940" s="1">
        <v>69.803947448730497</v>
      </c>
      <c r="F1940" s="1">
        <v>120.785</v>
      </c>
      <c r="G1940" s="1">
        <v>115.41330817937499</v>
      </c>
      <c r="H1940" s="4">
        <f t="shared" si="184"/>
        <v>26.0026041666667</v>
      </c>
      <c r="I1940" s="4">
        <f t="shared" si="185"/>
        <v>35762.098823527922</v>
      </c>
      <c r="J1940" s="5">
        <f t="shared" si="186"/>
        <v>-2.3230897283525634E-2</v>
      </c>
      <c r="K1940" s="4">
        <f t="shared" si="187"/>
        <v>-2.3230897283525634E-2</v>
      </c>
      <c r="L1940" s="4">
        <f t="shared" si="188"/>
        <v>-2.3230897283525634E-2</v>
      </c>
      <c r="M1940" s="4">
        <f t="shared" si="189"/>
        <v>-2.3232987311958657E-2</v>
      </c>
    </row>
    <row r="1941" spans="1:13" x14ac:dyDescent="0.3">
      <c r="A1941" s="1">
        <v>1939</v>
      </c>
      <c r="B1941" s="1">
        <v>26.3715263207874</v>
      </c>
      <c r="C1941" s="1">
        <v>21.599835587900401</v>
      </c>
      <c r="D1941" s="1">
        <v>369.499992370668</v>
      </c>
      <c r="E1941" s="1">
        <v>69.803947448730497</v>
      </c>
      <c r="F1941" s="1">
        <v>109.8</v>
      </c>
      <c r="G1941" s="1">
        <v>114.767510482972</v>
      </c>
      <c r="H1941" s="4">
        <f t="shared" si="184"/>
        <v>26.3715263207874</v>
      </c>
      <c r="I1941" s="4">
        <f t="shared" si="185"/>
        <v>35788.470349848707</v>
      </c>
      <c r="J1941" s="5">
        <f t="shared" si="186"/>
        <v>-2.4488445930182765E-2</v>
      </c>
      <c r="K1941" s="4">
        <f t="shared" si="187"/>
        <v>-2.4488445930182765E-2</v>
      </c>
      <c r="L1941" s="4">
        <f t="shared" si="188"/>
        <v>-2.4488445930182765E-2</v>
      </c>
      <c r="M1941" s="4">
        <f t="shared" si="189"/>
        <v>-2.4490894145713565E-2</v>
      </c>
    </row>
    <row r="1942" spans="1:13" x14ac:dyDescent="0.3">
      <c r="A1942" s="1">
        <v>1940</v>
      </c>
      <c r="B1942" s="1">
        <v>26.1805555555556</v>
      </c>
      <c r="C1942" s="1">
        <v>0</v>
      </c>
      <c r="D1942" s="1">
        <v>368.5</v>
      </c>
      <c r="E1942" s="1">
        <v>69.803947448730497</v>
      </c>
      <c r="F1942" s="1">
        <v>109.8</v>
      </c>
      <c r="G1942" s="1">
        <v>114.15702181352501</v>
      </c>
      <c r="H1942" s="4">
        <f t="shared" si="184"/>
        <v>26.1805555555556</v>
      </c>
      <c r="I1942" s="4">
        <f t="shared" si="185"/>
        <v>35814.650905404262</v>
      </c>
      <c r="J1942" s="5">
        <f t="shared" si="186"/>
        <v>-2.331840010619814E-2</v>
      </c>
      <c r="K1942" s="4">
        <f t="shared" si="187"/>
        <v>-2.331840010619814E-2</v>
      </c>
      <c r="L1942" s="4">
        <f t="shared" si="188"/>
        <v>-2.331840010619814E-2</v>
      </c>
      <c r="M1942" s="4">
        <f t="shared" si="189"/>
        <v>-2.3320513844837781E-2</v>
      </c>
    </row>
    <row r="1943" spans="1:13" x14ac:dyDescent="0.3">
      <c r="A1943" s="1">
        <v>1941</v>
      </c>
      <c r="B1943" s="1">
        <v>26.184896561828999</v>
      </c>
      <c r="C1943" s="1">
        <v>-19.350176619166799</v>
      </c>
      <c r="D1943" s="1">
        <v>367.49999046332903</v>
      </c>
      <c r="E1943" s="1">
        <v>69.803947448730497</v>
      </c>
      <c r="F1943" s="1">
        <v>109.8</v>
      </c>
      <c r="G1943" s="1">
        <v>113.615792108458</v>
      </c>
      <c r="H1943" s="4">
        <f t="shared" si="184"/>
        <v>26.184896561828999</v>
      </c>
      <c r="I1943" s="4">
        <f t="shared" si="185"/>
        <v>35840.835801966088</v>
      </c>
      <c r="J1943" s="5">
        <f t="shared" si="186"/>
        <v>-2.0669537639342348E-2</v>
      </c>
      <c r="K1943" s="4">
        <f t="shared" si="187"/>
        <v>-2.0669537639342348E-2</v>
      </c>
      <c r="L1943" s="4">
        <f t="shared" si="188"/>
        <v>-2.0669537639342348E-2</v>
      </c>
      <c r="M1943" s="4">
        <f t="shared" si="189"/>
        <v>-2.0671009696058996E-2</v>
      </c>
    </row>
    <row r="1944" spans="1:13" x14ac:dyDescent="0.3">
      <c r="A1944" s="1">
        <v>1942</v>
      </c>
      <c r="B1944" s="1">
        <v>26.2326398823066</v>
      </c>
      <c r="C1944" s="1">
        <v>-30.900229264924899</v>
      </c>
      <c r="D1944" s="1">
        <v>366.874988555828</v>
      </c>
      <c r="E1944" s="1">
        <v>69.803947448730497</v>
      </c>
      <c r="F1944" s="1">
        <v>109.8</v>
      </c>
      <c r="G1944" s="1">
        <v>113.135218011975</v>
      </c>
      <c r="H1944" s="4">
        <f t="shared" si="184"/>
        <v>26.2326398823066</v>
      </c>
      <c r="I1944" s="4">
        <f t="shared" si="185"/>
        <v>35867.068441848394</v>
      </c>
      <c r="J1944" s="5">
        <f t="shared" si="186"/>
        <v>-1.8319700138419326E-2</v>
      </c>
      <c r="K1944" s="4">
        <f t="shared" si="187"/>
        <v>-1.8319700138419326E-2</v>
      </c>
      <c r="L1944" s="4">
        <f t="shared" si="188"/>
        <v>-1.8319700138419326E-2</v>
      </c>
      <c r="M1944" s="4">
        <f t="shared" si="189"/>
        <v>-1.8320725009950259E-2</v>
      </c>
    </row>
    <row r="1945" spans="1:13" x14ac:dyDescent="0.3">
      <c r="A1945" s="1">
        <v>1943</v>
      </c>
      <c r="B1945" s="1">
        <v>26.3628509309276</v>
      </c>
      <c r="C1945" s="1">
        <v>-60.749944305847102</v>
      </c>
      <c r="D1945" s="1">
        <v>365.37500190733402</v>
      </c>
      <c r="E1945" s="1">
        <v>69.803947448730497</v>
      </c>
      <c r="F1945" s="1">
        <v>109.8</v>
      </c>
      <c r="G1945" s="1">
        <v>112.707660346295</v>
      </c>
      <c r="H1945" s="4">
        <f t="shared" si="184"/>
        <v>26.3628509309276</v>
      </c>
      <c r="I1945" s="4">
        <f t="shared" si="185"/>
        <v>35893.431292779322</v>
      </c>
      <c r="J1945" s="5">
        <f t="shared" si="186"/>
        <v>-1.6218187736987459E-2</v>
      </c>
      <c r="K1945" s="4">
        <f t="shared" si="187"/>
        <v>-1.6218187736987459E-2</v>
      </c>
      <c r="L1945" s="4">
        <f t="shared" si="188"/>
        <v>-1.6218187736987459E-2</v>
      </c>
      <c r="M1945" s="4">
        <f t="shared" si="189"/>
        <v>-1.6218898798429551E-2</v>
      </c>
    </row>
    <row r="1946" spans="1:13" x14ac:dyDescent="0.3">
      <c r="A1946" s="1">
        <v>1944</v>
      </c>
      <c r="B1946" s="1">
        <v>26.605902943347399</v>
      </c>
      <c r="C1946" s="1">
        <v>-56.850002288818402</v>
      </c>
      <c r="D1946" s="1">
        <v>365.5</v>
      </c>
      <c r="E1946" s="1">
        <v>69.803947448730497</v>
      </c>
      <c r="F1946" s="1">
        <v>109.8</v>
      </c>
      <c r="G1946" s="1">
        <v>112.32632267972799</v>
      </c>
      <c r="H1946" s="4">
        <f t="shared" si="184"/>
        <v>26.605902943347399</v>
      </c>
      <c r="I1946" s="4">
        <f t="shared" si="185"/>
        <v>35920.037195722667</v>
      </c>
      <c r="J1946" s="5">
        <f t="shared" si="186"/>
        <v>-1.4332821832019681E-2</v>
      </c>
      <c r="K1946" s="4">
        <f t="shared" si="187"/>
        <v>-1.4332821832019681E-2</v>
      </c>
      <c r="L1946" s="4">
        <f t="shared" si="188"/>
        <v>-1.4332821832019681E-2</v>
      </c>
      <c r="M1946" s="4">
        <f t="shared" si="189"/>
        <v>-1.4333312608800049E-2</v>
      </c>
    </row>
    <row r="1947" spans="1:13" x14ac:dyDescent="0.3">
      <c r="A1947" s="1">
        <v>1945</v>
      </c>
      <c r="B1947" s="1">
        <v>26.6276078091452</v>
      </c>
      <c r="C1947" s="1">
        <v>-56.849729921460501</v>
      </c>
      <c r="D1947" s="1">
        <v>365.500011444005</v>
      </c>
      <c r="E1947" s="1">
        <v>69.803947448730497</v>
      </c>
      <c r="F1947" s="1">
        <v>109.8</v>
      </c>
      <c r="G1947" s="1">
        <v>111.985143290986</v>
      </c>
      <c r="H1947" s="4">
        <f t="shared" si="184"/>
        <v>26.6276078091452</v>
      </c>
      <c r="I1947" s="4">
        <f t="shared" si="185"/>
        <v>35946.664803531814</v>
      </c>
      <c r="J1947" s="5">
        <f t="shared" si="186"/>
        <v>-1.2812994362370564E-2</v>
      </c>
      <c r="K1947" s="4">
        <f t="shared" si="187"/>
        <v>-1.2812994362370564E-2</v>
      </c>
      <c r="L1947" s="4">
        <f t="shared" si="188"/>
        <v>-1.2812994362370564E-2</v>
      </c>
      <c r="M1947" s="4">
        <f t="shared" si="189"/>
        <v>-1.2813344979186498E-2</v>
      </c>
    </row>
    <row r="1948" spans="1:13" x14ac:dyDescent="0.3">
      <c r="A1948" s="1">
        <v>1946</v>
      </c>
      <c r="B1948" s="1">
        <v>26.8663234511681</v>
      </c>
      <c r="C1948" s="1">
        <v>-39.000576777528899</v>
      </c>
      <c r="D1948" s="1">
        <v>366.24997139000601</v>
      </c>
      <c r="E1948" s="1">
        <v>69.803947448730497</v>
      </c>
      <c r="F1948" s="1">
        <v>109.8</v>
      </c>
      <c r="G1948" s="1">
        <v>111.678698812427</v>
      </c>
      <c r="H1948" s="4">
        <f t="shared" si="184"/>
        <v>26.8663234511681</v>
      </c>
      <c r="I1948" s="4">
        <f t="shared" si="185"/>
        <v>35973.531126982984</v>
      </c>
      <c r="J1948" s="5">
        <f t="shared" si="186"/>
        <v>-1.1406267743183804E-2</v>
      </c>
      <c r="K1948" s="4">
        <f t="shared" si="187"/>
        <v>-1.1406267743183804E-2</v>
      </c>
      <c r="L1948" s="4">
        <f t="shared" si="188"/>
        <v>-1.1406267743183804E-2</v>
      </c>
      <c r="M1948" s="4">
        <f t="shared" si="189"/>
        <v>-1.140651508916719E-2</v>
      </c>
    </row>
    <row r="1949" spans="1:13" x14ac:dyDescent="0.3">
      <c r="A1949" s="1">
        <v>1947</v>
      </c>
      <c r="B1949" s="1">
        <v>27.3914930555556</v>
      </c>
      <c r="C1949" s="1">
        <v>-114.60000610351599</v>
      </c>
      <c r="D1949" s="1">
        <v>362.5</v>
      </c>
      <c r="E1949" s="1">
        <v>69.803947448730497</v>
      </c>
      <c r="F1949" s="1">
        <v>109.8</v>
      </c>
      <c r="G1949" s="1">
        <v>111.40211802050899</v>
      </c>
      <c r="H1949" s="4">
        <f t="shared" si="184"/>
        <v>27.3914930555556</v>
      </c>
      <c r="I1949" s="4">
        <f t="shared" si="185"/>
        <v>36000.922620038538</v>
      </c>
      <c r="J1949" s="5">
        <f t="shared" si="186"/>
        <v>-1.0097324426859271E-2</v>
      </c>
      <c r="K1949" s="4">
        <f t="shared" si="187"/>
        <v>-1.0097324426859271E-2</v>
      </c>
      <c r="L1949" s="4">
        <f t="shared" si="188"/>
        <v>-1.0097324426859271E-2</v>
      </c>
      <c r="M1949" s="4">
        <f t="shared" si="189"/>
        <v>-1.0097496015133762E-2</v>
      </c>
    </row>
    <row r="1950" spans="1:13" x14ac:dyDescent="0.3">
      <c r="A1950" s="1">
        <v>1948</v>
      </c>
      <c r="B1950" s="1">
        <v>27.9600694444444</v>
      </c>
      <c r="C1950" s="1">
        <v>-113.85000610351599</v>
      </c>
      <c r="D1950" s="1">
        <v>362.125</v>
      </c>
      <c r="E1950" s="1">
        <v>69.803947448730497</v>
      </c>
      <c r="F1950" s="1">
        <v>109.8</v>
      </c>
      <c r="G1950" s="1">
        <v>111.151004403111</v>
      </c>
      <c r="H1950" s="4">
        <f t="shared" si="184"/>
        <v>27.9600694444444</v>
      </c>
      <c r="I1950" s="4">
        <f t="shared" si="185"/>
        <v>36028.882689482984</v>
      </c>
      <c r="J1950" s="5">
        <f t="shared" si="186"/>
        <v>-8.9811514201330548E-3</v>
      </c>
      <c r="K1950" s="4">
        <f t="shared" si="187"/>
        <v>-8.9811514201330548E-3</v>
      </c>
      <c r="L1950" s="4">
        <f t="shared" si="188"/>
        <v>-8.9811514201330548E-3</v>
      </c>
      <c r="M1950" s="4">
        <f t="shared" si="189"/>
        <v>-8.9812721627458691E-3</v>
      </c>
    </row>
    <row r="1951" spans="1:13" x14ac:dyDescent="0.3">
      <c r="A1951" s="1">
        <v>1949</v>
      </c>
      <c r="B1951" s="1">
        <v>27.960072027310801</v>
      </c>
      <c r="C1951" s="1">
        <v>-113.84934120213801</v>
      </c>
      <c r="D1951" s="1">
        <v>362.12503337858101</v>
      </c>
      <c r="E1951" s="1">
        <v>69.803947448730497</v>
      </c>
      <c r="F1951" s="1">
        <v>109.8</v>
      </c>
      <c r="G1951" s="1">
        <v>110.92136627283099</v>
      </c>
      <c r="H1951" s="4">
        <f t="shared" si="184"/>
        <v>27.960072027310801</v>
      </c>
      <c r="I1951" s="4">
        <f t="shared" si="185"/>
        <v>36056.842761510292</v>
      </c>
      <c r="J1951" s="5">
        <f t="shared" si="186"/>
        <v>-8.2130736307010569E-3</v>
      </c>
      <c r="K1951" s="4">
        <f t="shared" si="187"/>
        <v>-8.2130736307010569E-3</v>
      </c>
      <c r="L1951" s="4">
        <f t="shared" si="188"/>
        <v>-8.2130736307010569E-3</v>
      </c>
      <c r="M1951" s="4">
        <f t="shared" si="189"/>
        <v>-8.2131659684072308E-3</v>
      </c>
    </row>
    <row r="1952" spans="1:13" x14ac:dyDescent="0.3">
      <c r="A1952" s="1">
        <v>1950</v>
      </c>
      <c r="B1952" s="1">
        <v>28.298609620995901</v>
      </c>
      <c r="C1952" s="1">
        <v>-26.699559021247801</v>
      </c>
      <c r="D1952" s="1">
        <v>366.50002193449598</v>
      </c>
      <c r="E1952" s="1">
        <v>69.803947448730497</v>
      </c>
      <c r="F1952" s="1">
        <v>109.8</v>
      </c>
      <c r="G1952" s="1">
        <v>110.709553315357</v>
      </c>
      <c r="H1952" s="4">
        <f t="shared" si="184"/>
        <v>28.298609620995901</v>
      </c>
      <c r="I1952" s="4">
        <f t="shared" si="185"/>
        <v>36085.141371131285</v>
      </c>
      <c r="J1952" s="5">
        <f t="shared" si="186"/>
        <v>-7.4849245355447635E-3</v>
      </c>
      <c r="K1952" s="4">
        <f t="shared" si="187"/>
        <v>-7.4849245355447635E-3</v>
      </c>
      <c r="L1952" s="4">
        <f t="shared" si="188"/>
        <v>-7.4849245355447635E-3</v>
      </c>
      <c r="M1952" s="4">
        <f t="shared" si="189"/>
        <v>-7.4849944266610442E-3</v>
      </c>
    </row>
    <row r="1953" spans="1:13" x14ac:dyDescent="0.3">
      <c r="A1953" s="1">
        <v>1951</v>
      </c>
      <c r="B1953" s="1">
        <v>28.103296789845299</v>
      </c>
      <c r="C1953" s="1">
        <v>31.199800489920801</v>
      </c>
      <c r="D1953" s="1">
        <v>369.37499141687101</v>
      </c>
      <c r="E1953" s="1">
        <v>69.803947448730497</v>
      </c>
      <c r="F1953" s="1">
        <v>109.8</v>
      </c>
      <c r="G1953" s="1">
        <v>110.512198564283</v>
      </c>
      <c r="H1953" s="4">
        <f t="shared" si="184"/>
        <v>28.103296789845299</v>
      </c>
      <c r="I1953" s="4">
        <f t="shared" si="185"/>
        <v>36113.244667921128</v>
      </c>
      <c r="J1953" s="5">
        <f t="shared" si="186"/>
        <v>-7.0224768485280722E-3</v>
      </c>
      <c r="K1953" s="4">
        <f t="shared" si="187"/>
        <v>-7.0224768485280722E-3</v>
      </c>
      <c r="L1953" s="4">
        <f t="shared" si="188"/>
        <v>-7.0224768485280722E-3</v>
      </c>
      <c r="M1953" s="4">
        <f t="shared" si="189"/>
        <v>-7.0225345689285817E-3</v>
      </c>
    </row>
    <row r="1954" spans="1:13" x14ac:dyDescent="0.3">
      <c r="A1954" s="1">
        <v>1952</v>
      </c>
      <c r="B1954" s="1">
        <v>27.864583532013899</v>
      </c>
      <c r="C1954" s="1">
        <v>4.9498560916328103</v>
      </c>
      <c r="D1954" s="1">
        <v>368.24999046332903</v>
      </c>
      <c r="E1954" s="1">
        <v>69.803947448730497</v>
      </c>
      <c r="F1954" s="1">
        <v>109.8</v>
      </c>
      <c r="G1954" s="1">
        <v>110.32616488000799</v>
      </c>
      <c r="H1954" s="4">
        <f t="shared" si="184"/>
        <v>27.864583532013899</v>
      </c>
      <c r="I1954" s="4">
        <f t="shared" si="185"/>
        <v>36141.109251453141</v>
      </c>
      <c r="J1954" s="5">
        <f t="shared" si="186"/>
        <v>-6.6763489955364679E-3</v>
      </c>
      <c r="K1954" s="4">
        <f t="shared" si="187"/>
        <v>-6.6763489955364679E-3</v>
      </c>
      <c r="L1954" s="4">
        <f t="shared" si="188"/>
        <v>-6.6763489955364679E-3</v>
      </c>
      <c r="M1954" s="4">
        <f t="shared" si="189"/>
        <v>-6.6763985947228969E-3</v>
      </c>
    </row>
    <row r="1955" spans="1:13" x14ac:dyDescent="0.3">
      <c r="A1955" s="1">
        <v>1953</v>
      </c>
      <c r="B1955" s="1">
        <v>27.8776047958265</v>
      </c>
      <c r="C1955" s="1">
        <v>-4.5002311705397897</v>
      </c>
      <c r="D1955" s="1">
        <v>367.624989509589</v>
      </c>
      <c r="E1955" s="1">
        <v>69.803947448730497</v>
      </c>
      <c r="F1955" s="1">
        <v>109.8</v>
      </c>
      <c r="G1955" s="1">
        <v>110.148495081948</v>
      </c>
      <c r="H1955" s="4">
        <f t="shared" si="184"/>
        <v>27.8776047958265</v>
      </c>
      <c r="I1955" s="4">
        <f t="shared" si="185"/>
        <v>36168.986856248965</v>
      </c>
      <c r="J1955" s="5">
        <f t="shared" si="186"/>
        <v>-6.3732088664444162E-3</v>
      </c>
      <c r="K1955" s="4">
        <f t="shared" si="187"/>
        <v>-6.3732088664444162E-3</v>
      </c>
      <c r="L1955" s="4">
        <f t="shared" si="188"/>
        <v>-6.3732088664444162E-3</v>
      </c>
      <c r="M1955" s="4">
        <f t="shared" si="189"/>
        <v>-6.3732520115109209E-3</v>
      </c>
    </row>
    <row r="1956" spans="1:13" x14ac:dyDescent="0.3">
      <c r="A1956" s="1">
        <v>1954</v>
      </c>
      <c r="B1956" s="1">
        <v>27.960069643126399</v>
      </c>
      <c r="C1956" s="1">
        <v>-34.8000007629321</v>
      </c>
      <c r="D1956" s="1">
        <v>366.25000047683699</v>
      </c>
      <c r="E1956" s="1">
        <v>69.803947448730497</v>
      </c>
      <c r="F1956" s="1">
        <v>109.8</v>
      </c>
      <c r="G1956" s="1">
        <v>109.976364941364</v>
      </c>
      <c r="H1956" s="4">
        <f t="shared" si="184"/>
        <v>27.960069643126399</v>
      </c>
      <c r="I1956" s="4">
        <f t="shared" si="185"/>
        <v>36196.946925892094</v>
      </c>
      <c r="J1956" s="5">
        <f t="shared" si="186"/>
        <v>-6.156284400611934E-3</v>
      </c>
      <c r="K1956" s="4">
        <f t="shared" si="187"/>
        <v>-6.156284400611934E-3</v>
      </c>
      <c r="L1956" s="4">
        <f t="shared" si="188"/>
        <v>-6.156284400611934E-3</v>
      </c>
      <c r="M1956" s="4">
        <f t="shared" si="189"/>
        <v>-6.1563232883050205E-3</v>
      </c>
    </row>
    <row r="1957" spans="1:13" x14ac:dyDescent="0.3">
      <c r="A1957" s="1">
        <v>1955</v>
      </c>
      <c r="B1957" s="1">
        <v>27.986111309793099</v>
      </c>
      <c r="C1957" s="1">
        <v>-34.499999618522899</v>
      </c>
      <c r="D1957" s="1">
        <v>366.31250047683699</v>
      </c>
      <c r="E1957" s="1">
        <v>69.803947448730497</v>
      </c>
      <c r="F1957" s="1">
        <v>109.8</v>
      </c>
      <c r="G1957" s="1">
        <v>109.80703828759199</v>
      </c>
      <c r="H1957" s="4">
        <f t="shared" si="184"/>
        <v>27.986111309793099</v>
      </c>
      <c r="I1957" s="4">
        <f t="shared" si="185"/>
        <v>36224.933037201889</v>
      </c>
      <c r="J1957" s="5">
        <f t="shared" si="186"/>
        <v>-6.05038163028929E-3</v>
      </c>
      <c r="K1957" s="4">
        <f t="shared" si="187"/>
        <v>-6.05038163028929E-3</v>
      </c>
      <c r="L1957" s="4">
        <f t="shared" si="188"/>
        <v>-6.05038163028929E-3</v>
      </c>
      <c r="M1957" s="4">
        <f t="shared" si="189"/>
        <v>-6.0504185454029885E-3</v>
      </c>
    </row>
    <row r="1958" spans="1:13" x14ac:dyDescent="0.3">
      <c r="A1958" s="1">
        <v>1956</v>
      </c>
      <c r="B1958" s="1">
        <v>28.012151685026598</v>
      </c>
      <c r="C1958" s="1">
        <v>-34.199694061456299</v>
      </c>
      <c r="D1958" s="1">
        <v>366.37501525878002</v>
      </c>
      <c r="E1958" s="1">
        <v>69.803947448730497</v>
      </c>
      <c r="F1958" s="1">
        <v>109.8</v>
      </c>
      <c r="G1958" s="1">
        <v>109.637823514028</v>
      </c>
      <c r="H1958" s="4">
        <f t="shared" si="184"/>
        <v>28.012151685026598</v>
      </c>
      <c r="I1958" s="4">
        <f t="shared" si="185"/>
        <v>36252.945188886915</v>
      </c>
      <c r="J1958" s="5">
        <f t="shared" si="186"/>
        <v>-6.0407631468897219E-3</v>
      </c>
      <c r="K1958" s="4">
        <f t="shared" si="187"/>
        <v>-6.0407631468897219E-3</v>
      </c>
      <c r="L1958" s="4">
        <f t="shared" si="188"/>
        <v>-6.0407631468897219E-3</v>
      </c>
      <c r="M1958" s="4">
        <f t="shared" si="189"/>
        <v>-6.0407998862258526E-3</v>
      </c>
    </row>
    <row r="1959" spans="1:13" x14ac:dyDescent="0.3">
      <c r="A1959" s="1">
        <v>1957</v>
      </c>
      <c r="B1959" s="1">
        <v>27.8689243727197</v>
      </c>
      <c r="C1959" s="1">
        <v>5.9996521024535197</v>
      </c>
      <c r="D1959" s="1">
        <v>368.37498283400299</v>
      </c>
      <c r="E1959" s="1">
        <v>69.803947448730497</v>
      </c>
      <c r="F1959" s="1">
        <v>109.8</v>
      </c>
      <c r="G1959" s="1">
        <v>109.46603079251101</v>
      </c>
      <c r="H1959" s="4">
        <f t="shared" si="184"/>
        <v>27.8689243727197</v>
      </c>
      <c r="I1959" s="4">
        <f t="shared" si="185"/>
        <v>36280.814113259636</v>
      </c>
      <c r="J1959" s="5">
        <f t="shared" si="186"/>
        <v>-6.1643111596067883E-3</v>
      </c>
      <c r="K1959" s="4">
        <f t="shared" si="187"/>
        <v>-6.1643111596067883E-3</v>
      </c>
      <c r="L1959" s="4">
        <f t="shared" si="188"/>
        <v>-6.1643111596067883E-3</v>
      </c>
      <c r="M1959" s="4">
        <f t="shared" si="189"/>
        <v>-6.1643501996090479E-3</v>
      </c>
    </row>
    <row r="1960" spans="1:13" x14ac:dyDescent="0.3">
      <c r="A1960" s="1">
        <v>1958</v>
      </c>
      <c r="B1960" s="1">
        <v>27.96875</v>
      </c>
      <c r="C1960" s="1">
        <v>-39.600002288818402</v>
      </c>
      <c r="D1960" s="1">
        <v>366.125</v>
      </c>
      <c r="E1960" s="1">
        <v>69.803947448730497</v>
      </c>
      <c r="F1960" s="1">
        <v>109.8</v>
      </c>
      <c r="G1960" s="1">
        <v>109.28892931596999</v>
      </c>
      <c r="H1960" s="4">
        <f t="shared" si="184"/>
        <v>27.96875</v>
      </c>
      <c r="I1960" s="4">
        <f t="shared" si="185"/>
        <v>36308.782863259636</v>
      </c>
      <c r="J1960" s="5">
        <f t="shared" si="186"/>
        <v>-6.3321198316339308E-3</v>
      </c>
      <c r="K1960" s="4">
        <f t="shared" si="187"/>
        <v>-6.3321198316339308E-3</v>
      </c>
      <c r="L1960" s="4">
        <f t="shared" si="188"/>
        <v>-6.3321198316339308E-3</v>
      </c>
      <c r="M1960" s="4">
        <f t="shared" si="189"/>
        <v>-6.3321621475708311E-3</v>
      </c>
    </row>
    <row r="1961" spans="1:13" x14ac:dyDescent="0.3">
      <c r="A1961" s="1">
        <v>1959</v>
      </c>
      <c r="B1961" s="1">
        <v>27.990448938495899</v>
      </c>
      <c r="C1961" s="1">
        <v>44.099800874447901</v>
      </c>
      <c r="D1961" s="1">
        <v>370.124992370668</v>
      </c>
      <c r="E1961" s="1">
        <v>69.803947448730497</v>
      </c>
      <c r="F1961" s="1">
        <v>109.799999282843</v>
      </c>
      <c r="G1961" s="1">
        <v>109.103703892523</v>
      </c>
      <c r="H1961" s="4">
        <f t="shared" si="184"/>
        <v>27.990448938495899</v>
      </c>
      <c r="I1961" s="4">
        <f t="shared" si="185"/>
        <v>36336.773312198129</v>
      </c>
      <c r="J1961" s="5">
        <f t="shared" si="186"/>
        <v>-6.6174509688642098E-3</v>
      </c>
      <c r="K1961" s="4">
        <f t="shared" si="187"/>
        <v>-6.6174509688642098E-3</v>
      </c>
      <c r="L1961" s="4">
        <f t="shared" si="188"/>
        <v>-6.6174509688642098E-3</v>
      </c>
      <c r="M1961" s="4">
        <f t="shared" si="189"/>
        <v>-6.617499266903925E-3</v>
      </c>
    </row>
    <row r="1962" spans="1:13" x14ac:dyDescent="0.3">
      <c r="A1962" s="1">
        <v>1960</v>
      </c>
      <c r="B1962" s="1">
        <v>27.6692708333333</v>
      </c>
      <c r="C1962" s="1">
        <v>17.700000762939499</v>
      </c>
      <c r="D1962" s="1">
        <v>369.125</v>
      </c>
      <c r="E1962" s="1">
        <v>69.803947448730497</v>
      </c>
      <c r="F1962" s="1">
        <v>109.706</v>
      </c>
      <c r="G1962" s="1">
        <v>108.907783747129</v>
      </c>
      <c r="H1962" s="4">
        <f t="shared" si="184"/>
        <v>27.6692708333333</v>
      </c>
      <c r="I1962" s="4">
        <f t="shared" si="185"/>
        <v>36364.442583031465</v>
      </c>
      <c r="J1962" s="5">
        <f t="shared" si="186"/>
        <v>-7.0807845488278049E-3</v>
      </c>
      <c r="K1962" s="4">
        <f t="shared" si="187"/>
        <v>-7.0807845488278049E-3</v>
      </c>
      <c r="L1962" s="4">
        <f t="shared" si="188"/>
        <v>-7.0807845488278049E-3</v>
      </c>
      <c r="M1962" s="4">
        <f t="shared" si="189"/>
        <v>-7.0808437189802875E-3</v>
      </c>
    </row>
    <row r="1963" spans="1:13" x14ac:dyDescent="0.3">
      <c r="A1963" s="1">
        <v>1961</v>
      </c>
      <c r="B1963" s="1">
        <v>27.365450859066101</v>
      </c>
      <c r="C1963" s="1">
        <v>4.7997381191792803</v>
      </c>
      <c r="D1963" s="1">
        <v>368.49998760214697</v>
      </c>
      <c r="E1963" s="1">
        <v>69.803944456777501</v>
      </c>
      <c r="F1963" s="1">
        <v>109.706</v>
      </c>
      <c r="G1963" s="1">
        <v>108.698801651003</v>
      </c>
      <c r="H1963" s="4">
        <f t="shared" si="184"/>
        <v>27.365450859066101</v>
      </c>
      <c r="I1963" s="4">
        <f t="shared" si="185"/>
        <v>36391.808033890527</v>
      </c>
      <c r="J1963" s="5">
        <f t="shared" si="186"/>
        <v>-7.6367130657659958E-3</v>
      </c>
      <c r="K1963" s="4">
        <f t="shared" si="187"/>
        <v>-7.6367130657659958E-3</v>
      </c>
      <c r="L1963" s="4">
        <f t="shared" si="188"/>
        <v>-7.6367130657659958E-3</v>
      </c>
      <c r="M1963" s="4">
        <f t="shared" si="189"/>
        <v>-7.6367872957841644E-3</v>
      </c>
    </row>
    <row r="1964" spans="1:13" x14ac:dyDescent="0.3">
      <c r="A1964" s="1">
        <v>1962</v>
      </c>
      <c r="B1964" s="1">
        <v>27.296008533877401</v>
      </c>
      <c r="C1964" s="1">
        <v>-29.5502826647711</v>
      </c>
      <c r="D1964" s="1">
        <v>366.87498664876301</v>
      </c>
      <c r="E1964" s="1">
        <v>69.411788940429702</v>
      </c>
      <c r="F1964" s="1">
        <v>109.706</v>
      </c>
      <c r="G1964" s="1">
        <v>108.473809188724</v>
      </c>
      <c r="H1964" s="4">
        <f t="shared" si="184"/>
        <v>27.296008533877401</v>
      </c>
      <c r="I1964" s="4">
        <f t="shared" si="185"/>
        <v>36419.104042424406</v>
      </c>
      <c r="J1964" s="5">
        <f t="shared" si="186"/>
        <v>-8.2426872778761651E-3</v>
      </c>
      <c r="K1964" s="4">
        <f t="shared" si="187"/>
        <v>-8.2426872778761651E-3</v>
      </c>
      <c r="L1964" s="4">
        <f t="shared" si="188"/>
        <v>-8.2426872778761651E-3</v>
      </c>
      <c r="M1964" s="4">
        <f t="shared" si="189"/>
        <v>-8.2427806180269108E-3</v>
      </c>
    </row>
    <row r="1965" spans="1:13" x14ac:dyDescent="0.3">
      <c r="A1965" s="1">
        <v>1963</v>
      </c>
      <c r="B1965" s="1">
        <v>27.4001736111111</v>
      </c>
      <c r="C1965" s="1">
        <v>-48</v>
      </c>
      <c r="D1965" s="1">
        <v>366</v>
      </c>
      <c r="E1965" s="1">
        <v>69.411788940429702</v>
      </c>
      <c r="F1965" s="1">
        <v>109.706</v>
      </c>
      <c r="G1965" s="1">
        <v>108.22922989324501</v>
      </c>
      <c r="H1965" s="4">
        <f t="shared" si="184"/>
        <v>27.4001736111111</v>
      </c>
      <c r="I1965" s="4">
        <f t="shared" si="185"/>
        <v>36446.504216035515</v>
      </c>
      <c r="J1965" s="5">
        <f t="shared" si="186"/>
        <v>-8.9261951019105785E-3</v>
      </c>
      <c r="K1965" s="4">
        <f t="shared" si="187"/>
        <v>-8.9261951019105785E-3</v>
      </c>
      <c r="L1965" s="4">
        <f t="shared" si="188"/>
        <v>-8.9261951019105785E-3</v>
      </c>
      <c r="M1965" s="4">
        <f t="shared" si="189"/>
        <v>-8.9263136415076768E-3</v>
      </c>
    </row>
    <row r="1966" spans="1:13" x14ac:dyDescent="0.3">
      <c r="A1966" s="1">
        <v>1964</v>
      </c>
      <c r="B1966" s="1">
        <v>27.769099639538702</v>
      </c>
      <c r="C1966" s="1">
        <v>-62.8497608167715</v>
      </c>
      <c r="D1966" s="1">
        <v>365.25000858312899</v>
      </c>
      <c r="E1966" s="1">
        <v>69.411788940429702</v>
      </c>
      <c r="F1966" s="1">
        <v>109.706</v>
      </c>
      <c r="G1966" s="1">
        <v>107.96117594636399</v>
      </c>
      <c r="H1966" s="4">
        <f t="shared" si="184"/>
        <v>27.769099639538702</v>
      </c>
      <c r="I1966" s="4">
        <f t="shared" si="185"/>
        <v>36474.273315675055</v>
      </c>
      <c r="J1966" s="5">
        <f t="shared" si="186"/>
        <v>-9.6529577969948158E-3</v>
      </c>
      <c r="K1966" s="4">
        <f t="shared" si="187"/>
        <v>-9.6529577969948158E-3</v>
      </c>
      <c r="L1966" s="4">
        <f t="shared" si="188"/>
        <v>-9.6529577969948158E-3</v>
      </c>
      <c r="M1966" s="4">
        <f t="shared" si="189"/>
        <v>-9.6531077130627783E-3</v>
      </c>
    </row>
    <row r="1967" spans="1:13" x14ac:dyDescent="0.3">
      <c r="A1967" s="1">
        <v>1965</v>
      </c>
      <c r="B1967" s="1">
        <v>28.0859404802097</v>
      </c>
      <c r="C1967" s="1">
        <v>-31.200211332622999</v>
      </c>
      <c r="D1967" s="1">
        <v>366.37499046332903</v>
      </c>
      <c r="E1967" s="1">
        <v>69.411788940429702</v>
      </c>
      <c r="F1967" s="1">
        <v>109.706</v>
      </c>
      <c r="G1967" s="1">
        <v>107.66538637819301</v>
      </c>
      <c r="H1967" s="4">
        <f t="shared" si="184"/>
        <v>28.0859404802097</v>
      </c>
      <c r="I1967" s="4">
        <f t="shared" si="185"/>
        <v>36502.359256155265</v>
      </c>
      <c r="J1967" s="5">
        <f t="shared" si="186"/>
        <v>-1.0531588514168213E-2</v>
      </c>
      <c r="K1967" s="4">
        <f t="shared" si="187"/>
        <v>-1.0531588514168213E-2</v>
      </c>
      <c r="L1967" s="4">
        <f t="shared" si="188"/>
        <v>-1.0531588514168213E-2</v>
      </c>
      <c r="M1967" s="4">
        <f t="shared" si="189"/>
        <v>-1.0531783207946547E-2</v>
      </c>
    </row>
    <row r="1968" spans="1:13" x14ac:dyDescent="0.3">
      <c r="A1968" s="1">
        <v>1966</v>
      </c>
      <c r="B1968" s="1">
        <v>28.281251423898802</v>
      </c>
      <c r="C1968" s="1">
        <v>-44.9999954223427</v>
      </c>
      <c r="D1968" s="1">
        <v>365.75</v>
      </c>
      <c r="E1968" s="1">
        <v>69.411788940429702</v>
      </c>
      <c r="F1968" s="1">
        <v>109.706</v>
      </c>
      <c r="G1968" s="1">
        <v>107.337159335023</v>
      </c>
      <c r="H1968" s="4">
        <f t="shared" si="184"/>
        <v>28.281251423898802</v>
      </c>
      <c r="I1968" s="4">
        <f t="shared" si="185"/>
        <v>36530.640507579163</v>
      </c>
      <c r="J1968" s="5">
        <f t="shared" si="186"/>
        <v>-1.1605817516711357E-2</v>
      </c>
      <c r="K1968" s="4">
        <f t="shared" si="187"/>
        <v>-1.1605817516711357E-2</v>
      </c>
      <c r="L1968" s="4">
        <f t="shared" si="188"/>
        <v>-1.1605817516711357E-2</v>
      </c>
      <c r="M1968" s="4">
        <f t="shared" si="189"/>
        <v>-1.1606078073436908E-2</v>
      </c>
    </row>
    <row r="1969" spans="1:13" x14ac:dyDescent="0.3">
      <c r="A1969" s="1">
        <v>1967</v>
      </c>
      <c r="B1969" s="1">
        <v>28.4678862491917</v>
      </c>
      <c r="C1969" s="1">
        <v>-44.400019836298803</v>
      </c>
      <c r="D1969" s="1">
        <v>365.75</v>
      </c>
      <c r="E1969" s="1">
        <v>69.411788940429702</v>
      </c>
      <c r="F1969" s="1">
        <v>109.706</v>
      </c>
      <c r="G1969" s="1">
        <v>106.971277338939</v>
      </c>
      <c r="H1969" s="4">
        <f t="shared" si="184"/>
        <v>28.4678862491917</v>
      </c>
      <c r="I1969" s="4">
        <f t="shared" si="185"/>
        <v>36559.108393828355</v>
      </c>
      <c r="J1969" s="5">
        <f t="shared" si="186"/>
        <v>-1.2852446889849007E-2</v>
      </c>
      <c r="K1969" s="4">
        <f t="shared" si="187"/>
        <v>-1.2852446889849007E-2</v>
      </c>
      <c r="L1969" s="4">
        <f t="shared" si="188"/>
        <v>-1.2852446889849007E-2</v>
      </c>
      <c r="M1969" s="4">
        <f t="shared" si="189"/>
        <v>-1.285280075556461E-2</v>
      </c>
    </row>
    <row r="1970" spans="1:13" x14ac:dyDescent="0.3">
      <c r="A1970" s="1">
        <v>1968</v>
      </c>
      <c r="B1970" s="1">
        <v>28.75</v>
      </c>
      <c r="C1970" s="1">
        <v>-45.600002288818402</v>
      </c>
      <c r="D1970" s="1">
        <v>365.75</v>
      </c>
      <c r="E1970" s="1">
        <v>69.411788940429702</v>
      </c>
      <c r="F1970" s="1">
        <v>109.705950866729</v>
      </c>
      <c r="G1970" s="1">
        <v>106.561924546347</v>
      </c>
      <c r="H1970" s="4">
        <f t="shared" si="184"/>
        <v>28.75</v>
      </c>
      <c r="I1970" s="4">
        <f t="shared" si="185"/>
        <v>36587.858393828355</v>
      </c>
      <c r="J1970" s="5">
        <f t="shared" si="186"/>
        <v>-1.4238358003200099E-2</v>
      </c>
      <c r="K1970" s="4">
        <f t="shared" si="187"/>
        <v>-1.4238358003200099E-2</v>
      </c>
      <c r="L1970" s="4">
        <f t="shared" si="188"/>
        <v>-1.4238358003200099E-2</v>
      </c>
      <c r="M1970" s="4">
        <f t="shared" si="189"/>
        <v>-1.4238839139471358E-2</v>
      </c>
    </row>
    <row r="1971" spans="1:13" x14ac:dyDescent="0.3">
      <c r="A1971" s="1">
        <v>1969</v>
      </c>
      <c r="B1971" s="1">
        <v>28.750004801445801</v>
      </c>
      <c r="C1971" s="1">
        <v>-45.600218580391697</v>
      </c>
      <c r="D1971" s="1">
        <v>365.74998760233598</v>
      </c>
      <c r="E1971" s="1">
        <v>69.411788940429702</v>
      </c>
      <c r="F1971" s="1">
        <v>103.26600000000001</v>
      </c>
      <c r="G1971" s="1">
        <v>106.128186570415</v>
      </c>
      <c r="H1971" s="4">
        <f t="shared" si="184"/>
        <v>28.750004801445801</v>
      </c>
      <c r="I1971" s="4">
        <f t="shared" si="185"/>
        <v>36616.608398629804</v>
      </c>
      <c r="J1971" s="5">
        <f t="shared" si="186"/>
        <v>-1.5086535773732888E-2</v>
      </c>
      <c r="K1971" s="4">
        <f t="shared" si="187"/>
        <v>-1.5086535773732888E-2</v>
      </c>
      <c r="L1971" s="4">
        <f t="shared" si="188"/>
        <v>-1.5086535773732888E-2</v>
      </c>
      <c r="M1971" s="4">
        <f t="shared" si="189"/>
        <v>-1.5087108123901696E-2</v>
      </c>
    </row>
    <row r="1972" spans="1:13" x14ac:dyDescent="0.3">
      <c r="A1972" s="1">
        <v>1970</v>
      </c>
      <c r="B1972" s="1">
        <v>29.3793402777778</v>
      </c>
      <c r="C1972" s="1">
        <v>-73.950004577636705</v>
      </c>
      <c r="D1972" s="1">
        <v>364.125</v>
      </c>
      <c r="E1972" s="1">
        <v>69.411788940429702</v>
      </c>
      <c r="F1972" s="1">
        <v>103.26600000000001</v>
      </c>
      <c r="G1972" s="1">
        <v>105.714353474356</v>
      </c>
      <c r="H1972" s="4">
        <f t="shared" si="184"/>
        <v>29.3793402777778</v>
      </c>
      <c r="I1972" s="4">
        <f t="shared" si="185"/>
        <v>36645.987738907585</v>
      </c>
      <c r="J1972" s="5">
        <f t="shared" si="186"/>
        <v>-1.408585394179231E-2</v>
      </c>
      <c r="K1972" s="4">
        <f t="shared" si="187"/>
        <v>-1.408585394179231E-2</v>
      </c>
      <c r="L1972" s="4">
        <f t="shared" si="188"/>
        <v>-1.408585394179231E-2</v>
      </c>
      <c r="M1972" s="4">
        <f t="shared" si="189"/>
        <v>-1.4086319782107492E-2</v>
      </c>
    </row>
    <row r="1973" spans="1:13" x14ac:dyDescent="0.3">
      <c r="A1973" s="1">
        <v>1971</v>
      </c>
      <c r="B1973" s="1">
        <v>29.635418951476201</v>
      </c>
      <c r="C1973" s="1">
        <v>-66.599453362281594</v>
      </c>
      <c r="D1973" s="1">
        <v>364.50002288783099</v>
      </c>
      <c r="E1973" s="1">
        <v>69.411788940429702</v>
      </c>
      <c r="F1973" s="1">
        <v>103.26600000000001</v>
      </c>
      <c r="G1973" s="1">
        <v>105.33943926218799</v>
      </c>
      <c r="H1973" s="4">
        <f t="shared" si="184"/>
        <v>29.635418951476201</v>
      </c>
      <c r="I1973" s="4">
        <f t="shared" si="185"/>
        <v>36675.62315785906</v>
      </c>
      <c r="J1973" s="5">
        <f t="shared" si="186"/>
        <v>-1.2650882809582579E-2</v>
      </c>
      <c r="K1973" s="4">
        <f t="shared" si="187"/>
        <v>-1.2650882809582579E-2</v>
      </c>
      <c r="L1973" s="4">
        <f t="shared" si="188"/>
        <v>-1.2650882809582579E-2</v>
      </c>
      <c r="M1973" s="4">
        <f t="shared" si="189"/>
        <v>-1.2651220285298664E-2</v>
      </c>
    </row>
    <row r="1974" spans="1:13" x14ac:dyDescent="0.3">
      <c r="A1974" s="1">
        <v>1972</v>
      </c>
      <c r="B1974" s="1">
        <v>29.735242757534799</v>
      </c>
      <c r="C1974" s="1">
        <v>-42.449924088160998</v>
      </c>
      <c r="D1974" s="1">
        <v>365.500003814666</v>
      </c>
      <c r="E1974" s="1">
        <v>69.411788940429702</v>
      </c>
      <c r="F1974" s="1">
        <v>103.26600000000001</v>
      </c>
      <c r="G1974" s="1">
        <v>104.997484319481</v>
      </c>
      <c r="H1974" s="4">
        <f t="shared" si="184"/>
        <v>29.735242757534799</v>
      </c>
      <c r="I1974" s="4">
        <f t="shared" si="185"/>
        <v>36705.358400616591</v>
      </c>
      <c r="J1974" s="5">
        <f t="shared" si="186"/>
        <v>-1.1499988262928874E-2</v>
      </c>
      <c r="K1974" s="4">
        <f t="shared" si="187"/>
        <v>-1.1499988262928874E-2</v>
      </c>
      <c r="L1974" s="4">
        <f t="shared" si="188"/>
        <v>-1.1499988262928874E-2</v>
      </c>
      <c r="M1974" s="4">
        <f t="shared" si="189"/>
        <v>-1.1500241756405717E-2</v>
      </c>
    </row>
    <row r="1975" spans="1:13" x14ac:dyDescent="0.3">
      <c r="A1975" s="1">
        <v>1973</v>
      </c>
      <c r="B1975" s="1">
        <v>29.6961805555556</v>
      </c>
      <c r="C1975" s="1">
        <v>-32.400001525878899</v>
      </c>
      <c r="D1975" s="1">
        <v>366</v>
      </c>
      <c r="E1975" s="1">
        <v>69.411788940429702</v>
      </c>
      <c r="F1975" s="1">
        <v>103.26600000000001</v>
      </c>
      <c r="G1975" s="1">
        <v>104.68305295043</v>
      </c>
      <c r="H1975" s="4">
        <f t="shared" si="184"/>
        <v>29.6961805555556</v>
      </c>
      <c r="I1975" s="4">
        <f t="shared" si="185"/>
        <v>36735.054581172146</v>
      </c>
      <c r="J1975" s="5">
        <f t="shared" si="186"/>
        <v>-1.0588276443927508E-2</v>
      </c>
      <c r="K1975" s="4">
        <f t="shared" si="187"/>
        <v>-1.0588276443927508E-2</v>
      </c>
      <c r="L1975" s="4">
        <f t="shared" si="188"/>
        <v>-1.0588276443927508E-2</v>
      </c>
      <c r="M1975" s="4">
        <f t="shared" si="189"/>
        <v>-1.0588474298674945E-2</v>
      </c>
    </row>
    <row r="1976" spans="1:13" x14ac:dyDescent="0.3">
      <c r="A1976" s="1">
        <v>1974</v>
      </c>
      <c r="B1976" s="1">
        <v>29.665797948842702</v>
      </c>
      <c r="C1976" s="1">
        <v>-31.9499904633387</v>
      </c>
      <c r="D1976" s="1">
        <v>366.24999904633302</v>
      </c>
      <c r="E1976" s="1">
        <v>69.411788940429702</v>
      </c>
      <c r="F1976" s="1">
        <v>103.26600000000001</v>
      </c>
      <c r="G1976" s="1">
        <v>104.39114697235</v>
      </c>
      <c r="H1976" s="4">
        <f t="shared" si="184"/>
        <v>29.665797948842702</v>
      </c>
      <c r="I1976" s="4">
        <f t="shared" si="185"/>
        <v>36764.72037912099</v>
      </c>
      <c r="J1976" s="5">
        <f t="shared" si="186"/>
        <v>-9.8398154866211219E-3</v>
      </c>
      <c r="K1976" s="4">
        <f t="shared" si="187"/>
        <v>-9.8398154866211219E-3</v>
      </c>
      <c r="L1976" s="4">
        <f t="shared" si="188"/>
        <v>-9.8398154866211219E-3</v>
      </c>
      <c r="M1976" s="4">
        <f t="shared" si="189"/>
        <v>-9.8399742785911255E-3</v>
      </c>
    </row>
    <row r="1977" spans="1:13" x14ac:dyDescent="0.3">
      <c r="A1977" s="1">
        <v>1975</v>
      </c>
      <c r="B1977" s="1">
        <v>29.5789930555556</v>
      </c>
      <c r="C1977" s="1">
        <v>-30.600000381469702</v>
      </c>
      <c r="D1977" s="1">
        <v>366.125</v>
      </c>
      <c r="E1977" s="1">
        <v>69.411788940429702</v>
      </c>
      <c r="F1977" s="1">
        <v>103.26600000000001</v>
      </c>
      <c r="G1977" s="1">
        <v>104.11712626485399</v>
      </c>
      <c r="H1977" s="4">
        <f t="shared" si="184"/>
        <v>29.5789930555556</v>
      </c>
      <c r="I1977" s="4">
        <f t="shared" si="185"/>
        <v>36794.299372176545</v>
      </c>
      <c r="J1977" s="5">
        <f t="shared" si="186"/>
        <v>-9.2640309621540538E-3</v>
      </c>
      <c r="K1977" s="4">
        <f t="shared" si="187"/>
        <v>-9.2640309621540538E-3</v>
      </c>
      <c r="L1977" s="4">
        <f t="shared" si="188"/>
        <v>-9.2640309621540538E-3</v>
      </c>
      <c r="M1977" s="4">
        <f t="shared" si="189"/>
        <v>-9.2641634772990967E-3</v>
      </c>
    </row>
    <row r="1978" spans="1:13" x14ac:dyDescent="0.3">
      <c r="A1978" s="1">
        <v>1976</v>
      </c>
      <c r="B1978" s="1">
        <v>29.5529497663128</v>
      </c>
      <c r="C1978" s="1">
        <v>-58.199605368289497</v>
      </c>
      <c r="D1978" s="1">
        <v>364.750019073548</v>
      </c>
      <c r="E1978" s="1">
        <v>69.411788940429702</v>
      </c>
      <c r="F1978" s="1">
        <v>103.26600000000001</v>
      </c>
      <c r="G1978" s="1">
        <v>103.856635010774</v>
      </c>
      <c r="H1978" s="4">
        <f t="shared" si="184"/>
        <v>29.5529497663128</v>
      </c>
      <c r="I1978" s="4">
        <f t="shared" si="185"/>
        <v>36823.852321942861</v>
      </c>
      <c r="J1978" s="5">
        <f t="shared" si="186"/>
        <v>-8.8143909876951289E-3</v>
      </c>
      <c r="K1978" s="4">
        <f t="shared" si="187"/>
        <v>-8.8143909876951289E-3</v>
      </c>
      <c r="L1978" s="4">
        <f t="shared" si="188"/>
        <v>-8.8143909876951289E-3</v>
      </c>
      <c r="M1978" s="4">
        <f t="shared" si="189"/>
        <v>-8.8145051284832208E-3</v>
      </c>
    </row>
    <row r="1979" spans="1:13" x14ac:dyDescent="0.3">
      <c r="A1979" s="1">
        <v>1977</v>
      </c>
      <c r="B1979" s="1">
        <v>29.340275343912602</v>
      </c>
      <c r="C1979" s="1">
        <v>-6.3744069077657004</v>
      </c>
      <c r="D1979" s="1">
        <v>367.25002861033403</v>
      </c>
      <c r="E1979" s="1">
        <v>69.411788940429702</v>
      </c>
      <c r="F1979" s="1">
        <v>103.26600000000001</v>
      </c>
      <c r="G1979" s="1">
        <v>103.60553245634399</v>
      </c>
      <c r="H1979" s="4">
        <f t="shared" si="184"/>
        <v>29.340275343912602</v>
      </c>
      <c r="I1979" s="4">
        <f t="shared" si="185"/>
        <v>36853.192597286776</v>
      </c>
      <c r="J1979" s="5">
        <f t="shared" si="186"/>
        <v>-8.5582889555977908E-3</v>
      </c>
      <c r="K1979" s="4">
        <f t="shared" si="187"/>
        <v>-8.5582889555977908E-3</v>
      </c>
      <c r="L1979" s="4">
        <f t="shared" si="188"/>
        <v>-8.5582889555977908E-3</v>
      </c>
      <c r="M1979" s="4">
        <f t="shared" si="189"/>
        <v>-8.5583934333694125E-3</v>
      </c>
    </row>
    <row r="1980" spans="1:13" x14ac:dyDescent="0.3">
      <c r="A1980" s="1">
        <v>1978</v>
      </c>
      <c r="B1980" s="1">
        <v>29.127593437911901</v>
      </c>
      <c r="C1980" s="1">
        <v>45.449554446737999</v>
      </c>
      <c r="D1980" s="1">
        <v>369.74998283399202</v>
      </c>
      <c r="E1980" s="1">
        <v>69.411788940429702</v>
      </c>
      <c r="F1980" s="1">
        <v>103.26600000000001</v>
      </c>
      <c r="G1980" s="1">
        <v>103.35982709001701</v>
      </c>
      <c r="H1980" s="4">
        <f t="shared" si="184"/>
        <v>29.127593437911901</v>
      </c>
      <c r="I1980" s="4">
        <f t="shared" si="185"/>
        <v>36882.320190724691</v>
      </c>
      <c r="J1980" s="5">
        <f t="shared" si="186"/>
        <v>-8.4354846153263802E-3</v>
      </c>
      <c r="K1980" s="4">
        <f t="shared" si="187"/>
        <v>-8.4354846153263802E-3</v>
      </c>
      <c r="L1980" s="4">
        <f t="shared" si="188"/>
        <v>-8.4354846153263802E-3</v>
      </c>
      <c r="M1980" s="4">
        <f t="shared" si="189"/>
        <v>-8.4355846597230569E-3</v>
      </c>
    </row>
    <row r="1981" spans="1:13" x14ac:dyDescent="0.3">
      <c r="A1981" s="1">
        <v>1979</v>
      </c>
      <c r="B1981" s="1">
        <v>28.424477974565399</v>
      </c>
      <c r="C1981" s="1">
        <v>16.1993587448334</v>
      </c>
      <c r="D1981" s="1">
        <v>368.62496948220701</v>
      </c>
      <c r="E1981" s="1">
        <v>69.411788940429702</v>
      </c>
      <c r="F1981" s="1">
        <v>103.26597355633299</v>
      </c>
      <c r="G1981" s="1">
        <v>103.11561329872301</v>
      </c>
      <c r="H1981" s="4">
        <f t="shared" si="184"/>
        <v>28.424477974565399</v>
      </c>
      <c r="I1981" s="4">
        <f t="shared" si="185"/>
        <v>36910.744668699255</v>
      </c>
      <c r="J1981" s="5">
        <f t="shared" si="186"/>
        <v>-8.5916719917434187E-3</v>
      </c>
      <c r="K1981" s="4">
        <f t="shared" si="187"/>
        <v>-8.5916719917434187E-3</v>
      </c>
      <c r="L1981" s="4">
        <f t="shared" si="188"/>
        <v>-8.5916719917434187E-3</v>
      </c>
      <c r="M1981" s="4">
        <f t="shared" si="189"/>
        <v>-8.5917776969164465E-3</v>
      </c>
    </row>
    <row r="1982" spans="1:13" x14ac:dyDescent="0.3">
      <c r="A1982" s="1">
        <v>1980</v>
      </c>
      <c r="B1982" s="1">
        <v>28.2682273785409</v>
      </c>
      <c r="C1982" s="1">
        <v>-67.949507907765906</v>
      </c>
      <c r="D1982" s="1">
        <v>364.62502098067603</v>
      </c>
      <c r="E1982" s="1">
        <v>69.411788940429702</v>
      </c>
      <c r="F1982" s="1">
        <v>99.8</v>
      </c>
      <c r="G1982" s="1">
        <v>102.88278301279</v>
      </c>
      <c r="H1982" s="4">
        <f t="shared" si="184"/>
        <v>28.2682273785409</v>
      </c>
      <c r="I1982" s="4">
        <f t="shared" si="185"/>
        <v>36939.012896077795</v>
      </c>
      <c r="J1982" s="5">
        <f t="shared" si="186"/>
        <v>-8.2364657258188149E-3</v>
      </c>
      <c r="K1982" s="4">
        <f t="shared" si="187"/>
        <v>-8.2364657258188149E-3</v>
      </c>
      <c r="L1982" s="4">
        <f t="shared" si="188"/>
        <v>-8.2364657258188149E-3</v>
      </c>
      <c r="M1982" s="4">
        <f t="shared" si="189"/>
        <v>-8.2365588547662801E-3</v>
      </c>
    </row>
    <row r="1983" spans="1:13" x14ac:dyDescent="0.3">
      <c r="A1983" s="1">
        <v>1981</v>
      </c>
      <c r="B1983" s="1">
        <v>28.151040242767898</v>
      </c>
      <c r="C1983" s="1">
        <v>-35.400037002824597</v>
      </c>
      <c r="D1983" s="1">
        <v>365.99999809263801</v>
      </c>
      <c r="E1983" s="1">
        <v>69.411788940429702</v>
      </c>
      <c r="F1983" s="1">
        <v>99.8</v>
      </c>
      <c r="G1983" s="1">
        <v>102.685182737326</v>
      </c>
      <c r="H1983" s="4">
        <f t="shared" si="184"/>
        <v>28.151040242767898</v>
      </c>
      <c r="I1983" s="4">
        <f t="shared" si="185"/>
        <v>36967.163936320561</v>
      </c>
      <c r="J1983" s="5">
        <f t="shared" si="186"/>
        <v>-7.0192885861389094E-3</v>
      </c>
      <c r="K1983" s="4">
        <f t="shared" si="187"/>
        <v>-7.0192885861389094E-3</v>
      </c>
      <c r="L1983" s="4">
        <f t="shared" si="188"/>
        <v>-7.0192885861389094E-3</v>
      </c>
      <c r="M1983" s="4">
        <f t="shared" si="189"/>
        <v>-7.0193462279573319E-3</v>
      </c>
    </row>
    <row r="1984" spans="1:13" x14ac:dyDescent="0.3">
      <c r="A1984" s="1">
        <v>1982</v>
      </c>
      <c r="B1984" s="1">
        <v>27.964400715366299</v>
      </c>
      <c r="C1984" s="1">
        <v>-40.049105841706101</v>
      </c>
      <c r="D1984" s="1">
        <v>365.750041961352</v>
      </c>
      <c r="E1984" s="1">
        <v>69.411788940429702</v>
      </c>
      <c r="F1984" s="1">
        <v>99.8</v>
      </c>
      <c r="G1984" s="1">
        <v>102.533445158213</v>
      </c>
      <c r="H1984" s="4">
        <f t="shared" si="184"/>
        <v>27.964400715366299</v>
      </c>
      <c r="I1984" s="4">
        <f t="shared" si="185"/>
        <v>36995.128337035931</v>
      </c>
      <c r="J1984" s="5">
        <f t="shared" si="186"/>
        <v>-5.426098011448696E-3</v>
      </c>
      <c r="K1984" s="4">
        <f t="shared" si="187"/>
        <v>-5.426098011448696E-3</v>
      </c>
      <c r="L1984" s="4">
        <f t="shared" si="188"/>
        <v>-5.426098011448696E-3</v>
      </c>
      <c r="M1984" s="4">
        <f t="shared" si="189"/>
        <v>-5.4261246381524346E-3</v>
      </c>
    </row>
    <row r="1985" spans="1:13" x14ac:dyDescent="0.3">
      <c r="A1985" s="1">
        <v>1983</v>
      </c>
      <c r="B1985" s="1">
        <v>27.374129560296399</v>
      </c>
      <c r="C1985" s="1">
        <v>18.749701313928099</v>
      </c>
      <c r="D1985" s="1">
        <v>368.49998664877103</v>
      </c>
      <c r="E1985" s="1">
        <v>69.411788940429702</v>
      </c>
      <c r="F1985" s="1">
        <v>99.8</v>
      </c>
      <c r="G1985" s="1">
        <v>102.425158263753</v>
      </c>
      <c r="H1985" s="4">
        <f t="shared" si="184"/>
        <v>27.374129560296399</v>
      </c>
      <c r="I1985" s="4">
        <f t="shared" si="185"/>
        <v>37022.502466596226</v>
      </c>
      <c r="J1985" s="5">
        <f t="shared" si="186"/>
        <v>-3.9558114248517944E-3</v>
      </c>
      <c r="K1985" s="4">
        <f t="shared" si="187"/>
        <v>-3.9558114248517944E-3</v>
      </c>
      <c r="L1985" s="4">
        <f t="shared" si="188"/>
        <v>-3.9558114248517944E-3</v>
      </c>
      <c r="M1985" s="4">
        <f t="shared" si="189"/>
        <v>-3.9558217419733916E-3</v>
      </c>
    </row>
    <row r="1986" spans="1:13" x14ac:dyDescent="0.3">
      <c r="A1986" s="1">
        <v>1984</v>
      </c>
      <c r="B1986" s="1">
        <v>27.061634328592401</v>
      </c>
      <c r="C1986" s="1">
        <v>-20.399702839806999</v>
      </c>
      <c r="D1986" s="1">
        <v>366.75001335122897</v>
      </c>
      <c r="E1986" s="1">
        <v>69.411788940429702</v>
      </c>
      <c r="F1986" s="1">
        <v>99.8</v>
      </c>
      <c r="G1986" s="1">
        <v>102.358600731793</v>
      </c>
      <c r="H1986" s="4">
        <f t="shared" si="184"/>
        <v>27.061634328592401</v>
      </c>
      <c r="I1986" s="4">
        <f t="shared" si="185"/>
        <v>37049.564100924821</v>
      </c>
      <c r="J1986" s="5">
        <f t="shared" si="186"/>
        <v>-2.4594793925538524E-3</v>
      </c>
      <c r="K1986" s="4">
        <f t="shared" si="187"/>
        <v>-2.4594793925538524E-3</v>
      </c>
      <c r="L1986" s="4">
        <f t="shared" si="188"/>
        <v>-2.4594793925538524E-3</v>
      </c>
      <c r="M1986" s="4">
        <f t="shared" si="189"/>
        <v>-2.4594818721416813E-3</v>
      </c>
    </row>
    <row r="1987" spans="1:13" x14ac:dyDescent="0.3">
      <c r="A1987" s="1">
        <v>1985</v>
      </c>
      <c r="B1987" s="1">
        <v>26.987838811408199</v>
      </c>
      <c r="C1987" s="1">
        <v>-54.7484680291223</v>
      </c>
      <c r="D1987" s="1">
        <v>365.12507438603399</v>
      </c>
      <c r="E1987" s="1">
        <v>69.411788940429702</v>
      </c>
      <c r="F1987" s="1">
        <v>99.8</v>
      </c>
      <c r="G1987" s="1">
        <v>102.332714567691</v>
      </c>
      <c r="H1987" s="4">
        <f t="shared" si="184"/>
        <v>26.987838811408199</v>
      </c>
      <c r="I1987" s="4">
        <f t="shared" si="185"/>
        <v>37076.55193973623</v>
      </c>
      <c r="J1987" s="5">
        <f t="shared" si="186"/>
        <v>-9.5917884655003286E-4</v>
      </c>
      <c r="K1987" s="4">
        <f t="shared" si="187"/>
        <v>-9.5917884655003286E-4</v>
      </c>
      <c r="L1987" s="4">
        <f t="shared" si="188"/>
        <v>-9.5917884655003286E-4</v>
      </c>
      <c r="M1987" s="4">
        <f t="shared" si="189"/>
        <v>-9.5917899362802988E-4</v>
      </c>
    </row>
    <row r="1988" spans="1:13" x14ac:dyDescent="0.3">
      <c r="A1988" s="1">
        <v>1986</v>
      </c>
      <c r="B1988" s="1">
        <v>26.4366275072124</v>
      </c>
      <c r="C1988" s="1">
        <v>45.899839019863499</v>
      </c>
      <c r="D1988" s="1">
        <v>369.99999427795802</v>
      </c>
      <c r="E1988" s="1">
        <v>69.411788940429702</v>
      </c>
      <c r="F1988" s="1">
        <v>99.8</v>
      </c>
      <c r="G1988" s="1">
        <v>102.347088286494</v>
      </c>
      <c r="H1988" s="4">
        <f t="shared" ref="H1988:H2051" si="190">(A1988-A1987)*B1988</f>
        <v>26.4366275072124</v>
      </c>
      <c r="I1988" s="4">
        <f t="shared" ref="I1988:I2051" si="191">H1988+I1987</f>
        <v>37102.988567243439</v>
      </c>
      <c r="J1988" s="5">
        <f t="shared" ref="J1988:J2051" si="192">IF(H1988=0,0,(G1988-G1987)/H1988)</f>
        <v>5.4370470662639498E-4</v>
      </c>
      <c r="K1988" s="4">
        <f t="shared" ref="K1988:K2051" si="193">IF(J1988&gt;1,K1987,J1988)</f>
        <v>5.4370470662639498E-4</v>
      </c>
      <c r="L1988" s="4">
        <f t="shared" ref="L1988:L2051" si="194">IF(K1988&lt;-1,L1987,K1988)</f>
        <v>5.4370470662639498E-4</v>
      </c>
      <c r="M1988" s="4">
        <f t="shared" ref="M1988:M2051" si="195">ASIN(L1988)</f>
        <v>5.437047334142589E-4</v>
      </c>
    </row>
    <row r="1989" spans="1:13" x14ac:dyDescent="0.3">
      <c r="A1989" s="1">
        <v>1987</v>
      </c>
      <c r="B1989" s="1">
        <v>25.8550327023036</v>
      </c>
      <c r="C1989" s="1">
        <v>24.599758913114599</v>
      </c>
      <c r="D1989" s="1">
        <v>369.24998760233598</v>
      </c>
      <c r="E1989" s="1">
        <v>69.411788940429702</v>
      </c>
      <c r="F1989" s="1">
        <v>99.8</v>
      </c>
      <c r="G1989" s="1">
        <v>102.40195037199599</v>
      </c>
      <c r="H1989" s="4">
        <f t="shared" si="190"/>
        <v>25.8550327023036</v>
      </c>
      <c r="I1989" s="4">
        <f t="shared" si="191"/>
        <v>37128.843599945743</v>
      </c>
      <c r="J1989" s="5">
        <f t="shared" si="192"/>
        <v>2.1219112786930163E-3</v>
      </c>
      <c r="K1989" s="4">
        <f t="shared" si="193"/>
        <v>2.1219112786930163E-3</v>
      </c>
      <c r="L1989" s="4">
        <f t="shared" si="194"/>
        <v>2.1219112786930163E-3</v>
      </c>
      <c r="M1989" s="4">
        <f t="shared" si="195"/>
        <v>2.1219128710164748E-3</v>
      </c>
    </row>
    <row r="1990" spans="1:13" x14ac:dyDescent="0.3">
      <c r="A1990" s="1">
        <v>1988</v>
      </c>
      <c r="B1990" s="1">
        <v>25.5902777777778</v>
      </c>
      <c r="C1990" s="1">
        <v>-7.0500001907348597</v>
      </c>
      <c r="D1990" s="1">
        <v>367.625</v>
      </c>
      <c r="E1990" s="1">
        <v>69.411788940429702</v>
      </c>
      <c r="F1990" s="1">
        <v>99.8</v>
      </c>
      <c r="G1990" s="1">
        <v>102.498172908706</v>
      </c>
      <c r="H1990" s="4">
        <f t="shared" si="190"/>
        <v>25.5902777777778</v>
      </c>
      <c r="I1990" s="4">
        <f t="shared" si="191"/>
        <v>37154.433877723524</v>
      </c>
      <c r="J1990" s="5">
        <f t="shared" si="192"/>
        <v>3.760120837514314E-3</v>
      </c>
      <c r="K1990" s="4">
        <f t="shared" si="193"/>
        <v>3.760120837514314E-3</v>
      </c>
      <c r="L1990" s="4">
        <f t="shared" si="194"/>
        <v>3.760120837514314E-3</v>
      </c>
      <c r="M1990" s="4">
        <f t="shared" si="195"/>
        <v>3.7601296979875576E-3</v>
      </c>
    </row>
    <row r="1991" spans="1:13" x14ac:dyDescent="0.3">
      <c r="A1991" s="1">
        <v>1989</v>
      </c>
      <c r="B1991" s="1">
        <v>25.5902800626037</v>
      </c>
      <c r="C1991" s="1">
        <v>-7.0503400774815201</v>
      </c>
      <c r="D1991" s="1">
        <v>367.62498188033697</v>
      </c>
      <c r="E1991" s="1">
        <v>69.411788940429702</v>
      </c>
      <c r="F1991" s="1">
        <v>102.161</v>
      </c>
      <c r="G1991" s="1">
        <v>102.627902864909</v>
      </c>
      <c r="H1991" s="4">
        <f t="shared" si="190"/>
        <v>25.5902800626037</v>
      </c>
      <c r="I1991" s="4">
        <f t="shared" si="191"/>
        <v>37180.024157786131</v>
      </c>
      <c r="J1991" s="5">
        <f t="shared" si="192"/>
        <v>5.0695012280302567E-3</v>
      </c>
      <c r="K1991" s="4">
        <f t="shared" si="193"/>
        <v>5.0695012280302567E-3</v>
      </c>
      <c r="L1991" s="4">
        <f t="shared" si="194"/>
        <v>5.0695012280302567E-3</v>
      </c>
      <c r="M1991" s="4">
        <f t="shared" si="195"/>
        <v>5.0695229425120726E-3</v>
      </c>
    </row>
    <row r="1992" spans="1:13" x14ac:dyDescent="0.3">
      <c r="A1992" s="1">
        <v>1990</v>
      </c>
      <c r="B1992" s="1">
        <v>25.8897569444444</v>
      </c>
      <c r="C1992" s="1">
        <v>-51.600002288818402</v>
      </c>
      <c r="D1992" s="1">
        <v>365.25</v>
      </c>
      <c r="E1992" s="1">
        <v>69.411788940429702</v>
      </c>
      <c r="F1992" s="1">
        <v>102.161</v>
      </c>
      <c r="G1992" s="1">
        <v>102.774437261334</v>
      </c>
      <c r="H1992" s="4">
        <f t="shared" si="190"/>
        <v>25.8897569444444</v>
      </c>
      <c r="I1992" s="4">
        <f t="shared" si="191"/>
        <v>37205.913914730576</v>
      </c>
      <c r="J1992" s="5">
        <f t="shared" si="192"/>
        <v>5.6599371226017294E-3</v>
      </c>
      <c r="K1992" s="4">
        <f t="shared" si="193"/>
        <v>5.6599371226017294E-3</v>
      </c>
      <c r="L1992" s="4">
        <f t="shared" si="194"/>
        <v>5.6599371226017294E-3</v>
      </c>
      <c r="M1992" s="4">
        <f t="shared" si="195"/>
        <v>5.6599673422795555E-3</v>
      </c>
    </row>
    <row r="1993" spans="1:13" x14ac:dyDescent="0.3">
      <c r="A1993" s="1">
        <v>1991</v>
      </c>
      <c r="B1993" s="1">
        <v>25.8637150128664</v>
      </c>
      <c r="C1993" s="1">
        <v>-3.3001237877941101</v>
      </c>
      <c r="D1993" s="1">
        <v>367.49999427791403</v>
      </c>
      <c r="E1993" s="1">
        <v>69.411788940429702</v>
      </c>
      <c r="F1993" s="1">
        <v>102.161</v>
      </c>
      <c r="G1993" s="1">
        <v>102.930722820653</v>
      </c>
      <c r="H1993" s="4">
        <f t="shared" si="190"/>
        <v>25.8637150128664</v>
      </c>
      <c r="I1993" s="4">
        <f t="shared" si="191"/>
        <v>37231.777629743439</v>
      </c>
      <c r="J1993" s="5">
        <f t="shared" si="192"/>
        <v>6.0426570290174862E-3</v>
      </c>
      <c r="K1993" s="4">
        <f t="shared" si="193"/>
        <v>6.0426570290174862E-3</v>
      </c>
      <c r="L1993" s="4">
        <f t="shared" si="194"/>
        <v>6.0426570290174862E-3</v>
      </c>
      <c r="M1993" s="4">
        <f t="shared" si="195"/>
        <v>6.0426938029200525E-3</v>
      </c>
    </row>
    <row r="1994" spans="1:13" x14ac:dyDescent="0.3">
      <c r="A1994" s="1">
        <v>1992</v>
      </c>
      <c r="B1994" s="1">
        <v>25.828991731028101</v>
      </c>
      <c r="C1994" s="1">
        <v>-19.5000320429758</v>
      </c>
      <c r="D1994" s="1">
        <v>366.74999809268002</v>
      </c>
      <c r="E1994" s="1">
        <v>69.411788940429702</v>
      </c>
      <c r="F1994" s="1">
        <v>102.161</v>
      </c>
      <c r="G1994" s="1">
        <v>103.09924384899099</v>
      </c>
      <c r="H1994" s="4">
        <f t="shared" si="190"/>
        <v>25.828991731028101</v>
      </c>
      <c r="I1994" s="4">
        <f t="shared" si="191"/>
        <v>37257.606621474464</v>
      </c>
      <c r="J1994" s="5">
        <f t="shared" si="192"/>
        <v>6.5244911645369833E-3</v>
      </c>
      <c r="K1994" s="4">
        <f t="shared" si="193"/>
        <v>6.5244911645369833E-3</v>
      </c>
      <c r="L1994" s="4">
        <f t="shared" si="194"/>
        <v>6.5244911645369833E-3</v>
      </c>
      <c r="M1994" s="4">
        <f t="shared" si="195"/>
        <v>6.5245374555847804E-3</v>
      </c>
    </row>
    <row r="1995" spans="1:13" x14ac:dyDescent="0.3">
      <c r="A1995" s="1">
        <v>1993</v>
      </c>
      <c r="B1995" s="1">
        <v>25.7421875</v>
      </c>
      <c r="C1995" s="1">
        <v>-21.600000381469702</v>
      </c>
      <c r="D1995" s="1">
        <v>366.625</v>
      </c>
      <c r="E1995" s="1">
        <v>69.411788940429702</v>
      </c>
      <c r="F1995" s="1">
        <v>102.161</v>
      </c>
      <c r="G1995" s="1">
        <v>103.282679146777</v>
      </c>
      <c r="H1995" s="4">
        <f t="shared" si="190"/>
        <v>25.7421875</v>
      </c>
      <c r="I1995" s="4">
        <f t="shared" si="191"/>
        <v>37283.348808974464</v>
      </c>
      <c r="J1995" s="5">
        <f t="shared" si="192"/>
        <v>7.1258628578478415E-3</v>
      </c>
      <c r="K1995" s="4">
        <f t="shared" si="193"/>
        <v>7.1258628578478415E-3</v>
      </c>
      <c r="L1995" s="4">
        <f t="shared" si="194"/>
        <v>7.1258628578478415E-3</v>
      </c>
      <c r="M1995" s="4">
        <f t="shared" si="195"/>
        <v>7.1259231653099803E-3</v>
      </c>
    </row>
    <row r="1996" spans="1:13" x14ac:dyDescent="0.3">
      <c r="A1996" s="1">
        <v>1994</v>
      </c>
      <c r="B1996" s="1">
        <v>25.607637100737001</v>
      </c>
      <c r="C1996" s="1">
        <v>-8.2497917160556309</v>
      </c>
      <c r="D1996" s="1">
        <v>367.37500953681001</v>
      </c>
      <c r="E1996" s="1">
        <v>69.411788940429702</v>
      </c>
      <c r="F1996" s="1">
        <v>102.161</v>
      </c>
      <c r="G1996" s="1">
        <v>103.483944590794</v>
      </c>
      <c r="H1996" s="4">
        <f t="shared" si="190"/>
        <v>25.607637100737001</v>
      </c>
      <c r="I1996" s="4">
        <f t="shared" si="191"/>
        <v>37308.956446075201</v>
      </c>
      <c r="J1996" s="5">
        <f t="shared" si="192"/>
        <v>7.8595867016252041E-3</v>
      </c>
      <c r="K1996" s="4">
        <f t="shared" si="193"/>
        <v>7.8595867016252041E-3</v>
      </c>
      <c r="L1996" s="4">
        <f t="shared" si="194"/>
        <v>7.8595867016252041E-3</v>
      </c>
      <c r="M1996" s="4">
        <f t="shared" si="195"/>
        <v>7.8596676223846168E-3</v>
      </c>
    </row>
    <row r="1997" spans="1:13" x14ac:dyDescent="0.3">
      <c r="A1997" s="1">
        <v>1995</v>
      </c>
      <c r="B1997" s="1">
        <v>25.373261835855601</v>
      </c>
      <c r="C1997" s="1">
        <v>19.0494106337018</v>
      </c>
      <c r="D1997" s="1">
        <v>368.62497329732099</v>
      </c>
      <c r="E1997" s="1">
        <v>69.411788940429702</v>
      </c>
      <c r="F1997" s="1">
        <v>102.161</v>
      </c>
      <c r="G1997" s="1">
        <v>103.70623948479199</v>
      </c>
      <c r="H1997" s="4">
        <f t="shared" si="190"/>
        <v>25.373261835855601</v>
      </c>
      <c r="I1997" s="4">
        <f t="shared" si="191"/>
        <v>37334.329707911056</v>
      </c>
      <c r="J1997" s="5">
        <f t="shared" si="192"/>
        <v>8.760990031004473E-3</v>
      </c>
      <c r="K1997" s="4">
        <f t="shared" si="193"/>
        <v>8.760990031004473E-3</v>
      </c>
      <c r="L1997" s="4">
        <f t="shared" si="194"/>
        <v>8.760990031004473E-3</v>
      </c>
      <c r="M1997" s="4">
        <f t="shared" si="195"/>
        <v>8.7611021097622806E-3</v>
      </c>
    </row>
    <row r="1998" spans="1:13" x14ac:dyDescent="0.3">
      <c r="A1998" s="1">
        <v>1996</v>
      </c>
      <c r="B1998" s="1">
        <v>25.238716569220902</v>
      </c>
      <c r="C1998" s="1">
        <v>-19.6503746059071</v>
      </c>
      <c r="D1998" s="1">
        <v>366.874981880061</v>
      </c>
      <c r="E1998" s="1">
        <v>69.411788940429702</v>
      </c>
      <c r="F1998" s="1">
        <v>102.161</v>
      </c>
      <c r="G1998" s="1">
        <v>103.953097415426</v>
      </c>
      <c r="H1998" s="4">
        <f t="shared" si="190"/>
        <v>25.238716569220902</v>
      </c>
      <c r="I1998" s="4">
        <f t="shared" si="191"/>
        <v>37359.568424480276</v>
      </c>
      <c r="J1998" s="5">
        <f t="shared" si="192"/>
        <v>9.780922494888487E-3</v>
      </c>
      <c r="K1998" s="4">
        <f t="shared" si="193"/>
        <v>9.780922494888487E-3</v>
      </c>
      <c r="L1998" s="4">
        <f t="shared" si="194"/>
        <v>9.780922494888487E-3</v>
      </c>
      <c r="M1998" s="4">
        <f t="shared" si="195"/>
        <v>9.7810784526162868E-3</v>
      </c>
    </row>
    <row r="1999" spans="1:13" x14ac:dyDescent="0.3">
      <c r="A1999" s="1">
        <v>1997</v>
      </c>
      <c r="B1999" s="1">
        <v>25.407990813219701</v>
      </c>
      <c r="C1999" s="1">
        <v>-68.550032806124705</v>
      </c>
      <c r="D1999" s="1">
        <v>364.49999809266598</v>
      </c>
      <c r="E1999" s="1">
        <v>69.411788940429702</v>
      </c>
      <c r="F1999" s="1">
        <v>102.161</v>
      </c>
      <c r="G1999" s="1">
        <v>104.228442421951</v>
      </c>
      <c r="H1999" s="4">
        <f t="shared" si="190"/>
        <v>25.407990813219701</v>
      </c>
      <c r="I1999" s="4">
        <f t="shared" si="191"/>
        <v>37384.976415293495</v>
      </c>
      <c r="J1999" s="5">
        <f t="shared" si="192"/>
        <v>1.0836945296034172E-2</v>
      </c>
      <c r="K1999" s="4">
        <f t="shared" si="193"/>
        <v>1.0836945296034172E-2</v>
      </c>
      <c r="L1999" s="4">
        <f t="shared" si="194"/>
        <v>1.0836945296034172E-2</v>
      </c>
      <c r="M1999" s="4">
        <f t="shared" si="195"/>
        <v>1.0837157421273525E-2</v>
      </c>
    </row>
    <row r="2000" spans="1:13" x14ac:dyDescent="0.3">
      <c r="A2000" s="1">
        <v>1998</v>
      </c>
      <c r="B2000" s="1">
        <v>25.7161458333333</v>
      </c>
      <c r="C2000" s="1">
        <v>-70.5</v>
      </c>
      <c r="D2000" s="1">
        <v>364.375</v>
      </c>
      <c r="E2000" s="1">
        <v>69.411788940429702</v>
      </c>
      <c r="F2000" s="1">
        <v>102.161034736613</v>
      </c>
      <c r="G2000" s="1">
        <v>104.536651234472</v>
      </c>
      <c r="H2000" s="4">
        <f t="shared" si="190"/>
        <v>25.7161458333333</v>
      </c>
      <c r="I2000" s="4">
        <f t="shared" si="191"/>
        <v>37410.692561126831</v>
      </c>
      <c r="J2000" s="5">
        <f t="shared" si="192"/>
        <v>1.1985031291955944E-2</v>
      </c>
      <c r="K2000" s="4">
        <f t="shared" si="193"/>
        <v>1.1985031291955944E-2</v>
      </c>
      <c r="L2000" s="4">
        <f t="shared" si="194"/>
        <v>1.1985031291955944E-2</v>
      </c>
      <c r="M2000" s="4">
        <f t="shared" si="195"/>
        <v>1.1985318234100657E-2</v>
      </c>
    </row>
    <row r="2001" spans="1:13" x14ac:dyDescent="0.3">
      <c r="A2001" s="1">
        <v>1999</v>
      </c>
      <c r="B2001" s="1">
        <v>25.716150932799898</v>
      </c>
      <c r="C2001" s="1">
        <v>-70.500043487226094</v>
      </c>
      <c r="D2001" s="1">
        <v>364.374996185334</v>
      </c>
      <c r="E2001" s="1">
        <v>69.411788940429702</v>
      </c>
      <c r="F2001" s="1">
        <v>106.714</v>
      </c>
      <c r="G2001" s="1">
        <v>104.86452942869001</v>
      </c>
      <c r="H2001" s="4">
        <f t="shared" si="190"/>
        <v>25.716150932799898</v>
      </c>
      <c r="I2001" s="4">
        <f t="shared" si="191"/>
        <v>37436.40871205963</v>
      </c>
      <c r="J2001" s="5">
        <f t="shared" si="192"/>
        <v>1.2749893834220991E-2</v>
      </c>
      <c r="K2001" s="4">
        <f t="shared" si="193"/>
        <v>1.2749893834220991E-2</v>
      </c>
      <c r="L2001" s="4">
        <f t="shared" si="194"/>
        <v>1.2749893834220991E-2</v>
      </c>
      <c r="M2001" s="4">
        <f t="shared" si="195"/>
        <v>1.2750239296176073E-2</v>
      </c>
    </row>
    <row r="2002" spans="1:13" x14ac:dyDescent="0.3">
      <c r="A2002" s="1">
        <v>2000</v>
      </c>
      <c r="B2002" s="1">
        <v>26.3845486111111</v>
      </c>
      <c r="C2002" s="1">
        <v>-76.200004577636705</v>
      </c>
      <c r="D2002" s="1">
        <v>363.875</v>
      </c>
      <c r="E2002" s="1">
        <v>69.411788940429702</v>
      </c>
      <c r="F2002" s="1">
        <v>106.714</v>
      </c>
      <c r="G2002" s="1">
        <v>105.181101964185</v>
      </c>
      <c r="H2002" s="4">
        <f t="shared" si="190"/>
        <v>26.3845486111111</v>
      </c>
      <c r="I2002" s="4">
        <f t="shared" si="191"/>
        <v>37462.79326067074</v>
      </c>
      <c r="J2002" s="5">
        <f t="shared" si="192"/>
        <v>1.1998406346117398E-2</v>
      </c>
      <c r="K2002" s="4">
        <f t="shared" si="193"/>
        <v>1.1998406346117398E-2</v>
      </c>
      <c r="L2002" s="4">
        <f t="shared" si="194"/>
        <v>1.1998406346117398E-2</v>
      </c>
      <c r="M2002" s="4">
        <f t="shared" si="195"/>
        <v>1.1998694250041166E-2</v>
      </c>
    </row>
    <row r="2003" spans="1:13" x14ac:dyDescent="0.3">
      <c r="A2003" s="1">
        <v>2001</v>
      </c>
      <c r="B2003" s="1">
        <v>26.5798618561716</v>
      </c>
      <c r="C2003" s="1">
        <v>-77.175006771093805</v>
      </c>
      <c r="D2003" s="1">
        <v>363.74999952316102</v>
      </c>
      <c r="E2003" s="1">
        <v>69.411788940429702</v>
      </c>
      <c r="F2003" s="1">
        <v>106.714</v>
      </c>
      <c r="G2003" s="1">
        <v>105.473307641996</v>
      </c>
      <c r="H2003" s="4">
        <f t="shared" si="190"/>
        <v>26.5798618561716</v>
      </c>
      <c r="I2003" s="4">
        <f t="shared" si="191"/>
        <v>37489.373122526915</v>
      </c>
      <c r="J2003" s="5">
        <f t="shared" si="192"/>
        <v>1.09934987394658E-2</v>
      </c>
      <c r="K2003" s="4">
        <f t="shared" si="193"/>
        <v>1.09934987394658E-2</v>
      </c>
      <c r="L2003" s="4">
        <f t="shared" si="194"/>
        <v>1.09934987394658E-2</v>
      </c>
      <c r="M2003" s="4">
        <f t="shared" si="195"/>
        <v>1.099372019174933E-2</v>
      </c>
    </row>
    <row r="2004" spans="1:13" x14ac:dyDescent="0.3">
      <c r="A2004" s="1">
        <v>2002</v>
      </c>
      <c r="B2004" s="1">
        <v>26.775176127731001</v>
      </c>
      <c r="C2004" s="1">
        <v>-78.150008392289095</v>
      </c>
      <c r="D2004" s="1">
        <v>363.624998092667</v>
      </c>
      <c r="E2004" s="1">
        <v>69.411788940429702</v>
      </c>
      <c r="F2004" s="1">
        <v>106.714</v>
      </c>
      <c r="G2004" s="1">
        <v>105.745791346517</v>
      </c>
      <c r="H2004" s="4">
        <f t="shared" si="190"/>
        <v>26.775176127731001</v>
      </c>
      <c r="I2004" s="4">
        <f t="shared" si="191"/>
        <v>37516.148298654647</v>
      </c>
      <c r="J2004" s="5">
        <f t="shared" si="192"/>
        <v>1.0176728743859987E-2</v>
      </c>
      <c r="K2004" s="4">
        <f t="shared" si="193"/>
        <v>1.0176728743859987E-2</v>
      </c>
      <c r="L2004" s="4">
        <f t="shared" si="194"/>
        <v>1.0176728743859987E-2</v>
      </c>
      <c r="M2004" s="4">
        <f t="shared" si="195"/>
        <v>1.0176904412236135E-2</v>
      </c>
    </row>
    <row r="2005" spans="1:13" x14ac:dyDescent="0.3">
      <c r="A2005" s="1">
        <v>2003</v>
      </c>
      <c r="B2005" s="1">
        <v>27.1050347222222</v>
      </c>
      <c r="C2005" s="1">
        <v>-79.050003051757798</v>
      </c>
      <c r="D2005" s="1">
        <v>363.375</v>
      </c>
      <c r="E2005" s="1">
        <v>69.411788940429702</v>
      </c>
      <c r="F2005" s="1">
        <v>106.714</v>
      </c>
      <c r="G2005" s="1">
        <v>106.002884462808</v>
      </c>
      <c r="H2005" s="4">
        <f t="shared" si="190"/>
        <v>27.1050347222222</v>
      </c>
      <c r="I2005" s="4">
        <f t="shared" si="191"/>
        <v>37543.253333376866</v>
      </c>
      <c r="J2005" s="5">
        <f t="shared" si="192"/>
        <v>9.4850686939066623E-3</v>
      </c>
      <c r="K2005" s="4">
        <f t="shared" si="193"/>
        <v>9.4850686939066623E-3</v>
      </c>
      <c r="L2005" s="4">
        <f t="shared" si="194"/>
        <v>9.4850686939066623E-3</v>
      </c>
      <c r="M2005" s="4">
        <f t="shared" si="195"/>
        <v>9.4852109227814389E-3</v>
      </c>
    </row>
    <row r="2006" spans="1:13" x14ac:dyDescent="0.3">
      <c r="A2006" s="1">
        <v>2004</v>
      </c>
      <c r="B2006" s="1">
        <v>27.400173975361501</v>
      </c>
      <c r="C2006" s="1">
        <v>-68.099786377060795</v>
      </c>
      <c r="D2006" s="1">
        <v>363.875010490411</v>
      </c>
      <c r="E2006" s="1">
        <v>69.411788940429702</v>
      </c>
      <c r="F2006" s="1">
        <v>106.714</v>
      </c>
      <c r="G2006" s="1">
        <v>106.248673728036</v>
      </c>
      <c r="H2006" s="4">
        <f t="shared" si="190"/>
        <v>27.400173975361501</v>
      </c>
      <c r="I2006" s="4">
        <f t="shared" si="191"/>
        <v>37570.653507352225</v>
      </c>
      <c r="J2006" s="5">
        <f t="shared" si="192"/>
        <v>8.9703541827513261E-3</v>
      </c>
      <c r="K2006" s="4">
        <f t="shared" si="193"/>
        <v>8.9703541827513261E-3</v>
      </c>
      <c r="L2006" s="4">
        <f t="shared" si="194"/>
        <v>8.9703541827513261E-3</v>
      </c>
      <c r="M2006" s="4">
        <f t="shared" si="195"/>
        <v>8.9704744904027436E-3</v>
      </c>
    </row>
    <row r="2007" spans="1:13" x14ac:dyDescent="0.3">
      <c r="A2007" s="1">
        <v>2005</v>
      </c>
      <c r="B2007" s="1">
        <v>27.447917825645199</v>
      </c>
      <c r="C2007" s="1">
        <v>-39.299900054978501</v>
      </c>
      <c r="D2007" s="1">
        <v>365.250005722043</v>
      </c>
      <c r="E2007" s="1">
        <v>69.411788940429702</v>
      </c>
      <c r="F2007" s="1">
        <v>106.714</v>
      </c>
      <c r="G2007" s="1">
        <v>106.48706619401101</v>
      </c>
      <c r="H2007" s="4">
        <f t="shared" si="190"/>
        <v>27.447917825645199</v>
      </c>
      <c r="I2007" s="4">
        <f t="shared" si="191"/>
        <v>37598.101425177869</v>
      </c>
      <c r="J2007" s="5">
        <f t="shared" si="192"/>
        <v>8.6852659458297905E-3</v>
      </c>
      <c r="K2007" s="4">
        <f t="shared" si="193"/>
        <v>8.6852659458297905E-3</v>
      </c>
      <c r="L2007" s="4">
        <f t="shared" si="194"/>
        <v>8.6852659458297905E-3</v>
      </c>
      <c r="M2007" s="4">
        <f t="shared" si="195"/>
        <v>8.6853751433701061E-3</v>
      </c>
    </row>
    <row r="2008" spans="1:13" x14ac:dyDescent="0.3">
      <c r="A2008" s="1">
        <v>2006</v>
      </c>
      <c r="B2008" s="1">
        <v>27.599826123981501</v>
      </c>
      <c r="C2008" s="1">
        <v>-25.800180815181299</v>
      </c>
      <c r="D2008" s="1">
        <v>365.999990463335</v>
      </c>
      <c r="E2008" s="1">
        <v>69.411788940429702</v>
      </c>
      <c r="F2008" s="1">
        <v>106.714</v>
      </c>
      <c r="G2008" s="1">
        <v>106.72185133345501</v>
      </c>
      <c r="H2008" s="4">
        <f t="shared" si="190"/>
        <v>27.599826123981501</v>
      </c>
      <c r="I2008" s="4">
        <f t="shared" si="191"/>
        <v>37625.701251301849</v>
      </c>
      <c r="J2008" s="5">
        <f t="shared" si="192"/>
        <v>8.5067615422401155E-3</v>
      </c>
      <c r="K2008" s="4">
        <f t="shared" si="193"/>
        <v>8.5067615422401155E-3</v>
      </c>
      <c r="L2008" s="4">
        <f t="shared" si="194"/>
        <v>8.5067615422401155E-3</v>
      </c>
      <c r="M2008" s="4">
        <f t="shared" si="195"/>
        <v>8.5068641442030395E-3</v>
      </c>
    </row>
    <row r="2009" spans="1:13" x14ac:dyDescent="0.3">
      <c r="A2009" s="1">
        <v>2007</v>
      </c>
      <c r="B2009" s="1">
        <v>27.5651041666667</v>
      </c>
      <c r="C2009" s="1">
        <v>-49.350002288818402</v>
      </c>
      <c r="D2009" s="1">
        <v>364.75</v>
      </c>
      <c r="E2009" s="1">
        <v>69.411788940429702</v>
      </c>
      <c r="F2009" s="1">
        <v>106.714</v>
      </c>
      <c r="G2009" s="1">
        <v>106.95676127723701</v>
      </c>
      <c r="H2009" s="4">
        <f t="shared" si="190"/>
        <v>27.5651041666667</v>
      </c>
      <c r="I2009" s="4">
        <f t="shared" si="191"/>
        <v>37653.266355468513</v>
      </c>
      <c r="J2009" s="5">
        <f t="shared" si="192"/>
        <v>8.5220045736691501E-3</v>
      </c>
      <c r="K2009" s="4">
        <f t="shared" si="193"/>
        <v>8.5220045736691501E-3</v>
      </c>
      <c r="L2009" s="4">
        <f t="shared" si="194"/>
        <v>8.5220045736691501E-3</v>
      </c>
      <c r="M2009" s="4">
        <f t="shared" si="195"/>
        <v>8.5221077281819047E-3</v>
      </c>
    </row>
    <row r="2010" spans="1:13" x14ac:dyDescent="0.3">
      <c r="A2010" s="1">
        <v>2008</v>
      </c>
      <c r="B2010" s="1">
        <v>27.6562566889151</v>
      </c>
      <c r="C2010" s="1">
        <v>-82.3498024001305</v>
      </c>
      <c r="D2010" s="1">
        <v>363.25000762933701</v>
      </c>
      <c r="E2010" s="1">
        <v>69.411788940429702</v>
      </c>
      <c r="F2010" s="1">
        <v>106.714045959125</v>
      </c>
      <c r="G2010" s="1">
        <v>107.195529957468</v>
      </c>
      <c r="H2010" s="4">
        <f t="shared" si="190"/>
        <v>27.6562566889151</v>
      </c>
      <c r="I2010" s="4">
        <f t="shared" si="191"/>
        <v>37680.922612157425</v>
      </c>
      <c r="J2010" s="5">
        <f t="shared" si="192"/>
        <v>8.6334417168861081E-3</v>
      </c>
      <c r="K2010" s="4">
        <f t="shared" si="193"/>
        <v>8.6334417168861081E-3</v>
      </c>
      <c r="L2010" s="4">
        <f t="shared" si="194"/>
        <v>8.6334417168861081E-3</v>
      </c>
      <c r="M2010" s="4">
        <f t="shared" si="195"/>
        <v>8.6335489713067586E-3</v>
      </c>
    </row>
    <row r="2011" spans="1:13" x14ac:dyDescent="0.3">
      <c r="A2011" s="1">
        <v>2009</v>
      </c>
      <c r="B2011" s="1">
        <v>28.0946186847106</v>
      </c>
      <c r="C2011" s="1">
        <v>-68.9997356436714</v>
      </c>
      <c r="D2011" s="1">
        <v>363.75001239766402</v>
      </c>
      <c r="E2011" s="1">
        <v>69.411788940429702</v>
      </c>
      <c r="F2011" s="1">
        <v>109.726</v>
      </c>
      <c r="G2011" s="1">
        <v>107.42998300047</v>
      </c>
      <c r="H2011" s="4">
        <f t="shared" si="190"/>
        <v>28.0946186847106</v>
      </c>
      <c r="I2011" s="4">
        <f t="shared" si="191"/>
        <v>37709.017230842139</v>
      </c>
      <c r="J2011" s="5">
        <f t="shared" si="192"/>
        <v>8.3451228020972462E-3</v>
      </c>
      <c r="K2011" s="4">
        <f t="shared" si="193"/>
        <v>8.3451228020972462E-3</v>
      </c>
      <c r="L2011" s="4">
        <f t="shared" si="194"/>
        <v>8.3451228020972462E-3</v>
      </c>
      <c r="M2011" s="4">
        <f t="shared" si="195"/>
        <v>8.3452196656860766E-3</v>
      </c>
    </row>
    <row r="2012" spans="1:13" x14ac:dyDescent="0.3">
      <c r="A2012" s="1">
        <v>2010</v>
      </c>
      <c r="B2012" s="1">
        <v>28.1770833333333</v>
      </c>
      <c r="C2012" s="1">
        <v>-34.350002288818402</v>
      </c>
      <c r="D2012" s="1">
        <v>365.375</v>
      </c>
      <c r="E2012" s="1">
        <v>69.411788940429702</v>
      </c>
      <c r="F2012" s="1">
        <v>109.726</v>
      </c>
      <c r="G2012" s="1">
        <v>107.63990815269</v>
      </c>
      <c r="H2012" s="4">
        <f t="shared" si="190"/>
        <v>28.1770833333333</v>
      </c>
      <c r="I2012" s="4">
        <f t="shared" si="191"/>
        <v>37737.194314175475</v>
      </c>
      <c r="J2012" s="5">
        <f t="shared" si="192"/>
        <v>7.4502087294342108E-3</v>
      </c>
      <c r="K2012" s="4">
        <f t="shared" si="193"/>
        <v>7.4502087294342108E-3</v>
      </c>
      <c r="L2012" s="4">
        <f t="shared" si="194"/>
        <v>7.4502087294342108E-3</v>
      </c>
      <c r="M2012" s="4">
        <f t="shared" si="195"/>
        <v>7.4502776525525857E-3</v>
      </c>
    </row>
    <row r="2013" spans="1:13" x14ac:dyDescent="0.3">
      <c r="A2013" s="1">
        <v>2011</v>
      </c>
      <c r="B2013" s="1">
        <v>28.1293410393864</v>
      </c>
      <c r="C2013" s="1">
        <v>-42.300006484933803</v>
      </c>
      <c r="D2013" s="1">
        <v>365.12499904633302</v>
      </c>
      <c r="E2013" s="1">
        <v>69.411788940429702</v>
      </c>
      <c r="F2013" s="1">
        <v>109.726</v>
      </c>
      <c r="G2013" s="1">
        <v>107.816672910694</v>
      </c>
      <c r="H2013" s="4">
        <f t="shared" si="190"/>
        <v>28.1293410393864</v>
      </c>
      <c r="I2013" s="4">
        <f t="shared" si="191"/>
        <v>37765.323655214859</v>
      </c>
      <c r="J2013" s="5">
        <f t="shared" si="192"/>
        <v>6.283999250337703E-3</v>
      </c>
      <c r="K2013" s="4">
        <f t="shared" si="193"/>
        <v>6.283999250337703E-3</v>
      </c>
      <c r="L2013" s="4">
        <f t="shared" si="194"/>
        <v>6.283999250337703E-3</v>
      </c>
      <c r="M2013" s="4">
        <f t="shared" si="195"/>
        <v>6.2840406088435583E-3</v>
      </c>
    </row>
    <row r="2014" spans="1:13" x14ac:dyDescent="0.3">
      <c r="A2014" s="1">
        <v>2012</v>
      </c>
      <c r="B2014" s="1">
        <v>28.2291666666667</v>
      </c>
      <c r="C2014" s="1">
        <v>-42.75</v>
      </c>
      <c r="D2014" s="1">
        <v>365</v>
      </c>
      <c r="E2014" s="1">
        <v>69.411788940429702</v>
      </c>
      <c r="F2014" s="1">
        <v>109.726</v>
      </c>
      <c r="G2014" s="1">
        <v>107.963087116756</v>
      </c>
      <c r="H2014" s="4">
        <f t="shared" si="190"/>
        <v>28.2291666666667</v>
      </c>
      <c r="I2014" s="4">
        <f t="shared" si="191"/>
        <v>37793.552821881523</v>
      </c>
      <c r="J2014" s="5">
        <f t="shared" si="192"/>
        <v>5.1866287018274716E-3</v>
      </c>
      <c r="K2014" s="4">
        <f t="shared" si="193"/>
        <v>5.1866287018274716E-3</v>
      </c>
      <c r="L2014" s="4">
        <f t="shared" si="194"/>
        <v>5.1866287018274716E-3</v>
      </c>
      <c r="M2014" s="4">
        <f t="shared" si="195"/>
        <v>5.1866519564601563E-3</v>
      </c>
    </row>
    <row r="2015" spans="1:13" x14ac:dyDescent="0.3">
      <c r="A2015" s="1">
        <v>2013</v>
      </c>
      <c r="B2015" s="1">
        <v>28.289930853576401</v>
      </c>
      <c r="C2015" s="1">
        <v>-31.800131605985499</v>
      </c>
      <c r="D2015" s="1">
        <v>365.62499332433498</v>
      </c>
      <c r="E2015" s="1">
        <v>69.411788940429702</v>
      </c>
      <c r="F2015" s="1">
        <v>109.726</v>
      </c>
      <c r="G2015" s="1">
        <v>108.081478162547</v>
      </c>
      <c r="H2015" s="4">
        <f t="shared" si="190"/>
        <v>28.289930853576401</v>
      </c>
      <c r="I2015" s="4">
        <f t="shared" si="191"/>
        <v>37821.842752735101</v>
      </c>
      <c r="J2015" s="5">
        <f t="shared" si="192"/>
        <v>4.1849181747304724E-3</v>
      </c>
      <c r="K2015" s="4">
        <f t="shared" si="193"/>
        <v>4.1849181747304724E-3</v>
      </c>
      <c r="L2015" s="4">
        <f t="shared" si="194"/>
        <v>4.1849181747304724E-3</v>
      </c>
      <c r="M2015" s="4">
        <f t="shared" si="195"/>
        <v>4.1849303902821433E-3</v>
      </c>
    </row>
    <row r="2016" spans="1:13" x14ac:dyDescent="0.3">
      <c r="A2016" s="1">
        <v>2014</v>
      </c>
      <c r="B2016" s="1">
        <v>28.3289930555556</v>
      </c>
      <c r="C2016" s="1">
        <v>-48.900001525878899</v>
      </c>
      <c r="D2016" s="1">
        <v>364.75</v>
      </c>
      <c r="E2016" s="1">
        <v>69.411788940429702</v>
      </c>
      <c r="F2016" s="1">
        <v>109.726</v>
      </c>
      <c r="G2016" s="1">
        <v>108.17372798522</v>
      </c>
      <c r="H2016" s="4">
        <f t="shared" si="190"/>
        <v>28.3289930555556</v>
      </c>
      <c r="I2016" s="4">
        <f t="shared" si="191"/>
        <v>37850.171745790656</v>
      </c>
      <c r="J2016" s="5">
        <f t="shared" si="192"/>
        <v>3.2563749262844331E-3</v>
      </c>
      <c r="K2016" s="4">
        <f t="shared" si="193"/>
        <v>3.2563749262844331E-3</v>
      </c>
      <c r="L2016" s="4">
        <f t="shared" si="194"/>
        <v>3.2563749262844331E-3</v>
      </c>
      <c r="M2016" s="4">
        <f t="shared" si="195"/>
        <v>3.2563806813997241E-3</v>
      </c>
    </row>
    <row r="2017" spans="1:13" x14ac:dyDescent="0.3">
      <c r="A2017" s="1">
        <v>2015</v>
      </c>
      <c r="B2017" s="1">
        <v>28.498264087569499</v>
      </c>
      <c r="C2017" s="1">
        <v>-34.649635317699001</v>
      </c>
      <c r="D2017" s="1">
        <v>365.50001716600798</v>
      </c>
      <c r="E2017" s="1">
        <v>69.411788940429702</v>
      </c>
      <c r="F2017" s="1">
        <v>109.726</v>
      </c>
      <c r="G2017" s="1">
        <v>108.241302982569</v>
      </c>
      <c r="H2017" s="4">
        <f t="shared" si="190"/>
        <v>28.498264087569499</v>
      </c>
      <c r="I2017" s="4">
        <f t="shared" si="191"/>
        <v>37878.670009878224</v>
      </c>
      <c r="J2017" s="5">
        <f t="shared" si="192"/>
        <v>2.3711969662907886E-3</v>
      </c>
      <c r="K2017" s="4">
        <f t="shared" si="193"/>
        <v>2.3711969662907886E-3</v>
      </c>
      <c r="L2017" s="4">
        <f t="shared" si="194"/>
        <v>2.3711969662907886E-3</v>
      </c>
      <c r="M2017" s="4">
        <f t="shared" si="195"/>
        <v>2.3711991883352285E-3</v>
      </c>
    </row>
    <row r="2018" spans="1:13" x14ac:dyDescent="0.3">
      <c r="A2018" s="1">
        <v>2016</v>
      </c>
      <c r="B2018" s="1">
        <v>28.5112830002981</v>
      </c>
      <c r="C2018" s="1">
        <v>-10.649569126893301</v>
      </c>
      <c r="D2018" s="1">
        <v>366.62502098098298</v>
      </c>
      <c r="E2018" s="1">
        <v>69.411788940429702</v>
      </c>
      <c r="F2018" s="1">
        <v>109.726</v>
      </c>
      <c r="G2018" s="1">
        <v>108.28527732280899</v>
      </c>
      <c r="H2018" s="4">
        <f t="shared" si="190"/>
        <v>28.5112830002981</v>
      </c>
      <c r="I2018" s="4">
        <f t="shared" si="191"/>
        <v>37907.181292878522</v>
      </c>
      <c r="J2018" s="5">
        <f t="shared" si="192"/>
        <v>1.5423486989181996E-3</v>
      </c>
      <c r="K2018" s="4">
        <f t="shared" si="193"/>
        <v>1.5423486989181996E-3</v>
      </c>
      <c r="L2018" s="4">
        <f t="shared" si="194"/>
        <v>1.5423486989181996E-3</v>
      </c>
      <c r="M2018" s="4">
        <f t="shared" si="195"/>
        <v>1.5423493104188577E-3</v>
      </c>
    </row>
    <row r="2019" spans="1:13" x14ac:dyDescent="0.3">
      <c r="A2019" s="1">
        <v>2017</v>
      </c>
      <c r="B2019" s="1">
        <v>28.2855853770259</v>
      </c>
      <c r="C2019" s="1">
        <v>45.899241649708301</v>
      </c>
      <c r="D2019" s="1">
        <v>369.37496757556602</v>
      </c>
      <c r="E2019" s="1">
        <v>69.411788940429702</v>
      </c>
      <c r="F2019" s="1">
        <v>109.726</v>
      </c>
      <c r="G2019" s="1">
        <v>108.306350019482</v>
      </c>
      <c r="H2019" s="4">
        <f t="shared" si="190"/>
        <v>28.2855853770259</v>
      </c>
      <c r="I2019" s="4">
        <f t="shared" si="191"/>
        <v>37935.466878255545</v>
      </c>
      <c r="J2019" s="5">
        <f t="shared" si="192"/>
        <v>7.4499772205944192E-4</v>
      </c>
      <c r="K2019" s="4">
        <f t="shared" si="193"/>
        <v>7.4499772205944192E-4</v>
      </c>
      <c r="L2019" s="4">
        <f t="shared" si="194"/>
        <v>7.4499772205944192E-4</v>
      </c>
      <c r="M2019" s="4">
        <f t="shared" si="195"/>
        <v>7.4499779097443109E-4</v>
      </c>
    </row>
    <row r="2020" spans="1:13" x14ac:dyDescent="0.3">
      <c r="A2020" s="1">
        <v>2018</v>
      </c>
      <c r="B2020" s="1">
        <v>27.9644097222222</v>
      </c>
      <c r="C2020" s="1">
        <v>-3.9000000953674299</v>
      </c>
      <c r="D2020" s="1">
        <v>367.25</v>
      </c>
      <c r="E2020" s="1">
        <v>69.411788940429702</v>
      </c>
      <c r="F2020" s="1">
        <v>109.726</v>
      </c>
      <c r="G2020" s="1">
        <v>108.30485604294699</v>
      </c>
      <c r="H2020" s="4">
        <f t="shared" si="190"/>
        <v>27.9644097222222</v>
      </c>
      <c r="I2020" s="4">
        <f t="shared" si="191"/>
        <v>37963.431287977764</v>
      </c>
      <c r="J2020" s="5">
        <f t="shared" si="192"/>
        <v>-5.3424211340136318E-5</v>
      </c>
      <c r="K2020" s="4">
        <f t="shared" si="193"/>
        <v>-5.3424211340136318E-5</v>
      </c>
      <c r="L2020" s="4">
        <f t="shared" si="194"/>
        <v>-5.3424211340136318E-5</v>
      </c>
      <c r="M2020" s="4">
        <f t="shared" si="195"/>
        <v>-5.3424211365549739E-5</v>
      </c>
    </row>
    <row r="2021" spans="1:13" x14ac:dyDescent="0.3">
      <c r="A2021" s="1">
        <v>2019</v>
      </c>
      <c r="B2021" s="1">
        <v>27.964409788449501</v>
      </c>
      <c r="C2021" s="1">
        <v>-3.9000458717109701</v>
      </c>
      <c r="D2021" s="1">
        <v>367.24999809265302</v>
      </c>
      <c r="E2021" s="1">
        <v>69.411788940429702</v>
      </c>
      <c r="F2021" s="1">
        <v>109.55</v>
      </c>
      <c r="G2021" s="1">
        <v>108.28147106647</v>
      </c>
      <c r="H2021" s="4">
        <f t="shared" si="190"/>
        <v>27.964409788449501</v>
      </c>
      <c r="I2021" s="4">
        <f t="shared" si="191"/>
        <v>37991.395697766216</v>
      </c>
      <c r="J2021" s="5">
        <f t="shared" si="192"/>
        <v>-8.3624065924856397E-4</v>
      </c>
      <c r="K2021" s="4">
        <f t="shared" si="193"/>
        <v>-8.3624065924856397E-4</v>
      </c>
      <c r="L2021" s="4">
        <f t="shared" si="194"/>
        <v>-8.3624065924856397E-4</v>
      </c>
      <c r="M2021" s="4">
        <f t="shared" si="195"/>
        <v>-8.3624075671222611E-4</v>
      </c>
    </row>
    <row r="2022" spans="1:13" x14ac:dyDescent="0.3">
      <c r="A2022" s="1">
        <v>2020</v>
      </c>
      <c r="B2022" s="1">
        <v>27.973089615504399</v>
      </c>
      <c r="C2022" s="1">
        <v>-9.8999959945676892</v>
      </c>
      <c r="D2022" s="1">
        <v>367</v>
      </c>
      <c r="E2022" s="1">
        <v>69.411788940429702</v>
      </c>
      <c r="F2022" s="1">
        <v>109.55</v>
      </c>
      <c r="G2022" s="1">
        <v>108.237222206693</v>
      </c>
      <c r="H2022" s="4">
        <f t="shared" si="190"/>
        <v>27.973089615504399</v>
      </c>
      <c r="I2022" s="4">
        <f t="shared" si="191"/>
        <v>38019.368787381718</v>
      </c>
      <c r="J2022" s="5">
        <f t="shared" si="192"/>
        <v>-1.5818367003862888E-3</v>
      </c>
      <c r="K2022" s="4">
        <f t="shared" si="193"/>
        <v>-1.5818367003862888E-3</v>
      </c>
      <c r="L2022" s="4">
        <f t="shared" si="194"/>
        <v>-1.5818367003862888E-3</v>
      </c>
      <c r="M2022" s="4">
        <f t="shared" si="195"/>
        <v>-1.5818373600676003E-3</v>
      </c>
    </row>
    <row r="2023" spans="1:13" x14ac:dyDescent="0.3">
      <c r="A2023" s="1">
        <v>2021</v>
      </c>
      <c r="B2023" s="1">
        <v>27.886284457310801</v>
      </c>
      <c r="C2023" s="1">
        <v>-9.3000986106208998</v>
      </c>
      <c r="D2023" s="1">
        <v>366.99999523159499</v>
      </c>
      <c r="E2023" s="1">
        <v>69.411788940429702</v>
      </c>
      <c r="F2023" s="1">
        <v>109.55</v>
      </c>
      <c r="G2023" s="1">
        <v>108.17210550775501</v>
      </c>
      <c r="H2023" s="4">
        <f t="shared" si="190"/>
        <v>27.886284457310801</v>
      </c>
      <c r="I2023" s="4">
        <f t="shared" si="191"/>
        <v>38047.255071839027</v>
      </c>
      <c r="J2023" s="5">
        <f t="shared" si="192"/>
        <v>-2.3350797786518118E-3</v>
      </c>
      <c r="K2023" s="4">
        <f t="shared" si="193"/>
        <v>-2.3350797786518118E-3</v>
      </c>
      <c r="L2023" s="4">
        <f t="shared" si="194"/>
        <v>-2.3350797786518118E-3</v>
      </c>
      <c r="M2023" s="4">
        <f t="shared" si="195"/>
        <v>-2.335081900698741E-3</v>
      </c>
    </row>
    <row r="2024" spans="1:13" x14ac:dyDescent="0.3">
      <c r="A2024" s="1">
        <v>2022</v>
      </c>
      <c r="B2024" s="1">
        <v>27.851560281390999</v>
      </c>
      <c r="C2024" s="1">
        <v>-22.199629975740201</v>
      </c>
      <c r="D2024" s="1">
        <v>366.37501811974403</v>
      </c>
      <c r="E2024" s="1">
        <v>69.411788940429702</v>
      </c>
      <c r="F2024" s="1">
        <v>109.55</v>
      </c>
      <c r="G2024" s="1">
        <v>108.085085878412</v>
      </c>
      <c r="H2024" s="4">
        <f t="shared" si="190"/>
        <v>27.851560281390999</v>
      </c>
      <c r="I2024" s="4">
        <f t="shared" si="191"/>
        <v>38075.10663212042</v>
      </c>
      <c r="J2024" s="5">
        <f t="shared" si="192"/>
        <v>-3.1244076979466827E-3</v>
      </c>
      <c r="K2024" s="4">
        <f t="shared" si="193"/>
        <v>-3.1244076979466827E-3</v>
      </c>
      <c r="L2024" s="4">
        <f t="shared" si="194"/>
        <v>-3.1244076979466827E-3</v>
      </c>
      <c r="M2024" s="4">
        <f t="shared" si="195"/>
        <v>-3.1244127813404828E-3</v>
      </c>
    </row>
    <row r="2025" spans="1:13" x14ac:dyDescent="0.3">
      <c r="A2025" s="1">
        <v>2023</v>
      </c>
      <c r="B2025" s="1">
        <v>27.706161530488099</v>
      </c>
      <c r="C2025" s="1">
        <v>2.10027847180843</v>
      </c>
      <c r="D2025" s="1">
        <v>367.56251358980501</v>
      </c>
      <c r="E2025" s="1">
        <v>69.411788940429702</v>
      </c>
      <c r="F2025" s="1">
        <v>109.55</v>
      </c>
      <c r="G2025" s="1">
        <v>107.974780059716</v>
      </c>
      <c r="H2025" s="4">
        <f t="shared" si="190"/>
        <v>27.706161530488099</v>
      </c>
      <c r="I2025" s="4">
        <f t="shared" si="191"/>
        <v>38102.812793650904</v>
      </c>
      <c r="J2025" s="5">
        <f t="shared" si="192"/>
        <v>-3.9812739334037324E-3</v>
      </c>
      <c r="K2025" s="4">
        <f t="shared" si="193"/>
        <v>-3.9812739334037324E-3</v>
      </c>
      <c r="L2025" s="4">
        <f t="shared" si="194"/>
        <v>-3.9812739334037324E-3</v>
      </c>
      <c r="M2025" s="4">
        <f t="shared" si="195"/>
        <v>-3.9812844510371224E-3</v>
      </c>
    </row>
    <row r="2026" spans="1:13" x14ac:dyDescent="0.3">
      <c r="A2026" s="1">
        <v>2024</v>
      </c>
      <c r="B2026" s="1">
        <v>27.560762001423999</v>
      </c>
      <c r="C2026" s="1">
        <v>26.399778367911701</v>
      </c>
      <c r="D2026" s="1">
        <v>368.74998950966898</v>
      </c>
      <c r="E2026" s="1">
        <v>69.411788940429702</v>
      </c>
      <c r="F2026" s="1">
        <v>109.55</v>
      </c>
      <c r="G2026" s="1">
        <v>107.839434636813</v>
      </c>
      <c r="H2026" s="4">
        <f t="shared" si="190"/>
        <v>27.560762001423999</v>
      </c>
      <c r="I2026" s="4">
        <f t="shared" si="191"/>
        <v>38130.373555652332</v>
      </c>
      <c r="J2026" s="5">
        <f t="shared" si="192"/>
        <v>-4.9108011925072205E-3</v>
      </c>
      <c r="K2026" s="4">
        <f t="shared" si="193"/>
        <v>-4.9108011925072205E-3</v>
      </c>
      <c r="L2026" s="4">
        <f t="shared" si="194"/>
        <v>-4.9108011925072205E-3</v>
      </c>
      <c r="M2026" s="4">
        <f t="shared" si="195"/>
        <v>-4.9108209308424498E-3</v>
      </c>
    </row>
    <row r="2027" spans="1:13" x14ac:dyDescent="0.3">
      <c r="A2027" s="1">
        <v>2025</v>
      </c>
      <c r="B2027" s="1">
        <v>27.3133680555556</v>
      </c>
      <c r="C2027" s="1">
        <v>-2.8500001430511501</v>
      </c>
      <c r="D2027" s="1">
        <v>367.375</v>
      </c>
      <c r="E2027" s="1">
        <v>69.411788940429702</v>
      </c>
      <c r="F2027" s="1">
        <v>109.55</v>
      </c>
      <c r="G2027" s="1">
        <v>107.676898166762</v>
      </c>
      <c r="H2027" s="4">
        <f t="shared" si="190"/>
        <v>27.3133680555556</v>
      </c>
      <c r="I2027" s="4">
        <f t="shared" si="191"/>
        <v>38157.686923707886</v>
      </c>
      <c r="J2027" s="5">
        <f t="shared" si="192"/>
        <v>-5.9508029079531457E-3</v>
      </c>
      <c r="K2027" s="4">
        <f t="shared" si="193"/>
        <v>-5.9508029079531457E-3</v>
      </c>
      <c r="L2027" s="4">
        <f t="shared" si="194"/>
        <v>-5.9508029079531457E-3</v>
      </c>
      <c r="M2027" s="4">
        <f t="shared" si="195"/>
        <v>-5.9508380302063955E-3</v>
      </c>
    </row>
    <row r="2028" spans="1:13" x14ac:dyDescent="0.3">
      <c r="A2028" s="1">
        <v>2026</v>
      </c>
      <c r="B2028" s="1">
        <v>27.252605259417901</v>
      </c>
      <c r="C2028" s="1">
        <v>-39.600077819790897</v>
      </c>
      <c r="D2028" s="1">
        <v>365.62499523163098</v>
      </c>
      <c r="E2028" s="1">
        <v>69.411788940429702</v>
      </c>
      <c r="F2028" s="1">
        <v>109.55</v>
      </c>
      <c r="G2028" s="1">
        <v>107.48458697932401</v>
      </c>
      <c r="H2028" s="4">
        <f t="shared" si="190"/>
        <v>27.252605259417901</v>
      </c>
      <c r="I2028" s="4">
        <f t="shared" si="191"/>
        <v>38184.939528967305</v>
      </c>
      <c r="J2028" s="5">
        <f t="shared" si="192"/>
        <v>-7.0566166282959543E-3</v>
      </c>
      <c r="K2028" s="4">
        <f t="shared" si="193"/>
        <v>-7.0566166282959543E-3</v>
      </c>
      <c r="L2028" s="4">
        <f t="shared" si="194"/>
        <v>-7.0566166282959543E-3</v>
      </c>
      <c r="M2028" s="4">
        <f t="shared" si="195"/>
        <v>-7.0566751946316815E-3</v>
      </c>
    </row>
    <row r="2029" spans="1:13" x14ac:dyDescent="0.3">
      <c r="A2029" s="1">
        <v>2027</v>
      </c>
      <c r="B2029" s="1">
        <v>27.395834790334899</v>
      </c>
      <c r="C2029" s="1">
        <v>-49.5000083923197</v>
      </c>
      <c r="D2029" s="1">
        <v>364.99999904632602</v>
      </c>
      <c r="E2029" s="1">
        <v>69.411788940429702</v>
      </c>
      <c r="F2029" s="1">
        <v>109.55</v>
      </c>
      <c r="G2029" s="1">
        <v>107.259444107091</v>
      </c>
      <c r="H2029" s="4">
        <f t="shared" si="190"/>
        <v>27.395834790334899</v>
      </c>
      <c r="I2029" s="4">
        <f t="shared" si="191"/>
        <v>38212.335363757637</v>
      </c>
      <c r="J2029" s="5">
        <f t="shared" si="192"/>
        <v>-8.2181424277108263E-3</v>
      </c>
      <c r="K2029" s="4">
        <f t="shared" si="193"/>
        <v>-8.2181424277108263E-3</v>
      </c>
      <c r="L2029" s="4">
        <f t="shared" si="194"/>
        <v>-8.2181424277108263E-3</v>
      </c>
      <c r="M2029" s="4">
        <f t="shared" si="195"/>
        <v>-8.2182349364879718E-3</v>
      </c>
    </row>
    <row r="2030" spans="1:13" x14ac:dyDescent="0.3">
      <c r="A2030" s="1">
        <v>2028</v>
      </c>
      <c r="B2030" s="1">
        <v>27.586805721125199</v>
      </c>
      <c r="C2030" s="1">
        <v>-50.099917601926002</v>
      </c>
      <c r="D2030" s="1">
        <v>364.87500381472398</v>
      </c>
      <c r="E2030" s="1">
        <v>69.411788940429702</v>
      </c>
      <c r="F2030" s="1">
        <v>109.549967010266</v>
      </c>
      <c r="G2030" s="1">
        <v>106.99789082321</v>
      </c>
      <c r="H2030" s="4">
        <f t="shared" si="190"/>
        <v>27.586805721125199</v>
      </c>
      <c r="I2030" s="4">
        <f t="shared" si="191"/>
        <v>38239.922169478763</v>
      </c>
      <c r="J2030" s="5">
        <f t="shared" si="192"/>
        <v>-9.4811007307275749E-3</v>
      </c>
      <c r="K2030" s="4">
        <f t="shared" si="193"/>
        <v>-9.4811007307275749E-3</v>
      </c>
      <c r="L2030" s="4">
        <f t="shared" si="194"/>
        <v>-9.4811007307275749E-3</v>
      </c>
      <c r="M2030" s="4">
        <f t="shared" si="195"/>
        <v>-9.481242781173042E-3</v>
      </c>
    </row>
    <row r="2031" spans="1:13" x14ac:dyDescent="0.3">
      <c r="A2031" s="1">
        <v>2029</v>
      </c>
      <c r="B2031" s="1">
        <v>27.6085069444444</v>
      </c>
      <c r="C2031" s="1">
        <v>-38.999409489333502</v>
      </c>
      <c r="D2031" s="1">
        <v>365.37502670267901</v>
      </c>
      <c r="E2031" s="1">
        <v>69.411788940429702</v>
      </c>
      <c r="F2031" s="1">
        <v>105.226</v>
      </c>
      <c r="G2031" s="1">
        <v>106.712953135943</v>
      </c>
      <c r="H2031" s="4">
        <f t="shared" si="190"/>
        <v>27.6085069444444</v>
      </c>
      <c r="I2031" s="4">
        <f t="shared" si="191"/>
        <v>38267.530676423208</v>
      </c>
      <c r="J2031" s="5">
        <f t="shared" si="192"/>
        <v>-1.0320648191529275E-2</v>
      </c>
      <c r="K2031" s="4">
        <f t="shared" si="193"/>
        <v>-1.0320648191529275E-2</v>
      </c>
      <c r="L2031" s="4">
        <f t="shared" si="194"/>
        <v>-1.0320648191529275E-2</v>
      </c>
      <c r="M2031" s="4">
        <f t="shared" si="195"/>
        <v>-1.032083141895903E-2</v>
      </c>
    </row>
    <row r="2032" spans="1:13" x14ac:dyDescent="0.3">
      <c r="A2032" s="1">
        <v>2030</v>
      </c>
      <c r="B2032" s="1">
        <v>27.608504659601</v>
      </c>
      <c r="C2032" s="1">
        <v>-0.299965679663728</v>
      </c>
      <c r="D2032" s="1">
        <v>367.12500190734801</v>
      </c>
      <c r="E2032" s="1">
        <v>69.411788940429702</v>
      </c>
      <c r="F2032" s="1">
        <v>105.226</v>
      </c>
      <c r="G2032" s="1">
        <v>106.434468587125</v>
      </c>
      <c r="H2032" s="4">
        <f t="shared" si="190"/>
        <v>27.608504659601</v>
      </c>
      <c r="I2032" s="4">
        <f t="shared" si="191"/>
        <v>38295.139181082806</v>
      </c>
      <c r="J2032" s="5">
        <f t="shared" si="192"/>
        <v>-1.0086911705344941E-2</v>
      </c>
      <c r="K2032" s="4">
        <f t="shared" si="193"/>
        <v>-1.0086911705344941E-2</v>
      </c>
      <c r="L2032" s="4">
        <f t="shared" si="194"/>
        <v>-1.0086911705344941E-2</v>
      </c>
      <c r="M2032" s="4">
        <f t="shared" si="195"/>
        <v>-1.0087082763306622E-2</v>
      </c>
    </row>
    <row r="2033" spans="1:13" x14ac:dyDescent="0.3">
      <c r="A2033" s="1">
        <v>2031</v>
      </c>
      <c r="B2033" s="1">
        <v>27.3090250293221</v>
      </c>
      <c r="C2033" s="1">
        <v>4.2002703685835598</v>
      </c>
      <c r="D2033" s="1">
        <v>367.37501525889598</v>
      </c>
      <c r="E2033" s="1">
        <v>69.411788940429702</v>
      </c>
      <c r="F2033" s="1">
        <v>105.226</v>
      </c>
      <c r="G2033" s="1">
        <v>106.175193784416</v>
      </c>
      <c r="H2033" s="4">
        <f t="shared" si="190"/>
        <v>27.3090250293221</v>
      </c>
      <c r="I2033" s="4">
        <f t="shared" si="191"/>
        <v>38322.448206112131</v>
      </c>
      <c r="J2033" s="5">
        <f t="shared" si="192"/>
        <v>-9.4941068906932383E-3</v>
      </c>
      <c r="K2033" s="4">
        <f t="shared" si="193"/>
        <v>-9.4941068906932383E-3</v>
      </c>
      <c r="L2033" s="4">
        <f t="shared" si="194"/>
        <v>-9.4941068906932383E-3</v>
      </c>
      <c r="M2033" s="4">
        <f t="shared" si="195"/>
        <v>-9.494249526550631E-3</v>
      </c>
    </row>
    <row r="2034" spans="1:13" x14ac:dyDescent="0.3">
      <c r="A2034" s="1">
        <v>2032</v>
      </c>
      <c r="B2034" s="1">
        <v>26.948780218794202</v>
      </c>
      <c r="C2034" s="1">
        <v>39.599457554138901</v>
      </c>
      <c r="D2034" s="1">
        <v>369.37497520465502</v>
      </c>
      <c r="E2034" s="1">
        <v>69.411788940429702</v>
      </c>
      <c r="F2034" s="1">
        <v>105.226</v>
      </c>
      <c r="G2034" s="1">
        <v>105.931007310688</v>
      </c>
      <c r="H2034" s="4">
        <f t="shared" si="190"/>
        <v>26.948780218794202</v>
      </c>
      <c r="I2034" s="4">
        <f t="shared" si="191"/>
        <v>38349.396986330925</v>
      </c>
      <c r="J2034" s="5">
        <f t="shared" si="192"/>
        <v>-9.0611327023141508E-3</v>
      </c>
      <c r="K2034" s="4">
        <f t="shared" si="193"/>
        <v>-9.0611327023141508E-3</v>
      </c>
      <c r="L2034" s="4">
        <f t="shared" si="194"/>
        <v>-9.0611327023141508E-3</v>
      </c>
      <c r="M2034" s="4">
        <f t="shared" si="195"/>
        <v>-9.0612566996254706E-3</v>
      </c>
    </row>
    <row r="2035" spans="1:13" x14ac:dyDescent="0.3">
      <c r="A2035" s="1">
        <v>2033</v>
      </c>
      <c r="B2035" s="1">
        <v>26.653641925919999</v>
      </c>
      <c r="C2035" s="1">
        <v>3.9003102300928298</v>
      </c>
      <c r="D2035" s="1">
        <v>367.75001525878002</v>
      </c>
      <c r="E2035" s="1">
        <v>69.411788940429702</v>
      </c>
      <c r="F2035" s="1">
        <v>105.226</v>
      </c>
      <c r="G2035" s="1">
        <v>105.69802759201301</v>
      </c>
      <c r="H2035" s="4">
        <f t="shared" si="190"/>
        <v>26.653641925919999</v>
      </c>
      <c r="I2035" s="4">
        <f t="shared" si="191"/>
        <v>38376.050628256846</v>
      </c>
      <c r="J2035" s="5">
        <f t="shared" si="192"/>
        <v>-8.7410088018189426E-3</v>
      </c>
      <c r="K2035" s="4">
        <f t="shared" si="193"/>
        <v>-8.7410088018189426E-3</v>
      </c>
      <c r="L2035" s="4">
        <f t="shared" si="194"/>
        <v>-8.7410088018189426E-3</v>
      </c>
      <c r="M2035" s="4">
        <f t="shared" si="195"/>
        <v>-8.7411201154512994E-3</v>
      </c>
    </row>
    <row r="2036" spans="1:13" x14ac:dyDescent="0.3">
      <c r="A2036" s="1">
        <v>2034</v>
      </c>
      <c r="B2036" s="1">
        <v>26.141489115028701</v>
      </c>
      <c r="C2036" s="1">
        <v>44.549832534874199</v>
      </c>
      <c r="D2036" s="1">
        <v>369.74999332428399</v>
      </c>
      <c r="E2036" s="1">
        <v>69.411788940429702</v>
      </c>
      <c r="F2036" s="1">
        <v>105.226</v>
      </c>
      <c r="G2036" s="1">
        <v>105.472551196382</v>
      </c>
      <c r="H2036" s="4">
        <f t="shared" si="190"/>
        <v>26.141489115028701</v>
      </c>
      <c r="I2036" s="4">
        <f t="shared" si="191"/>
        <v>38402.192117371873</v>
      </c>
      <c r="J2036" s="5">
        <f t="shared" si="192"/>
        <v>-8.6252315099134783E-3</v>
      </c>
      <c r="K2036" s="4">
        <f t="shared" si="193"/>
        <v>-8.6252315099134783E-3</v>
      </c>
      <c r="L2036" s="4">
        <f t="shared" si="194"/>
        <v>-8.6252315099134783E-3</v>
      </c>
      <c r="M2036" s="4">
        <f t="shared" si="195"/>
        <v>-8.6253384586286539E-3</v>
      </c>
    </row>
    <row r="2037" spans="1:13" x14ac:dyDescent="0.3">
      <c r="A2037" s="1">
        <v>2035</v>
      </c>
      <c r="B2037" s="1">
        <v>25.625000562936702</v>
      </c>
      <c r="C2037" s="1">
        <v>22.1994651756706</v>
      </c>
      <c r="D2037" s="1">
        <v>368.87497425061201</v>
      </c>
      <c r="E2037" s="1">
        <v>69.411788940429702</v>
      </c>
      <c r="F2037" s="1">
        <v>105.226</v>
      </c>
      <c r="G2037" s="1">
        <v>105.250993964174</v>
      </c>
      <c r="H2037" s="4">
        <f t="shared" si="190"/>
        <v>25.625000562936702</v>
      </c>
      <c r="I2037" s="4">
        <f t="shared" si="191"/>
        <v>38427.817117934806</v>
      </c>
      <c r="J2037" s="5">
        <f t="shared" si="192"/>
        <v>-8.6461357011033031E-3</v>
      </c>
      <c r="K2037" s="4">
        <f t="shared" si="193"/>
        <v>-8.6461357011033031E-3</v>
      </c>
      <c r="L2037" s="4">
        <f t="shared" si="194"/>
        <v>-8.6461357011033031E-3</v>
      </c>
      <c r="M2037" s="4">
        <f t="shared" si="195"/>
        <v>-8.6462434293278143E-3</v>
      </c>
    </row>
    <row r="2038" spans="1:13" x14ac:dyDescent="0.3">
      <c r="A2038" s="1">
        <v>2036</v>
      </c>
      <c r="B2038" s="1">
        <v>25.6987867090135</v>
      </c>
      <c r="C2038" s="1">
        <v>-47.9999153150195</v>
      </c>
      <c r="D2038" s="1">
        <v>365.50000190731998</v>
      </c>
      <c r="E2038" s="1">
        <v>69.411788940429702</v>
      </c>
      <c r="F2038" s="1">
        <v>105.226</v>
      </c>
      <c r="G2038" s="1">
        <v>105.029834034562</v>
      </c>
      <c r="H2038" s="4">
        <f t="shared" si="190"/>
        <v>25.6987867090135</v>
      </c>
      <c r="I2038" s="4">
        <f t="shared" si="191"/>
        <v>38453.51590464382</v>
      </c>
      <c r="J2038" s="5">
        <f t="shared" si="192"/>
        <v>-8.6058510121970501E-3</v>
      </c>
      <c r="K2038" s="4">
        <f t="shared" si="193"/>
        <v>-8.6058510121970501E-3</v>
      </c>
      <c r="L2038" s="4">
        <f t="shared" si="194"/>
        <v>-8.6058510121970501E-3</v>
      </c>
      <c r="M2038" s="4">
        <f t="shared" si="195"/>
        <v>-8.6059572415884324E-3</v>
      </c>
    </row>
    <row r="2039" spans="1:13" x14ac:dyDescent="0.3">
      <c r="A2039" s="1">
        <v>2037</v>
      </c>
      <c r="B2039" s="1">
        <v>25.8289930555556</v>
      </c>
      <c r="C2039" s="1">
        <v>-42.450000762939503</v>
      </c>
      <c r="D2039" s="1">
        <v>365.625</v>
      </c>
      <c r="E2039" s="1">
        <v>69.411788940429702</v>
      </c>
      <c r="F2039" s="1">
        <v>105.226</v>
      </c>
      <c r="G2039" s="1">
        <v>104.805555862216</v>
      </c>
      <c r="H2039" s="4">
        <f t="shared" si="190"/>
        <v>25.8289930555556</v>
      </c>
      <c r="I2039" s="4">
        <f t="shared" si="191"/>
        <v>38479.344897699375</v>
      </c>
      <c r="J2039" s="5">
        <f t="shared" si="192"/>
        <v>-8.6831945737723508E-3</v>
      </c>
      <c r="K2039" s="4">
        <f t="shared" si="193"/>
        <v>-8.6831945737723508E-3</v>
      </c>
      <c r="L2039" s="4">
        <f t="shared" si="194"/>
        <v>-8.6831945737723508E-3</v>
      </c>
      <c r="M2039" s="4">
        <f t="shared" si="195"/>
        <v>-8.6833036932010988E-3</v>
      </c>
    </row>
    <row r="2040" spans="1:13" x14ac:dyDescent="0.3">
      <c r="A2040" s="1">
        <v>2038</v>
      </c>
      <c r="B2040" s="1">
        <v>25.8029513888889</v>
      </c>
      <c r="C2040" s="1">
        <v>-24.300001144409201</v>
      </c>
      <c r="D2040" s="1">
        <v>366.25</v>
      </c>
      <c r="E2040" s="1">
        <v>69.411788940429702</v>
      </c>
      <c r="F2040" s="1">
        <v>105.225981445182</v>
      </c>
      <c r="G2040" s="1">
        <v>104.57459440813901</v>
      </c>
      <c r="H2040" s="4">
        <f t="shared" si="190"/>
        <v>25.8029513888889</v>
      </c>
      <c r="I2040" s="4">
        <f t="shared" si="191"/>
        <v>38505.147849088266</v>
      </c>
      <c r="J2040" s="5">
        <f t="shared" si="192"/>
        <v>-8.950970398543057E-3</v>
      </c>
      <c r="K2040" s="4">
        <f t="shared" si="193"/>
        <v>-8.950970398543057E-3</v>
      </c>
      <c r="L2040" s="4">
        <f t="shared" si="194"/>
        <v>-8.950970398543057E-3</v>
      </c>
      <c r="M2040" s="4">
        <f t="shared" si="195"/>
        <v>-8.9510899279516692E-3</v>
      </c>
    </row>
    <row r="2041" spans="1:13" x14ac:dyDescent="0.3">
      <c r="A2041" s="1">
        <v>2039</v>
      </c>
      <c r="B2041" s="1">
        <v>25.802951720020801</v>
      </c>
      <c r="C2041" s="1">
        <v>-24.300111006032299</v>
      </c>
      <c r="D2041" s="1">
        <v>366.24999809268002</v>
      </c>
      <c r="E2041" s="1">
        <v>69.411788940429702</v>
      </c>
      <c r="F2041" s="1">
        <v>102.794</v>
      </c>
      <c r="G2041" s="1">
        <v>104.34294312878001</v>
      </c>
      <c r="H2041" s="4">
        <f t="shared" si="190"/>
        <v>25.802951720020801</v>
      </c>
      <c r="I2041" s="4">
        <f t="shared" si="191"/>
        <v>38530.950800808285</v>
      </c>
      <c r="J2041" s="5">
        <f t="shared" si="192"/>
        <v>-8.9777046390881899E-3</v>
      </c>
      <c r="K2041" s="4">
        <f t="shared" si="193"/>
        <v>-8.9777046390881899E-3</v>
      </c>
      <c r="L2041" s="4">
        <f t="shared" si="194"/>
        <v>-8.9777046390881899E-3</v>
      </c>
      <c r="M2041" s="4">
        <f t="shared" si="195"/>
        <v>-8.9778252427354013E-3</v>
      </c>
    </row>
    <row r="2042" spans="1:13" x14ac:dyDescent="0.3">
      <c r="A2042" s="1">
        <v>2040</v>
      </c>
      <c r="B2042" s="1">
        <v>25.8246527777778</v>
      </c>
      <c r="C2042" s="1">
        <v>-31.500001907348601</v>
      </c>
      <c r="D2042" s="1">
        <v>366.125</v>
      </c>
      <c r="E2042" s="1">
        <v>69.411788940429702</v>
      </c>
      <c r="F2042" s="1">
        <v>102.794</v>
      </c>
      <c r="G2042" s="1">
        <v>104.1262491002</v>
      </c>
      <c r="H2042" s="4">
        <f t="shared" si="190"/>
        <v>25.8246527777778</v>
      </c>
      <c r="I2042" s="4">
        <f t="shared" si="191"/>
        <v>38556.775453586066</v>
      </c>
      <c r="J2042" s="5">
        <f t="shared" si="192"/>
        <v>-8.3909754932493807E-3</v>
      </c>
      <c r="K2042" s="4">
        <f t="shared" si="193"/>
        <v>-8.3909754932493807E-3</v>
      </c>
      <c r="L2042" s="4">
        <f t="shared" si="194"/>
        <v>-8.3909754932493807E-3</v>
      </c>
      <c r="M2042" s="4">
        <f t="shared" si="195"/>
        <v>-8.3910739623266218E-3</v>
      </c>
    </row>
    <row r="2043" spans="1:13" x14ac:dyDescent="0.3">
      <c r="A2043" s="1">
        <v>2041</v>
      </c>
      <c r="B2043" s="1">
        <v>25.651039646732698</v>
      </c>
      <c r="C2043" s="1">
        <v>16.6498264313657</v>
      </c>
      <c r="D2043" s="1">
        <v>368.24999332428399</v>
      </c>
      <c r="E2043" s="1">
        <v>69.411788940429702</v>
      </c>
      <c r="F2043" s="1">
        <v>102.794</v>
      </c>
      <c r="G2043" s="1">
        <v>103.930732425537</v>
      </c>
      <c r="H2043" s="4">
        <f t="shared" si="190"/>
        <v>25.651039646732698</v>
      </c>
      <c r="I2043" s="4">
        <f t="shared" si="191"/>
        <v>38582.426493232801</v>
      </c>
      <c r="J2043" s="5">
        <f t="shared" si="192"/>
        <v>-7.6221735007883391E-3</v>
      </c>
      <c r="K2043" s="4">
        <f t="shared" si="193"/>
        <v>-7.6221735007883391E-3</v>
      </c>
      <c r="L2043" s="4">
        <f t="shared" si="194"/>
        <v>-7.6221735007883391E-3</v>
      </c>
      <c r="M2043" s="4">
        <f t="shared" si="195"/>
        <v>-7.6222473076254628E-3</v>
      </c>
    </row>
    <row r="2044" spans="1:13" x14ac:dyDescent="0.3">
      <c r="A2044" s="1">
        <v>2042</v>
      </c>
      <c r="B2044" s="1">
        <v>25.386284920904199</v>
      </c>
      <c r="C2044" s="1">
        <v>-6.3001226424455501</v>
      </c>
      <c r="D2044" s="1">
        <v>367.37499332428399</v>
      </c>
      <c r="E2044" s="1">
        <v>69.411788940429702</v>
      </c>
      <c r="F2044" s="1">
        <v>102.794</v>
      </c>
      <c r="G2044" s="1">
        <v>103.753285183147</v>
      </c>
      <c r="H2044" s="4">
        <f t="shared" si="190"/>
        <v>25.386284920904199</v>
      </c>
      <c r="I2044" s="4">
        <f t="shared" si="191"/>
        <v>38607.812778153704</v>
      </c>
      <c r="J2044" s="5">
        <f t="shared" si="192"/>
        <v>-6.9898861902351148E-3</v>
      </c>
      <c r="K2044" s="4">
        <f t="shared" si="193"/>
        <v>-6.9898861902351148E-3</v>
      </c>
      <c r="L2044" s="4">
        <f t="shared" si="194"/>
        <v>-6.9898861902351148E-3</v>
      </c>
      <c r="M2044" s="4">
        <f t="shared" si="195"/>
        <v>-6.9899431107227628E-3</v>
      </c>
    </row>
    <row r="2045" spans="1:13" x14ac:dyDescent="0.3">
      <c r="A2045" s="1">
        <v>2043</v>
      </c>
      <c r="B2045" s="1">
        <v>25.412326422002302</v>
      </c>
      <c r="C2045" s="1">
        <v>-22.349922562286999</v>
      </c>
      <c r="D2045" s="1">
        <v>366.50000476833202</v>
      </c>
      <c r="E2045" s="1">
        <v>69.411788940429702</v>
      </c>
      <c r="F2045" s="1">
        <v>102.794</v>
      </c>
      <c r="G2045" s="1">
        <v>103.591086682024</v>
      </c>
      <c r="H2045" s="4">
        <f t="shared" si="190"/>
        <v>25.412326422002302</v>
      </c>
      <c r="I2045" s="4">
        <f t="shared" si="191"/>
        <v>38633.225104575708</v>
      </c>
      <c r="J2045" s="5">
        <f t="shared" si="192"/>
        <v>-6.3826703006052803E-3</v>
      </c>
      <c r="K2045" s="4">
        <f t="shared" si="193"/>
        <v>-6.3826703006052803E-3</v>
      </c>
      <c r="L2045" s="4">
        <f t="shared" si="194"/>
        <v>-6.3826703006052803E-3</v>
      </c>
      <c r="M2045" s="4">
        <f t="shared" si="195"/>
        <v>-6.3827136381143365E-3</v>
      </c>
    </row>
    <row r="2046" spans="1:13" x14ac:dyDescent="0.3">
      <c r="A2046" s="1">
        <v>2044</v>
      </c>
      <c r="B2046" s="1">
        <v>25.4166666666667</v>
      </c>
      <c r="C2046" s="1">
        <v>-12.150000572204601</v>
      </c>
      <c r="D2046" s="1">
        <v>367.125</v>
      </c>
      <c r="E2046" s="1">
        <v>69.411788940429702</v>
      </c>
      <c r="F2046" s="1">
        <v>102.794</v>
      </c>
      <c r="G2046" s="1">
        <v>103.441558624264</v>
      </c>
      <c r="H2046" s="4">
        <f t="shared" si="190"/>
        <v>25.4166666666667</v>
      </c>
      <c r="I2046" s="4">
        <f t="shared" si="191"/>
        <v>38658.641771242372</v>
      </c>
      <c r="J2046" s="5">
        <f t="shared" si="192"/>
        <v>-5.8830711249833719E-3</v>
      </c>
      <c r="K2046" s="4">
        <f t="shared" si="193"/>
        <v>-5.8830711249833719E-3</v>
      </c>
      <c r="L2046" s="4">
        <f t="shared" si="194"/>
        <v>-5.8830711249833719E-3</v>
      </c>
      <c r="M2046" s="4">
        <f t="shared" si="195"/>
        <v>-5.8831050615428138E-3</v>
      </c>
    </row>
    <row r="2047" spans="1:13" x14ac:dyDescent="0.3">
      <c r="A2047" s="1">
        <v>2045</v>
      </c>
      <c r="B2047" s="1">
        <v>25.121528373815099</v>
      </c>
      <c r="C2047" s="1">
        <v>11.3990873477023</v>
      </c>
      <c r="D2047" s="1">
        <v>368.12495708531702</v>
      </c>
      <c r="E2047" s="1">
        <v>69.411788940429702</v>
      </c>
      <c r="F2047" s="1">
        <v>102.794</v>
      </c>
      <c r="G2047" s="1">
        <v>103.30232412058901</v>
      </c>
      <c r="H2047" s="4">
        <f t="shared" si="190"/>
        <v>25.121528373815099</v>
      </c>
      <c r="I2047" s="4">
        <f t="shared" si="191"/>
        <v>38683.763299616185</v>
      </c>
      <c r="J2047" s="5">
        <f t="shared" si="192"/>
        <v>-5.5424376098122622E-3</v>
      </c>
      <c r="K2047" s="4">
        <f t="shared" si="193"/>
        <v>-5.5424376098122622E-3</v>
      </c>
      <c r="L2047" s="4">
        <f t="shared" si="194"/>
        <v>-5.5424376098122622E-3</v>
      </c>
      <c r="M2047" s="4">
        <f t="shared" si="195"/>
        <v>-5.5424659862053889E-3</v>
      </c>
    </row>
    <row r="2048" spans="1:13" x14ac:dyDescent="0.3">
      <c r="A2048" s="1">
        <v>2046</v>
      </c>
      <c r="B2048" s="1">
        <v>25.1475702060647</v>
      </c>
      <c r="C2048" s="1">
        <v>-28.499981307832702</v>
      </c>
      <c r="D2048" s="1">
        <v>366.25000095368102</v>
      </c>
      <c r="E2048" s="1">
        <v>69.411788940429702</v>
      </c>
      <c r="F2048" s="1">
        <v>102.794</v>
      </c>
      <c r="G2048" s="1">
        <v>103.17116990745799</v>
      </c>
      <c r="H2048" s="4">
        <f t="shared" si="190"/>
        <v>25.1475702060647</v>
      </c>
      <c r="I2048" s="4">
        <f t="shared" si="191"/>
        <v>38708.910869822248</v>
      </c>
      <c r="J2048" s="5">
        <f t="shared" si="192"/>
        <v>-5.2153831187786966E-3</v>
      </c>
      <c r="K2048" s="4">
        <f t="shared" si="193"/>
        <v>-5.2153831187786966E-3</v>
      </c>
      <c r="L2048" s="4">
        <f t="shared" si="194"/>
        <v>-5.2153831187786966E-3</v>
      </c>
      <c r="M2048" s="4">
        <f t="shared" si="195"/>
        <v>-5.2154067623304016E-3</v>
      </c>
    </row>
    <row r="2049" spans="1:13" x14ac:dyDescent="0.3">
      <c r="A2049" s="1">
        <v>2047</v>
      </c>
      <c r="B2049" s="1">
        <v>25.247395932673601</v>
      </c>
      <c r="C2049" s="1">
        <v>-25.7999851227991</v>
      </c>
      <c r="D2049" s="1">
        <v>366.37500095366698</v>
      </c>
      <c r="E2049" s="1">
        <v>69.411788940429702</v>
      </c>
      <c r="F2049" s="1">
        <v>102.794</v>
      </c>
      <c r="G2049" s="1">
        <v>103.046011165157</v>
      </c>
      <c r="H2049" s="4">
        <f t="shared" si="190"/>
        <v>25.247395932673601</v>
      </c>
      <c r="I2049" s="4">
        <f t="shared" si="191"/>
        <v>38734.158265754922</v>
      </c>
      <c r="J2049" s="5">
        <f t="shared" si="192"/>
        <v>-4.9572931257842691E-3</v>
      </c>
      <c r="K2049" s="4">
        <f t="shared" si="193"/>
        <v>-4.9572931257842691E-3</v>
      </c>
      <c r="L2049" s="4">
        <f t="shared" si="194"/>
        <v>-4.9572931257842691E-3</v>
      </c>
      <c r="M2049" s="4">
        <f t="shared" si="195"/>
        <v>-4.9573134300529235E-3</v>
      </c>
    </row>
    <row r="2050" spans="1:13" x14ac:dyDescent="0.3">
      <c r="A2050" s="1">
        <v>2048</v>
      </c>
      <c r="B2050" s="1">
        <v>25.253906299670199</v>
      </c>
      <c r="C2050" s="1">
        <v>-24.749992942869302</v>
      </c>
      <c r="D2050" s="1">
        <v>366.43750047683397</v>
      </c>
      <c r="E2050" s="1">
        <v>69.411788940429702</v>
      </c>
      <c r="F2050" s="1">
        <v>102.794</v>
      </c>
      <c r="G2050" s="1">
        <v>102.92485837762401</v>
      </c>
      <c r="H2050" s="4">
        <f t="shared" si="190"/>
        <v>25.253906299670199</v>
      </c>
      <c r="I2050" s="4">
        <f t="shared" si="191"/>
        <v>38759.412172054595</v>
      </c>
      <c r="J2050" s="5">
        <f t="shared" si="192"/>
        <v>-4.7973880197129844E-3</v>
      </c>
      <c r="K2050" s="4">
        <f t="shared" si="193"/>
        <v>-4.7973880197129844E-3</v>
      </c>
      <c r="L2050" s="4">
        <f t="shared" si="194"/>
        <v>-4.7973880197129844E-3</v>
      </c>
      <c r="M2050" s="4">
        <f t="shared" si="195"/>
        <v>-4.7974064218299292E-3</v>
      </c>
    </row>
    <row r="2051" spans="1:13" x14ac:dyDescent="0.3">
      <c r="A2051" s="1">
        <v>2049</v>
      </c>
      <c r="B2051" s="1">
        <v>25.2604166666667</v>
      </c>
      <c r="C2051" s="1">
        <v>-23.700000762939499</v>
      </c>
      <c r="D2051" s="1">
        <v>366.5</v>
      </c>
      <c r="E2051" s="1">
        <v>69.411788940429702</v>
      </c>
      <c r="F2051" s="1">
        <v>102.794</v>
      </c>
      <c r="G2051" s="1">
        <v>102.805785707223</v>
      </c>
      <c r="H2051" s="4">
        <f t="shared" si="190"/>
        <v>25.2604166666667</v>
      </c>
      <c r="I2051" s="4">
        <f t="shared" si="191"/>
        <v>38784.67258872126</v>
      </c>
      <c r="J2051" s="5">
        <f t="shared" si="192"/>
        <v>-4.7138046839162789E-3</v>
      </c>
      <c r="K2051" s="4">
        <f t="shared" si="193"/>
        <v>-4.7138046839162789E-3</v>
      </c>
      <c r="L2051" s="4">
        <f t="shared" si="194"/>
        <v>-4.7138046839162789E-3</v>
      </c>
      <c r="M2051" s="4">
        <f t="shared" si="195"/>
        <v>-4.7138221408451744E-3</v>
      </c>
    </row>
    <row r="2052" spans="1:13" x14ac:dyDescent="0.3">
      <c r="A2052" s="1">
        <v>2050</v>
      </c>
      <c r="B2052" s="1">
        <v>25.381945437847001</v>
      </c>
      <c r="C2052" s="1">
        <v>-38.7000785821294</v>
      </c>
      <c r="D2052" s="1">
        <v>365.62499523166798</v>
      </c>
      <c r="E2052" s="1">
        <v>69.411788940429702</v>
      </c>
      <c r="F2052" s="1">
        <v>100.8</v>
      </c>
      <c r="G2052" s="1">
        <v>102.694824508632</v>
      </c>
      <c r="H2052" s="4">
        <f t="shared" ref="H2052:H2115" si="196">(A2052-A2051)*B2052</f>
        <v>25.381945437847001</v>
      </c>
      <c r="I2052" s="4">
        <f t="shared" ref="I2052:I2115" si="197">H2052+I2051</f>
        <v>38810.054534159106</v>
      </c>
      <c r="J2052" s="5">
        <f t="shared" ref="J2052:J2115" si="198">IF(H2052=0,0,(G2052-G2051)/H2052)</f>
        <v>-4.3716585421992565E-3</v>
      </c>
      <c r="K2052" s="4">
        <f t="shared" ref="K2052:K2115" si="199">IF(J2052&gt;1,K2051,J2052)</f>
        <v>-4.3716585421992565E-3</v>
      </c>
      <c r="L2052" s="4">
        <f t="shared" ref="L2052:L2115" si="200">IF(K2052&lt;-1,L2051,K2052)</f>
        <v>-4.3716585421992565E-3</v>
      </c>
      <c r="M2052" s="4">
        <f t="shared" ref="M2052:M2115" si="201">ASIN(L2052)</f>
        <v>-4.3716724670703642E-3</v>
      </c>
    </row>
    <row r="2053" spans="1:13" x14ac:dyDescent="0.3">
      <c r="A2053" s="1">
        <v>2051</v>
      </c>
      <c r="B2053" s="1">
        <v>25.5121527777778</v>
      </c>
      <c r="C2053" s="1">
        <v>-48.900001525878899</v>
      </c>
      <c r="D2053" s="1">
        <v>365</v>
      </c>
      <c r="E2053" s="1">
        <v>69.411788940429702</v>
      </c>
      <c r="F2053" s="1">
        <v>100.8</v>
      </c>
      <c r="G2053" s="1">
        <v>102.606059202911</v>
      </c>
      <c r="H2053" s="4">
        <f t="shared" si="196"/>
        <v>25.5121527777778</v>
      </c>
      <c r="I2053" s="4">
        <f t="shared" si="197"/>
        <v>38835.566686936887</v>
      </c>
      <c r="J2053" s="5">
        <f t="shared" si="198"/>
        <v>-3.4793342017893467E-3</v>
      </c>
      <c r="K2053" s="4">
        <f t="shared" si="199"/>
        <v>-3.4793342017893467E-3</v>
      </c>
      <c r="L2053" s="4">
        <f t="shared" si="200"/>
        <v>-3.4793342017893467E-3</v>
      </c>
      <c r="M2053" s="4">
        <f t="shared" si="201"/>
        <v>-3.4793412218288187E-3</v>
      </c>
    </row>
    <row r="2054" spans="1:13" x14ac:dyDescent="0.3">
      <c r="A2054" s="1">
        <v>2052</v>
      </c>
      <c r="B2054" s="1">
        <v>25.881079700232998</v>
      </c>
      <c r="C2054" s="1">
        <v>-47.550041961363704</v>
      </c>
      <c r="D2054" s="1">
        <v>365.12499618533201</v>
      </c>
      <c r="E2054" s="1">
        <v>69.411788940429702</v>
      </c>
      <c r="F2054" s="1">
        <v>100.8</v>
      </c>
      <c r="G2054" s="1">
        <v>102.546002908839</v>
      </c>
      <c r="H2054" s="4">
        <f t="shared" si="196"/>
        <v>25.881079700232998</v>
      </c>
      <c r="I2054" s="4">
        <f t="shared" si="197"/>
        <v>38861.447766637117</v>
      </c>
      <c r="J2054" s="5">
        <f t="shared" si="198"/>
        <v>-2.3204709682748486E-3</v>
      </c>
      <c r="K2054" s="4">
        <f t="shared" si="199"/>
        <v>-2.3204709682748486E-3</v>
      </c>
      <c r="L2054" s="4">
        <f t="shared" si="200"/>
        <v>-2.3204709682748486E-3</v>
      </c>
      <c r="M2054" s="4">
        <f t="shared" si="201"/>
        <v>-2.3204730507422884E-3</v>
      </c>
    </row>
    <row r="2055" spans="1:13" x14ac:dyDescent="0.3">
      <c r="A2055" s="1">
        <v>2053</v>
      </c>
      <c r="B2055" s="1">
        <v>26.0980917679044</v>
      </c>
      <c r="C2055" s="1">
        <v>-50.099998855560898</v>
      </c>
      <c r="D2055" s="1">
        <v>364.875</v>
      </c>
      <c r="E2055" s="1">
        <v>69.411788940429702</v>
      </c>
      <c r="F2055" s="1">
        <v>100.8</v>
      </c>
      <c r="G2055" s="1">
        <v>102.513700975072</v>
      </c>
      <c r="H2055" s="4">
        <f t="shared" si="196"/>
        <v>26.0980917679044</v>
      </c>
      <c r="I2055" s="4">
        <f t="shared" si="197"/>
        <v>38887.545858405021</v>
      </c>
      <c r="J2055" s="5">
        <f t="shared" si="198"/>
        <v>-1.2377124754663856E-3</v>
      </c>
      <c r="K2055" s="4">
        <f t="shared" si="199"/>
        <v>-1.2377124754663856E-3</v>
      </c>
      <c r="L2055" s="4">
        <f t="shared" si="200"/>
        <v>-1.2377124754663856E-3</v>
      </c>
      <c r="M2055" s="4">
        <f t="shared" si="201"/>
        <v>-1.2377127914818637E-3</v>
      </c>
    </row>
    <row r="2056" spans="1:13" x14ac:dyDescent="0.3">
      <c r="A2056" s="1">
        <v>2054</v>
      </c>
      <c r="B2056" s="1">
        <v>26.2934076785297</v>
      </c>
      <c r="C2056" s="1">
        <v>-49.650363153753098</v>
      </c>
      <c r="D2056" s="1">
        <v>364.87498283412299</v>
      </c>
      <c r="E2056" s="1">
        <v>69.411788940429702</v>
      </c>
      <c r="F2056" s="1">
        <v>100.8</v>
      </c>
      <c r="G2056" s="1">
        <v>102.508639931956</v>
      </c>
      <c r="H2056" s="4">
        <f t="shared" si="196"/>
        <v>26.2934076785297</v>
      </c>
      <c r="I2056" s="4">
        <f t="shared" si="197"/>
        <v>38913.839266083553</v>
      </c>
      <c r="J2056" s="5">
        <f t="shared" si="198"/>
        <v>-1.924833470761437E-4</v>
      </c>
      <c r="K2056" s="4">
        <f t="shared" si="199"/>
        <v>-1.924833470761437E-4</v>
      </c>
      <c r="L2056" s="4">
        <f t="shared" si="200"/>
        <v>-1.924833470761437E-4</v>
      </c>
      <c r="M2056" s="4">
        <f t="shared" si="201"/>
        <v>-1.9248334826472323E-4</v>
      </c>
    </row>
    <row r="2057" spans="1:13" x14ac:dyDescent="0.3">
      <c r="A2057" s="1">
        <v>2055</v>
      </c>
      <c r="B2057" s="1">
        <v>26.6145833333333</v>
      </c>
      <c r="C2057" s="1">
        <v>-73.350006103515597</v>
      </c>
      <c r="D2057" s="1">
        <v>363.75</v>
      </c>
      <c r="E2057" s="1">
        <v>69.411788940429702</v>
      </c>
      <c r="F2057" s="1">
        <v>100.8</v>
      </c>
      <c r="G2057" s="1">
        <v>102.53073932944601</v>
      </c>
      <c r="H2057" s="4">
        <f t="shared" si="196"/>
        <v>26.6145833333333</v>
      </c>
      <c r="I2057" s="4">
        <f t="shared" si="197"/>
        <v>38940.453849416888</v>
      </c>
      <c r="J2057" s="5">
        <f t="shared" si="198"/>
        <v>8.3034918162071638E-4</v>
      </c>
      <c r="K2057" s="4">
        <f t="shared" si="199"/>
        <v>8.3034918162071638E-4</v>
      </c>
      <c r="L2057" s="4">
        <f t="shared" si="200"/>
        <v>8.3034918162071638E-4</v>
      </c>
      <c r="M2057" s="4">
        <f t="shared" si="201"/>
        <v>8.3034927703890557E-4</v>
      </c>
    </row>
    <row r="2058" spans="1:13" x14ac:dyDescent="0.3">
      <c r="A2058" s="1">
        <v>2056</v>
      </c>
      <c r="B2058" s="1">
        <v>26.931426193977501</v>
      </c>
      <c r="C2058" s="1">
        <v>-74.099980926505395</v>
      </c>
      <c r="D2058" s="1">
        <v>363.62499904632602</v>
      </c>
      <c r="E2058" s="1">
        <v>69.411788940429702</v>
      </c>
      <c r="F2058" s="1">
        <v>100.8</v>
      </c>
      <c r="G2058" s="1">
        <v>102.580350458274</v>
      </c>
      <c r="H2058" s="4">
        <f t="shared" si="196"/>
        <v>26.931426193977501</v>
      </c>
      <c r="I2058" s="4">
        <f t="shared" si="197"/>
        <v>38967.385275610868</v>
      </c>
      <c r="J2058" s="5">
        <f t="shared" si="198"/>
        <v>1.8421277978618446E-3</v>
      </c>
      <c r="K2058" s="4">
        <f t="shared" si="199"/>
        <v>1.8421277978618446E-3</v>
      </c>
      <c r="L2058" s="4">
        <f t="shared" si="200"/>
        <v>1.8421277978618446E-3</v>
      </c>
      <c r="M2058" s="4">
        <f t="shared" si="201"/>
        <v>1.8421288397202052E-3</v>
      </c>
    </row>
    <row r="2059" spans="1:13" x14ac:dyDescent="0.3">
      <c r="A2059" s="1">
        <v>2057</v>
      </c>
      <c r="B2059" s="1">
        <v>27.269967562621201</v>
      </c>
      <c r="C2059" s="1">
        <v>-70.8001083373629</v>
      </c>
      <c r="D2059" s="1">
        <v>363.49999427795802</v>
      </c>
      <c r="E2059" s="1">
        <v>69.411788940429702</v>
      </c>
      <c r="F2059" s="1">
        <v>100.8</v>
      </c>
      <c r="G2059" s="1">
        <v>102.658261934047</v>
      </c>
      <c r="H2059" s="4">
        <f t="shared" si="196"/>
        <v>27.269967562621201</v>
      </c>
      <c r="I2059" s="4">
        <f t="shared" si="197"/>
        <v>38994.655243173489</v>
      </c>
      <c r="J2059" s="5">
        <f t="shared" si="198"/>
        <v>2.8570432140814094E-3</v>
      </c>
      <c r="K2059" s="4">
        <f t="shared" si="199"/>
        <v>2.8570432140814094E-3</v>
      </c>
      <c r="L2059" s="4">
        <f t="shared" si="200"/>
        <v>2.8570432140814094E-3</v>
      </c>
      <c r="M2059" s="4">
        <f t="shared" si="201"/>
        <v>2.8570471009581881E-3</v>
      </c>
    </row>
    <row r="2060" spans="1:13" x14ac:dyDescent="0.3">
      <c r="A2060" s="1">
        <v>2058</v>
      </c>
      <c r="B2060" s="1">
        <v>27.5694444444444</v>
      </c>
      <c r="C2060" s="1">
        <v>-84.600006103515597</v>
      </c>
      <c r="D2060" s="1">
        <v>362.75</v>
      </c>
      <c r="E2060" s="1">
        <v>69.411788940429702</v>
      </c>
      <c r="F2060" s="1">
        <v>100.80001659405001</v>
      </c>
      <c r="G2060" s="1">
        <v>102.765712167091</v>
      </c>
      <c r="H2060" s="4">
        <f t="shared" si="196"/>
        <v>27.5694444444444</v>
      </c>
      <c r="I2060" s="4">
        <f t="shared" si="197"/>
        <v>39022.224687617934</v>
      </c>
      <c r="J2060" s="5">
        <f t="shared" si="198"/>
        <v>3.8974391834596389E-3</v>
      </c>
      <c r="K2060" s="4">
        <f t="shared" si="199"/>
        <v>3.8974391834596389E-3</v>
      </c>
      <c r="L2060" s="4">
        <f t="shared" si="200"/>
        <v>3.8974391834596389E-3</v>
      </c>
      <c r="M2060" s="4">
        <f t="shared" si="201"/>
        <v>3.8974490505648612E-3</v>
      </c>
    </row>
    <row r="2061" spans="1:13" x14ac:dyDescent="0.3">
      <c r="A2061" s="1">
        <v>2059</v>
      </c>
      <c r="B2061" s="1">
        <v>27.569454179796001</v>
      </c>
      <c r="C2061" s="1">
        <v>-84.6000610347171</v>
      </c>
      <c r="D2061" s="1">
        <v>362.74999237066299</v>
      </c>
      <c r="E2061" s="1">
        <v>69.411788940429702</v>
      </c>
      <c r="F2061" s="1">
        <v>102.97499999999999</v>
      </c>
      <c r="G2061" s="1">
        <v>102.895765695839</v>
      </c>
      <c r="H2061" s="4">
        <f t="shared" si="196"/>
        <v>27.569454179796001</v>
      </c>
      <c r="I2061" s="4">
        <f t="shared" si="197"/>
        <v>39049.794141797727</v>
      </c>
      <c r="J2061" s="5">
        <f t="shared" si="198"/>
        <v>4.7173051704199418E-3</v>
      </c>
      <c r="K2061" s="4">
        <f t="shared" si="199"/>
        <v>4.7173051704199418E-3</v>
      </c>
      <c r="L2061" s="4">
        <f t="shared" si="200"/>
        <v>4.7173051704199418E-3</v>
      </c>
      <c r="M2061" s="4">
        <f t="shared" si="201"/>
        <v>4.7173226662686994E-3</v>
      </c>
    </row>
    <row r="2062" spans="1:13" x14ac:dyDescent="0.3">
      <c r="A2062" s="1">
        <v>2060</v>
      </c>
      <c r="B2062" s="1">
        <v>28.207466105619599</v>
      </c>
      <c r="C2062" s="1">
        <v>-88.199795150875801</v>
      </c>
      <c r="D2062" s="1">
        <v>362.250010490411</v>
      </c>
      <c r="E2062" s="1">
        <v>69.411788940429702</v>
      </c>
      <c r="F2062" s="1">
        <v>102.97499999999999</v>
      </c>
      <c r="G2062" s="1">
        <v>103.033203073023</v>
      </c>
      <c r="H2062" s="4">
        <f t="shared" si="196"/>
        <v>28.207466105619599</v>
      </c>
      <c r="I2062" s="4">
        <f t="shared" si="197"/>
        <v>39078.001607903345</v>
      </c>
      <c r="J2062" s="5">
        <f t="shared" si="198"/>
        <v>4.8723758691894357E-3</v>
      </c>
      <c r="K2062" s="4">
        <f t="shared" si="199"/>
        <v>4.8723758691894357E-3</v>
      </c>
      <c r="L2062" s="4">
        <f t="shared" si="200"/>
        <v>4.8723758691894357E-3</v>
      </c>
      <c r="M2062" s="4">
        <f t="shared" si="201"/>
        <v>4.8723951478004306E-3</v>
      </c>
    </row>
    <row r="2063" spans="1:13" x14ac:dyDescent="0.3">
      <c r="A2063" s="1">
        <v>2061</v>
      </c>
      <c r="B2063" s="1">
        <v>28.315973281851601</v>
      </c>
      <c r="C2063" s="1">
        <v>-60.750002670285902</v>
      </c>
      <c r="D2063" s="1">
        <v>363.625001907333</v>
      </c>
      <c r="E2063" s="1">
        <v>69.411788940429702</v>
      </c>
      <c r="F2063" s="1">
        <v>102.97499999999999</v>
      </c>
      <c r="G2063" s="1">
        <v>103.17156564285899</v>
      </c>
      <c r="H2063" s="4">
        <f t="shared" si="196"/>
        <v>28.315973281851601</v>
      </c>
      <c r="I2063" s="4">
        <f t="shared" si="197"/>
        <v>39106.317581185198</v>
      </c>
      <c r="J2063" s="5">
        <f t="shared" si="198"/>
        <v>4.8863787396165774E-3</v>
      </c>
      <c r="K2063" s="4">
        <f t="shared" si="199"/>
        <v>4.8863787396165774E-3</v>
      </c>
      <c r="L2063" s="4">
        <f t="shared" si="200"/>
        <v>4.8863787396165774E-3</v>
      </c>
      <c r="M2063" s="4">
        <f t="shared" si="201"/>
        <v>4.8863981849230935E-3</v>
      </c>
    </row>
    <row r="2064" spans="1:13" x14ac:dyDescent="0.3">
      <c r="A2064" s="1">
        <v>2062</v>
      </c>
      <c r="B2064" s="1">
        <v>28.4548611111111</v>
      </c>
      <c r="C2064" s="1">
        <v>-60.600002288818402</v>
      </c>
      <c r="D2064" s="1">
        <v>363.875</v>
      </c>
      <c r="E2064" s="1">
        <v>69.411788940429702</v>
      </c>
      <c r="F2064" s="1">
        <v>102.97499999999999</v>
      </c>
      <c r="G2064" s="1">
        <v>103.31305280867799</v>
      </c>
      <c r="H2064" s="4">
        <f t="shared" si="196"/>
        <v>28.4548611111111</v>
      </c>
      <c r="I2064" s="4">
        <f t="shared" si="197"/>
        <v>39134.772442296307</v>
      </c>
      <c r="J2064" s="5">
        <f t="shared" si="198"/>
        <v>4.9723372490387153E-3</v>
      </c>
      <c r="K2064" s="4">
        <f t="shared" si="199"/>
        <v>4.9723372490387153E-3</v>
      </c>
      <c r="L2064" s="4">
        <f t="shared" si="200"/>
        <v>4.9723372490387153E-3</v>
      </c>
      <c r="M2064" s="4">
        <f t="shared" si="201"/>
        <v>4.9723577387251689E-3</v>
      </c>
    </row>
    <row r="2065" spans="1:13" x14ac:dyDescent="0.3">
      <c r="A2065" s="1">
        <v>2063</v>
      </c>
      <c r="B2065" s="1">
        <v>28.537326852476799</v>
      </c>
      <c r="C2065" s="1">
        <v>-60.449936676569997</v>
      </c>
      <c r="D2065" s="1">
        <v>363.875001907333</v>
      </c>
      <c r="E2065" s="1">
        <v>69.411788940429702</v>
      </c>
      <c r="F2065" s="1">
        <v>102.97499999999999</v>
      </c>
      <c r="G2065" s="1">
        <v>103.459913642207</v>
      </c>
      <c r="H2065" s="4">
        <f t="shared" si="196"/>
        <v>28.537326852476799</v>
      </c>
      <c r="I2065" s="4">
        <f t="shared" si="197"/>
        <v>39163.309769148786</v>
      </c>
      <c r="J2065" s="5">
        <f t="shared" si="198"/>
        <v>5.1462715582366462E-3</v>
      </c>
      <c r="K2065" s="4">
        <f t="shared" si="199"/>
        <v>5.1462715582366462E-3</v>
      </c>
      <c r="L2065" s="4">
        <f t="shared" si="200"/>
        <v>5.1462715582366462E-3</v>
      </c>
      <c r="M2065" s="4">
        <f t="shared" si="201"/>
        <v>5.1462942742451952E-3</v>
      </c>
    </row>
    <row r="2066" spans="1:13" x14ac:dyDescent="0.3">
      <c r="A2066" s="1">
        <v>2064</v>
      </c>
      <c r="B2066" s="1">
        <v>28.5980902777778</v>
      </c>
      <c r="C2066" s="1">
        <v>-52.050003051757798</v>
      </c>
      <c r="D2066" s="1">
        <v>364.125</v>
      </c>
      <c r="E2066" s="1">
        <v>69.411788940429702</v>
      </c>
      <c r="F2066" s="1">
        <v>102.97499999999999</v>
      </c>
      <c r="G2066" s="1">
        <v>103.614482634683</v>
      </c>
      <c r="H2066" s="4">
        <f t="shared" si="196"/>
        <v>28.5980902777778</v>
      </c>
      <c r="I2066" s="4">
        <f t="shared" si="197"/>
        <v>39191.907859426567</v>
      </c>
      <c r="J2066" s="5">
        <f t="shared" si="198"/>
        <v>5.404871128619009E-3</v>
      </c>
      <c r="K2066" s="4">
        <f t="shared" si="199"/>
        <v>5.404871128619009E-3</v>
      </c>
      <c r="L2066" s="4">
        <f t="shared" si="200"/>
        <v>5.404871128619009E-3</v>
      </c>
      <c r="M2066" s="4">
        <f t="shared" si="201"/>
        <v>5.4048974440500845E-3</v>
      </c>
    </row>
    <row r="2067" spans="1:13" x14ac:dyDescent="0.3">
      <c r="A2067" s="1">
        <v>2065</v>
      </c>
      <c r="B2067" s="1">
        <v>28.333332505485199</v>
      </c>
      <c r="C2067" s="1">
        <v>14.699609372224</v>
      </c>
      <c r="D2067" s="1">
        <v>367.37498378742299</v>
      </c>
      <c r="E2067" s="1">
        <v>69.411788940429702</v>
      </c>
      <c r="F2067" s="1">
        <v>102.97499999999999</v>
      </c>
      <c r="G2067" s="1">
        <v>103.77921680578601</v>
      </c>
      <c r="H2067" s="4">
        <f t="shared" si="196"/>
        <v>28.333332505485199</v>
      </c>
      <c r="I2067" s="4">
        <f t="shared" si="197"/>
        <v>39220.241191932051</v>
      </c>
      <c r="J2067" s="5">
        <f t="shared" si="198"/>
        <v>5.8141473852789758E-3</v>
      </c>
      <c r="K2067" s="4">
        <f t="shared" si="199"/>
        <v>5.8141473852789758E-3</v>
      </c>
      <c r="L2067" s="4">
        <f t="shared" si="200"/>
        <v>5.8141473852789758E-3</v>
      </c>
      <c r="M2067" s="4">
        <f t="shared" si="201"/>
        <v>5.8141801429838751E-3</v>
      </c>
    </row>
    <row r="2068" spans="1:13" x14ac:dyDescent="0.3">
      <c r="A2068" s="1">
        <v>2066</v>
      </c>
      <c r="B2068" s="1">
        <v>28.224825329266899</v>
      </c>
      <c r="C2068" s="1">
        <v>-36.5999107374464</v>
      </c>
      <c r="D2068" s="1">
        <v>365.250003814639</v>
      </c>
      <c r="E2068" s="1">
        <v>69.411788940429702</v>
      </c>
      <c r="F2068" s="1">
        <v>102.97499999999999</v>
      </c>
      <c r="G2068" s="1">
        <v>103.956734760282</v>
      </c>
      <c r="H2068" s="4">
        <f t="shared" si="196"/>
        <v>28.224825329266899</v>
      </c>
      <c r="I2068" s="4">
        <f t="shared" si="197"/>
        <v>39248.466017261315</v>
      </c>
      <c r="J2068" s="5">
        <f t="shared" si="198"/>
        <v>6.2894261496784119E-3</v>
      </c>
      <c r="K2068" s="4">
        <f t="shared" si="199"/>
        <v>6.2894261496784119E-3</v>
      </c>
      <c r="L2068" s="4">
        <f t="shared" si="200"/>
        <v>6.2894261496784119E-3</v>
      </c>
      <c r="M2068" s="4">
        <f t="shared" si="201"/>
        <v>6.2894676154304644E-3</v>
      </c>
    </row>
    <row r="2069" spans="1:13" x14ac:dyDescent="0.3">
      <c r="A2069" s="1">
        <v>2067</v>
      </c>
      <c r="B2069" s="1">
        <v>28.1553819444444</v>
      </c>
      <c r="C2069" s="1">
        <v>-30.600000381469702</v>
      </c>
      <c r="D2069" s="1">
        <v>365.5</v>
      </c>
      <c r="E2069" s="1">
        <v>69.411788940429702</v>
      </c>
      <c r="F2069" s="1">
        <v>102.97499999999999</v>
      </c>
      <c r="G2069" s="1">
        <v>104.149858313213</v>
      </c>
      <c r="H2069" s="4">
        <f t="shared" si="196"/>
        <v>28.1553819444444</v>
      </c>
      <c r="I2069" s="4">
        <f t="shared" si="197"/>
        <v>39276.62139920576</v>
      </c>
      <c r="J2069" s="5">
        <f t="shared" si="198"/>
        <v>6.8592055796673611E-3</v>
      </c>
      <c r="K2069" s="4">
        <f t="shared" si="199"/>
        <v>6.8592055796673611E-3</v>
      </c>
      <c r="L2069" s="4">
        <f t="shared" si="200"/>
        <v>6.8592055796673611E-3</v>
      </c>
      <c r="M2069" s="4">
        <f t="shared" si="201"/>
        <v>6.859259366925094E-3</v>
      </c>
    </row>
    <row r="2070" spans="1:13" x14ac:dyDescent="0.3">
      <c r="A2070" s="1">
        <v>2068</v>
      </c>
      <c r="B2070" s="1">
        <v>27.8776029083376</v>
      </c>
      <c r="C2070" s="1">
        <v>22.199678037272299</v>
      </c>
      <c r="D2070" s="1">
        <v>367.99998569478498</v>
      </c>
      <c r="E2070" s="1">
        <v>69.411788940429702</v>
      </c>
      <c r="F2070" s="1">
        <v>102.97499999999999</v>
      </c>
      <c r="G2070" s="1">
        <v>104.361657345301</v>
      </c>
      <c r="H2070" s="4">
        <f t="shared" si="196"/>
        <v>27.8776029083376</v>
      </c>
      <c r="I2070" s="4">
        <f t="shared" si="197"/>
        <v>39304.499002114098</v>
      </c>
      <c r="J2070" s="5">
        <f t="shared" si="198"/>
        <v>7.5974621198385333E-3</v>
      </c>
      <c r="K2070" s="4">
        <f t="shared" si="199"/>
        <v>7.5974621198385333E-3</v>
      </c>
      <c r="L2070" s="4">
        <f t="shared" si="200"/>
        <v>7.5974621198385333E-3</v>
      </c>
      <c r="M2070" s="4">
        <f t="shared" si="201"/>
        <v>7.5975352111342306E-3</v>
      </c>
    </row>
    <row r="2071" spans="1:13" x14ac:dyDescent="0.3">
      <c r="A2071" s="1">
        <v>2069</v>
      </c>
      <c r="B2071" s="1">
        <v>27.7126736111111</v>
      </c>
      <c r="C2071" s="1">
        <v>-20.100000381469702</v>
      </c>
      <c r="D2071" s="1">
        <v>366.125</v>
      </c>
      <c r="E2071" s="1">
        <v>69.411788940429702</v>
      </c>
      <c r="F2071" s="1">
        <v>102.975053496501</v>
      </c>
      <c r="G2071" s="1">
        <v>104.595498389</v>
      </c>
      <c r="H2071" s="4">
        <f t="shared" si="196"/>
        <v>27.7126736111111</v>
      </c>
      <c r="I2071" s="4">
        <f t="shared" si="197"/>
        <v>39332.211675725208</v>
      </c>
      <c r="J2071" s="5">
        <f t="shared" si="198"/>
        <v>8.4380542628426022E-3</v>
      </c>
      <c r="K2071" s="4">
        <f t="shared" si="199"/>
        <v>8.4380542628426022E-3</v>
      </c>
      <c r="L2071" s="4">
        <f t="shared" si="200"/>
        <v>8.4380542628426022E-3</v>
      </c>
      <c r="M2071" s="4">
        <f t="shared" si="201"/>
        <v>8.4381543986967334E-3</v>
      </c>
    </row>
    <row r="2072" spans="1:13" x14ac:dyDescent="0.3">
      <c r="A2072" s="1">
        <v>2070</v>
      </c>
      <c r="B2072" s="1">
        <v>27.7126736111111</v>
      </c>
      <c r="C2072" s="1">
        <v>-20.100000381469702</v>
      </c>
      <c r="D2072" s="1">
        <v>366.125</v>
      </c>
      <c r="E2072" s="1">
        <v>69.411788940429702</v>
      </c>
      <c r="F2072" s="1">
        <v>106.48099999999999</v>
      </c>
      <c r="G2072" s="1">
        <v>104.841165562467</v>
      </c>
      <c r="H2072" s="4">
        <f t="shared" si="196"/>
        <v>27.7126736111111</v>
      </c>
      <c r="I2072" s="4">
        <f t="shared" si="197"/>
        <v>39359.924349336317</v>
      </c>
      <c r="J2072" s="5">
        <f t="shared" si="198"/>
        <v>8.8647951083471264E-3</v>
      </c>
      <c r="K2072" s="4">
        <f t="shared" si="199"/>
        <v>8.8647951083471264E-3</v>
      </c>
      <c r="L2072" s="4">
        <f t="shared" si="200"/>
        <v>8.8647951083471264E-3</v>
      </c>
      <c r="M2072" s="4">
        <f t="shared" si="201"/>
        <v>8.8649112185047712E-3</v>
      </c>
    </row>
    <row r="2073" spans="1:13" x14ac:dyDescent="0.3">
      <c r="A2073" s="1">
        <v>2071</v>
      </c>
      <c r="B2073" s="1">
        <v>27.4869783057079</v>
      </c>
      <c r="C2073" s="1">
        <v>9.0751111034168197</v>
      </c>
      <c r="D2073" s="1">
        <v>367.50000524522602</v>
      </c>
      <c r="E2073" s="1">
        <v>69.411788940429702</v>
      </c>
      <c r="F2073" s="1">
        <v>106.48099999999999</v>
      </c>
      <c r="G2073" s="1">
        <v>105.07469860368499</v>
      </c>
      <c r="H2073" s="4">
        <f t="shared" si="196"/>
        <v>27.4869783057079</v>
      </c>
      <c r="I2073" s="4">
        <f t="shared" si="197"/>
        <v>39387.411327642025</v>
      </c>
      <c r="J2073" s="5">
        <f t="shared" si="198"/>
        <v>8.4961336462909993E-3</v>
      </c>
      <c r="K2073" s="4">
        <f t="shared" si="199"/>
        <v>8.4961336462909993E-3</v>
      </c>
      <c r="L2073" s="4">
        <f t="shared" si="200"/>
        <v>8.4961336462909993E-3</v>
      </c>
      <c r="M2073" s="4">
        <f t="shared" si="201"/>
        <v>8.4962358641695306E-3</v>
      </c>
    </row>
    <row r="2074" spans="1:13" x14ac:dyDescent="0.3">
      <c r="A2074" s="1">
        <v>2072</v>
      </c>
      <c r="B2074" s="1">
        <v>27.261281112831998</v>
      </c>
      <c r="C2074" s="1">
        <v>38.250060653656199</v>
      </c>
      <c r="D2074" s="1">
        <v>368.875005722043</v>
      </c>
      <c r="E2074" s="1">
        <v>69.411788940429702</v>
      </c>
      <c r="F2074" s="1">
        <v>106.48099999999999</v>
      </c>
      <c r="G2074" s="1">
        <v>105.285877160008</v>
      </c>
      <c r="H2074" s="4">
        <f t="shared" si="196"/>
        <v>27.261281112831998</v>
      </c>
      <c r="I2074" s="4">
        <f t="shared" si="197"/>
        <v>39414.67260875486</v>
      </c>
      <c r="J2074" s="5">
        <f t="shared" si="198"/>
        <v>7.746464865277484E-3</v>
      </c>
      <c r="K2074" s="4">
        <f t="shared" si="199"/>
        <v>7.746464865277484E-3</v>
      </c>
      <c r="L2074" s="4">
        <f t="shared" si="200"/>
        <v>7.746464865277484E-3</v>
      </c>
      <c r="M2074" s="4">
        <f t="shared" si="201"/>
        <v>7.7465423419827142E-3</v>
      </c>
    </row>
    <row r="2075" spans="1:13" x14ac:dyDescent="0.3">
      <c r="A2075" s="1">
        <v>2073</v>
      </c>
      <c r="B2075" s="1">
        <v>26.788191563576898</v>
      </c>
      <c r="C2075" s="1">
        <v>46.1996986413982</v>
      </c>
      <c r="D2075" s="1">
        <v>369.62498474133599</v>
      </c>
      <c r="E2075" s="1">
        <v>69.411788940429702</v>
      </c>
      <c r="F2075" s="1">
        <v>106.48099999999999</v>
      </c>
      <c r="G2075" s="1">
        <v>105.47805811344099</v>
      </c>
      <c r="H2075" s="4">
        <f t="shared" si="196"/>
        <v>26.788191563576898</v>
      </c>
      <c r="I2075" s="4">
        <f t="shared" si="197"/>
        <v>39441.460800318433</v>
      </c>
      <c r="J2075" s="5">
        <f t="shared" si="198"/>
        <v>7.1740920986356508E-3</v>
      </c>
      <c r="K2075" s="4">
        <f t="shared" si="199"/>
        <v>7.1740920986356508E-3</v>
      </c>
      <c r="L2075" s="4">
        <f t="shared" si="200"/>
        <v>7.1740920986356508E-3</v>
      </c>
      <c r="M2075" s="4">
        <f t="shared" si="201"/>
        <v>7.1741536389416478E-3</v>
      </c>
    </row>
    <row r="2076" spans="1:13" x14ac:dyDescent="0.3">
      <c r="A2076" s="1">
        <v>2074</v>
      </c>
      <c r="B2076" s="1">
        <v>26.4105902777778</v>
      </c>
      <c r="C2076" s="1">
        <v>6.6000003814697301</v>
      </c>
      <c r="D2076" s="1">
        <v>367.625</v>
      </c>
      <c r="E2076" s="1">
        <v>69.411788940429702</v>
      </c>
      <c r="F2076" s="1">
        <v>106.48099999999999</v>
      </c>
      <c r="G2076" s="1">
        <v>105.654296361197</v>
      </c>
      <c r="H2076" s="4">
        <f t="shared" si="196"/>
        <v>26.4105902777778</v>
      </c>
      <c r="I2076" s="4">
        <f t="shared" si="197"/>
        <v>39467.871390596214</v>
      </c>
      <c r="J2076" s="5">
        <f t="shared" si="198"/>
        <v>6.6730143439578055E-3</v>
      </c>
      <c r="K2076" s="4">
        <f t="shared" si="199"/>
        <v>6.6730143439578055E-3</v>
      </c>
      <c r="L2076" s="4">
        <f t="shared" si="200"/>
        <v>6.6730143439578055E-3</v>
      </c>
      <c r="M2076" s="4">
        <f t="shared" si="201"/>
        <v>6.6730638688600949E-3</v>
      </c>
    </row>
    <row r="2077" spans="1:13" x14ac:dyDescent="0.3">
      <c r="A2077" s="1">
        <v>2075</v>
      </c>
      <c r="B2077" s="1">
        <v>26.388889352480302</v>
      </c>
      <c r="C2077" s="1">
        <v>-37.799758148318197</v>
      </c>
      <c r="D2077" s="1">
        <v>365.50001239775901</v>
      </c>
      <c r="E2077" s="1">
        <v>69.411788940429702</v>
      </c>
      <c r="F2077" s="1">
        <v>106.48099999999999</v>
      </c>
      <c r="G2077" s="1">
        <v>105.817393376176</v>
      </c>
      <c r="H2077" s="4">
        <f t="shared" si="196"/>
        <v>26.388889352480302</v>
      </c>
      <c r="I2077" s="4">
        <f t="shared" si="197"/>
        <v>39494.260279948692</v>
      </c>
      <c r="J2077" s="5">
        <f t="shared" si="198"/>
        <v>6.1805183537848325E-3</v>
      </c>
      <c r="K2077" s="4">
        <f t="shared" si="199"/>
        <v>6.1805183537848325E-3</v>
      </c>
      <c r="L2077" s="4">
        <f t="shared" si="200"/>
        <v>6.1805183537848325E-3</v>
      </c>
      <c r="M2077" s="4">
        <f t="shared" si="201"/>
        <v>6.1805577025326377E-3</v>
      </c>
    </row>
    <row r="2078" spans="1:13" x14ac:dyDescent="0.3">
      <c r="A2078" s="1">
        <v>2076</v>
      </c>
      <c r="B2078" s="1">
        <v>26.4496518837155</v>
      </c>
      <c r="C2078" s="1">
        <v>-5.7000128745004499</v>
      </c>
      <c r="D2078" s="1">
        <v>367.12499904633302</v>
      </c>
      <c r="E2078" s="1">
        <v>69.411788940429702</v>
      </c>
      <c r="F2078" s="1">
        <v>106.48099999999999</v>
      </c>
      <c r="G2078" s="1">
        <v>105.969941739004</v>
      </c>
      <c r="H2078" s="4">
        <f t="shared" si="196"/>
        <v>26.4496518837155</v>
      </c>
      <c r="I2078" s="4">
        <f t="shared" si="197"/>
        <v>39520.709931832411</v>
      </c>
      <c r="J2078" s="5">
        <f t="shared" si="198"/>
        <v>5.7674998332178746E-3</v>
      </c>
      <c r="K2078" s="4">
        <f t="shared" si="199"/>
        <v>5.7674998332178746E-3</v>
      </c>
      <c r="L2078" s="4">
        <f t="shared" si="200"/>
        <v>5.7674998332178746E-3</v>
      </c>
      <c r="M2078" s="4">
        <f t="shared" si="201"/>
        <v>5.767531808767809E-3</v>
      </c>
    </row>
    <row r="2079" spans="1:13" x14ac:dyDescent="0.3">
      <c r="A2079" s="1">
        <v>2077</v>
      </c>
      <c r="B2079" s="1">
        <v>26.3324652777778</v>
      </c>
      <c r="C2079" s="1">
        <v>-7.3500003814697301</v>
      </c>
      <c r="D2079" s="1">
        <v>367</v>
      </c>
      <c r="E2079" s="1">
        <v>69.411788940429702</v>
      </c>
      <c r="F2079" s="1">
        <v>106.48099999999999</v>
      </c>
      <c r="G2079" s="1">
        <v>106.114366349552</v>
      </c>
      <c r="H2079" s="4">
        <f t="shared" si="196"/>
        <v>26.3324652777778</v>
      </c>
      <c r="I2079" s="4">
        <f t="shared" si="197"/>
        <v>39547.042397110192</v>
      </c>
      <c r="J2079" s="5">
        <f t="shared" si="198"/>
        <v>5.4846596786318254E-3</v>
      </c>
      <c r="K2079" s="4">
        <f t="shared" si="199"/>
        <v>5.4846596786318254E-3</v>
      </c>
      <c r="L2079" s="4">
        <f t="shared" si="200"/>
        <v>5.4846596786318254E-3</v>
      </c>
      <c r="M2079" s="4">
        <f t="shared" si="201"/>
        <v>5.4846871767949106E-3</v>
      </c>
    </row>
    <row r="2080" spans="1:13" x14ac:dyDescent="0.3">
      <c r="A2080" s="1">
        <v>2078</v>
      </c>
      <c r="B2080" s="1">
        <v>26.145831810104401</v>
      </c>
      <c r="C2080" s="1">
        <v>-7.0501684187854599</v>
      </c>
      <c r="D2080" s="1">
        <v>366.87499237061002</v>
      </c>
      <c r="E2080" s="1">
        <v>69.411788940429702</v>
      </c>
      <c r="F2080" s="1">
        <v>106.48099999999999</v>
      </c>
      <c r="G2080" s="1">
        <v>106.252962972997</v>
      </c>
      <c r="H2080" s="4">
        <f t="shared" si="196"/>
        <v>26.145831810104401</v>
      </c>
      <c r="I2080" s="4">
        <f t="shared" si="197"/>
        <v>39573.188228920299</v>
      </c>
      <c r="J2080" s="5">
        <f t="shared" si="198"/>
        <v>5.3009070222594405E-3</v>
      </c>
      <c r="K2080" s="4">
        <f t="shared" si="199"/>
        <v>5.3009070222594405E-3</v>
      </c>
      <c r="L2080" s="4">
        <f t="shared" si="200"/>
        <v>5.3009070222594405E-3</v>
      </c>
      <c r="M2080" s="4">
        <f t="shared" si="201"/>
        <v>5.3009318481480015E-3</v>
      </c>
    </row>
    <row r="2081" spans="1:13" x14ac:dyDescent="0.3">
      <c r="A2081" s="1">
        <v>2079</v>
      </c>
      <c r="B2081" s="1">
        <v>25.9461805555556</v>
      </c>
      <c r="C2081" s="1">
        <v>-29.100000381469702</v>
      </c>
      <c r="D2081" s="1">
        <v>365.875</v>
      </c>
      <c r="E2081" s="1">
        <v>69.411788940429702</v>
      </c>
      <c r="F2081" s="1">
        <v>106.48101041411699</v>
      </c>
      <c r="G2081" s="1">
        <v>106.387934691788</v>
      </c>
      <c r="H2081" s="4">
        <f t="shared" si="196"/>
        <v>25.9461805555556</v>
      </c>
      <c r="I2081" s="4">
        <f t="shared" si="197"/>
        <v>39599.134409475853</v>
      </c>
      <c r="J2081" s="5">
        <f t="shared" si="198"/>
        <v>5.2019879574185411E-3</v>
      </c>
      <c r="K2081" s="4">
        <f t="shared" si="199"/>
        <v>5.2019879574185411E-3</v>
      </c>
      <c r="L2081" s="4">
        <f t="shared" si="200"/>
        <v>5.2019879574185411E-3</v>
      </c>
      <c r="M2081" s="4">
        <f t="shared" si="201"/>
        <v>5.2020114192583714E-3</v>
      </c>
    </row>
    <row r="2082" spans="1:13" x14ac:dyDescent="0.3">
      <c r="A2082" s="1">
        <v>2080</v>
      </c>
      <c r="B2082" s="1">
        <v>25.9461805555556</v>
      </c>
      <c r="C2082" s="1">
        <v>-29.10006217906</v>
      </c>
      <c r="D2082" s="1">
        <v>365.874996185334</v>
      </c>
      <c r="E2082" s="1">
        <v>69.411788940429702</v>
      </c>
      <c r="F2082" s="1">
        <v>107.846</v>
      </c>
      <c r="G2082" s="1">
        <v>106.516002477025</v>
      </c>
      <c r="H2082" s="4">
        <f t="shared" si="196"/>
        <v>25.9461805555556</v>
      </c>
      <c r="I2082" s="4">
        <f t="shared" si="197"/>
        <v>39625.080590031408</v>
      </c>
      <c r="J2082" s="5">
        <f t="shared" si="198"/>
        <v>4.935901257712148E-3</v>
      </c>
      <c r="K2082" s="4">
        <f t="shared" si="199"/>
        <v>4.935901257712148E-3</v>
      </c>
      <c r="L2082" s="4">
        <f t="shared" si="200"/>
        <v>4.935901257712148E-3</v>
      </c>
      <c r="M2082" s="4">
        <f t="shared" si="201"/>
        <v>4.9359213002586663E-3</v>
      </c>
    </row>
    <row r="2083" spans="1:13" x14ac:dyDescent="0.3">
      <c r="A2083" s="1">
        <v>2081</v>
      </c>
      <c r="B2083" s="1">
        <v>25.9461805555556</v>
      </c>
      <c r="C2083" s="1">
        <v>-37.200000762939503</v>
      </c>
      <c r="D2083" s="1">
        <v>365.375</v>
      </c>
      <c r="E2083" s="1">
        <v>69.411788940429702</v>
      </c>
      <c r="F2083" s="1">
        <v>107.846</v>
      </c>
      <c r="G2083" s="1">
        <v>106.628353147976</v>
      </c>
      <c r="H2083" s="4">
        <f t="shared" si="196"/>
        <v>25.9461805555556</v>
      </c>
      <c r="I2083" s="4">
        <f t="shared" si="197"/>
        <v>39651.026770586963</v>
      </c>
      <c r="J2083" s="5">
        <f t="shared" si="198"/>
        <v>4.3301429553547887E-3</v>
      </c>
      <c r="K2083" s="4">
        <f t="shared" si="199"/>
        <v>4.3301429553547887E-3</v>
      </c>
      <c r="L2083" s="4">
        <f t="shared" si="200"/>
        <v>4.3301429553547887E-3</v>
      </c>
      <c r="M2083" s="4">
        <f t="shared" si="201"/>
        <v>4.3301564872653036E-3</v>
      </c>
    </row>
    <row r="2084" spans="1:13" x14ac:dyDescent="0.3">
      <c r="A2084" s="1">
        <v>2082</v>
      </c>
      <c r="B2084" s="1">
        <v>26.028646892963401</v>
      </c>
      <c r="C2084" s="1">
        <v>-38.250073241679601</v>
      </c>
      <c r="D2084" s="1">
        <v>365.37499618533201</v>
      </c>
      <c r="E2084" s="1">
        <v>69.019630432128906</v>
      </c>
      <c r="F2084" s="1">
        <v>107.846</v>
      </c>
      <c r="G2084" s="1">
        <v>106.721348175654</v>
      </c>
      <c r="H2084" s="4">
        <f t="shared" si="196"/>
        <v>26.028646892963401</v>
      </c>
      <c r="I2084" s="4">
        <f t="shared" si="197"/>
        <v>39677.055417479925</v>
      </c>
      <c r="J2084" s="5">
        <f t="shared" si="198"/>
        <v>3.5727953151164699E-3</v>
      </c>
      <c r="K2084" s="4">
        <f t="shared" si="199"/>
        <v>3.5727953151164699E-3</v>
      </c>
      <c r="L2084" s="4">
        <f t="shared" si="200"/>
        <v>3.5727953151164699E-3</v>
      </c>
      <c r="M2084" s="4">
        <f t="shared" si="201"/>
        <v>3.572802916202589E-3</v>
      </c>
    </row>
    <row r="2085" spans="1:13" x14ac:dyDescent="0.3">
      <c r="A2085" s="1">
        <v>2083</v>
      </c>
      <c r="B2085" s="1">
        <v>26.098092297727199</v>
      </c>
      <c r="C2085" s="1">
        <v>-43.050197602686701</v>
      </c>
      <c r="D2085" s="1">
        <v>365.12498950950902</v>
      </c>
      <c r="E2085" s="1">
        <v>69.019630432128906</v>
      </c>
      <c r="F2085" s="1">
        <v>107.846</v>
      </c>
      <c r="G2085" s="1">
        <v>106.796465803592</v>
      </c>
      <c r="H2085" s="4">
        <f t="shared" si="196"/>
        <v>26.098092297727199</v>
      </c>
      <c r="I2085" s="4">
        <f t="shared" si="197"/>
        <v>39703.15350977765</v>
      </c>
      <c r="J2085" s="5">
        <f t="shared" si="198"/>
        <v>2.8782804153290849E-3</v>
      </c>
      <c r="K2085" s="4">
        <f t="shared" si="199"/>
        <v>2.8782804153290849E-3</v>
      </c>
      <c r="L2085" s="4">
        <f t="shared" si="200"/>
        <v>2.8782804153290849E-3</v>
      </c>
      <c r="M2085" s="4">
        <f t="shared" si="201"/>
        <v>2.8782843895286962E-3</v>
      </c>
    </row>
    <row r="2086" spans="1:13" x14ac:dyDescent="0.3">
      <c r="A2086" s="1">
        <v>2084</v>
      </c>
      <c r="B2086" s="1">
        <v>26.3628521230115</v>
      </c>
      <c r="C2086" s="1">
        <v>-68.550037383773301</v>
      </c>
      <c r="D2086" s="1">
        <v>363.74999809266598</v>
      </c>
      <c r="E2086" s="1">
        <v>69.019630432128906</v>
      </c>
      <c r="F2086" s="1">
        <v>107.846</v>
      </c>
      <c r="G2086" s="1">
        <v>106.854900097217</v>
      </c>
      <c r="H2086" s="4">
        <f t="shared" si="196"/>
        <v>26.3628521230115</v>
      </c>
      <c r="I2086" s="4">
        <f t="shared" si="197"/>
        <v>39729.516361900663</v>
      </c>
      <c r="J2086" s="5">
        <f t="shared" si="198"/>
        <v>2.2165391419842733E-3</v>
      </c>
      <c r="K2086" s="4">
        <f t="shared" si="199"/>
        <v>2.2165391419842733E-3</v>
      </c>
      <c r="L2086" s="4">
        <f t="shared" si="200"/>
        <v>2.2165391419842733E-3</v>
      </c>
      <c r="M2086" s="4">
        <f t="shared" si="201"/>
        <v>2.2165409569813279E-3</v>
      </c>
    </row>
    <row r="2087" spans="1:13" x14ac:dyDescent="0.3">
      <c r="A2087" s="1">
        <v>2085</v>
      </c>
      <c r="B2087" s="1">
        <v>26.684030228189499</v>
      </c>
      <c r="C2087" s="1">
        <v>-70.800009918220397</v>
      </c>
      <c r="D2087" s="1">
        <v>363.62499809265302</v>
      </c>
      <c r="E2087" s="1">
        <v>69.019630432128906</v>
      </c>
      <c r="F2087" s="1">
        <v>107.846</v>
      </c>
      <c r="G2087" s="1">
        <v>106.89757992464899</v>
      </c>
      <c r="H2087" s="4">
        <f t="shared" si="196"/>
        <v>26.684030228189499</v>
      </c>
      <c r="I2087" s="4">
        <f t="shared" si="197"/>
        <v>39756.200392128856</v>
      </c>
      <c r="J2087" s="5">
        <f t="shared" si="198"/>
        <v>1.5994520717829436E-3</v>
      </c>
      <c r="K2087" s="4">
        <f t="shared" si="199"/>
        <v>1.5994520717829436E-3</v>
      </c>
      <c r="L2087" s="4">
        <f t="shared" si="200"/>
        <v>1.5994520717829436E-3</v>
      </c>
      <c r="M2087" s="4">
        <f t="shared" si="201"/>
        <v>1.5994527537492875E-3</v>
      </c>
    </row>
    <row r="2088" spans="1:13" x14ac:dyDescent="0.3">
      <c r="A2088" s="1">
        <v>2086</v>
      </c>
      <c r="B2088" s="1">
        <v>27.005210088357899</v>
      </c>
      <c r="C2088" s="1">
        <v>-71.699942779560402</v>
      </c>
      <c r="D2088" s="1">
        <v>363.37500190734801</v>
      </c>
      <c r="E2088" s="1">
        <v>69.019630432128906</v>
      </c>
      <c r="F2088" s="1">
        <v>107.846</v>
      </c>
      <c r="G2088" s="1">
        <v>106.925183721933</v>
      </c>
      <c r="H2088" s="4">
        <f t="shared" si="196"/>
        <v>27.005210088357899</v>
      </c>
      <c r="I2088" s="4">
        <f t="shared" si="197"/>
        <v>39783.205602217211</v>
      </c>
      <c r="J2088" s="5">
        <f t="shared" si="198"/>
        <v>1.0221656189189094E-3</v>
      </c>
      <c r="K2088" s="4">
        <f t="shared" si="199"/>
        <v>1.0221656189189094E-3</v>
      </c>
      <c r="L2088" s="4">
        <f t="shared" si="200"/>
        <v>1.0221656189189094E-3</v>
      </c>
      <c r="M2088" s="4">
        <f t="shared" si="201"/>
        <v>1.0221657969159417E-3</v>
      </c>
    </row>
    <row r="2089" spans="1:13" x14ac:dyDescent="0.3">
      <c r="A2089" s="1">
        <v>2087</v>
      </c>
      <c r="B2089" s="1">
        <v>27.235244346978899</v>
      </c>
      <c r="C2089" s="1">
        <v>-63.599888993253202</v>
      </c>
      <c r="D2089" s="1">
        <v>363.625005721999</v>
      </c>
      <c r="E2089" s="1">
        <v>69.019630432128906</v>
      </c>
      <c r="F2089" s="1">
        <v>107.846</v>
      </c>
      <c r="G2089" s="1">
        <v>106.93815027741999</v>
      </c>
      <c r="H2089" s="4">
        <f t="shared" si="196"/>
        <v>27.235244346978899</v>
      </c>
      <c r="I2089" s="4">
        <f t="shared" si="197"/>
        <v>39810.44084656419</v>
      </c>
      <c r="J2089" s="5">
        <f t="shared" si="198"/>
        <v>4.7609470000718583E-4</v>
      </c>
      <c r="K2089" s="4">
        <f t="shared" si="199"/>
        <v>4.7609470000718583E-4</v>
      </c>
      <c r="L2089" s="4">
        <f t="shared" si="200"/>
        <v>4.7609470000718583E-4</v>
      </c>
      <c r="M2089" s="4">
        <f t="shared" si="201"/>
        <v>4.7609471799294747E-4</v>
      </c>
    </row>
    <row r="2090" spans="1:13" x14ac:dyDescent="0.3">
      <c r="A2090" s="1">
        <v>2088</v>
      </c>
      <c r="B2090" s="1">
        <v>27.4045138888889</v>
      </c>
      <c r="C2090" s="1">
        <v>-48.750003814697301</v>
      </c>
      <c r="D2090" s="1">
        <v>364.375</v>
      </c>
      <c r="E2090" s="1">
        <v>69.019630432128906</v>
      </c>
      <c r="F2090" s="1">
        <v>107.846</v>
      </c>
      <c r="G2090" s="1">
        <v>106.936685706718</v>
      </c>
      <c r="H2090" s="4">
        <f t="shared" si="196"/>
        <v>27.4045138888889</v>
      </c>
      <c r="I2090" s="4">
        <f t="shared" si="197"/>
        <v>39837.845360453081</v>
      </c>
      <c r="J2090" s="5">
        <f t="shared" si="198"/>
        <v>-5.3442681301923062E-5</v>
      </c>
      <c r="K2090" s="4">
        <f t="shared" si="199"/>
        <v>-5.3442681301923062E-5</v>
      </c>
      <c r="L2090" s="4">
        <f t="shared" si="200"/>
        <v>-5.3442681301923062E-5</v>
      </c>
      <c r="M2090" s="4">
        <f t="shared" si="201"/>
        <v>-5.3442681327362849E-5</v>
      </c>
    </row>
    <row r="2091" spans="1:13" x14ac:dyDescent="0.3">
      <c r="A2091" s="1">
        <v>2089</v>
      </c>
      <c r="B2091" s="1">
        <v>27.4565972222222</v>
      </c>
      <c r="C2091" s="1">
        <v>-35.400001525878899</v>
      </c>
      <c r="D2091" s="1">
        <v>365.125</v>
      </c>
      <c r="E2091" s="1">
        <v>69.019630432128906</v>
      </c>
      <c r="F2091" s="1">
        <v>107.846012374784</v>
      </c>
      <c r="G2091" s="1">
        <v>106.92076667992001</v>
      </c>
      <c r="H2091" s="4">
        <f t="shared" si="196"/>
        <v>27.4565972222222</v>
      </c>
      <c r="I2091" s="4">
        <f t="shared" si="197"/>
        <v>39865.301957675299</v>
      </c>
      <c r="J2091" s="5">
        <f t="shared" si="198"/>
        <v>-5.797887724085447E-4</v>
      </c>
      <c r="K2091" s="4">
        <f t="shared" si="199"/>
        <v>-5.797887724085447E-4</v>
      </c>
      <c r="L2091" s="4">
        <f t="shared" si="200"/>
        <v>-5.797887724085447E-4</v>
      </c>
      <c r="M2091" s="4">
        <f t="shared" si="201"/>
        <v>-5.7978880489170073E-4</v>
      </c>
    </row>
    <row r="2092" spans="1:13" x14ac:dyDescent="0.3">
      <c r="A2092" s="1">
        <v>2090</v>
      </c>
      <c r="B2092" s="1">
        <v>27.456600003791898</v>
      </c>
      <c r="C2092" s="1">
        <v>-35.400218965152398</v>
      </c>
      <c r="D2092" s="1">
        <v>365.124988555828</v>
      </c>
      <c r="E2092" s="1">
        <v>69.019630432128906</v>
      </c>
      <c r="F2092" s="1">
        <v>108.657</v>
      </c>
      <c r="G2092" s="1">
        <v>106.88691719776401</v>
      </c>
      <c r="H2092" s="4">
        <f t="shared" si="196"/>
        <v>27.456600003791898</v>
      </c>
      <c r="I2092" s="4">
        <f t="shared" si="197"/>
        <v>39892.758557679088</v>
      </c>
      <c r="J2092" s="5">
        <f t="shared" si="198"/>
        <v>-1.2328358992492038E-3</v>
      </c>
      <c r="K2092" s="4">
        <f t="shared" si="199"/>
        <v>-1.2328358992492038E-3</v>
      </c>
      <c r="L2092" s="4">
        <f t="shared" si="200"/>
        <v>-1.2328358992492038E-3</v>
      </c>
      <c r="M2092" s="4">
        <f t="shared" si="201"/>
        <v>-1.2328362115440832E-3</v>
      </c>
    </row>
    <row r="2093" spans="1:13" x14ac:dyDescent="0.3">
      <c r="A2093" s="1">
        <v>2091</v>
      </c>
      <c r="B2093" s="1">
        <v>27.821183601968901</v>
      </c>
      <c r="C2093" s="1">
        <v>-63.899919129705196</v>
      </c>
      <c r="D2093" s="1">
        <v>363.625003814639</v>
      </c>
      <c r="E2093" s="1">
        <v>69.019630432128906</v>
      </c>
      <c r="F2093" s="1">
        <v>108.657</v>
      </c>
      <c r="G2093" s="1">
        <v>106.828153435711</v>
      </c>
      <c r="H2093" s="4">
        <f t="shared" si="196"/>
        <v>27.821183601968901</v>
      </c>
      <c r="I2093" s="4">
        <f t="shared" si="197"/>
        <v>39920.579741281057</v>
      </c>
      <c r="J2093" s="5">
        <f t="shared" si="198"/>
        <v>-2.1121948977341817E-3</v>
      </c>
      <c r="K2093" s="4">
        <f t="shared" si="199"/>
        <v>-2.1121948977341817E-3</v>
      </c>
      <c r="L2093" s="4">
        <f t="shared" si="200"/>
        <v>-2.1121948977341817E-3</v>
      </c>
      <c r="M2093" s="4">
        <f t="shared" si="201"/>
        <v>-2.112196468283538E-3</v>
      </c>
    </row>
    <row r="2094" spans="1:13" x14ac:dyDescent="0.3">
      <c r="A2094" s="1">
        <v>2092</v>
      </c>
      <c r="B2094" s="1">
        <v>28.0208333333333</v>
      </c>
      <c r="C2094" s="1">
        <v>-58.500003814697301</v>
      </c>
      <c r="D2094" s="1">
        <v>363.875</v>
      </c>
      <c r="E2094" s="1">
        <v>69.019630432128906</v>
      </c>
      <c r="F2094" s="1">
        <v>108.657</v>
      </c>
      <c r="G2094" s="1">
        <v>106.74031843544201</v>
      </c>
      <c r="H2094" s="4">
        <f t="shared" si="196"/>
        <v>28.0208333333333</v>
      </c>
      <c r="I2094" s="4">
        <f t="shared" si="197"/>
        <v>39948.600574614393</v>
      </c>
      <c r="J2094" s="5">
        <f t="shared" si="198"/>
        <v>-3.1346319798600695E-3</v>
      </c>
      <c r="K2094" s="4">
        <f t="shared" si="199"/>
        <v>-3.1346319798600695E-3</v>
      </c>
      <c r="L2094" s="4">
        <f t="shared" si="200"/>
        <v>-3.1346319798600695E-3</v>
      </c>
      <c r="M2094" s="4">
        <f t="shared" si="201"/>
        <v>-3.1346371133220505E-3</v>
      </c>
    </row>
    <row r="2095" spans="1:13" x14ac:dyDescent="0.3">
      <c r="A2095" s="1">
        <v>2093</v>
      </c>
      <c r="B2095" s="1">
        <v>27.996961714492599</v>
      </c>
      <c r="C2095" s="1">
        <v>-38.849927329769997</v>
      </c>
      <c r="D2095" s="1">
        <v>364.81250357629</v>
      </c>
      <c r="E2095" s="1">
        <v>69.019630432128906</v>
      </c>
      <c r="F2095" s="1">
        <v>108.657</v>
      </c>
      <c r="G2095" s="1">
        <v>106.62201597692101</v>
      </c>
      <c r="H2095" s="4">
        <f t="shared" si="196"/>
        <v>27.996961714492599</v>
      </c>
      <c r="I2095" s="4">
        <f t="shared" si="197"/>
        <v>39976.597536328889</v>
      </c>
      <c r="J2095" s="5">
        <f t="shared" si="198"/>
        <v>-4.2255463191836805E-3</v>
      </c>
      <c r="K2095" s="4">
        <f t="shared" si="199"/>
        <v>-4.2255463191836805E-3</v>
      </c>
      <c r="L2095" s="4">
        <f t="shared" si="200"/>
        <v>-4.2255463191836805E-3</v>
      </c>
      <c r="M2095" s="4">
        <f t="shared" si="201"/>
        <v>-4.2255588939765212E-3</v>
      </c>
    </row>
    <row r="2096" spans="1:13" x14ac:dyDescent="0.3">
      <c r="A2096" s="1">
        <v>2094</v>
      </c>
      <c r="B2096" s="1">
        <v>27.973089648618</v>
      </c>
      <c r="C2096" s="1">
        <v>-19.1999046326228</v>
      </c>
      <c r="D2096" s="1">
        <v>365.750005722043</v>
      </c>
      <c r="E2096" s="1">
        <v>69.019630432128906</v>
      </c>
      <c r="F2096" s="1">
        <v>108.657</v>
      </c>
      <c r="G2096" s="1">
        <v>106.471365531174</v>
      </c>
      <c r="H2096" s="4">
        <f t="shared" si="196"/>
        <v>27.973089648618</v>
      </c>
      <c r="I2096" s="4">
        <f t="shared" si="197"/>
        <v>40004.570625977503</v>
      </c>
      <c r="J2096" s="5">
        <f t="shared" si="198"/>
        <v>-5.385549027275476E-3</v>
      </c>
      <c r="K2096" s="4">
        <f t="shared" si="199"/>
        <v>-5.385549027275476E-3</v>
      </c>
      <c r="L2096" s="4">
        <f t="shared" si="200"/>
        <v>-5.385549027275476E-3</v>
      </c>
      <c r="M2096" s="4">
        <f t="shared" si="201"/>
        <v>-5.3855750614834295E-3</v>
      </c>
    </row>
    <row r="2097" spans="1:13" x14ac:dyDescent="0.3">
      <c r="A2097" s="1">
        <v>2095</v>
      </c>
      <c r="B2097" s="1">
        <v>27.890623675442999</v>
      </c>
      <c r="C2097" s="1">
        <v>-6.5999729154533302</v>
      </c>
      <c r="D2097" s="1">
        <v>366.50000095368102</v>
      </c>
      <c r="E2097" s="1">
        <v>69.019630432128906</v>
      </c>
      <c r="F2097" s="1">
        <v>108.657</v>
      </c>
      <c r="G2097" s="1">
        <v>106.285972367512</v>
      </c>
      <c r="H2097" s="4">
        <f t="shared" si="196"/>
        <v>27.890623675442999</v>
      </c>
      <c r="I2097" s="4">
        <f t="shared" si="197"/>
        <v>40032.461249652944</v>
      </c>
      <c r="J2097" s="5">
        <f t="shared" si="198"/>
        <v>-6.6471501612648792E-3</v>
      </c>
      <c r="K2097" s="4">
        <f t="shared" si="199"/>
        <v>-6.6471501612648792E-3</v>
      </c>
      <c r="L2097" s="4">
        <f t="shared" si="200"/>
        <v>-6.6471501612648792E-3</v>
      </c>
      <c r="M2097" s="4">
        <f t="shared" si="201"/>
        <v>-6.6471991125225238E-3</v>
      </c>
    </row>
    <row r="2098" spans="1:13" x14ac:dyDescent="0.3">
      <c r="A2098" s="1">
        <v>2096</v>
      </c>
      <c r="B2098" s="1">
        <v>27.7170126305781</v>
      </c>
      <c r="C2098" s="1">
        <v>-3.00036620819448</v>
      </c>
      <c r="D2098" s="1">
        <v>366.62498474132599</v>
      </c>
      <c r="E2098" s="1">
        <v>69.019630432128906</v>
      </c>
      <c r="F2098" s="1">
        <v>108.657</v>
      </c>
      <c r="G2098" s="1">
        <v>106.062889487028</v>
      </c>
      <c r="H2098" s="4">
        <f t="shared" si="196"/>
        <v>27.7170126305781</v>
      </c>
      <c r="I2098" s="4">
        <f t="shared" si="197"/>
        <v>40060.178262283524</v>
      </c>
      <c r="J2098" s="5">
        <f t="shared" si="198"/>
        <v>-8.0485903534167156E-3</v>
      </c>
      <c r="K2098" s="4">
        <f t="shared" si="199"/>
        <v>-8.0485903534167156E-3</v>
      </c>
      <c r="L2098" s="4">
        <f t="shared" si="200"/>
        <v>-8.0485903534167156E-3</v>
      </c>
      <c r="M2098" s="4">
        <f t="shared" si="201"/>
        <v>-8.0486772536378145E-3</v>
      </c>
    </row>
    <row r="2099" spans="1:13" x14ac:dyDescent="0.3">
      <c r="A2099" s="1">
        <v>2097</v>
      </c>
      <c r="B2099" s="1">
        <v>27.634548478656399</v>
      </c>
      <c r="C2099" s="1">
        <v>-26.999732971337099</v>
      </c>
      <c r="D2099" s="1">
        <v>365.62501239775901</v>
      </c>
      <c r="E2099" s="1">
        <v>69.019630432128906</v>
      </c>
      <c r="F2099" s="1">
        <v>108.657</v>
      </c>
      <c r="G2099" s="1">
        <v>105.79857077727701</v>
      </c>
      <c r="H2099" s="4">
        <f t="shared" si="196"/>
        <v>27.634548478656399</v>
      </c>
      <c r="I2099" s="4">
        <f t="shared" si="197"/>
        <v>40087.812810762181</v>
      </c>
      <c r="J2099" s="5">
        <f t="shared" si="198"/>
        <v>-9.564792055681396E-3</v>
      </c>
      <c r="K2099" s="4">
        <f t="shared" si="199"/>
        <v>-9.564792055681396E-3</v>
      </c>
      <c r="L2099" s="4">
        <f t="shared" si="200"/>
        <v>-9.564792055681396E-3</v>
      </c>
      <c r="M2099" s="4">
        <f t="shared" si="201"/>
        <v>-9.5649379012464272E-3</v>
      </c>
    </row>
    <row r="2100" spans="1:13" x14ac:dyDescent="0.3">
      <c r="A2100" s="1">
        <v>2098</v>
      </c>
      <c r="B2100" s="1">
        <v>27.617186274803501</v>
      </c>
      <c r="C2100" s="1">
        <v>8.2498981484178699</v>
      </c>
      <c r="D2100" s="1">
        <v>367.249996185334</v>
      </c>
      <c r="E2100" s="1">
        <v>69.019630432128906</v>
      </c>
      <c r="F2100" s="1">
        <v>108.657</v>
      </c>
      <c r="G2100" s="1">
        <v>105.48881464348101</v>
      </c>
      <c r="H2100" s="4">
        <f t="shared" si="196"/>
        <v>27.617186274803501</v>
      </c>
      <c r="I2100" s="4">
        <f t="shared" si="197"/>
        <v>40115.429997036983</v>
      </c>
      <c r="J2100" s="5">
        <f t="shared" si="198"/>
        <v>-1.1216064182418386E-2</v>
      </c>
      <c r="K2100" s="4">
        <f t="shared" si="199"/>
        <v>-1.1216064182418386E-2</v>
      </c>
      <c r="L2100" s="4">
        <f t="shared" si="200"/>
        <v>-1.1216064182418386E-2</v>
      </c>
      <c r="M2100" s="4">
        <f t="shared" si="201"/>
        <v>-1.1216299359390012E-2</v>
      </c>
    </row>
    <row r="2101" spans="1:13" x14ac:dyDescent="0.3">
      <c r="A2101" s="1">
        <v>2099</v>
      </c>
      <c r="B2101" s="1">
        <v>27.4565972222222</v>
      </c>
      <c r="C2101" s="1">
        <v>-5.1000003814697301</v>
      </c>
      <c r="D2101" s="1">
        <v>366.75</v>
      </c>
      <c r="E2101" s="1">
        <v>69.019630432128906</v>
      </c>
      <c r="F2101" s="1">
        <v>108.657</v>
      </c>
      <c r="G2101" s="1">
        <v>105.12869722022</v>
      </c>
      <c r="H2101" s="4">
        <f t="shared" si="196"/>
        <v>27.4565972222222</v>
      </c>
      <c r="I2101" s="4">
        <f t="shared" si="197"/>
        <v>40142.886594259202</v>
      </c>
      <c r="J2101" s="5">
        <f t="shared" si="198"/>
        <v>-1.3115879595215766E-2</v>
      </c>
      <c r="K2101" s="4">
        <f t="shared" si="199"/>
        <v>-1.3115879595215766E-2</v>
      </c>
      <c r="L2101" s="4">
        <f t="shared" si="200"/>
        <v>-1.3115879595215766E-2</v>
      </c>
      <c r="M2101" s="4">
        <f t="shared" si="201"/>
        <v>-1.3116255670363487E-2</v>
      </c>
    </row>
    <row r="2102" spans="1:13" x14ac:dyDescent="0.3">
      <c r="A2102" s="1">
        <v>2100</v>
      </c>
      <c r="B2102" s="1">
        <v>27.2829858130881</v>
      </c>
      <c r="C2102" s="1">
        <v>-25.500008773796701</v>
      </c>
      <c r="D2102" s="1">
        <v>365.99999904632602</v>
      </c>
      <c r="E2102" s="1">
        <v>69.019630432128906</v>
      </c>
      <c r="F2102" s="1">
        <v>102.343</v>
      </c>
      <c r="G2102" s="1">
        <v>104.737585845805</v>
      </c>
      <c r="H2102" s="4">
        <f t="shared" si="196"/>
        <v>27.2829858130881</v>
      </c>
      <c r="I2102" s="4">
        <f t="shared" si="197"/>
        <v>40170.169580072288</v>
      </c>
      <c r="J2102" s="5">
        <f t="shared" si="198"/>
        <v>-1.4335358200691572E-2</v>
      </c>
      <c r="K2102" s="4">
        <f t="shared" si="199"/>
        <v>-1.4335358200691572E-2</v>
      </c>
      <c r="L2102" s="4">
        <f t="shared" si="200"/>
        <v>-1.4335358200691572E-2</v>
      </c>
      <c r="M2102" s="4">
        <f t="shared" si="201"/>
        <v>-1.433584923808104E-2</v>
      </c>
    </row>
    <row r="2103" spans="1:13" x14ac:dyDescent="0.3">
      <c r="A2103" s="1">
        <v>2101</v>
      </c>
      <c r="B2103" s="1">
        <v>27.2439236442248</v>
      </c>
      <c r="C2103" s="1">
        <v>-26.400048446638898</v>
      </c>
      <c r="D2103" s="1">
        <v>365.87499618530501</v>
      </c>
      <c r="E2103" s="1">
        <v>69.019630432128906</v>
      </c>
      <c r="F2103" s="1">
        <v>102.343</v>
      </c>
      <c r="G2103" s="1">
        <v>104.35944692435</v>
      </c>
      <c r="H2103" s="4">
        <f t="shared" si="196"/>
        <v>27.2439236442248</v>
      </c>
      <c r="I2103" s="4">
        <f t="shared" si="197"/>
        <v>40197.413503716511</v>
      </c>
      <c r="J2103" s="5">
        <f t="shared" si="198"/>
        <v>-1.3879752652117088E-2</v>
      </c>
      <c r="K2103" s="4">
        <f t="shared" si="199"/>
        <v>-1.3879752652117088E-2</v>
      </c>
      <c r="L2103" s="4">
        <f t="shared" si="200"/>
        <v>-1.3879752652117088E-2</v>
      </c>
      <c r="M2103" s="4">
        <f t="shared" si="201"/>
        <v>-1.3880198340774967E-2</v>
      </c>
    </row>
    <row r="2104" spans="1:13" x14ac:dyDescent="0.3">
      <c r="A2104" s="1">
        <v>2102</v>
      </c>
      <c r="B2104" s="1">
        <v>27.248264518053499</v>
      </c>
      <c r="C2104" s="1">
        <v>-32.550027084502098</v>
      </c>
      <c r="D2104" s="1">
        <v>365.37499809263801</v>
      </c>
      <c r="E2104" s="1">
        <v>69.019630432128906</v>
      </c>
      <c r="F2104" s="1">
        <v>102.343</v>
      </c>
      <c r="G2104" s="1">
        <v>104.01336132548199</v>
      </c>
      <c r="H2104" s="4">
        <f t="shared" si="196"/>
        <v>27.248264518053499</v>
      </c>
      <c r="I2104" s="4">
        <f t="shared" si="197"/>
        <v>40224.661768234568</v>
      </c>
      <c r="J2104" s="5">
        <f t="shared" si="198"/>
        <v>-1.2701197855690951E-2</v>
      </c>
      <c r="K2104" s="4">
        <f t="shared" si="199"/>
        <v>-1.2701197855690951E-2</v>
      </c>
      <c r="L2104" s="4">
        <f t="shared" si="200"/>
        <v>-1.2701197855690951E-2</v>
      </c>
      <c r="M2104" s="4">
        <f t="shared" si="201"/>
        <v>-1.2701539374260648E-2</v>
      </c>
    </row>
    <row r="2105" spans="1:13" x14ac:dyDescent="0.3">
      <c r="A2105" s="1">
        <v>2103</v>
      </c>
      <c r="B2105" s="1">
        <v>27.330730027616202</v>
      </c>
      <c r="C2105" s="1">
        <v>-35.700016784535102</v>
      </c>
      <c r="D2105" s="1">
        <v>365.12500190733402</v>
      </c>
      <c r="E2105" s="1">
        <v>69.019630432128906</v>
      </c>
      <c r="F2105" s="1">
        <v>102.343</v>
      </c>
      <c r="G2105" s="1">
        <v>103.69382769272499</v>
      </c>
      <c r="H2105" s="4">
        <f t="shared" si="196"/>
        <v>27.330730027616202</v>
      </c>
      <c r="I2105" s="4">
        <f t="shared" si="197"/>
        <v>40251.992498262181</v>
      </c>
      <c r="J2105" s="5">
        <f t="shared" si="198"/>
        <v>-1.1691368376700118E-2</v>
      </c>
      <c r="K2105" s="4">
        <f t="shared" si="199"/>
        <v>-1.1691368376700118E-2</v>
      </c>
      <c r="L2105" s="4">
        <f t="shared" si="200"/>
        <v>-1.1691368376700118E-2</v>
      </c>
      <c r="M2105" s="4">
        <f t="shared" si="201"/>
        <v>-1.1691634738228535E-2</v>
      </c>
    </row>
    <row r="2106" spans="1:13" x14ac:dyDescent="0.3">
      <c r="A2106" s="1">
        <v>2104</v>
      </c>
      <c r="B2106" s="1">
        <v>27.3871534069376</v>
      </c>
      <c r="C2106" s="1">
        <v>-36.750003433231299</v>
      </c>
      <c r="D2106" s="1">
        <v>365.24999904632602</v>
      </c>
      <c r="E2106" s="1">
        <v>69.019630432128906</v>
      </c>
      <c r="F2106" s="1">
        <v>102.343</v>
      </c>
      <c r="G2106" s="1">
        <v>103.395766738109</v>
      </c>
      <c r="H2106" s="4">
        <f t="shared" si="196"/>
        <v>27.3871534069376</v>
      </c>
      <c r="I2106" s="4">
        <f t="shared" si="197"/>
        <v>40279.379651669122</v>
      </c>
      <c r="J2106" s="5">
        <f t="shared" si="198"/>
        <v>-1.0883239677639794E-2</v>
      </c>
      <c r="K2106" s="4">
        <f t="shared" si="199"/>
        <v>-1.0883239677639794E-2</v>
      </c>
      <c r="L2106" s="4">
        <f t="shared" si="200"/>
        <v>-1.0883239677639794E-2</v>
      </c>
      <c r="M2106" s="4">
        <f t="shared" si="201"/>
        <v>-1.0883454533141717E-2</v>
      </c>
    </row>
    <row r="2107" spans="1:13" x14ac:dyDescent="0.3">
      <c r="A2107" s="1">
        <v>2105</v>
      </c>
      <c r="B2107" s="1">
        <v>27.469618850289802</v>
      </c>
      <c r="C2107" s="1">
        <v>-37.199975585766303</v>
      </c>
      <c r="D2107" s="1">
        <v>365.12500095368102</v>
      </c>
      <c r="E2107" s="1">
        <v>69.019630432128906</v>
      </c>
      <c r="F2107" s="1">
        <v>102.343</v>
      </c>
      <c r="G2107" s="1">
        <v>103.1144405021</v>
      </c>
      <c r="H2107" s="4">
        <f t="shared" si="196"/>
        <v>27.469618850289802</v>
      </c>
      <c r="I2107" s="4">
        <f t="shared" si="197"/>
        <v>40306.849270519415</v>
      </c>
      <c r="J2107" s="5">
        <f t="shared" si="198"/>
        <v>-1.0241359282858775E-2</v>
      </c>
      <c r="K2107" s="4">
        <f t="shared" si="199"/>
        <v>-1.0241359282858775E-2</v>
      </c>
      <c r="L2107" s="4">
        <f t="shared" si="200"/>
        <v>-1.0241359282858775E-2</v>
      </c>
      <c r="M2107" s="4">
        <f t="shared" si="201"/>
        <v>-1.0241538319554853E-2</v>
      </c>
    </row>
    <row r="2108" spans="1:13" x14ac:dyDescent="0.3">
      <c r="A2108" s="1">
        <v>2106</v>
      </c>
      <c r="B2108" s="1">
        <v>27.573783463911401</v>
      </c>
      <c r="C2108" s="1">
        <v>-33.899536899246499</v>
      </c>
      <c r="D2108" s="1">
        <v>365.25002288800999</v>
      </c>
      <c r="E2108" s="1">
        <v>69.019630432128906</v>
      </c>
      <c r="F2108" s="1">
        <v>102.343</v>
      </c>
      <c r="G2108" s="1">
        <v>102.845377039274</v>
      </c>
      <c r="H2108" s="4">
        <f t="shared" si="196"/>
        <v>27.573783463911401</v>
      </c>
      <c r="I2108" s="4">
        <f t="shared" si="197"/>
        <v>40334.42305398333</v>
      </c>
      <c r="J2108" s="5">
        <f t="shared" si="198"/>
        <v>-9.7579450124480639E-3</v>
      </c>
      <c r="K2108" s="4">
        <f t="shared" si="199"/>
        <v>-9.7579450124480639E-3</v>
      </c>
      <c r="L2108" s="4">
        <f t="shared" si="200"/>
        <v>-9.7579450124480639E-3</v>
      </c>
      <c r="M2108" s="4">
        <f t="shared" si="201"/>
        <v>-9.7580998735903087E-3</v>
      </c>
    </row>
    <row r="2109" spans="1:13" x14ac:dyDescent="0.3">
      <c r="A2109" s="1">
        <v>2107</v>
      </c>
      <c r="B2109" s="1">
        <v>27.4913188152846</v>
      </c>
      <c r="C2109" s="1">
        <v>-3.45021862972385</v>
      </c>
      <c r="D2109" s="1">
        <v>366.74999046326298</v>
      </c>
      <c r="E2109" s="1">
        <v>69.019630432128906</v>
      </c>
      <c r="F2109" s="1">
        <v>102.343</v>
      </c>
      <c r="G2109" s="1">
        <v>102.58429933253601</v>
      </c>
      <c r="H2109" s="4">
        <f t="shared" si="196"/>
        <v>27.4913188152846</v>
      </c>
      <c r="I2109" s="4">
        <f t="shared" si="197"/>
        <v>40361.914372798616</v>
      </c>
      <c r="J2109" s="5">
        <f t="shared" si="198"/>
        <v>-9.4967327137772325E-3</v>
      </c>
      <c r="K2109" s="4">
        <f t="shared" si="199"/>
        <v>-9.4967327137772325E-3</v>
      </c>
      <c r="L2109" s="4">
        <f t="shared" si="200"/>
        <v>-9.4967327137772325E-3</v>
      </c>
      <c r="M2109" s="4">
        <f t="shared" si="201"/>
        <v>-9.4968754680186725E-3</v>
      </c>
    </row>
    <row r="2110" spans="1:13" x14ac:dyDescent="0.3">
      <c r="A2110" s="1">
        <v>2108</v>
      </c>
      <c r="B2110" s="1">
        <v>27.408854597144401</v>
      </c>
      <c r="C2110" s="1">
        <v>-32.099977111822703</v>
      </c>
      <c r="D2110" s="1">
        <v>365.5</v>
      </c>
      <c r="E2110" s="1">
        <v>69.019630432128906</v>
      </c>
      <c r="F2110" s="1">
        <v>102.343</v>
      </c>
      <c r="G2110" s="1">
        <v>102.327057305899</v>
      </c>
      <c r="H2110" s="4">
        <f t="shared" si="196"/>
        <v>27.408854597144401</v>
      </c>
      <c r="I2110" s="4">
        <f t="shared" si="197"/>
        <v>40389.323227395762</v>
      </c>
      <c r="J2110" s="5">
        <f t="shared" si="198"/>
        <v>-9.3853621546010364E-3</v>
      </c>
      <c r="K2110" s="4">
        <f t="shared" si="199"/>
        <v>-9.3853621546010364E-3</v>
      </c>
      <c r="L2110" s="4">
        <f t="shared" si="200"/>
        <v>-9.3853621546010364E-3</v>
      </c>
      <c r="M2110" s="4">
        <f t="shared" si="201"/>
        <v>-9.385499945036067E-3</v>
      </c>
    </row>
    <row r="2111" spans="1:13" x14ac:dyDescent="0.3">
      <c r="A2111" s="1">
        <v>2109</v>
      </c>
      <c r="B2111" s="1">
        <v>27.4652777777778</v>
      </c>
      <c r="C2111" s="1">
        <v>-28.800001144409201</v>
      </c>
      <c r="D2111" s="1">
        <v>365.5</v>
      </c>
      <c r="E2111" s="1">
        <v>69.019630432128906</v>
      </c>
      <c r="F2111" s="1">
        <v>102.34298059831301</v>
      </c>
      <c r="G2111" s="1">
        <v>102.069561932231</v>
      </c>
      <c r="H2111" s="4">
        <f t="shared" si="196"/>
        <v>27.4652777777778</v>
      </c>
      <c r="I2111" s="4">
        <f t="shared" si="197"/>
        <v>40416.788505173543</v>
      </c>
      <c r="J2111" s="5">
        <f t="shared" si="198"/>
        <v>-9.3753056405039212E-3</v>
      </c>
      <c r="K2111" s="4">
        <f t="shared" si="199"/>
        <v>-9.3753056405039212E-3</v>
      </c>
      <c r="L2111" s="4">
        <f t="shared" si="200"/>
        <v>-9.3753056405039212E-3</v>
      </c>
      <c r="M2111" s="4">
        <f t="shared" si="201"/>
        <v>-9.375442988470031E-3</v>
      </c>
    </row>
    <row r="2112" spans="1:13" x14ac:dyDescent="0.3">
      <c r="A2112" s="1">
        <v>2110</v>
      </c>
      <c r="B2112" s="1">
        <v>27.465278837399801</v>
      </c>
      <c r="C2112" s="1">
        <v>-28.800145337756799</v>
      </c>
      <c r="D2112" s="1">
        <v>365.49999427804102</v>
      </c>
      <c r="E2112" s="1">
        <v>69.019630432128906</v>
      </c>
      <c r="F2112" s="1">
        <v>99.8</v>
      </c>
      <c r="G2112" s="1">
        <v>101.817826002088</v>
      </c>
      <c r="H2112" s="4">
        <f t="shared" si="196"/>
        <v>27.465278837399801</v>
      </c>
      <c r="I2112" s="4">
        <f t="shared" si="197"/>
        <v>40444.253784010943</v>
      </c>
      <c r="J2112" s="5">
        <f t="shared" si="198"/>
        <v>-9.1656062053230378E-3</v>
      </c>
      <c r="K2112" s="4">
        <f t="shared" si="199"/>
        <v>-9.1656062053230378E-3</v>
      </c>
      <c r="L2112" s="4">
        <f t="shared" si="200"/>
        <v>-9.1656062053230378E-3</v>
      </c>
      <c r="M2112" s="4">
        <f t="shared" si="201"/>
        <v>-9.1657345413973367E-3</v>
      </c>
    </row>
    <row r="2113" spans="1:13" x14ac:dyDescent="0.3">
      <c r="A2113" s="1">
        <v>2111</v>
      </c>
      <c r="B2113" s="1">
        <v>27.5347222222222</v>
      </c>
      <c r="C2113" s="1">
        <v>-38.25</v>
      </c>
      <c r="D2113" s="1">
        <v>365.125</v>
      </c>
      <c r="E2113" s="1">
        <v>69.019630432128906</v>
      </c>
      <c r="F2113" s="1">
        <v>99.8</v>
      </c>
      <c r="G2113" s="1">
        <v>101.58805954848999</v>
      </c>
      <c r="H2113" s="4">
        <f t="shared" si="196"/>
        <v>27.5347222222222</v>
      </c>
      <c r="I2113" s="4">
        <f t="shared" si="197"/>
        <v>40471.788506233162</v>
      </c>
      <c r="J2113" s="5">
        <f t="shared" si="198"/>
        <v>-8.3446076464344272E-3</v>
      </c>
      <c r="K2113" s="4">
        <f t="shared" si="199"/>
        <v>-8.3446076464344272E-3</v>
      </c>
      <c r="L2113" s="4">
        <f t="shared" si="200"/>
        <v>-8.3446076464344272E-3</v>
      </c>
      <c r="M2113" s="4">
        <f t="shared" si="201"/>
        <v>-8.3447044920854328E-3</v>
      </c>
    </row>
    <row r="2114" spans="1:13" x14ac:dyDescent="0.3">
      <c r="A2114" s="1">
        <v>2112</v>
      </c>
      <c r="B2114" s="1">
        <v>27.508681449631599</v>
      </c>
      <c r="C2114" s="1">
        <v>-34.200160981351502</v>
      </c>
      <c r="D2114" s="1">
        <v>365.24999237055198</v>
      </c>
      <c r="E2114" s="1">
        <v>69.019630432128906</v>
      </c>
      <c r="F2114" s="1">
        <v>99.8</v>
      </c>
      <c r="G2114" s="1">
        <v>101.386715985084</v>
      </c>
      <c r="H2114" s="4">
        <f t="shared" si="196"/>
        <v>27.508681449631599</v>
      </c>
      <c r="I2114" s="4">
        <f t="shared" si="197"/>
        <v>40499.297187682794</v>
      </c>
      <c r="J2114" s="5">
        <f t="shared" si="198"/>
        <v>-7.3192735091523343E-3</v>
      </c>
      <c r="K2114" s="4">
        <f t="shared" si="199"/>
        <v>-7.3192735091523343E-3</v>
      </c>
      <c r="L2114" s="4">
        <f t="shared" si="200"/>
        <v>-7.3192735091523343E-3</v>
      </c>
      <c r="M2114" s="4">
        <f t="shared" si="201"/>
        <v>-7.3193388617941915E-3</v>
      </c>
    </row>
    <row r="2115" spans="1:13" x14ac:dyDescent="0.3">
      <c r="A2115" s="1">
        <v>2113</v>
      </c>
      <c r="B2115" s="1">
        <v>27.625870903289801</v>
      </c>
      <c r="C2115" s="1">
        <v>-55.200106047007097</v>
      </c>
      <c r="D2115" s="1">
        <v>364.24999237072097</v>
      </c>
      <c r="E2115" s="1">
        <v>69.019630432128906</v>
      </c>
      <c r="F2115" s="1">
        <v>99.8</v>
      </c>
      <c r="G2115" s="1">
        <v>101.21059476634299</v>
      </c>
      <c r="H2115" s="4">
        <f t="shared" si="196"/>
        <v>27.625870903289801</v>
      </c>
      <c r="I2115" s="4">
        <f t="shared" si="197"/>
        <v>40526.923058586086</v>
      </c>
      <c r="J2115" s="5">
        <f t="shared" si="198"/>
        <v>-6.3752277478437494E-3</v>
      </c>
      <c r="K2115" s="4">
        <f t="shared" si="199"/>
        <v>-6.3752277478437494E-3</v>
      </c>
      <c r="L2115" s="4">
        <f t="shared" si="200"/>
        <v>-6.3752277478437494E-3</v>
      </c>
      <c r="M2115" s="4">
        <f t="shared" si="201"/>
        <v>-6.3752709339257446E-3</v>
      </c>
    </row>
    <row r="2116" spans="1:13" x14ac:dyDescent="0.3">
      <c r="A2116" s="1">
        <v>2114</v>
      </c>
      <c r="B2116" s="1">
        <v>27.8125</v>
      </c>
      <c r="C2116" s="1">
        <v>-62.100002288818402</v>
      </c>
      <c r="D2116" s="1">
        <v>363.75</v>
      </c>
      <c r="E2116" s="1">
        <v>69.019630432128906</v>
      </c>
      <c r="F2116" s="1">
        <v>99.8</v>
      </c>
      <c r="G2116" s="1">
        <v>101.056896279656</v>
      </c>
      <c r="H2116" s="4">
        <f t="shared" ref="H2116:H2179" si="202">(A2116-A2115)*B2116</f>
        <v>27.8125</v>
      </c>
      <c r="I2116" s="4">
        <f t="shared" ref="I2116:I2179" si="203">H2116+I2115</f>
        <v>40554.735558586086</v>
      </c>
      <c r="J2116" s="5">
        <f t="shared" ref="J2116:J2179" si="204">IF(H2116=0,0,(G2116-G2115)/H2116)</f>
        <v>-5.5262377235772223E-3</v>
      </c>
      <c r="K2116" s="4">
        <f t="shared" ref="K2116:K2179" si="205">IF(J2116&gt;1,K2115,J2116)</f>
        <v>-5.5262377235772223E-3</v>
      </c>
      <c r="L2116" s="4">
        <f t="shared" ref="L2116:L2179" si="206">IF(K2116&lt;-1,L2115,K2116)</f>
        <v>-5.5262377235772223E-3</v>
      </c>
      <c r="M2116" s="4">
        <f t="shared" ref="M2116:M2179" si="207">ASIN(L2116)</f>
        <v>-5.5262658518721785E-3</v>
      </c>
    </row>
    <row r="2117" spans="1:13" x14ac:dyDescent="0.3">
      <c r="A2117" s="1">
        <v>2115</v>
      </c>
      <c r="B2117" s="1">
        <v>27.868924836316999</v>
      </c>
      <c r="C2117" s="1">
        <v>-53.850042343115803</v>
      </c>
      <c r="D2117" s="1">
        <v>364.12499809265302</v>
      </c>
      <c r="E2117" s="1">
        <v>69.019630432128906</v>
      </c>
      <c r="F2117" s="1">
        <v>99.8</v>
      </c>
      <c r="G2117" s="1">
        <v>100.92317734285</v>
      </c>
      <c r="H2117" s="4">
        <f t="shared" si="202"/>
        <v>27.868924836316999</v>
      </c>
      <c r="I2117" s="4">
        <f t="shared" si="203"/>
        <v>40582.604483422401</v>
      </c>
      <c r="J2117" s="5">
        <f t="shared" si="204"/>
        <v>-4.7981376243030104E-3</v>
      </c>
      <c r="K2117" s="4">
        <f t="shared" si="205"/>
        <v>-4.7981376243030104E-3</v>
      </c>
      <c r="L2117" s="4">
        <f t="shared" si="206"/>
        <v>-4.7981376243030104E-3</v>
      </c>
      <c r="M2117" s="4">
        <f t="shared" si="207"/>
        <v>-4.7981560350475001E-3</v>
      </c>
    </row>
    <row r="2118" spans="1:13" x14ac:dyDescent="0.3">
      <c r="A2118" s="1">
        <v>2116</v>
      </c>
      <c r="B2118" s="1">
        <v>28.029514782958</v>
      </c>
      <c r="C2118" s="1">
        <v>-59.100011444092203</v>
      </c>
      <c r="D2118" s="1">
        <v>363.87499809265302</v>
      </c>
      <c r="E2118" s="1">
        <v>69.019630432128906</v>
      </c>
      <c r="F2118" s="1">
        <v>99.8</v>
      </c>
      <c r="G2118" s="1">
        <v>100.80731236751301</v>
      </c>
      <c r="H2118" s="4">
        <f t="shared" si="202"/>
        <v>28.029514782958</v>
      </c>
      <c r="I2118" s="4">
        <f t="shared" si="203"/>
        <v>40610.633998205361</v>
      </c>
      <c r="J2118" s="5">
        <f t="shared" si="204"/>
        <v>-4.1336775264991799E-3</v>
      </c>
      <c r="K2118" s="4">
        <f t="shared" si="205"/>
        <v>-4.1336775264991799E-3</v>
      </c>
      <c r="L2118" s="4">
        <f t="shared" si="206"/>
        <v>-4.1336775264991799E-3</v>
      </c>
      <c r="M2118" s="4">
        <f t="shared" si="207"/>
        <v>-4.133689298814071E-3</v>
      </c>
    </row>
    <row r="2119" spans="1:13" x14ac:dyDescent="0.3">
      <c r="A2119" s="1">
        <v>2117</v>
      </c>
      <c r="B2119" s="1">
        <v>28.1467019021547</v>
      </c>
      <c r="C2119" s="1">
        <v>-60.300007629429601</v>
      </c>
      <c r="D2119" s="1">
        <v>363.62499952316</v>
      </c>
      <c r="E2119" s="1">
        <v>69.019630432128906</v>
      </c>
      <c r="F2119" s="1">
        <v>99.8</v>
      </c>
      <c r="G2119" s="1">
        <v>100.707459570762</v>
      </c>
      <c r="H2119" s="4">
        <f t="shared" si="202"/>
        <v>28.1467019021547</v>
      </c>
      <c r="I2119" s="4">
        <f t="shared" si="203"/>
        <v>40638.780700107513</v>
      </c>
      <c r="J2119" s="5">
        <f t="shared" si="204"/>
        <v>-3.5475842639795955E-3</v>
      </c>
      <c r="K2119" s="4">
        <f t="shared" si="205"/>
        <v>-3.5475842639795955E-3</v>
      </c>
      <c r="L2119" s="4">
        <f t="shared" si="206"/>
        <v>-3.5475842639795955E-3</v>
      </c>
      <c r="M2119" s="4">
        <f t="shared" si="207"/>
        <v>-3.547591705289105E-3</v>
      </c>
    </row>
    <row r="2120" spans="1:13" x14ac:dyDescent="0.3">
      <c r="A2120" s="1">
        <v>2118</v>
      </c>
      <c r="B2120" s="1">
        <v>28.213976720976401</v>
      </c>
      <c r="C2120" s="1">
        <v>-60.900012588574199</v>
      </c>
      <c r="D2120" s="1">
        <v>363.56249904631898</v>
      </c>
      <c r="E2120" s="1">
        <v>69.019630432128906</v>
      </c>
      <c r="F2120" s="1">
        <v>99.8</v>
      </c>
      <c r="G2120" s="1">
        <v>100.62203169836999</v>
      </c>
      <c r="H2120" s="4">
        <f t="shared" si="202"/>
        <v>28.213976720976401</v>
      </c>
      <c r="I2120" s="4">
        <f t="shared" si="203"/>
        <v>40666.994676828486</v>
      </c>
      <c r="J2120" s="5">
        <f t="shared" si="204"/>
        <v>-3.0278564853457785E-3</v>
      </c>
      <c r="K2120" s="4">
        <f t="shared" si="205"/>
        <v>-3.0278564853457785E-3</v>
      </c>
      <c r="L2120" s="4">
        <f t="shared" si="206"/>
        <v>-3.0278564853457785E-3</v>
      </c>
      <c r="M2120" s="4">
        <f t="shared" si="207"/>
        <v>-3.0278611118866282E-3</v>
      </c>
    </row>
    <row r="2121" spans="1:13" x14ac:dyDescent="0.3">
      <c r="A2121" s="1">
        <v>2119</v>
      </c>
      <c r="B2121" s="1">
        <v>28.2812490066046</v>
      </c>
      <c r="C2121" s="1">
        <v>-61.499303447025</v>
      </c>
      <c r="D2121" s="1">
        <v>363.500031470767</v>
      </c>
      <c r="E2121" s="1">
        <v>69.019630432128906</v>
      </c>
      <c r="F2121" s="1">
        <v>99.8</v>
      </c>
      <c r="G2121" s="1">
        <v>100.549670793863</v>
      </c>
      <c r="H2121" s="4">
        <f t="shared" si="202"/>
        <v>28.2812490066046</v>
      </c>
      <c r="I2121" s="4">
        <f t="shared" si="203"/>
        <v>40695.275925835092</v>
      </c>
      <c r="J2121" s="5">
        <f t="shared" si="204"/>
        <v>-2.5586177077997815E-3</v>
      </c>
      <c r="K2121" s="4">
        <f t="shared" si="205"/>
        <v>-2.5586177077997815E-3</v>
      </c>
      <c r="L2121" s="4">
        <f t="shared" si="206"/>
        <v>-2.5586177077997815E-3</v>
      </c>
      <c r="M2121" s="4">
        <f t="shared" si="207"/>
        <v>-2.5586204994836226E-3</v>
      </c>
    </row>
    <row r="2122" spans="1:13" x14ac:dyDescent="0.3">
      <c r="A2122" s="1">
        <v>2120</v>
      </c>
      <c r="B2122" s="1">
        <v>28.237843082981598</v>
      </c>
      <c r="C2122" s="1">
        <v>-30.899974059862501</v>
      </c>
      <c r="D2122" s="1">
        <v>364.87500476840501</v>
      </c>
      <c r="E2122" s="1">
        <v>69.019630432128906</v>
      </c>
      <c r="F2122" s="1">
        <v>99.800007629448203</v>
      </c>
      <c r="G2122" s="1">
        <v>100.489226582209</v>
      </c>
      <c r="H2122" s="4">
        <f t="shared" si="202"/>
        <v>28.237843082981598</v>
      </c>
      <c r="I2122" s="4">
        <f t="shared" si="203"/>
        <v>40723.513768918077</v>
      </c>
      <c r="J2122" s="5">
        <f t="shared" si="204"/>
        <v>-2.1405392570663421E-3</v>
      </c>
      <c r="K2122" s="4">
        <f t="shared" si="205"/>
        <v>-2.1405392570663421E-3</v>
      </c>
      <c r="L2122" s="4">
        <f t="shared" si="206"/>
        <v>-2.1405392570663421E-3</v>
      </c>
      <c r="M2122" s="4">
        <f t="shared" si="207"/>
        <v>-2.1405408916954811E-3</v>
      </c>
    </row>
    <row r="2123" spans="1:13" x14ac:dyDescent="0.3">
      <c r="A2123" s="1">
        <v>2121</v>
      </c>
      <c r="B2123" s="1">
        <v>27.695310579420401</v>
      </c>
      <c r="C2123" s="1">
        <v>-27.2999874116088</v>
      </c>
      <c r="D2123" s="1">
        <v>365.50000190733402</v>
      </c>
      <c r="E2123" s="1">
        <v>69.019630432128906</v>
      </c>
      <c r="F2123" s="1">
        <v>100.8</v>
      </c>
      <c r="G2123" s="1">
        <v>100.435764230025</v>
      </c>
      <c r="H2123" s="4">
        <f t="shared" si="202"/>
        <v>27.695310579420401</v>
      </c>
      <c r="I2123" s="4">
        <f t="shared" si="203"/>
        <v>40751.209079497501</v>
      </c>
      <c r="J2123" s="5">
        <f t="shared" si="204"/>
        <v>-1.9303756146979384E-3</v>
      </c>
      <c r="K2123" s="4">
        <f t="shared" si="205"/>
        <v>-1.9303756146979384E-3</v>
      </c>
      <c r="L2123" s="4">
        <f t="shared" si="206"/>
        <v>-1.9303756146979384E-3</v>
      </c>
      <c r="M2123" s="4">
        <f t="shared" si="207"/>
        <v>-1.9303768135758151E-3</v>
      </c>
    </row>
    <row r="2124" spans="1:13" x14ac:dyDescent="0.3">
      <c r="A2124" s="1">
        <v>2122</v>
      </c>
      <c r="B2124" s="1">
        <v>27.5694444775581</v>
      </c>
      <c r="C2124" s="1">
        <v>-26.399996948241998</v>
      </c>
      <c r="D2124" s="1">
        <v>365.62499904632602</v>
      </c>
      <c r="E2124" s="1">
        <v>69.019630432128906</v>
      </c>
      <c r="F2124" s="1">
        <v>100.8</v>
      </c>
      <c r="G2124" s="1">
        <v>100.38048596239101</v>
      </c>
      <c r="H2124" s="4">
        <f t="shared" si="202"/>
        <v>27.5694444775581</v>
      </c>
      <c r="I2124" s="4">
        <f t="shared" si="203"/>
        <v>40778.778523975059</v>
      </c>
      <c r="J2124" s="5">
        <f t="shared" si="204"/>
        <v>-2.0050555490514765E-3</v>
      </c>
      <c r="K2124" s="4">
        <f t="shared" si="205"/>
        <v>-2.0050555490514765E-3</v>
      </c>
      <c r="L2124" s="4">
        <f t="shared" si="206"/>
        <v>-2.0050555490514765E-3</v>
      </c>
      <c r="M2124" s="4">
        <f t="shared" si="207"/>
        <v>-2.0050568925239188E-3</v>
      </c>
    </row>
    <row r="2125" spans="1:13" x14ac:dyDescent="0.3">
      <c r="A2125" s="1">
        <v>2123</v>
      </c>
      <c r="B2125" s="1">
        <v>27.5737847553359</v>
      </c>
      <c r="C2125" s="1">
        <v>-25.799983978281698</v>
      </c>
      <c r="D2125" s="1">
        <v>365.50000190734801</v>
      </c>
      <c r="E2125" s="1">
        <v>69.019630432128906</v>
      </c>
      <c r="F2125" s="1">
        <v>100.8</v>
      </c>
      <c r="G2125" s="1">
        <v>100.31853912410701</v>
      </c>
      <c r="H2125" s="4">
        <f t="shared" si="202"/>
        <v>27.5737847553359</v>
      </c>
      <c r="I2125" s="4">
        <f t="shared" si="203"/>
        <v>40806.352308730398</v>
      </c>
      <c r="J2125" s="5">
        <f t="shared" si="204"/>
        <v>-2.2465845306931837E-3</v>
      </c>
      <c r="K2125" s="4">
        <f t="shared" si="205"/>
        <v>-2.2465845306931837E-3</v>
      </c>
      <c r="L2125" s="4">
        <f t="shared" si="206"/>
        <v>-2.2465845306931837E-3</v>
      </c>
      <c r="M2125" s="4">
        <f t="shared" si="207"/>
        <v>-2.2465864205026861E-3</v>
      </c>
    </row>
    <row r="2126" spans="1:13" x14ac:dyDescent="0.3">
      <c r="A2126" s="1">
        <v>2124</v>
      </c>
      <c r="B2126" s="1">
        <v>27.5781248675463</v>
      </c>
      <c r="C2126" s="1">
        <v>-23.5499542240217</v>
      </c>
      <c r="D2126" s="1">
        <v>365.750001907333</v>
      </c>
      <c r="E2126" s="1">
        <v>69.019630432128906</v>
      </c>
      <c r="F2126" s="1">
        <v>100.8</v>
      </c>
      <c r="G2126" s="1">
        <v>100.24893901184799</v>
      </c>
      <c r="H2126" s="4">
        <f t="shared" si="202"/>
        <v>27.5781248675463</v>
      </c>
      <c r="I2126" s="4">
        <f t="shared" si="203"/>
        <v>40833.930433597947</v>
      </c>
      <c r="J2126" s="5">
        <f t="shared" si="204"/>
        <v>-2.5237434594733896E-3</v>
      </c>
      <c r="K2126" s="4">
        <f t="shared" si="205"/>
        <v>-2.5237434594733896E-3</v>
      </c>
      <c r="L2126" s="4">
        <f t="shared" si="206"/>
        <v>-2.5237434594733896E-3</v>
      </c>
      <c r="M2126" s="4">
        <f t="shared" si="207"/>
        <v>-2.5237461385529667E-3</v>
      </c>
    </row>
    <row r="2127" spans="1:13" x14ac:dyDescent="0.3">
      <c r="A2127" s="1">
        <v>2125</v>
      </c>
      <c r="B2127" s="1">
        <v>27.5607638888889</v>
      </c>
      <c r="C2127" s="1">
        <v>-17.400001525878899</v>
      </c>
      <c r="D2127" s="1">
        <v>366</v>
      </c>
      <c r="E2127" s="1">
        <v>69.019630432128906</v>
      </c>
      <c r="F2127" s="1">
        <v>100.8</v>
      </c>
      <c r="G2127" s="1">
        <v>100.170579266294</v>
      </c>
      <c r="H2127" s="4">
        <f t="shared" si="202"/>
        <v>27.5607638888889</v>
      </c>
      <c r="I2127" s="4">
        <f t="shared" si="203"/>
        <v>40861.491197486837</v>
      </c>
      <c r="J2127" s="5">
        <f t="shared" si="204"/>
        <v>-2.8431630512820013E-3</v>
      </c>
      <c r="K2127" s="4">
        <f t="shared" si="205"/>
        <v>-2.8431630512820013E-3</v>
      </c>
      <c r="L2127" s="4">
        <f t="shared" si="206"/>
        <v>-2.8431630512820013E-3</v>
      </c>
      <c r="M2127" s="4">
        <f t="shared" si="207"/>
        <v>-2.8431668817834339E-3</v>
      </c>
    </row>
    <row r="2128" spans="1:13" x14ac:dyDescent="0.3">
      <c r="A2128" s="1">
        <v>2126</v>
      </c>
      <c r="B2128" s="1">
        <v>27.4869760540033</v>
      </c>
      <c r="C2128" s="1">
        <v>-14.699359898620999</v>
      </c>
      <c r="D2128" s="1">
        <v>366.00003623934998</v>
      </c>
      <c r="E2128" s="1">
        <v>69.019630432128906</v>
      </c>
      <c r="F2128" s="1">
        <v>100.8</v>
      </c>
      <c r="G2128" s="1">
        <v>100.082214285503</v>
      </c>
      <c r="H2128" s="4">
        <f t="shared" si="202"/>
        <v>27.4869760540033</v>
      </c>
      <c r="I2128" s="4">
        <f t="shared" si="203"/>
        <v>40888.97817354084</v>
      </c>
      <c r="J2128" s="5">
        <f t="shared" si="204"/>
        <v>-3.2147945491490027E-3</v>
      </c>
      <c r="K2128" s="4">
        <f t="shared" si="205"/>
        <v>-3.2147945491490027E-3</v>
      </c>
      <c r="L2128" s="4">
        <f t="shared" si="206"/>
        <v>-3.2147945491490027E-3</v>
      </c>
      <c r="M2128" s="4">
        <f t="shared" si="207"/>
        <v>-3.2148000866069268E-3</v>
      </c>
    </row>
    <row r="2129" spans="1:13" x14ac:dyDescent="0.3">
      <c r="A2129" s="1">
        <v>2127</v>
      </c>
      <c r="B2129" s="1">
        <v>27.282982998402201</v>
      </c>
      <c r="C2129" s="1">
        <v>27.3000114441672</v>
      </c>
      <c r="D2129" s="1">
        <v>368.37500095368102</v>
      </c>
      <c r="E2129" s="1">
        <v>69.019630432128906</v>
      </c>
      <c r="F2129" s="1">
        <v>100.8</v>
      </c>
      <c r="G2129" s="1">
        <v>99.982439424899198</v>
      </c>
      <c r="H2129" s="4">
        <f t="shared" si="202"/>
        <v>27.282982998402201</v>
      </c>
      <c r="I2129" s="4">
        <f t="shared" si="203"/>
        <v>40916.261156539244</v>
      </c>
      <c r="J2129" s="5">
        <f t="shared" si="204"/>
        <v>-3.6570363515472186E-3</v>
      </c>
      <c r="K2129" s="4">
        <f t="shared" si="205"/>
        <v>-3.6570363515472186E-3</v>
      </c>
      <c r="L2129" s="4">
        <f t="shared" si="206"/>
        <v>-3.6570363515472186E-3</v>
      </c>
      <c r="M2129" s="4">
        <f t="shared" si="207"/>
        <v>-3.6570445030784209E-3</v>
      </c>
    </row>
    <row r="2130" spans="1:13" x14ac:dyDescent="0.3">
      <c r="A2130" s="1">
        <v>2128</v>
      </c>
      <c r="B2130" s="1">
        <v>26.8749987416988</v>
      </c>
      <c r="C2130" s="1">
        <v>28.649507148600499</v>
      </c>
      <c r="D2130" s="1">
        <v>368.49997901948399</v>
      </c>
      <c r="E2130" s="1">
        <v>69.019630432128906</v>
      </c>
      <c r="F2130" s="1">
        <v>100.8</v>
      </c>
      <c r="G2130" s="1">
        <v>99.869668669124295</v>
      </c>
      <c r="H2130" s="4">
        <f t="shared" si="202"/>
        <v>26.8749987416988</v>
      </c>
      <c r="I2130" s="4">
        <f t="shared" si="203"/>
        <v>40943.136155280939</v>
      </c>
      <c r="J2130" s="5">
        <f t="shared" si="204"/>
        <v>-4.1961213415772237E-3</v>
      </c>
      <c r="K2130" s="4">
        <f t="shared" si="205"/>
        <v>-4.1961213415772237E-3</v>
      </c>
      <c r="L2130" s="4">
        <f t="shared" si="206"/>
        <v>-4.1961213415772237E-3</v>
      </c>
      <c r="M2130" s="4">
        <f t="shared" si="207"/>
        <v>-4.196133655496607E-3</v>
      </c>
    </row>
    <row r="2131" spans="1:13" x14ac:dyDescent="0.3">
      <c r="A2131" s="1">
        <v>2129</v>
      </c>
      <c r="B2131" s="1">
        <v>26.7925347222222</v>
      </c>
      <c r="C2131" s="1">
        <v>-3.75000023841858</v>
      </c>
      <c r="D2131" s="1">
        <v>367.125</v>
      </c>
      <c r="E2131" s="1">
        <v>69.019630432128906</v>
      </c>
      <c r="F2131" s="1">
        <v>100.8</v>
      </c>
      <c r="G2131" s="1">
        <v>99.742109420827902</v>
      </c>
      <c r="H2131" s="4">
        <f t="shared" si="202"/>
        <v>26.7925347222222</v>
      </c>
      <c r="I2131" s="4">
        <f t="shared" si="203"/>
        <v>40969.928690003158</v>
      </c>
      <c r="J2131" s="5">
        <f t="shared" si="204"/>
        <v>-4.7609996448224473E-3</v>
      </c>
      <c r="K2131" s="4">
        <f t="shared" si="205"/>
        <v>-4.7609996448224473E-3</v>
      </c>
      <c r="L2131" s="4">
        <f t="shared" si="206"/>
        <v>-4.7609996448224473E-3</v>
      </c>
      <c r="M2131" s="4">
        <f t="shared" si="207"/>
        <v>-4.7610176313624027E-3</v>
      </c>
    </row>
    <row r="2132" spans="1:13" x14ac:dyDescent="0.3">
      <c r="A2132" s="1">
        <v>2130</v>
      </c>
      <c r="B2132" s="1">
        <v>26.792534954017899</v>
      </c>
      <c r="C2132" s="1">
        <v>-3.7500551700304698</v>
      </c>
      <c r="D2132" s="1">
        <v>367.12499523163098</v>
      </c>
      <c r="E2132" s="1">
        <v>69.019630432128906</v>
      </c>
      <c r="F2132" s="1">
        <v>98.754000000000005</v>
      </c>
      <c r="G2132" s="1">
        <v>99.6058647797839</v>
      </c>
      <c r="H2132" s="4">
        <f t="shared" si="202"/>
        <v>26.792534954017899</v>
      </c>
      <c r="I2132" s="4">
        <f t="shared" si="203"/>
        <v>40996.721224957175</v>
      </c>
      <c r="J2132" s="5">
        <f t="shared" si="204"/>
        <v>-5.0851717195789185E-3</v>
      </c>
      <c r="K2132" s="4">
        <f t="shared" si="205"/>
        <v>-5.0851717195789185E-3</v>
      </c>
      <c r="L2132" s="4">
        <f t="shared" si="206"/>
        <v>-5.0851717195789185E-3</v>
      </c>
      <c r="M2132" s="4">
        <f t="shared" si="207"/>
        <v>-5.0851936360523098E-3</v>
      </c>
    </row>
    <row r="2133" spans="1:13" x14ac:dyDescent="0.3">
      <c r="A2133" s="1">
        <v>2131</v>
      </c>
      <c r="B2133" s="1">
        <v>26.8229160706206</v>
      </c>
      <c r="C2133" s="1">
        <v>-10.949998474120999</v>
      </c>
      <c r="D2133" s="1">
        <v>366.50000095367398</v>
      </c>
      <c r="E2133" s="1">
        <v>69.019630432128906</v>
      </c>
      <c r="F2133" s="1">
        <v>98.754000000000005</v>
      </c>
      <c r="G2133" s="1">
        <v>99.475030557408502</v>
      </c>
      <c r="H2133" s="4">
        <f t="shared" si="202"/>
        <v>26.8229160706206</v>
      </c>
      <c r="I2133" s="4">
        <f t="shared" si="203"/>
        <v>41023.544141027793</v>
      </c>
      <c r="J2133" s="5">
        <f t="shared" si="204"/>
        <v>-4.8777031561718304E-3</v>
      </c>
      <c r="K2133" s="4">
        <f t="shared" si="205"/>
        <v>-4.8777031561718304E-3</v>
      </c>
      <c r="L2133" s="4">
        <f t="shared" si="206"/>
        <v>-4.8777031561718304E-3</v>
      </c>
      <c r="M2133" s="4">
        <f t="shared" si="207"/>
        <v>-4.8777224980881386E-3</v>
      </c>
    </row>
    <row r="2134" spans="1:13" x14ac:dyDescent="0.3">
      <c r="A2134" s="1">
        <v>2132</v>
      </c>
      <c r="B2134" s="1">
        <v>26.744791203071799</v>
      </c>
      <c r="C2134" s="1">
        <v>-10.64995937318</v>
      </c>
      <c r="D2134" s="1">
        <v>366.62500286104301</v>
      </c>
      <c r="E2134" s="1">
        <v>69.019630432128906</v>
      </c>
      <c r="F2134" s="1">
        <v>98.754000000000005</v>
      </c>
      <c r="G2134" s="1">
        <v>99.355657794678805</v>
      </c>
      <c r="H2134" s="4">
        <f t="shared" si="202"/>
        <v>26.744791203071799</v>
      </c>
      <c r="I2134" s="4">
        <f t="shared" si="203"/>
        <v>41050.288932230862</v>
      </c>
      <c r="J2134" s="5">
        <f t="shared" si="204"/>
        <v>-4.4634023060156052E-3</v>
      </c>
      <c r="K2134" s="4">
        <f t="shared" si="205"/>
        <v>-4.4634023060156052E-3</v>
      </c>
      <c r="L2134" s="4">
        <f t="shared" si="206"/>
        <v>-4.4634023060156052E-3</v>
      </c>
      <c r="M2134" s="4">
        <f t="shared" si="207"/>
        <v>-4.4634171261022744E-3</v>
      </c>
    </row>
    <row r="2135" spans="1:13" x14ac:dyDescent="0.3">
      <c r="A2135" s="1">
        <v>2133</v>
      </c>
      <c r="B2135" s="1">
        <v>26.684028506273499</v>
      </c>
      <c r="C2135" s="1">
        <v>-5.2501602160869103</v>
      </c>
      <c r="D2135" s="1">
        <v>366.99999046332903</v>
      </c>
      <c r="E2135" s="1">
        <v>69.019630432128906</v>
      </c>
      <c r="F2135" s="1">
        <v>98.754000000000005</v>
      </c>
      <c r="G2135" s="1">
        <v>99.245848949127705</v>
      </c>
      <c r="H2135" s="4">
        <f t="shared" si="202"/>
        <v>26.684028506273499</v>
      </c>
      <c r="I2135" s="4">
        <f t="shared" si="203"/>
        <v>41076.972960737134</v>
      </c>
      <c r="J2135" s="5">
        <f t="shared" si="204"/>
        <v>-4.1151524600299381E-3</v>
      </c>
      <c r="K2135" s="4">
        <f t="shared" si="205"/>
        <v>-4.1151524600299381E-3</v>
      </c>
      <c r="L2135" s="4">
        <f t="shared" si="206"/>
        <v>-4.1151524600299381E-3</v>
      </c>
      <c r="M2135" s="4">
        <f t="shared" si="207"/>
        <v>-4.1151640747794623E-3</v>
      </c>
    </row>
    <row r="2136" spans="1:13" x14ac:dyDescent="0.3">
      <c r="A2136" s="1">
        <v>2134</v>
      </c>
      <c r="B2136" s="1">
        <v>26.731772886380998</v>
      </c>
      <c r="C2136" s="1">
        <v>-15.750324821277699</v>
      </c>
      <c r="D2136" s="1">
        <v>366.37498283387299</v>
      </c>
      <c r="E2136" s="1">
        <v>69.019630432128906</v>
      </c>
      <c r="F2136" s="1">
        <v>98.754000000000005</v>
      </c>
      <c r="G2136" s="1">
        <v>99.143858505756995</v>
      </c>
      <c r="H2136" s="4">
        <f t="shared" si="202"/>
        <v>26.731772886380998</v>
      </c>
      <c r="I2136" s="4">
        <f t="shared" si="203"/>
        <v>41103.704733623512</v>
      </c>
      <c r="J2136" s="5">
        <f t="shared" si="204"/>
        <v>-3.8153265705272643E-3</v>
      </c>
      <c r="K2136" s="4">
        <f t="shared" si="205"/>
        <v>-3.8153265705272643E-3</v>
      </c>
      <c r="L2136" s="4">
        <f t="shared" si="206"/>
        <v>-3.8153265705272643E-3</v>
      </c>
      <c r="M2136" s="4">
        <f t="shared" si="207"/>
        <v>-3.8153358270259889E-3</v>
      </c>
    </row>
    <row r="2137" spans="1:13" x14ac:dyDescent="0.3">
      <c r="A2137" s="1">
        <v>2135</v>
      </c>
      <c r="B2137" s="1">
        <v>27.000870439758199</v>
      </c>
      <c r="C2137" s="1">
        <v>-58.200188447382502</v>
      </c>
      <c r="D2137" s="1">
        <v>364.12499046318999</v>
      </c>
      <c r="E2137" s="1">
        <v>69.019630432128906</v>
      </c>
      <c r="F2137" s="1">
        <v>98.754000000000005</v>
      </c>
      <c r="G2137" s="1">
        <v>99.048065230433494</v>
      </c>
      <c r="H2137" s="4">
        <f t="shared" si="202"/>
        <v>27.000870439758199</v>
      </c>
      <c r="I2137" s="4">
        <f t="shared" si="203"/>
        <v>41130.705604063267</v>
      </c>
      <c r="J2137" s="5">
        <f t="shared" si="204"/>
        <v>-3.5477847107642803E-3</v>
      </c>
      <c r="K2137" s="4">
        <f t="shared" si="205"/>
        <v>-3.5477847107642803E-3</v>
      </c>
      <c r="L2137" s="4">
        <f t="shared" si="206"/>
        <v>-3.5477847107642803E-3</v>
      </c>
      <c r="M2137" s="4">
        <f t="shared" si="207"/>
        <v>-3.5477921533352197E-3</v>
      </c>
    </row>
    <row r="2138" spans="1:13" x14ac:dyDescent="0.3">
      <c r="A2138" s="1">
        <v>2136</v>
      </c>
      <c r="B2138" s="1">
        <v>27.3133730225717</v>
      </c>
      <c r="C2138" s="1">
        <v>-82.800122069458098</v>
      </c>
      <c r="D2138" s="1">
        <v>362.87499046332903</v>
      </c>
      <c r="E2138" s="1">
        <v>69.019630432128906</v>
      </c>
      <c r="F2138" s="1">
        <v>98.754000000000005</v>
      </c>
      <c r="G2138" s="1">
        <v>98.956946398844906</v>
      </c>
      <c r="H2138" s="4">
        <f t="shared" si="202"/>
        <v>27.3133730225717</v>
      </c>
      <c r="I2138" s="4">
        <f t="shared" si="203"/>
        <v>41158.018977085841</v>
      </c>
      <c r="J2138" s="5">
        <f t="shared" si="204"/>
        <v>-3.3360519593566003E-3</v>
      </c>
      <c r="K2138" s="4">
        <f t="shared" si="205"/>
        <v>-3.3360519593566003E-3</v>
      </c>
      <c r="L2138" s="4">
        <f t="shared" si="206"/>
        <v>-3.3360519593566003E-3</v>
      </c>
      <c r="M2138" s="4">
        <f t="shared" si="207"/>
        <v>-3.3360581473428964E-3</v>
      </c>
    </row>
    <row r="2139" spans="1:13" x14ac:dyDescent="0.3">
      <c r="A2139" s="1">
        <v>2137</v>
      </c>
      <c r="B2139" s="1">
        <v>27.638890147189201</v>
      </c>
      <c r="C2139" s="1">
        <v>-90.599864198980598</v>
      </c>
      <c r="D2139" s="1">
        <v>362.25000667561397</v>
      </c>
      <c r="E2139" s="1">
        <v>69.019630432128906</v>
      </c>
      <c r="F2139" s="1">
        <v>98.754000000000005</v>
      </c>
      <c r="G2139" s="1">
        <v>98.869053591364107</v>
      </c>
      <c r="H2139" s="4">
        <f t="shared" si="202"/>
        <v>27.638890147189201</v>
      </c>
      <c r="I2139" s="4">
        <f t="shared" si="203"/>
        <v>41185.657867233029</v>
      </c>
      <c r="J2139" s="5">
        <f t="shared" si="204"/>
        <v>-3.1800411309112282E-3</v>
      </c>
      <c r="K2139" s="4">
        <f t="shared" si="205"/>
        <v>-3.1800411309112282E-3</v>
      </c>
      <c r="L2139" s="4">
        <f t="shared" si="206"/>
        <v>-3.1800411309112282E-3</v>
      </c>
      <c r="M2139" s="4">
        <f t="shared" si="207"/>
        <v>-3.1800464907155881E-3</v>
      </c>
    </row>
    <row r="2140" spans="1:13" x14ac:dyDescent="0.3">
      <c r="A2140" s="1">
        <v>2138</v>
      </c>
      <c r="B2140" s="1">
        <v>27.803818186144099</v>
      </c>
      <c r="C2140" s="1">
        <v>-72.000141904534999</v>
      </c>
      <c r="D2140" s="1">
        <v>363.12499332438603</v>
      </c>
      <c r="E2140" s="1">
        <v>69.019630432128906</v>
      </c>
      <c r="F2140" s="1">
        <v>98.754000000000005</v>
      </c>
      <c r="G2140" s="1">
        <v>98.782989669054601</v>
      </c>
      <c r="H2140" s="4">
        <f t="shared" si="202"/>
        <v>27.803818186144099</v>
      </c>
      <c r="I2140" s="4">
        <f t="shared" si="203"/>
        <v>41213.46168541917</v>
      </c>
      <c r="J2140" s="5">
        <f t="shared" si="204"/>
        <v>-3.0953994064166291E-3</v>
      </c>
      <c r="K2140" s="4">
        <f t="shared" si="205"/>
        <v>-3.0953994064166291E-3</v>
      </c>
      <c r="L2140" s="4">
        <f t="shared" si="206"/>
        <v>-3.0953994064166291E-3</v>
      </c>
      <c r="M2140" s="4">
        <f t="shared" si="207"/>
        <v>-3.0954043495315469E-3</v>
      </c>
    </row>
    <row r="2141" spans="1:13" x14ac:dyDescent="0.3">
      <c r="A2141" s="1">
        <v>2139</v>
      </c>
      <c r="B2141" s="1">
        <v>28.0164930555556</v>
      </c>
      <c r="C2141" s="1">
        <v>-72.600006103515597</v>
      </c>
      <c r="D2141" s="1">
        <v>363.125</v>
      </c>
      <c r="E2141" s="1">
        <v>69.019630432128906</v>
      </c>
      <c r="F2141" s="1">
        <v>98.753994216878297</v>
      </c>
      <c r="G2141" s="1">
        <v>98.697386587813995</v>
      </c>
      <c r="H2141" s="4">
        <f t="shared" si="202"/>
        <v>28.0164930555556</v>
      </c>
      <c r="I2141" s="4">
        <f t="shared" si="203"/>
        <v>41241.478178474725</v>
      </c>
      <c r="J2141" s="5">
        <f t="shared" si="204"/>
        <v>-3.0554531243742241E-3</v>
      </c>
      <c r="K2141" s="4">
        <f t="shared" si="205"/>
        <v>-3.0554531243742241E-3</v>
      </c>
      <c r="L2141" s="4">
        <f t="shared" si="206"/>
        <v>-3.0554531243742241E-3</v>
      </c>
      <c r="M2141" s="4">
        <f t="shared" si="207"/>
        <v>-3.0554578785742504E-3</v>
      </c>
    </row>
    <row r="2142" spans="1:13" x14ac:dyDescent="0.3">
      <c r="A2142" s="1">
        <v>2140</v>
      </c>
      <c r="B2142" s="1">
        <v>28.016499015929501</v>
      </c>
      <c r="C2142" s="1">
        <v>-72.6005966096305</v>
      </c>
      <c r="D2142" s="1">
        <v>363.124969482886</v>
      </c>
      <c r="E2142" s="1">
        <v>69.019618464582905</v>
      </c>
      <c r="F2142" s="1">
        <v>97.995999999999995</v>
      </c>
      <c r="G2142" s="1">
        <v>98.613895909979306</v>
      </c>
      <c r="H2142" s="4">
        <f t="shared" si="202"/>
        <v>28.016499015929501</v>
      </c>
      <c r="I2142" s="4">
        <f t="shared" si="203"/>
        <v>41269.494677490657</v>
      </c>
      <c r="J2142" s="5">
        <f t="shared" si="204"/>
        <v>-2.9800539241972503E-3</v>
      </c>
      <c r="K2142" s="4">
        <f t="shared" si="205"/>
        <v>-2.9800539241972503E-3</v>
      </c>
      <c r="L2142" s="4">
        <f t="shared" si="206"/>
        <v>-2.9800539241972503E-3</v>
      </c>
      <c r="M2142" s="4">
        <f t="shared" si="207"/>
        <v>-2.980058335052983E-3</v>
      </c>
    </row>
    <row r="2143" spans="1:13" x14ac:dyDescent="0.3">
      <c r="A2143" s="1">
        <v>2141</v>
      </c>
      <c r="B2143" s="1">
        <v>28.4071180555556</v>
      </c>
      <c r="C2143" s="1">
        <v>-111.300003051758</v>
      </c>
      <c r="D2143" s="1">
        <v>361.125</v>
      </c>
      <c r="E2143" s="1">
        <v>68.235313415527301</v>
      </c>
      <c r="F2143" s="1">
        <v>97.995999999999995</v>
      </c>
      <c r="G2143" s="1">
        <v>98.537215011501203</v>
      </c>
      <c r="H2143" s="4">
        <f t="shared" si="202"/>
        <v>28.4071180555556</v>
      </c>
      <c r="I2143" s="4">
        <f t="shared" si="203"/>
        <v>41297.901795546211</v>
      </c>
      <c r="J2143" s="5">
        <f t="shared" si="204"/>
        <v>-2.699355081643197E-3</v>
      </c>
      <c r="K2143" s="4">
        <f t="shared" si="205"/>
        <v>-2.699355081643197E-3</v>
      </c>
      <c r="L2143" s="4">
        <f t="shared" si="206"/>
        <v>-2.699355081643197E-3</v>
      </c>
      <c r="M2143" s="4">
        <f t="shared" si="207"/>
        <v>-2.6993583598037799E-3</v>
      </c>
    </row>
    <row r="2144" spans="1:13" x14ac:dyDescent="0.3">
      <c r="A2144" s="1">
        <v>2142</v>
      </c>
      <c r="B2144" s="1">
        <v>28.8454884621997</v>
      </c>
      <c r="C2144" s="1">
        <v>-110.69998626695001</v>
      </c>
      <c r="D2144" s="1">
        <v>360.87499904631898</v>
      </c>
      <c r="E2144" s="1">
        <v>68.235313415527301</v>
      </c>
      <c r="F2144" s="1">
        <v>97.995999999999995</v>
      </c>
      <c r="G2144" s="1">
        <v>98.469137235249093</v>
      </c>
      <c r="H2144" s="4">
        <f t="shared" si="202"/>
        <v>28.8454884621997</v>
      </c>
      <c r="I2144" s="4">
        <f t="shared" si="203"/>
        <v>41326.747284008408</v>
      </c>
      <c r="J2144" s="5">
        <f t="shared" si="204"/>
        <v>-2.3600840159570253E-3</v>
      </c>
      <c r="K2144" s="4">
        <f t="shared" si="205"/>
        <v>-2.3600840159570253E-3</v>
      </c>
      <c r="L2144" s="4">
        <f t="shared" si="206"/>
        <v>-2.3600840159570253E-3</v>
      </c>
      <c r="M2144" s="4">
        <f t="shared" si="207"/>
        <v>-2.3600862069058262E-3</v>
      </c>
    </row>
    <row r="2145" spans="1:13" x14ac:dyDescent="0.3">
      <c r="A2145" s="1">
        <v>2143</v>
      </c>
      <c r="B2145" s="1">
        <v>29.153651263896201</v>
      </c>
      <c r="C2145" s="1">
        <v>-108.299872591164</v>
      </c>
      <c r="D2145" s="1">
        <v>360.75000572195898</v>
      </c>
      <c r="E2145" s="1">
        <v>68.235313415527301</v>
      </c>
      <c r="F2145" s="1">
        <v>97.995999999999995</v>
      </c>
      <c r="G2145" s="1">
        <v>98.408580420866102</v>
      </c>
      <c r="H2145" s="4">
        <f t="shared" si="202"/>
        <v>29.153651263896201</v>
      </c>
      <c r="I2145" s="4">
        <f t="shared" si="203"/>
        <v>41355.900935272308</v>
      </c>
      <c r="J2145" s="5">
        <f t="shared" si="204"/>
        <v>-2.0771605530585705E-3</v>
      </c>
      <c r="K2145" s="4">
        <f t="shared" si="205"/>
        <v>-2.0771605530585705E-3</v>
      </c>
      <c r="L2145" s="4">
        <f t="shared" si="206"/>
        <v>-2.0771605530585705E-3</v>
      </c>
      <c r="M2145" s="4">
        <f t="shared" si="207"/>
        <v>-2.0771620467462267E-3</v>
      </c>
    </row>
    <row r="2146" spans="1:13" x14ac:dyDescent="0.3">
      <c r="A2146" s="1">
        <v>2144</v>
      </c>
      <c r="B2146" s="1">
        <v>29.5095486111111</v>
      </c>
      <c r="C2146" s="1">
        <v>-99.750007629394503</v>
      </c>
      <c r="D2146" s="1">
        <v>361.125</v>
      </c>
      <c r="E2146" s="1">
        <v>68.235313415527301</v>
      </c>
      <c r="F2146" s="1">
        <v>97.995999999999995</v>
      </c>
      <c r="G2146" s="1">
        <v>98.354581960766197</v>
      </c>
      <c r="H2146" s="4">
        <f t="shared" si="202"/>
        <v>29.5095486111111</v>
      </c>
      <c r="I2146" s="4">
        <f t="shared" si="203"/>
        <v>41385.410483883417</v>
      </c>
      <c r="J2146" s="5">
        <f t="shared" si="204"/>
        <v>-1.8298639810292805E-3</v>
      </c>
      <c r="K2146" s="4">
        <f t="shared" si="205"/>
        <v>-1.8298639810292805E-3</v>
      </c>
      <c r="L2146" s="4">
        <f t="shared" si="206"/>
        <v>-1.8298639810292805E-3</v>
      </c>
      <c r="M2146" s="4">
        <f t="shared" si="207"/>
        <v>-1.8298650022175792E-3</v>
      </c>
    </row>
    <row r="2147" spans="1:13" x14ac:dyDescent="0.3">
      <c r="A2147" s="1">
        <v>2145</v>
      </c>
      <c r="B2147" s="1">
        <v>29.748264120684599</v>
      </c>
      <c r="C2147" s="1">
        <v>-39.300001907337702</v>
      </c>
      <c r="D2147" s="1">
        <v>364.00000190734801</v>
      </c>
      <c r="E2147" s="1">
        <v>68.235313415527301</v>
      </c>
      <c r="F2147" s="1">
        <v>97.995999999999995</v>
      </c>
      <c r="G2147" s="1">
        <v>98.3062834985801</v>
      </c>
      <c r="H2147" s="4">
        <f t="shared" si="202"/>
        <v>29.748264120684599</v>
      </c>
      <c r="I2147" s="4">
        <f t="shared" si="203"/>
        <v>41415.158748004105</v>
      </c>
      <c r="J2147" s="5">
        <f t="shared" si="204"/>
        <v>-1.6235724541827472E-3</v>
      </c>
      <c r="K2147" s="4">
        <f t="shared" si="205"/>
        <v>-1.6235724541827472E-3</v>
      </c>
      <c r="L2147" s="4">
        <f t="shared" si="206"/>
        <v>-1.6235724541827472E-3</v>
      </c>
      <c r="M2147" s="4">
        <f t="shared" si="207"/>
        <v>-1.6235731674697129E-3</v>
      </c>
    </row>
    <row r="2148" spans="1:13" x14ac:dyDescent="0.3">
      <c r="A2148" s="1">
        <v>2146</v>
      </c>
      <c r="B2148" s="1">
        <v>29.778645667764899</v>
      </c>
      <c r="C2148" s="1">
        <v>-39.150027847280199</v>
      </c>
      <c r="D2148" s="1">
        <v>364.24999809265302</v>
      </c>
      <c r="E2148" s="1">
        <v>68.235313415527301</v>
      </c>
      <c r="F2148" s="1">
        <v>97.995999999999995</v>
      </c>
      <c r="G2148" s="1">
        <v>98.262917284772598</v>
      </c>
      <c r="H2148" s="4">
        <f t="shared" si="202"/>
        <v>29.778645667764899</v>
      </c>
      <c r="I2148" s="4">
        <f t="shared" si="203"/>
        <v>41444.937393671869</v>
      </c>
      <c r="J2148" s="5">
        <f t="shared" si="204"/>
        <v>-1.4562856313658911E-3</v>
      </c>
      <c r="K2148" s="4">
        <f t="shared" si="205"/>
        <v>-1.4562856313658911E-3</v>
      </c>
      <c r="L2148" s="4">
        <f t="shared" si="206"/>
        <v>-1.4562856313658911E-3</v>
      </c>
      <c r="M2148" s="4">
        <f t="shared" si="207"/>
        <v>-1.4562861461070043E-3</v>
      </c>
    </row>
    <row r="2149" spans="1:13" x14ac:dyDescent="0.3">
      <c r="A2149" s="1">
        <v>2147</v>
      </c>
      <c r="B2149" s="1">
        <v>29.756944841805399</v>
      </c>
      <c r="C2149" s="1">
        <v>-42.599989700409303</v>
      </c>
      <c r="D2149" s="1">
        <v>364</v>
      </c>
      <c r="E2149" s="1">
        <v>68.235313415527301</v>
      </c>
      <c r="F2149" s="1">
        <v>97.995999999999995</v>
      </c>
      <c r="G2149" s="1">
        <v>98.223793972540903</v>
      </c>
      <c r="H2149" s="4">
        <f t="shared" si="202"/>
        <v>29.756944841805399</v>
      </c>
      <c r="I2149" s="4">
        <f t="shared" si="203"/>
        <v>41474.694338513676</v>
      </c>
      <c r="J2149" s="5">
        <f t="shared" si="204"/>
        <v>-1.3147624004978687E-3</v>
      </c>
      <c r="K2149" s="4">
        <f t="shared" si="205"/>
        <v>-1.3147624004978687E-3</v>
      </c>
      <c r="L2149" s="4">
        <f t="shared" si="206"/>
        <v>-1.3147624004978687E-3</v>
      </c>
      <c r="M2149" s="4">
        <f t="shared" si="207"/>
        <v>-1.3147627792812484E-3</v>
      </c>
    </row>
    <row r="2150" spans="1:13" x14ac:dyDescent="0.3">
      <c r="A2150" s="1">
        <v>2148</v>
      </c>
      <c r="B2150" s="1">
        <v>29.8090277777778</v>
      </c>
      <c r="C2150" s="1">
        <v>-40.950000762939503</v>
      </c>
      <c r="D2150" s="1">
        <v>364</v>
      </c>
      <c r="E2150" s="1">
        <v>68.235313415527301</v>
      </c>
      <c r="F2150" s="1">
        <v>97.995999999999995</v>
      </c>
      <c r="G2150" s="1">
        <v>98.188291659997802</v>
      </c>
      <c r="H2150" s="4">
        <f t="shared" si="202"/>
        <v>29.8090277777778</v>
      </c>
      <c r="I2150" s="4">
        <f t="shared" si="203"/>
        <v>41504.503366291457</v>
      </c>
      <c r="J2150" s="5">
        <f t="shared" si="204"/>
        <v>-1.1909919641716134E-3</v>
      </c>
      <c r="K2150" s="4">
        <f t="shared" si="205"/>
        <v>-1.1909919641716134E-3</v>
      </c>
      <c r="L2150" s="4">
        <f t="shared" si="206"/>
        <v>-1.1909919641716134E-3</v>
      </c>
      <c r="M2150" s="4">
        <f t="shared" si="207"/>
        <v>-1.1909922457345723E-3</v>
      </c>
    </row>
    <row r="2151" spans="1:13" x14ac:dyDescent="0.3">
      <c r="A2151" s="1">
        <v>2149</v>
      </c>
      <c r="B2151" s="1">
        <v>29.739582637956499</v>
      </c>
      <c r="C2151" s="1">
        <v>-41.100009155150197</v>
      </c>
      <c r="D2151" s="1">
        <v>364.12499713902099</v>
      </c>
      <c r="E2151" s="1">
        <v>68.235313415527301</v>
      </c>
      <c r="F2151" s="1">
        <v>97.995995513985207</v>
      </c>
      <c r="G2151" s="1">
        <v>98.1558460222831</v>
      </c>
      <c r="H2151" s="4">
        <f t="shared" si="202"/>
        <v>29.739582637956499</v>
      </c>
      <c r="I2151" s="4">
        <f t="shared" si="203"/>
        <v>41534.242948929415</v>
      </c>
      <c r="J2151" s="5">
        <f t="shared" si="204"/>
        <v>-1.0909916964769815E-3</v>
      </c>
      <c r="K2151" s="4">
        <f t="shared" si="205"/>
        <v>-1.0909916964769815E-3</v>
      </c>
      <c r="L2151" s="4">
        <f t="shared" si="206"/>
        <v>-1.0909916964769815E-3</v>
      </c>
      <c r="M2151" s="4">
        <f t="shared" si="207"/>
        <v>-1.0909919129049176E-3</v>
      </c>
    </row>
    <row r="2152" spans="1:13" x14ac:dyDescent="0.3">
      <c r="A2152" s="1">
        <v>2150</v>
      </c>
      <c r="B2152" s="1">
        <v>29.709200825960799</v>
      </c>
      <c r="C2152" s="1">
        <v>-41.400038146665601</v>
      </c>
      <c r="D2152" s="1">
        <v>364</v>
      </c>
      <c r="E2152" s="1">
        <v>68.235313415527301</v>
      </c>
      <c r="F2152" s="1">
        <v>97.8</v>
      </c>
      <c r="G2152" s="1">
        <v>98.1267202244006</v>
      </c>
      <c r="H2152" s="4">
        <f t="shared" si="202"/>
        <v>29.709200825960799</v>
      </c>
      <c r="I2152" s="4">
        <f t="shared" si="203"/>
        <v>41563.95214975538</v>
      </c>
      <c r="J2152" s="5">
        <f t="shared" si="204"/>
        <v>-9.8036288667344867E-4</v>
      </c>
      <c r="K2152" s="4">
        <f t="shared" si="205"/>
        <v>-9.8036288667344867E-4</v>
      </c>
      <c r="L2152" s="4">
        <f t="shared" si="206"/>
        <v>-9.8036288667344867E-4</v>
      </c>
      <c r="M2152" s="4">
        <f t="shared" si="207"/>
        <v>-9.8036304371317278E-4</v>
      </c>
    </row>
    <row r="2153" spans="1:13" x14ac:dyDescent="0.3">
      <c r="A2153" s="1">
        <v>2151</v>
      </c>
      <c r="B2153" s="1">
        <v>29.6354166666667</v>
      </c>
      <c r="C2153" s="1">
        <v>-46.200000762939503</v>
      </c>
      <c r="D2153" s="1">
        <v>364</v>
      </c>
      <c r="E2153" s="1">
        <v>68.235313415527301</v>
      </c>
      <c r="F2153" s="1">
        <v>97.8</v>
      </c>
      <c r="G2153" s="1">
        <v>98.102009068818802</v>
      </c>
      <c r="H2153" s="4">
        <f t="shared" si="202"/>
        <v>29.6354166666667</v>
      </c>
      <c r="I2153" s="4">
        <f t="shared" si="203"/>
        <v>41593.587566422044</v>
      </c>
      <c r="J2153" s="5">
        <f t="shared" si="204"/>
        <v>-8.3383864177596098E-4</v>
      </c>
      <c r="K2153" s="4">
        <f t="shared" si="205"/>
        <v>-8.3383864177596098E-4</v>
      </c>
      <c r="L2153" s="4">
        <f t="shared" si="206"/>
        <v>-8.3383864177596098E-4</v>
      </c>
      <c r="M2153" s="4">
        <f t="shared" si="207"/>
        <v>-8.3383873840216921E-4</v>
      </c>
    </row>
    <row r="2154" spans="1:13" x14ac:dyDescent="0.3">
      <c r="A2154" s="1">
        <v>2152</v>
      </c>
      <c r="B2154" s="1">
        <v>29.6354166004399</v>
      </c>
      <c r="C2154" s="1">
        <v>-51.900022125080497</v>
      </c>
      <c r="D2154" s="1">
        <v>363.74999904633302</v>
      </c>
      <c r="E2154" s="1">
        <v>68.235313415527301</v>
      </c>
      <c r="F2154" s="1">
        <v>97.8</v>
      </c>
      <c r="G2154" s="1">
        <v>98.082098631763202</v>
      </c>
      <c r="H2154" s="4">
        <f t="shared" si="202"/>
        <v>29.6354166004399</v>
      </c>
      <c r="I2154" s="4">
        <f t="shared" si="203"/>
        <v>41623.222983022482</v>
      </c>
      <c r="J2154" s="5">
        <f t="shared" si="204"/>
        <v>-6.718460322000158E-4</v>
      </c>
      <c r="K2154" s="4">
        <f t="shared" si="205"/>
        <v>-6.718460322000158E-4</v>
      </c>
      <c r="L2154" s="4">
        <f t="shared" si="206"/>
        <v>-6.718460322000158E-4</v>
      </c>
      <c r="M2154" s="4">
        <f t="shared" si="207"/>
        <v>-6.7184608274267732E-4</v>
      </c>
    </row>
    <row r="2155" spans="1:13" x14ac:dyDescent="0.3">
      <c r="A2155" s="1">
        <v>2153</v>
      </c>
      <c r="B2155" s="1">
        <v>29.6267361111111</v>
      </c>
      <c r="C2155" s="1">
        <v>-54.600002288818402</v>
      </c>
      <c r="D2155" s="1">
        <v>363.625</v>
      </c>
      <c r="E2155" s="1">
        <v>68.235313415527301</v>
      </c>
      <c r="F2155" s="1">
        <v>97.8</v>
      </c>
      <c r="G2155" s="1">
        <v>98.066672418088899</v>
      </c>
      <c r="H2155" s="4">
        <f t="shared" si="202"/>
        <v>29.6267361111111</v>
      </c>
      <c r="I2155" s="4">
        <f t="shared" si="203"/>
        <v>41652.849719133592</v>
      </c>
      <c r="J2155" s="5">
        <f t="shared" si="204"/>
        <v>-5.2068555970691179E-4</v>
      </c>
      <c r="K2155" s="4">
        <f t="shared" si="205"/>
        <v>-5.2068555970691179E-4</v>
      </c>
      <c r="L2155" s="4">
        <f t="shared" si="206"/>
        <v>-5.2068555970691179E-4</v>
      </c>
      <c r="M2155" s="4">
        <f t="shared" si="207"/>
        <v>-5.2068558323439134E-4</v>
      </c>
    </row>
    <row r="2156" spans="1:13" x14ac:dyDescent="0.3">
      <c r="A2156" s="1">
        <v>2154</v>
      </c>
      <c r="B2156" s="1">
        <v>29.574652479756999</v>
      </c>
      <c r="C2156" s="1">
        <v>-60.300087737328901</v>
      </c>
      <c r="D2156" s="1">
        <v>362.99999713900098</v>
      </c>
      <c r="E2156" s="1">
        <v>68.235313415527301</v>
      </c>
      <c r="F2156" s="1">
        <v>97.8</v>
      </c>
      <c r="G2156" s="1">
        <v>98.055485213603703</v>
      </c>
      <c r="H2156" s="4">
        <f t="shared" si="202"/>
        <v>29.574652479756999</v>
      </c>
      <c r="I2156" s="4">
        <f t="shared" si="203"/>
        <v>41682.42437161335</v>
      </c>
      <c r="J2156" s="5">
        <f t="shared" si="204"/>
        <v>-3.7827002338755155E-4</v>
      </c>
      <c r="K2156" s="4">
        <f t="shared" si="205"/>
        <v>-3.7827002338755155E-4</v>
      </c>
      <c r="L2156" s="4">
        <f t="shared" si="206"/>
        <v>-3.7827002338755155E-4</v>
      </c>
      <c r="M2156" s="4">
        <f t="shared" si="207"/>
        <v>-3.7827003240854893E-4</v>
      </c>
    </row>
    <row r="2157" spans="1:13" x14ac:dyDescent="0.3">
      <c r="A2157" s="1">
        <v>2155</v>
      </c>
      <c r="B2157" s="1">
        <v>29.5355902777778</v>
      </c>
      <c r="C2157" s="1">
        <v>-71.400001525878906</v>
      </c>
      <c r="D2157" s="1">
        <v>362.625</v>
      </c>
      <c r="E2157" s="1">
        <v>68.235313415527301</v>
      </c>
      <c r="F2157" s="1">
        <v>97.8</v>
      </c>
      <c r="G2157" s="1">
        <v>98.048359187158496</v>
      </c>
      <c r="H2157" s="4">
        <f t="shared" si="202"/>
        <v>29.5355902777778</v>
      </c>
      <c r="I2157" s="4">
        <f t="shared" si="203"/>
        <v>41711.959961891131</v>
      </c>
      <c r="J2157" s="5">
        <f t="shared" si="204"/>
        <v>-2.412691393057401E-4</v>
      </c>
      <c r="K2157" s="4">
        <f t="shared" si="205"/>
        <v>-2.412691393057401E-4</v>
      </c>
      <c r="L2157" s="4">
        <f t="shared" si="206"/>
        <v>-2.412691393057401E-4</v>
      </c>
      <c r="M2157" s="4">
        <f t="shared" si="207"/>
        <v>-2.41269141646485E-4</v>
      </c>
    </row>
    <row r="2158" spans="1:13" x14ac:dyDescent="0.3">
      <c r="A2158" s="1">
        <v>2156</v>
      </c>
      <c r="B2158" s="1">
        <v>29.513889220023302</v>
      </c>
      <c r="C2158" s="1">
        <v>-82.950070952843404</v>
      </c>
      <c r="D2158" s="1">
        <v>361.99999427799702</v>
      </c>
      <c r="E2158" s="1">
        <v>68.235313415527301</v>
      </c>
      <c r="F2158" s="1">
        <v>97.8</v>
      </c>
      <c r="G2158" s="1">
        <v>98.045181063852695</v>
      </c>
      <c r="H2158" s="4">
        <f t="shared" si="202"/>
        <v>29.513889220023302</v>
      </c>
      <c r="I2158" s="4">
        <f t="shared" si="203"/>
        <v>41741.473851111157</v>
      </c>
      <c r="J2158" s="5">
        <f t="shared" si="204"/>
        <v>-1.076822943295828E-4</v>
      </c>
      <c r="K2158" s="4">
        <f t="shared" si="205"/>
        <v>-1.076822943295828E-4</v>
      </c>
      <c r="L2158" s="4">
        <f t="shared" si="206"/>
        <v>-1.076822943295828E-4</v>
      </c>
      <c r="M2158" s="4">
        <f t="shared" si="207"/>
        <v>-1.0768229453768739E-4</v>
      </c>
    </row>
    <row r="2159" spans="1:13" x14ac:dyDescent="0.3">
      <c r="A2159" s="1">
        <v>2157</v>
      </c>
      <c r="B2159" s="1">
        <v>29.535590973170201</v>
      </c>
      <c r="C2159" s="1">
        <v>-87.300007629415106</v>
      </c>
      <c r="D2159" s="1">
        <v>361.62499809263801</v>
      </c>
      <c r="E2159" s="1">
        <v>68.235313415527301</v>
      </c>
      <c r="F2159" s="1">
        <v>97.8</v>
      </c>
      <c r="G2159" s="1">
        <v>98.045900324423897</v>
      </c>
      <c r="H2159" s="4">
        <f t="shared" si="202"/>
        <v>29.535590973170201</v>
      </c>
      <c r="I2159" s="4">
        <f t="shared" si="203"/>
        <v>41771.009442084331</v>
      </c>
      <c r="J2159" s="5">
        <f t="shared" si="204"/>
        <v>2.4352333828547843E-5</v>
      </c>
      <c r="K2159" s="4">
        <f t="shared" si="205"/>
        <v>2.4352333828547843E-5</v>
      </c>
      <c r="L2159" s="4">
        <f t="shared" si="206"/>
        <v>2.4352333828547843E-5</v>
      </c>
      <c r="M2159" s="4">
        <f t="shared" si="207"/>
        <v>2.4352333830954813E-5</v>
      </c>
    </row>
    <row r="2160" spans="1:13" x14ac:dyDescent="0.3">
      <c r="A2160" s="1">
        <v>2158</v>
      </c>
      <c r="B2160" s="1">
        <v>29.6267373694219</v>
      </c>
      <c r="C2160" s="1">
        <v>-87.899946594677402</v>
      </c>
      <c r="D2160" s="1">
        <v>361.37500381466799</v>
      </c>
      <c r="E2160" s="1">
        <v>68.235313415527301</v>
      </c>
      <c r="F2160" s="1">
        <v>97.8</v>
      </c>
      <c r="G2160" s="1">
        <v>98.050528402196207</v>
      </c>
      <c r="H2160" s="4">
        <f t="shared" si="202"/>
        <v>29.6267373694219</v>
      </c>
      <c r="I2160" s="4">
        <f t="shared" si="203"/>
        <v>41800.636179453752</v>
      </c>
      <c r="J2160" s="5">
        <f t="shared" si="204"/>
        <v>1.5621287334482105E-4</v>
      </c>
      <c r="K2160" s="4">
        <f t="shared" si="205"/>
        <v>1.5621287334482105E-4</v>
      </c>
      <c r="L2160" s="4">
        <f t="shared" si="206"/>
        <v>1.5621287334482105E-4</v>
      </c>
      <c r="M2160" s="4">
        <f t="shared" si="207"/>
        <v>1.5621287398015087E-4</v>
      </c>
    </row>
    <row r="2161" spans="1:13" x14ac:dyDescent="0.3">
      <c r="A2161" s="1">
        <v>2159</v>
      </c>
      <c r="B2161" s="1">
        <v>29.7092013888889</v>
      </c>
      <c r="C2161" s="1">
        <v>-84.300003051757798</v>
      </c>
      <c r="D2161" s="1">
        <v>361.625</v>
      </c>
      <c r="E2161" s="1">
        <v>68.235313415527301</v>
      </c>
      <c r="F2161" s="1">
        <v>97.800007347102607</v>
      </c>
      <c r="G2161" s="1">
        <v>98.0591388356263</v>
      </c>
      <c r="H2161" s="4">
        <f t="shared" si="202"/>
        <v>29.7092013888889</v>
      </c>
      <c r="I2161" s="4">
        <f t="shared" si="203"/>
        <v>41830.345380842642</v>
      </c>
      <c r="J2161" s="5">
        <f t="shared" si="204"/>
        <v>2.8982379288434773E-4</v>
      </c>
      <c r="K2161" s="4">
        <f t="shared" si="205"/>
        <v>2.8982379288434773E-4</v>
      </c>
      <c r="L2161" s="4">
        <f t="shared" si="206"/>
        <v>2.8982379288434773E-4</v>
      </c>
      <c r="M2161" s="4">
        <f t="shared" si="207"/>
        <v>2.8982379694177622E-4</v>
      </c>
    </row>
    <row r="2162" spans="1:13" x14ac:dyDescent="0.3">
      <c r="A2162" s="1">
        <v>2160</v>
      </c>
      <c r="B2162" s="1">
        <v>29.709202051159799</v>
      </c>
      <c r="C2162" s="1">
        <v>-84.299933243094102</v>
      </c>
      <c r="D2162" s="1">
        <v>361.62500286100999</v>
      </c>
      <c r="E2162" s="1">
        <v>68.235313415527301</v>
      </c>
      <c r="F2162" s="1">
        <v>98.763000000000005</v>
      </c>
      <c r="G2162" s="1">
        <v>98.068041518519394</v>
      </c>
      <c r="H2162" s="4">
        <f t="shared" si="202"/>
        <v>29.709202051159799</v>
      </c>
      <c r="I2162" s="4">
        <f t="shared" si="203"/>
        <v>41860.054582893805</v>
      </c>
      <c r="J2162" s="5">
        <f t="shared" si="204"/>
        <v>2.9966078785163776E-4</v>
      </c>
      <c r="K2162" s="4">
        <f t="shared" si="205"/>
        <v>2.9966078785163776E-4</v>
      </c>
      <c r="L2162" s="4">
        <f t="shared" si="206"/>
        <v>2.9966078785163776E-4</v>
      </c>
      <c r="M2162" s="4">
        <f t="shared" si="207"/>
        <v>2.9966079233639066E-4</v>
      </c>
    </row>
    <row r="2163" spans="1:13" x14ac:dyDescent="0.3">
      <c r="A2163" s="1">
        <v>2161</v>
      </c>
      <c r="B2163" s="1">
        <v>29.7960072755799</v>
      </c>
      <c r="C2163" s="1">
        <v>-75.149966621547094</v>
      </c>
      <c r="D2163" s="1">
        <v>362.00000143050499</v>
      </c>
      <c r="E2163" s="1">
        <v>68.235313415527301</v>
      </c>
      <c r="F2163" s="1">
        <v>98.763000000000005</v>
      </c>
      <c r="G2163" s="1">
        <v>98.0697241007109</v>
      </c>
      <c r="H2163" s="4">
        <f t="shared" si="202"/>
        <v>29.7960072755799</v>
      </c>
      <c r="I2163" s="4">
        <f t="shared" si="203"/>
        <v>41889.850590169386</v>
      </c>
      <c r="J2163" s="5">
        <f t="shared" si="204"/>
        <v>5.6470055734121907E-5</v>
      </c>
      <c r="K2163" s="4">
        <f t="shared" si="205"/>
        <v>5.6470055734121907E-5</v>
      </c>
      <c r="L2163" s="4">
        <f t="shared" si="206"/>
        <v>5.6470055734121907E-5</v>
      </c>
      <c r="M2163" s="4">
        <f t="shared" si="207"/>
        <v>5.6470055764134487E-5</v>
      </c>
    </row>
    <row r="2164" spans="1:13" x14ac:dyDescent="0.3">
      <c r="A2164" s="1">
        <v>2162</v>
      </c>
      <c r="B2164" s="1">
        <v>29.8828125</v>
      </c>
      <c r="C2164" s="1">
        <v>-66</v>
      </c>
      <c r="D2164" s="1">
        <v>362.375</v>
      </c>
      <c r="E2164" s="1">
        <v>68.235313415527301</v>
      </c>
      <c r="F2164" s="1">
        <v>98.763000000000005</v>
      </c>
      <c r="G2164" s="1">
        <v>98.060386409681797</v>
      </c>
      <c r="H2164" s="4">
        <f t="shared" si="202"/>
        <v>29.8828125</v>
      </c>
      <c r="I2164" s="4">
        <f t="shared" si="203"/>
        <v>41919.733402669386</v>
      </c>
      <c r="J2164" s="5">
        <f t="shared" si="204"/>
        <v>-3.1247698084317725E-4</v>
      </c>
      <c r="K2164" s="4">
        <f t="shared" si="205"/>
        <v>-3.1247698084317725E-4</v>
      </c>
      <c r="L2164" s="4">
        <f t="shared" si="206"/>
        <v>-3.1247698084317725E-4</v>
      </c>
      <c r="M2164" s="4">
        <f t="shared" si="207"/>
        <v>-3.1247698592831659E-4</v>
      </c>
    </row>
    <row r="2165" spans="1:13" x14ac:dyDescent="0.3">
      <c r="A2165" s="1">
        <v>2163</v>
      </c>
      <c r="B2165" s="1">
        <v>29.887152844004699</v>
      </c>
      <c r="C2165" s="1">
        <v>-55.199813081266399</v>
      </c>
      <c r="D2165" s="1">
        <v>362.875011444005</v>
      </c>
      <c r="E2165" s="1">
        <v>68.235313415527301</v>
      </c>
      <c r="F2165" s="1">
        <v>98.763000000000005</v>
      </c>
      <c r="G2165" s="1">
        <v>98.039880014040506</v>
      </c>
      <c r="H2165" s="4">
        <f t="shared" si="202"/>
        <v>29.887152844004699</v>
      </c>
      <c r="I2165" s="4">
        <f t="shared" si="203"/>
        <v>41949.620555513393</v>
      </c>
      <c r="J2165" s="5">
        <f t="shared" si="204"/>
        <v>-6.8612743904794397E-4</v>
      </c>
      <c r="K2165" s="4">
        <f t="shared" si="205"/>
        <v>-6.8612743904794397E-4</v>
      </c>
      <c r="L2165" s="4">
        <f t="shared" si="206"/>
        <v>-6.8612743904794397E-4</v>
      </c>
      <c r="M2165" s="4">
        <f t="shared" si="207"/>
        <v>-6.8612749288275644E-4</v>
      </c>
    </row>
    <row r="2166" spans="1:13" x14ac:dyDescent="0.3">
      <c r="A2166" s="1">
        <v>2164</v>
      </c>
      <c r="B2166" s="1">
        <v>29.891493320466999</v>
      </c>
      <c r="C2166" s="1">
        <v>-42.899900817156997</v>
      </c>
      <c r="D2166" s="1">
        <v>363.62500476840501</v>
      </c>
      <c r="E2166" s="1">
        <v>68.235313415527301</v>
      </c>
      <c r="F2166" s="1">
        <v>98.763000000000005</v>
      </c>
      <c r="G2166" s="1">
        <v>98.007878945319106</v>
      </c>
      <c r="H2166" s="4">
        <f t="shared" si="202"/>
        <v>29.891493320466999</v>
      </c>
      <c r="I2166" s="4">
        <f t="shared" si="203"/>
        <v>41979.512048833858</v>
      </c>
      <c r="J2166" s="5">
        <f t="shared" si="204"/>
        <v>-1.0705744399691118E-3</v>
      </c>
      <c r="K2166" s="4">
        <f t="shared" si="205"/>
        <v>-1.0705744399691118E-3</v>
      </c>
      <c r="L2166" s="4">
        <f t="shared" si="206"/>
        <v>-1.0705744399691118E-3</v>
      </c>
      <c r="M2166" s="4">
        <f t="shared" si="207"/>
        <v>-1.0705746444720653E-3</v>
      </c>
    </row>
    <row r="2167" spans="1:13" x14ac:dyDescent="0.3">
      <c r="A2167" s="1">
        <v>2165</v>
      </c>
      <c r="B2167" s="1">
        <v>29.926215741362402</v>
      </c>
      <c r="C2167" s="1">
        <v>-29.699787906070199</v>
      </c>
      <c r="D2167" s="1">
        <v>364.25001144391803</v>
      </c>
      <c r="E2167" s="1">
        <v>68.235313415527301</v>
      </c>
      <c r="F2167" s="1">
        <v>98.763000000000005</v>
      </c>
      <c r="G2167" s="1">
        <v>97.963874516397595</v>
      </c>
      <c r="H2167" s="4">
        <f t="shared" si="202"/>
        <v>29.926215741362402</v>
      </c>
      <c r="I2167" s="4">
        <f t="shared" si="203"/>
        <v>42009.438264575219</v>
      </c>
      <c r="J2167" s="5">
        <f t="shared" si="204"/>
        <v>-1.4704307855633867E-3</v>
      </c>
      <c r="K2167" s="4">
        <f t="shared" si="205"/>
        <v>-1.4704307855633867E-3</v>
      </c>
      <c r="L2167" s="4">
        <f t="shared" si="206"/>
        <v>-1.4704307855633867E-3</v>
      </c>
      <c r="M2167" s="4">
        <f t="shared" si="207"/>
        <v>-1.4704313154499809E-3</v>
      </c>
    </row>
    <row r="2168" spans="1:13" x14ac:dyDescent="0.3">
      <c r="A2168" s="1">
        <v>2166</v>
      </c>
      <c r="B2168" s="1">
        <v>29.9565972222222</v>
      </c>
      <c r="C2168" s="1">
        <v>-15.7500009536743</v>
      </c>
      <c r="D2168" s="1">
        <v>365</v>
      </c>
      <c r="E2168" s="1">
        <v>68.235313415527301</v>
      </c>
      <c r="F2168" s="1">
        <v>98.763000000000005</v>
      </c>
      <c r="G2168" s="1">
        <v>97.907167235442799</v>
      </c>
      <c r="H2168" s="4">
        <f t="shared" si="202"/>
        <v>29.9565972222222</v>
      </c>
      <c r="I2168" s="4">
        <f t="shared" si="203"/>
        <v>42039.394861797438</v>
      </c>
      <c r="J2168" s="5">
        <f t="shared" si="204"/>
        <v>-1.8929813868422409E-3</v>
      </c>
      <c r="K2168" s="4">
        <f t="shared" si="205"/>
        <v>-1.8929813868422409E-3</v>
      </c>
      <c r="L2168" s="4">
        <f t="shared" si="206"/>
        <v>-1.8929813868422409E-3</v>
      </c>
      <c r="M2168" s="4">
        <f t="shared" si="207"/>
        <v>-1.892982517388874E-3</v>
      </c>
    </row>
    <row r="2169" spans="1:13" x14ac:dyDescent="0.3">
      <c r="A2169" s="1">
        <v>2167</v>
      </c>
      <c r="B2169" s="1">
        <v>29.9045139551157</v>
      </c>
      <c r="C2169" s="1">
        <v>-9.2999750139385409</v>
      </c>
      <c r="D2169" s="1">
        <v>365.500001907333</v>
      </c>
      <c r="E2169" s="1">
        <v>68.235313415527301</v>
      </c>
      <c r="F2169" s="1">
        <v>98.763000000000005</v>
      </c>
      <c r="G2169" s="1">
        <v>97.836855686827406</v>
      </c>
      <c r="H2169" s="4">
        <f t="shared" si="202"/>
        <v>29.9045139551157</v>
      </c>
      <c r="I2169" s="4">
        <f t="shared" si="203"/>
        <v>42069.299375752555</v>
      </c>
      <c r="J2169" s="5">
        <f t="shared" si="204"/>
        <v>-2.3512018527010806E-3</v>
      </c>
      <c r="K2169" s="4">
        <f t="shared" si="205"/>
        <v>-2.3512018527010806E-3</v>
      </c>
      <c r="L2169" s="4">
        <f t="shared" si="206"/>
        <v>-2.3512018527010806E-3</v>
      </c>
      <c r="M2169" s="4">
        <f t="shared" si="207"/>
        <v>-2.3512040190059496E-3</v>
      </c>
    </row>
    <row r="2170" spans="1:13" x14ac:dyDescent="0.3">
      <c r="A2170" s="1">
        <v>2168</v>
      </c>
      <c r="B2170" s="1">
        <v>29.9131944444444</v>
      </c>
      <c r="C2170" s="1">
        <v>-6</v>
      </c>
      <c r="D2170" s="1">
        <v>365.75</v>
      </c>
      <c r="E2170" s="1">
        <v>68.235313415527301</v>
      </c>
      <c r="F2170" s="1">
        <v>98.763000000000005</v>
      </c>
      <c r="G2170" s="1">
        <v>97.7518222022793</v>
      </c>
      <c r="H2170" s="4">
        <f t="shared" si="202"/>
        <v>29.9131944444444</v>
      </c>
      <c r="I2170" s="4">
        <f t="shared" si="203"/>
        <v>42099.212570197</v>
      </c>
      <c r="J2170" s="5">
        <f t="shared" si="204"/>
        <v>-2.8426748171624491E-3</v>
      </c>
      <c r="K2170" s="4">
        <f t="shared" si="205"/>
        <v>-2.8426748171624491E-3</v>
      </c>
      <c r="L2170" s="4">
        <f t="shared" si="206"/>
        <v>-2.8426748171624491E-3</v>
      </c>
      <c r="M2170" s="4">
        <f t="shared" si="207"/>
        <v>-2.8426786456908697E-3</v>
      </c>
    </row>
    <row r="2171" spans="1:13" x14ac:dyDescent="0.3">
      <c r="A2171" s="1">
        <v>2169</v>
      </c>
      <c r="B2171" s="1">
        <v>29.822048544883302</v>
      </c>
      <c r="C2171" s="1">
        <v>-4.0499910353966699</v>
      </c>
      <c r="D2171" s="1">
        <v>365.87500095368102</v>
      </c>
      <c r="E2171" s="1">
        <v>68.235313415527301</v>
      </c>
      <c r="F2171" s="1">
        <v>98.762983535650804</v>
      </c>
      <c r="G2171" s="1">
        <v>97.650715159921702</v>
      </c>
      <c r="H2171" s="4">
        <f t="shared" si="202"/>
        <v>29.822048544883302</v>
      </c>
      <c r="I2171" s="4">
        <f t="shared" si="203"/>
        <v>42129.034618741884</v>
      </c>
      <c r="J2171" s="5">
        <f t="shared" si="204"/>
        <v>-3.3903453079498335E-3</v>
      </c>
      <c r="K2171" s="4">
        <f t="shared" si="205"/>
        <v>-3.3903453079498335E-3</v>
      </c>
      <c r="L2171" s="4">
        <f t="shared" si="206"/>
        <v>-3.3903453079498335E-3</v>
      </c>
      <c r="M2171" s="4">
        <f t="shared" si="207"/>
        <v>-3.3903518030042883E-3</v>
      </c>
    </row>
    <row r="2172" spans="1:13" x14ac:dyDescent="0.3">
      <c r="A2172" s="1">
        <v>2170</v>
      </c>
      <c r="B2172" s="1">
        <v>29.813366134976</v>
      </c>
      <c r="C2172" s="1">
        <v>-2.85002531986034</v>
      </c>
      <c r="D2172" s="1">
        <v>365.99999809266598</v>
      </c>
      <c r="E2172" s="1">
        <v>68.235313415527301</v>
      </c>
      <c r="F2172" s="1">
        <v>96.605000000000004</v>
      </c>
      <c r="G2172" s="1">
        <v>97.540503294044399</v>
      </c>
      <c r="H2172" s="4">
        <f t="shared" si="202"/>
        <v>29.813366134976</v>
      </c>
      <c r="I2172" s="4">
        <f t="shared" si="203"/>
        <v>42158.847984876862</v>
      </c>
      <c r="J2172" s="5">
        <f t="shared" si="204"/>
        <v>-3.6967266754895879E-3</v>
      </c>
      <c r="K2172" s="4">
        <f t="shared" si="205"/>
        <v>-3.6967266754895879E-3</v>
      </c>
      <c r="L2172" s="4">
        <f t="shared" si="206"/>
        <v>-3.6967266754895879E-3</v>
      </c>
      <c r="M2172" s="4">
        <f t="shared" si="207"/>
        <v>-3.6967350953219431E-3</v>
      </c>
    </row>
    <row r="2173" spans="1:13" x14ac:dyDescent="0.3">
      <c r="A2173" s="1">
        <v>2171</v>
      </c>
      <c r="B2173" s="1">
        <v>29.687500231795699</v>
      </c>
      <c r="C2173" s="1">
        <v>-4.5000343322549297</v>
      </c>
      <c r="D2173" s="1">
        <v>365.87499809265302</v>
      </c>
      <c r="E2173" s="1">
        <v>68.235313415527301</v>
      </c>
      <c r="F2173" s="1">
        <v>96.605000000000004</v>
      </c>
      <c r="G2173" s="1">
        <v>97.436586338839106</v>
      </c>
      <c r="H2173" s="4">
        <f t="shared" si="202"/>
        <v>29.687500231795699</v>
      </c>
      <c r="I2173" s="4">
        <f t="shared" si="203"/>
        <v>42188.535485108659</v>
      </c>
      <c r="J2173" s="5">
        <f t="shared" si="204"/>
        <v>-3.5003605690584931E-3</v>
      </c>
      <c r="K2173" s="4">
        <f t="shared" si="205"/>
        <v>-3.5003605690584931E-3</v>
      </c>
      <c r="L2173" s="4">
        <f t="shared" si="206"/>
        <v>-3.5003605690584931E-3</v>
      </c>
      <c r="M2173" s="4">
        <f t="shared" si="207"/>
        <v>-3.5003677171399515E-3</v>
      </c>
    </row>
    <row r="2174" spans="1:13" x14ac:dyDescent="0.3">
      <c r="A2174" s="1">
        <v>2172</v>
      </c>
      <c r="B2174" s="1">
        <v>29.717881249051999</v>
      </c>
      <c r="C2174" s="1">
        <v>-9.00014419658247</v>
      </c>
      <c r="D2174" s="1">
        <v>365.62499523159499</v>
      </c>
      <c r="E2174" s="1">
        <v>68.235313415527301</v>
      </c>
      <c r="F2174" s="1">
        <v>96.605000000000004</v>
      </c>
      <c r="G2174" s="1">
        <v>97.3458882315268</v>
      </c>
      <c r="H2174" s="4">
        <f t="shared" si="202"/>
        <v>29.717881249051999</v>
      </c>
      <c r="I2174" s="4">
        <f t="shared" si="203"/>
        <v>42218.253366357712</v>
      </c>
      <c r="J2174" s="5">
        <f t="shared" si="204"/>
        <v>-3.0519708505531359E-3</v>
      </c>
      <c r="K2174" s="4">
        <f t="shared" si="205"/>
        <v>-3.0519708505531359E-3</v>
      </c>
      <c r="L2174" s="4">
        <f t="shared" si="206"/>
        <v>-3.0519708505531359E-3</v>
      </c>
      <c r="M2174" s="4">
        <f t="shared" si="207"/>
        <v>-3.0519755885166722E-3</v>
      </c>
    </row>
    <row r="2175" spans="1:13" x14ac:dyDescent="0.3">
      <c r="A2175" s="1">
        <v>2173</v>
      </c>
      <c r="B2175" s="1">
        <v>29.626736243564899</v>
      </c>
      <c r="C2175" s="1">
        <v>-27.900058745904701</v>
      </c>
      <c r="D2175" s="1">
        <v>364.99999618533201</v>
      </c>
      <c r="E2175" s="1">
        <v>68.235313415527301</v>
      </c>
      <c r="F2175" s="1">
        <v>96.605000000000004</v>
      </c>
      <c r="G2175" s="1">
        <v>97.266967240288693</v>
      </c>
      <c r="H2175" s="4">
        <f t="shared" si="202"/>
        <v>29.626736243564899</v>
      </c>
      <c r="I2175" s="4">
        <f t="shared" si="203"/>
        <v>42247.880102601281</v>
      </c>
      <c r="J2175" s="5">
        <f t="shared" si="204"/>
        <v>-2.6638435833528208E-3</v>
      </c>
      <c r="K2175" s="4">
        <f t="shared" si="205"/>
        <v>-2.6638435833528208E-3</v>
      </c>
      <c r="L2175" s="4">
        <f t="shared" si="206"/>
        <v>-2.6638435833528208E-3</v>
      </c>
      <c r="M2175" s="4">
        <f t="shared" si="207"/>
        <v>-2.6638467338297011E-3</v>
      </c>
    </row>
    <row r="2176" spans="1:13" x14ac:dyDescent="0.3">
      <c r="A2176" s="1">
        <v>2174</v>
      </c>
      <c r="B2176" s="1">
        <v>29.6354166666667</v>
      </c>
      <c r="C2176" s="1">
        <v>-31.650004959110198</v>
      </c>
      <c r="D2176" s="1">
        <v>364.75</v>
      </c>
      <c r="E2176" s="1">
        <v>68.235313415527301</v>
      </c>
      <c r="F2176" s="1">
        <v>96.605000000000004</v>
      </c>
      <c r="G2176" s="1">
        <v>97.1985688416557</v>
      </c>
      <c r="H2176" s="4">
        <f t="shared" si="202"/>
        <v>29.6354166666667</v>
      </c>
      <c r="I2176" s="4">
        <f t="shared" si="203"/>
        <v>42277.515519267945</v>
      </c>
      <c r="J2176" s="5">
        <f t="shared" si="204"/>
        <v>-2.3079951735561917E-3</v>
      </c>
      <c r="K2176" s="4">
        <f t="shared" si="205"/>
        <v>-2.3079951735561917E-3</v>
      </c>
      <c r="L2176" s="4">
        <f t="shared" si="206"/>
        <v>-2.3079951735561917E-3</v>
      </c>
      <c r="M2176" s="4">
        <f t="shared" si="207"/>
        <v>-2.3079972226152674E-3</v>
      </c>
    </row>
    <row r="2177" spans="1:13" x14ac:dyDescent="0.3">
      <c r="A2177" s="1">
        <v>2175</v>
      </c>
      <c r="B2177" s="1">
        <v>29.635416633553</v>
      </c>
      <c r="C2177" s="1">
        <v>-32.100013732903399</v>
      </c>
      <c r="D2177" s="1">
        <v>364.74999809265302</v>
      </c>
      <c r="E2177" s="1">
        <v>68.235313415527301</v>
      </c>
      <c r="F2177" s="1">
        <v>96.605000000000004</v>
      </c>
      <c r="G2177" s="1">
        <v>97.139605778676298</v>
      </c>
      <c r="H2177" s="4">
        <f t="shared" si="202"/>
        <v>29.635416633553</v>
      </c>
      <c r="I2177" s="4">
        <f t="shared" si="203"/>
        <v>42307.150935901496</v>
      </c>
      <c r="J2177" s="5">
        <f t="shared" si="204"/>
        <v>-1.9896147811414274E-3</v>
      </c>
      <c r="K2177" s="4">
        <f t="shared" si="205"/>
        <v>-1.9896147811414274E-3</v>
      </c>
      <c r="L2177" s="4">
        <f t="shared" si="206"/>
        <v>-1.9896147811414274E-3</v>
      </c>
      <c r="M2177" s="4">
        <f t="shared" si="207"/>
        <v>-1.989616093814327E-3</v>
      </c>
    </row>
    <row r="2178" spans="1:13" x14ac:dyDescent="0.3">
      <c r="A2178" s="1">
        <v>2176</v>
      </c>
      <c r="B2178" s="1">
        <v>29.631076653800299</v>
      </c>
      <c r="C2178" s="1">
        <v>-33.600001144389502</v>
      </c>
      <c r="D2178" s="1">
        <v>364.50000095368102</v>
      </c>
      <c r="E2178" s="1">
        <v>68.235313415527301</v>
      </c>
      <c r="F2178" s="1">
        <v>96.605000000000004</v>
      </c>
      <c r="G2178" s="1">
        <v>97.089140777943697</v>
      </c>
      <c r="H2178" s="4">
        <f t="shared" si="202"/>
        <v>29.631076653800299</v>
      </c>
      <c r="I2178" s="4">
        <f t="shared" si="203"/>
        <v>42336.782012555297</v>
      </c>
      <c r="J2178" s="5">
        <f t="shared" si="204"/>
        <v>-1.7031105998009119E-3</v>
      </c>
      <c r="K2178" s="4">
        <f t="shared" si="205"/>
        <v>-1.7031105998009119E-3</v>
      </c>
      <c r="L2178" s="4">
        <f t="shared" si="206"/>
        <v>-1.7031105998009119E-3</v>
      </c>
      <c r="M2178" s="4">
        <f t="shared" si="207"/>
        <v>-1.7031114231383661E-3</v>
      </c>
    </row>
    <row r="2179" spans="1:13" x14ac:dyDescent="0.3">
      <c r="A2179" s="1">
        <v>2177</v>
      </c>
      <c r="B2179" s="1">
        <v>29.665799008472401</v>
      </c>
      <c r="C2179" s="1">
        <v>-33.449959564538403</v>
      </c>
      <c r="D2179" s="1">
        <v>364.62500190733402</v>
      </c>
      <c r="E2179" s="1">
        <v>68.235313415527301</v>
      </c>
      <c r="F2179" s="1">
        <v>96.605000000000004</v>
      </c>
      <c r="G2179" s="1">
        <v>97.046371650752405</v>
      </c>
      <c r="H2179" s="4">
        <f t="shared" si="202"/>
        <v>29.665799008472401</v>
      </c>
      <c r="I2179" s="4">
        <f t="shared" si="203"/>
        <v>42366.447811563768</v>
      </c>
      <c r="J2179" s="5">
        <f t="shared" si="204"/>
        <v>-1.4416981379492713E-3</v>
      </c>
      <c r="K2179" s="4">
        <f t="shared" si="205"/>
        <v>-1.4416981379492713E-3</v>
      </c>
      <c r="L2179" s="4">
        <f t="shared" si="206"/>
        <v>-1.4416981379492713E-3</v>
      </c>
      <c r="M2179" s="4">
        <f t="shared" si="207"/>
        <v>-1.441698637376445E-3</v>
      </c>
    </row>
    <row r="2180" spans="1:13" x14ac:dyDescent="0.3">
      <c r="A2180" s="1">
        <v>2178</v>
      </c>
      <c r="B2180" s="1">
        <v>29.691840079095801</v>
      </c>
      <c r="C2180" s="1">
        <v>-30.750014495839199</v>
      </c>
      <c r="D2180" s="1">
        <v>364.74999809265302</v>
      </c>
      <c r="E2180" s="1">
        <v>68.235313415527301</v>
      </c>
      <c r="F2180" s="1">
        <v>96.605000000000004</v>
      </c>
      <c r="G2180" s="1">
        <v>97.010618541553598</v>
      </c>
      <c r="H2180" s="4">
        <f t="shared" ref="H2180:H2243" si="208">(A2180-A2179)*B2180</f>
        <v>29.691840079095801</v>
      </c>
      <c r="I2180" s="4">
        <f t="shared" ref="I2180:I2243" si="209">H2180+I2179</f>
        <v>42396.139651642865</v>
      </c>
      <c r="J2180" s="5">
        <f t="shared" ref="J2180:J2243" si="210">IF(H2180=0,0,(G2180-G2179)/H2180)</f>
        <v>-1.2041392215358011E-3</v>
      </c>
      <c r="K2180" s="4">
        <f t="shared" ref="K2180:K2243" si="211">IF(J2180&gt;1,K2179,J2180)</f>
        <v>-1.2041392215358011E-3</v>
      </c>
      <c r="L2180" s="4">
        <f t="shared" ref="L2180:L2243" si="212">IF(K2180&lt;-1,L2179,K2180)</f>
        <v>-1.2041392215358011E-3</v>
      </c>
      <c r="M2180" s="4">
        <f t="shared" ref="M2180:M2243" si="213">ASIN(L2180)</f>
        <v>-1.2041395125265222E-3</v>
      </c>
    </row>
    <row r="2181" spans="1:13" x14ac:dyDescent="0.3">
      <c r="A2181" s="1">
        <v>2179</v>
      </c>
      <c r="B2181" s="1">
        <v>29.6657986111111</v>
      </c>
      <c r="C2181" s="1">
        <v>-32.400001525878899</v>
      </c>
      <c r="D2181" s="1">
        <v>364.5</v>
      </c>
      <c r="E2181" s="1">
        <v>68.235313415527301</v>
      </c>
      <c r="F2181" s="1">
        <v>96.605009117190605</v>
      </c>
      <c r="G2181" s="1">
        <v>96.981313084779202</v>
      </c>
      <c r="H2181" s="4">
        <f t="shared" si="208"/>
        <v>29.6657986111111</v>
      </c>
      <c r="I2181" s="4">
        <f t="shared" si="209"/>
        <v>42425.805450253974</v>
      </c>
      <c r="J2181" s="5">
        <f t="shared" si="210"/>
        <v>-9.8785329053703531E-4</v>
      </c>
      <c r="K2181" s="4">
        <f t="shared" si="211"/>
        <v>-9.8785329053703531E-4</v>
      </c>
      <c r="L2181" s="4">
        <f t="shared" si="212"/>
        <v>-9.8785329053703531E-4</v>
      </c>
      <c r="M2181" s="4">
        <f t="shared" si="213"/>
        <v>-9.8785345120389035E-4</v>
      </c>
    </row>
    <row r="2182" spans="1:13" x14ac:dyDescent="0.3">
      <c r="A2182" s="1">
        <v>2180</v>
      </c>
      <c r="B2182" s="1">
        <v>29.665798478657301</v>
      </c>
      <c r="C2182" s="1">
        <v>-32.400049590723903</v>
      </c>
      <c r="D2182" s="1">
        <v>364.5</v>
      </c>
      <c r="E2182" s="1">
        <v>68.235313415527301</v>
      </c>
      <c r="F2182" s="1">
        <v>97.8</v>
      </c>
      <c r="G2182" s="1">
        <v>96.953240493809005</v>
      </c>
      <c r="H2182" s="4">
        <f t="shared" si="208"/>
        <v>29.665798478657301</v>
      </c>
      <c r="I2182" s="4">
        <f t="shared" si="209"/>
        <v>42455.471248732632</v>
      </c>
      <c r="J2182" s="5">
        <f t="shared" si="210"/>
        <v>-9.4629480444942621E-4</v>
      </c>
      <c r="K2182" s="4">
        <f t="shared" si="211"/>
        <v>-9.4629480444942621E-4</v>
      </c>
      <c r="L2182" s="4">
        <f t="shared" si="212"/>
        <v>-9.4629480444942621E-4</v>
      </c>
      <c r="M2182" s="4">
        <f t="shared" si="213"/>
        <v>-9.4629494567985948E-4</v>
      </c>
    </row>
    <row r="2183" spans="1:13" x14ac:dyDescent="0.3">
      <c r="A2183" s="1">
        <v>2181</v>
      </c>
      <c r="B2183" s="1">
        <v>29.657118585374398</v>
      </c>
      <c r="C2183" s="1">
        <v>-35.549993896483997</v>
      </c>
      <c r="D2183" s="1">
        <v>364.49999904632602</v>
      </c>
      <c r="E2183" s="1">
        <v>68.235313415527301</v>
      </c>
      <c r="F2183" s="1">
        <v>97.8</v>
      </c>
      <c r="G2183" s="1">
        <v>96.9164567394904</v>
      </c>
      <c r="H2183" s="4">
        <f t="shared" si="208"/>
        <v>29.657118585374398</v>
      </c>
      <c r="I2183" s="4">
        <f t="shared" si="209"/>
        <v>42485.128367318008</v>
      </c>
      <c r="J2183" s="5">
        <f t="shared" si="210"/>
        <v>-1.2403010161865736E-3</v>
      </c>
      <c r="K2183" s="4">
        <f t="shared" si="211"/>
        <v>-1.2403010161865736E-3</v>
      </c>
      <c r="L2183" s="4">
        <f t="shared" si="212"/>
        <v>-1.2403010161865736E-3</v>
      </c>
      <c r="M2183" s="4">
        <f t="shared" si="213"/>
        <v>-1.2403013341889379E-3</v>
      </c>
    </row>
    <row r="2184" spans="1:13" x14ac:dyDescent="0.3">
      <c r="A2184" s="1">
        <v>2182</v>
      </c>
      <c r="B2184" s="1">
        <v>29.726562201979199</v>
      </c>
      <c r="C2184" s="1">
        <v>-34.349994278025903</v>
      </c>
      <c r="D2184" s="1">
        <v>364.37500095366602</v>
      </c>
      <c r="E2184" s="1">
        <v>68.235313415527301</v>
      </c>
      <c r="F2184" s="1">
        <v>97.8</v>
      </c>
      <c r="G2184" s="1">
        <v>96.865628233085303</v>
      </c>
      <c r="H2184" s="4">
        <f t="shared" si="208"/>
        <v>29.726562201979199</v>
      </c>
      <c r="I2184" s="4">
        <f t="shared" si="209"/>
        <v>42514.854929519985</v>
      </c>
      <c r="J2184" s="5">
        <f t="shared" si="210"/>
        <v>-1.7098683009403775E-3</v>
      </c>
      <c r="K2184" s="4">
        <f t="shared" si="211"/>
        <v>-1.7098683009403775E-3</v>
      </c>
      <c r="L2184" s="4">
        <f t="shared" si="212"/>
        <v>-1.7098683009403775E-3</v>
      </c>
      <c r="M2184" s="4">
        <f t="shared" si="213"/>
        <v>-1.7098691341174378E-3</v>
      </c>
    </row>
    <row r="2185" spans="1:13" x14ac:dyDescent="0.3">
      <c r="A2185" s="1">
        <v>2183</v>
      </c>
      <c r="B2185" s="1">
        <v>29.6875</v>
      </c>
      <c r="C2185" s="1">
        <v>-33.300003051757798</v>
      </c>
      <c r="D2185" s="1">
        <v>364.5</v>
      </c>
      <c r="E2185" s="1">
        <v>68.235313415527301</v>
      </c>
      <c r="F2185" s="1">
        <v>97.8</v>
      </c>
      <c r="G2185" s="1">
        <v>96.799947007623203</v>
      </c>
      <c r="H2185" s="4">
        <f t="shared" si="208"/>
        <v>29.6875</v>
      </c>
      <c r="I2185" s="4">
        <f t="shared" si="209"/>
        <v>42544.542429519985</v>
      </c>
      <c r="J2185" s="5">
        <f t="shared" si="210"/>
        <v>-2.2124202260917964E-3</v>
      </c>
      <c r="K2185" s="4">
        <f t="shared" si="211"/>
        <v>-2.2124202260917964E-3</v>
      </c>
      <c r="L2185" s="4">
        <f t="shared" si="212"/>
        <v>-2.2124202260917964E-3</v>
      </c>
      <c r="M2185" s="4">
        <f t="shared" si="213"/>
        <v>-2.2124220309893933E-3</v>
      </c>
    </row>
    <row r="2186" spans="1:13" x14ac:dyDescent="0.3">
      <c r="A2186" s="1">
        <v>2184</v>
      </c>
      <c r="B2186" s="1">
        <v>29.7222228513772</v>
      </c>
      <c r="C2186" s="1">
        <v>-30.899983215485499</v>
      </c>
      <c r="D2186" s="1">
        <v>364.62500095366602</v>
      </c>
      <c r="E2186" s="1">
        <v>68.235313415527301</v>
      </c>
      <c r="F2186" s="1">
        <v>97.8</v>
      </c>
      <c r="G2186" s="1">
        <v>96.718368998178804</v>
      </c>
      <c r="H2186" s="4">
        <f t="shared" si="208"/>
        <v>29.7222228513772</v>
      </c>
      <c r="I2186" s="4">
        <f t="shared" si="209"/>
        <v>42574.264652371363</v>
      </c>
      <c r="J2186" s="5">
        <f t="shared" si="210"/>
        <v>-2.744680633488334E-3</v>
      </c>
      <c r="K2186" s="4">
        <f t="shared" si="211"/>
        <v>-2.744680633488334E-3</v>
      </c>
      <c r="L2186" s="4">
        <f t="shared" si="212"/>
        <v>-2.744680633488334E-3</v>
      </c>
      <c r="M2186" s="4">
        <f t="shared" si="213"/>
        <v>-2.7446840795708766E-3</v>
      </c>
    </row>
    <row r="2187" spans="1:13" x14ac:dyDescent="0.3">
      <c r="A2187" s="1">
        <v>2185</v>
      </c>
      <c r="B2187" s="1">
        <v>29.8046875</v>
      </c>
      <c r="C2187" s="1">
        <v>-28.500001907348601</v>
      </c>
      <c r="D2187" s="1">
        <v>364.75</v>
      </c>
      <c r="E2187" s="1">
        <v>68.235313415527301</v>
      </c>
      <c r="F2187" s="1">
        <v>97.8</v>
      </c>
      <c r="G2187" s="1">
        <v>96.619597445476501</v>
      </c>
      <c r="H2187" s="4">
        <f t="shared" si="208"/>
        <v>29.8046875</v>
      </c>
      <c r="I2187" s="4">
        <f t="shared" si="209"/>
        <v>42604.069339871363</v>
      </c>
      <c r="J2187" s="5">
        <f t="shared" si="210"/>
        <v>-3.3139603527902366E-3</v>
      </c>
      <c r="K2187" s="4">
        <f t="shared" si="211"/>
        <v>-3.3139603527902366E-3</v>
      </c>
      <c r="L2187" s="4">
        <f t="shared" si="212"/>
        <v>-3.3139603527902366E-3</v>
      </c>
      <c r="M2187" s="4">
        <f t="shared" si="213"/>
        <v>-3.3139664186563598E-3</v>
      </c>
    </row>
    <row r="2188" spans="1:13" x14ac:dyDescent="0.3">
      <c r="A2188" s="1">
        <v>2186</v>
      </c>
      <c r="B2188" s="1">
        <v>29.813367707865901</v>
      </c>
      <c r="C2188" s="1">
        <v>-21.900037574345401</v>
      </c>
      <c r="D2188" s="1">
        <v>365.12499713901002</v>
      </c>
      <c r="E2188" s="1">
        <v>68.235313415527301</v>
      </c>
      <c r="F2188" s="1">
        <v>97.8</v>
      </c>
      <c r="G2188" s="1">
        <v>96.502062282681095</v>
      </c>
      <c r="H2188" s="4">
        <f t="shared" si="208"/>
        <v>29.813367707865901</v>
      </c>
      <c r="I2188" s="4">
        <f t="shared" si="209"/>
        <v>42633.882707579229</v>
      </c>
      <c r="J2188" s="5">
        <f t="shared" si="210"/>
        <v>-3.9423645106820828E-3</v>
      </c>
      <c r="K2188" s="4">
        <f t="shared" si="211"/>
        <v>-3.9423645106820828E-3</v>
      </c>
      <c r="L2188" s="4">
        <f t="shared" si="212"/>
        <v>-3.9423645106820828E-3</v>
      </c>
      <c r="M2188" s="4">
        <f t="shared" si="213"/>
        <v>-3.9423747229480497E-3</v>
      </c>
    </row>
    <row r="2189" spans="1:13" x14ac:dyDescent="0.3">
      <c r="A2189" s="1">
        <v>2187</v>
      </c>
      <c r="B2189" s="1">
        <v>29.7981769094885</v>
      </c>
      <c r="C2189" s="1">
        <v>-23.475019359377299</v>
      </c>
      <c r="D2189" s="1">
        <v>364.99999856950501</v>
      </c>
      <c r="E2189" s="1">
        <v>68.235313415527301</v>
      </c>
      <c r="F2189" s="1">
        <v>97.8</v>
      </c>
      <c r="G2189" s="1">
        <v>96.363895177706695</v>
      </c>
      <c r="H2189" s="4">
        <f t="shared" si="208"/>
        <v>29.7981769094885</v>
      </c>
      <c r="I2189" s="4">
        <f t="shared" si="209"/>
        <v>42663.68088448872</v>
      </c>
      <c r="J2189" s="5">
        <f t="shared" si="210"/>
        <v>-4.636763698466535E-3</v>
      </c>
      <c r="K2189" s="4">
        <f t="shared" si="211"/>
        <v>-4.636763698466535E-3</v>
      </c>
      <c r="L2189" s="4">
        <f t="shared" si="212"/>
        <v>-4.636763698466535E-3</v>
      </c>
      <c r="M2189" s="4">
        <f t="shared" si="213"/>
        <v>-4.6367803133707686E-3</v>
      </c>
    </row>
    <row r="2190" spans="1:13" x14ac:dyDescent="0.3">
      <c r="A2190" s="1">
        <v>2188</v>
      </c>
      <c r="B2190" s="1">
        <v>29.7829861111111</v>
      </c>
      <c r="C2190" s="1">
        <v>-25.050001144409201</v>
      </c>
      <c r="D2190" s="1">
        <v>364.875</v>
      </c>
      <c r="E2190" s="1">
        <v>68.235313415527301</v>
      </c>
      <c r="F2190" s="1">
        <v>97.8</v>
      </c>
      <c r="G2190" s="1">
        <v>96.202899834318899</v>
      </c>
      <c r="H2190" s="4">
        <f t="shared" si="208"/>
        <v>29.7829861111111</v>
      </c>
      <c r="I2190" s="4">
        <f t="shared" si="209"/>
        <v>42693.46387059983</v>
      </c>
      <c r="J2190" s="5">
        <f t="shared" si="210"/>
        <v>-5.4056145608493526E-3</v>
      </c>
      <c r="K2190" s="4">
        <f t="shared" si="211"/>
        <v>-5.4056145608493526E-3</v>
      </c>
      <c r="L2190" s="4">
        <f t="shared" si="212"/>
        <v>-5.4056145608493526E-3</v>
      </c>
      <c r="M2190" s="4">
        <f t="shared" si="213"/>
        <v>-5.4056408871409655E-3</v>
      </c>
    </row>
    <row r="2191" spans="1:13" x14ac:dyDescent="0.3">
      <c r="A2191" s="1">
        <v>2189</v>
      </c>
      <c r="B2191" s="1">
        <v>29.7048609124306</v>
      </c>
      <c r="C2191" s="1">
        <v>-25.5000339505333</v>
      </c>
      <c r="D2191" s="1">
        <v>364.875</v>
      </c>
      <c r="E2191" s="1">
        <v>68.235313415527301</v>
      </c>
      <c r="F2191" s="1">
        <v>97.8</v>
      </c>
      <c r="G2191" s="1">
        <v>96.016517079938296</v>
      </c>
      <c r="H2191" s="4">
        <f t="shared" si="208"/>
        <v>29.7048609124306</v>
      </c>
      <c r="I2191" s="4">
        <f t="shared" si="209"/>
        <v>42723.168731512262</v>
      </c>
      <c r="J2191" s="5">
        <f t="shared" si="210"/>
        <v>-6.2744866885610243E-3</v>
      </c>
      <c r="K2191" s="4">
        <f t="shared" si="211"/>
        <v>-6.2744866885610243E-3</v>
      </c>
      <c r="L2191" s="4">
        <f t="shared" si="212"/>
        <v>-6.2744866885610243E-3</v>
      </c>
      <c r="M2191" s="4">
        <f t="shared" si="213"/>
        <v>-6.2745278595264121E-3</v>
      </c>
    </row>
    <row r="2192" spans="1:13" x14ac:dyDescent="0.3">
      <c r="A2192" s="1">
        <v>2190</v>
      </c>
      <c r="B2192" s="1">
        <v>29.6788194444444</v>
      </c>
      <c r="C2192" s="1">
        <v>-29.700000762939499</v>
      </c>
      <c r="D2192" s="1">
        <v>364.875</v>
      </c>
      <c r="E2192" s="1">
        <v>68.235313415527301</v>
      </c>
      <c r="F2192" s="1">
        <v>97.8</v>
      </c>
      <c r="G2192" s="1">
        <v>95.801784185182697</v>
      </c>
      <c r="H2192" s="4">
        <f t="shared" si="208"/>
        <v>29.6788194444444</v>
      </c>
      <c r="I2192" s="4">
        <f t="shared" si="209"/>
        <v>42752.847550956707</v>
      </c>
      <c r="J2192" s="5">
        <f t="shared" si="210"/>
        <v>-7.2352235963278888E-3</v>
      </c>
      <c r="K2192" s="4">
        <f t="shared" si="211"/>
        <v>-7.2352235963278888E-3</v>
      </c>
      <c r="L2192" s="4">
        <f t="shared" si="212"/>
        <v>-7.2352235963278888E-3</v>
      </c>
      <c r="M2192" s="4">
        <f t="shared" si="213"/>
        <v>-7.2352867232843955E-3</v>
      </c>
    </row>
    <row r="2193" spans="1:13" x14ac:dyDescent="0.3">
      <c r="A2193" s="1">
        <v>2191</v>
      </c>
      <c r="B2193" s="1">
        <v>29.678818153021101</v>
      </c>
      <c r="C2193" s="1">
        <v>-32.250074385984803</v>
      </c>
      <c r="D2193" s="1">
        <v>364.749994278001</v>
      </c>
      <c r="E2193" s="1">
        <v>68.235313415527301</v>
      </c>
      <c r="F2193" s="1">
        <v>97.799952835471004</v>
      </c>
      <c r="G2193" s="1">
        <v>95.555287955924598</v>
      </c>
      <c r="H2193" s="4">
        <f t="shared" si="208"/>
        <v>29.678818153021101</v>
      </c>
      <c r="I2193" s="4">
        <f t="shared" si="209"/>
        <v>42782.526369109728</v>
      </c>
      <c r="J2193" s="5">
        <f t="shared" si="210"/>
        <v>-8.3054597385646776E-3</v>
      </c>
      <c r="K2193" s="4">
        <f t="shared" si="211"/>
        <v>-8.3054597385646776E-3</v>
      </c>
      <c r="L2193" s="4">
        <f t="shared" si="212"/>
        <v>-8.3054597385646776E-3</v>
      </c>
      <c r="M2193" s="4">
        <f t="shared" si="213"/>
        <v>-8.3055552275465711E-3</v>
      </c>
    </row>
    <row r="2194" spans="1:13" x14ac:dyDescent="0.3">
      <c r="A2194" s="1">
        <v>2192</v>
      </c>
      <c r="B2194" s="1">
        <v>29.5095486111111</v>
      </c>
      <c r="C2194" s="1">
        <v>-42</v>
      </c>
      <c r="D2194" s="1">
        <v>364</v>
      </c>
      <c r="E2194" s="1">
        <v>68.235313415527301</v>
      </c>
      <c r="F2194" s="1">
        <v>91.617999999999995</v>
      </c>
      <c r="G2194" s="1">
        <v>95.297677467697099</v>
      </c>
      <c r="H2194" s="4">
        <f t="shared" si="208"/>
        <v>29.5095486111111</v>
      </c>
      <c r="I2194" s="4">
        <f t="shared" si="209"/>
        <v>42812.035917720837</v>
      </c>
      <c r="J2194" s="5">
        <f t="shared" si="210"/>
        <v>-8.729733267776995E-3</v>
      </c>
      <c r="K2194" s="4">
        <f t="shared" si="211"/>
        <v>-8.729733267776995E-3</v>
      </c>
      <c r="L2194" s="4">
        <f t="shared" si="212"/>
        <v>-8.729733267776995E-3</v>
      </c>
      <c r="M2194" s="4">
        <f t="shared" si="213"/>
        <v>-8.7298441511852332E-3</v>
      </c>
    </row>
    <row r="2195" spans="1:13" x14ac:dyDescent="0.3">
      <c r="A2195" s="1">
        <v>2193</v>
      </c>
      <c r="B2195" s="1">
        <v>29.600695934537502</v>
      </c>
      <c r="C2195" s="1">
        <v>-45.000024032292103</v>
      </c>
      <c r="D2195" s="1">
        <v>363.875</v>
      </c>
      <c r="E2195" s="1">
        <v>68.235313415527301</v>
      </c>
      <c r="F2195" s="1">
        <v>91.617999999999995</v>
      </c>
      <c r="G2195" s="1">
        <v>95.073991927331093</v>
      </c>
      <c r="H2195" s="4">
        <f t="shared" si="208"/>
        <v>29.600695934537502</v>
      </c>
      <c r="I2195" s="4">
        <f t="shared" si="209"/>
        <v>42841.636613655377</v>
      </c>
      <c r="J2195" s="5">
        <f t="shared" si="210"/>
        <v>-7.5567662618706887E-3</v>
      </c>
      <c r="K2195" s="4">
        <f t="shared" si="211"/>
        <v>-7.5567662618706887E-3</v>
      </c>
      <c r="L2195" s="4">
        <f t="shared" si="212"/>
        <v>-7.5567662618706887E-3</v>
      </c>
      <c r="M2195" s="4">
        <f t="shared" si="213"/>
        <v>-7.5568381848845527E-3</v>
      </c>
    </row>
    <row r="2196" spans="1:13" x14ac:dyDescent="0.3">
      <c r="A2196" s="1">
        <v>2194</v>
      </c>
      <c r="B2196" s="1">
        <v>29.665798644224999</v>
      </c>
      <c r="C2196" s="1">
        <v>-46.049999618500301</v>
      </c>
      <c r="D2196" s="1">
        <v>363.87499904631898</v>
      </c>
      <c r="E2196" s="1">
        <v>68.235313415527301</v>
      </c>
      <c r="F2196" s="1">
        <v>91.617999999999995</v>
      </c>
      <c r="G2196" s="1">
        <v>94.905242632876195</v>
      </c>
      <c r="H2196" s="4">
        <f t="shared" si="208"/>
        <v>29.665798644224999</v>
      </c>
      <c r="I2196" s="4">
        <f t="shared" si="209"/>
        <v>42871.302412299599</v>
      </c>
      <c r="J2196" s="5">
        <f t="shared" si="210"/>
        <v>-5.6883449010986945E-3</v>
      </c>
      <c r="K2196" s="4">
        <f t="shared" si="211"/>
        <v>-5.6883449010986945E-3</v>
      </c>
      <c r="L2196" s="4">
        <f t="shared" si="212"/>
        <v>-5.6883449010986945E-3</v>
      </c>
      <c r="M2196" s="4">
        <f t="shared" si="213"/>
        <v>-5.6883755780951792E-3</v>
      </c>
    </row>
    <row r="2197" spans="1:13" x14ac:dyDescent="0.3">
      <c r="A2197" s="1">
        <v>2195</v>
      </c>
      <c r="B2197" s="1">
        <v>29.6701388888889</v>
      </c>
      <c r="C2197" s="1">
        <v>-45.599990844813199</v>
      </c>
      <c r="D2197" s="1">
        <v>363.75000190733402</v>
      </c>
      <c r="E2197" s="1">
        <v>68.235313415527301</v>
      </c>
      <c r="F2197" s="1">
        <v>91.617999999999995</v>
      </c>
      <c r="G2197" s="1">
        <v>94.788747155399705</v>
      </c>
      <c r="H2197" s="4">
        <f t="shared" si="208"/>
        <v>29.6701388888889</v>
      </c>
      <c r="I2197" s="4">
        <f t="shared" si="209"/>
        <v>42900.97255118849</v>
      </c>
      <c r="J2197" s="5">
        <f t="shared" si="210"/>
        <v>-3.9263543023088749E-3</v>
      </c>
      <c r="K2197" s="4">
        <f t="shared" si="211"/>
        <v>-3.9263543023088749E-3</v>
      </c>
      <c r="L2197" s="4">
        <f t="shared" si="212"/>
        <v>-3.9263543023088749E-3</v>
      </c>
      <c r="M2197" s="4">
        <f t="shared" si="213"/>
        <v>-3.9263643906607519E-3</v>
      </c>
    </row>
    <row r="2198" spans="1:13" x14ac:dyDescent="0.3">
      <c r="A2198" s="1">
        <v>2196</v>
      </c>
      <c r="B2198" s="1">
        <v>29.6701389220026</v>
      </c>
      <c r="C2198" s="1">
        <v>-44.8500228881772</v>
      </c>
      <c r="D2198" s="1">
        <v>363.87499809265302</v>
      </c>
      <c r="E2198" s="1">
        <v>68.235313415527301</v>
      </c>
      <c r="F2198" s="1">
        <v>91.617999999999995</v>
      </c>
      <c r="G2198" s="1">
        <v>94.722653689592704</v>
      </c>
      <c r="H2198" s="4">
        <f t="shared" si="208"/>
        <v>29.6701389220026</v>
      </c>
      <c r="I2198" s="4">
        <f t="shared" si="209"/>
        <v>42930.642690110493</v>
      </c>
      <c r="J2198" s="5">
        <f t="shared" si="210"/>
        <v>-2.2276089094408419E-3</v>
      </c>
      <c r="K2198" s="4">
        <f t="shared" si="211"/>
        <v>-2.2276089094408419E-3</v>
      </c>
      <c r="L2198" s="4">
        <f t="shared" si="212"/>
        <v>-2.2276089094408419E-3</v>
      </c>
      <c r="M2198" s="4">
        <f t="shared" si="213"/>
        <v>-2.2276107517671681E-3</v>
      </c>
    </row>
    <row r="2199" spans="1:13" x14ac:dyDescent="0.3">
      <c r="A2199" s="1">
        <v>2197</v>
      </c>
      <c r="B2199" s="1">
        <v>29.674479398460601</v>
      </c>
      <c r="C2199" s="1">
        <v>-47.549987030143598</v>
      </c>
      <c r="D2199" s="1">
        <v>363.625</v>
      </c>
      <c r="E2199" s="1">
        <v>68.235313415527301</v>
      </c>
      <c r="F2199" s="1">
        <v>91.617999999999995</v>
      </c>
      <c r="G2199" s="1">
        <v>94.705911617581407</v>
      </c>
      <c r="H2199" s="4">
        <f t="shared" si="208"/>
        <v>29.674479398460601</v>
      </c>
      <c r="I2199" s="4">
        <f t="shared" si="209"/>
        <v>42960.317169508955</v>
      </c>
      <c r="J2199" s="5">
        <f t="shared" si="210"/>
        <v>-5.6419092603072585E-4</v>
      </c>
      <c r="K2199" s="4">
        <f t="shared" si="211"/>
        <v>-5.6419092603072585E-4</v>
      </c>
      <c r="L2199" s="4">
        <f t="shared" si="212"/>
        <v>-5.6419092603072585E-4</v>
      </c>
      <c r="M2199" s="4">
        <f t="shared" si="213"/>
        <v>-5.6419095596213086E-4</v>
      </c>
    </row>
    <row r="2200" spans="1:13" x14ac:dyDescent="0.3">
      <c r="A2200" s="1">
        <v>2198</v>
      </c>
      <c r="B2200" s="1">
        <v>29.7048611111111</v>
      </c>
      <c r="C2200" s="1">
        <v>-45.450000762939503</v>
      </c>
      <c r="D2200" s="1">
        <v>363.625</v>
      </c>
      <c r="E2200" s="1">
        <v>68.235313415527301</v>
      </c>
      <c r="F2200" s="1">
        <v>91.617999999999995</v>
      </c>
      <c r="G2200" s="1">
        <v>94.738254808366605</v>
      </c>
      <c r="H2200" s="4">
        <f t="shared" si="208"/>
        <v>29.7048611111111</v>
      </c>
      <c r="I2200" s="4">
        <f t="shared" si="209"/>
        <v>42990.022030620064</v>
      </c>
      <c r="J2200" s="5">
        <f t="shared" si="210"/>
        <v>1.088818111763544E-3</v>
      </c>
      <c r="K2200" s="4">
        <f t="shared" si="211"/>
        <v>1.088818111763544E-3</v>
      </c>
      <c r="L2200" s="4">
        <f t="shared" si="212"/>
        <v>1.088818111763544E-3</v>
      </c>
      <c r="M2200" s="4">
        <f t="shared" si="213"/>
        <v>1.0888183269004859E-3</v>
      </c>
    </row>
    <row r="2201" spans="1:13" x14ac:dyDescent="0.3">
      <c r="A2201" s="1">
        <v>2199</v>
      </c>
      <c r="B2201" s="1">
        <v>29.7135416666667</v>
      </c>
      <c r="C2201" s="1">
        <v>-45.600002288818402</v>
      </c>
      <c r="D2201" s="1">
        <v>363.75</v>
      </c>
      <c r="E2201" s="1">
        <v>68.235313415527301</v>
      </c>
      <c r="F2201" s="1">
        <v>91.618048004488003</v>
      </c>
      <c r="G2201" s="1">
        <v>94.820197196651606</v>
      </c>
      <c r="H2201" s="4">
        <f t="shared" si="208"/>
        <v>29.7135416666667</v>
      </c>
      <c r="I2201" s="4">
        <f t="shared" si="209"/>
        <v>43019.735572286729</v>
      </c>
      <c r="J2201" s="5">
        <f t="shared" si="210"/>
        <v>2.7577455829482993E-3</v>
      </c>
      <c r="K2201" s="4">
        <f t="shared" si="211"/>
        <v>2.7577455829482993E-3</v>
      </c>
      <c r="L2201" s="4">
        <f t="shared" si="212"/>
        <v>2.7577455829482993E-3</v>
      </c>
      <c r="M2201" s="4">
        <f t="shared" si="213"/>
        <v>2.7577490784766504E-3</v>
      </c>
    </row>
    <row r="2202" spans="1:13" x14ac:dyDescent="0.3">
      <c r="A2202" s="1">
        <v>2200</v>
      </c>
      <c r="B2202" s="1">
        <v>29.7135416666667</v>
      </c>
      <c r="C2202" s="1">
        <v>-45.599977111983797</v>
      </c>
      <c r="D2202" s="1">
        <v>363.75000190733402</v>
      </c>
      <c r="E2202" s="1">
        <v>68.235313415527301</v>
      </c>
      <c r="F2202" s="1">
        <v>97.91</v>
      </c>
      <c r="G2202" s="1">
        <v>94.928036826921499</v>
      </c>
      <c r="H2202" s="4">
        <f t="shared" si="208"/>
        <v>29.7135416666667</v>
      </c>
      <c r="I2202" s="4">
        <f t="shared" si="209"/>
        <v>43049.449113953393</v>
      </c>
      <c r="J2202" s="5">
        <f t="shared" si="210"/>
        <v>3.6293092045257686E-3</v>
      </c>
      <c r="K2202" s="4">
        <f t="shared" si="211"/>
        <v>3.6293092045257686E-3</v>
      </c>
      <c r="L2202" s="4">
        <f t="shared" si="212"/>
        <v>3.6293092045257686E-3</v>
      </c>
      <c r="M2202" s="4">
        <f t="shared" si="213"/>
        <v>3.6293171720470901E-3</v>
      </c>
    </row>
    <row r="2203" spans="1:13" x14ac:dyDescent="0.3">
      <c r="A2203" s="1">
        <v>2201</v>
      </c>
      <c r="B2203" s="1">
        <v>29.7135416666667</v>
      </c>
      <c r="C2203" s="1">
        <v>-43.949995040853402</v>
      </c>
      <c r="D2203" s="1">
        <v>363.87499904631898</v>
      </c>
      <c r="E2203" s="1">
        <v>68.235313415527301</v>
      </c>
      <c r="F2203" s="1">
        <v>97.91</v>
      </c>
      <c r="G2203" s="1">
        <v>95.013479470080298</v>
      </c>
      <c r="H2203" s="4">
        <f t="shared" si="208"/>
        <v>29.7135416666667</v>
      </c>
      <c r="I2203" s="4">
        <f t="shared" si="209"/>
        <v>43079.162655620057</v>
      </c>
      <c r="J2203" s="5">
        <f t="shared" si="210"/>
        <v>2.875545571689658E-3</v>
      </c>
      <c r="K2203" s="4">
        <f t="shared" si="211"/>
        <v>2.875545571689658E-3</v>
      </c>
      <c r="L2203" s="4">
        <f t="shared" si="212"/>
        <v>2.875545571689658E-3</v>
      </c>
      <c r="M2203" s="4">
        <f t="shared" si="213"/>
        <v>2.8755495345715561E-3</v>
      </c>
    </row>
    <row r="2204" spans="1:13" x14ac:dyDescent="0.3">
      <c r="A2204" s="1">
        <v>2202</v>
      </c>
      <c r="B2204" s="1">
        <v>29.7135416666667</v>
      </c>
      <c r="C2204" s="1">
        <v>-43.200000762939503</v>
      </c>
      <c r="D2204" s="1">
        <v>363.75</v>
      </c>
      <c r="E2204" s="1">
        <v>68.235313415527301</v>
      </c>
      <c r="F2204" s="1">
        <v>97.91</v>
      </c>
      <c r="G2204" s="1">
        <v>95.0528791919984</v>
      </c>
      <c r="H2204" s="4">
        <f t="shared" si="208"/>
        <v>29.7135416666667</v>
      </c>
      <c r="I2204" s="4">
        <f t="shared" si="209"/>
        <v>43108.876197286721</v>
      </c>
      <c r="J2204" s="5">
        <f t="shared" si="210"/>
        <v>1.3259853826950952E-3</v>
      </c>
      <c r="K2204" s="4">
        <f t="shared" si="211"/>
        <v>1.3259853826950952E-3</v>
      </c>
      <c r="L2204" s="4">
        <f t="shared" si="212"/>
        <v>1.3259853826950952E-3</v>
      </c>
      <c r="M2204" s="4">
        <f t="shared" si="213"/>
        <v>1.3259857712615483E-3</v>
      </c>
    </row>
    <row r="2205" spans="1:13" x14ac:dyDescent="0.3">
      <c r="A2205" s="1">
        <v>2203</v>
      </c>
      <c r="B2205" s="1">
        <v>29.7135416666667</v>
      </c>
      <c r="C2205" s="1">
        <v>-43.200000762939503</v>
      </c>
      <c r="D2205" s="1">
        <v>363.75</v>
      </c>
      <c r="E2205" s="1">
        <v>68.235313415527301</v>
      </c>
      <c r="F2205" s="1">
        <v>97.91</v>
      </c>
      <c r="G2205" s="1">
        <v>95.0468622883552</v>
      </c>
      <c r="H2205" s="4">
        <f t="shared" si="208"/>
        <v>29.7135416666667</v>
      </c>
      <c r="I2205" s="4">
        <f t="shared" si="209"/>
        <v>43138.589738953386</v>
      </c>
      <c r="J2205" s="5">
        <f t="shared" si="210"/>
        <v>-2.0249702006913437E-4</v>
      </c>
      <c r="K2205" s="4">
        <f t="shared" si="211"/>
        <v>-2.0249702006913437E-4</v>
      </c>
      <c r="L2205" s="4">
        <f t="shared" si="212"/>
        <v>-2.0249702006913437E-4</v>
      </c>
      <c r="M2205" s="4">
        <f t="shared" si="213"/>
        <v>-2.0249702145303425E-4</v>
      </c>
    </row>
    <row r="2206" spans="1:13" x14ac:dyDescent="0.3">
      <c r="A2206" s="1">
        <v>2204</v>
      </c>
      <c r="B2206" s="1">
        <v>29.748263988229201</v>
      </c>
      <c r="C2206" s="1">
        <v>-39.899998092673798</v>
      </c>
      <c r="D2206" s="1">
        <v>363.87500095366602</v>
      </c>
      <c r="E2206" s="1">
        <v>68.235313415527301</v>
      </c>
      <c r="F2206" s="1">
        <v>97.91</v>
      </c>
      <c r="G2206" s="1">
        <v>94.995333114801696</v>
      </c>
      <c r="H2206" s="4">
        <f t="shared" si="208"/>
        <v>29.748263988229201</v>
      </c>
      <c r="I2206" s="4">
        <f t="shared" si="209"/>
        <v>43168.338002941615</v>
      </c>
      <c r="J2206" s="5">
        <f t="shared" si="210"/>
        <v>-1.73217413876297E-3</v>
      </c>
      <c r="K2206" s="4">
        <f t="shared" si="211"/>
        <v>-1.73217413876297E-3</v>
      </c>
      <c r="L2206" s="4">
        <f t="shared" si="212"/>
        <v>-1.73217413876297E-3</v>
      </c>
      <c r="M2206" s="4">
        <f t="shared" si="213"/>
        <v>-1.7321750049745534E-3</v>
      </c>
    </row>
    <row r="2207" spans="1:13" x14ac:dyDescent="0.3">
      <c r="A2207" s="1">
        <v>2205</v>
      </c>
      <c r="B2207" s="1">
        <v>29.7612847222222</v>
      </c>
      <c r="C2207" s="1">
        <v>-39.450000762939503</v>
      </c>
      <c r="D2207" s="1">
        <v>364</v>
      </c>
      <c r="E2207" s="1">
        <v>68.235313415527301</v>
      </c>
      <c r="F2207" s="1">
        <v>97.91</v>
      </c>
      <c r="G2207" s="1">
        <v>94.897472566603497</v>
      </c>
      <c r="H2207" s="4">
        <f t="shared" si="208"/>
        <v>29.7612847222222</v>
      </c>
      <c r="I2207" s="4">
        <f t="shared" si="209"/>
        <v>43198.099287663834</v>
      </c>
      <c r="J2207" s="5">
        <f t="shared" si="210"/>
        <v>-3.2881829232703792E-3</v>
      </c>
      <c r="K2207" s="4">
        <f t="shared" si="211"/>
        <v>-3.2881829232703792E-3</v>
      </c>
      <c r="L2207" s="4">
        <f t="shared" si="212"/>
        <v>-3.2881829232703792E-3</v>
      </c>
      <c r="M2207" s="4">
        <f t="shared" si="213"/>
        <v>-3.2881888486853625E-3</v>
      </c>
    </row>
    <row r="2208" spans="1:13" x14ac:dyDescent="0.3">
      <c r="A2208" s="1">
        <v>2206</v>
      </c>
      <c r="B2208" s="1">
        <v>29.761284821564001</v>
      </c>
      <c r="C2208" s="1">
        <v>-38.100005722075899</v>
      </c>
      <c r="D2208" s="1">
        <v>364</v>
      </c>
      <c r="E2208" s="1">
        <v>68.235313415527301</v>
      </c>
      <c r="F2208" s="1">
        <v>97.91</v>
      </c>
      <c r="G2208" s="1">
        <v>94.751725058199597</v>
      </c>
      <c r="H2208" s="4">
        <f t="shared" si="208"/>
        <v>29.761284821564001</v>
      </c>
      <c r="I2208" s="4">
        <f t="shared" si="209"/>
        <v>43227.860572485399</v>
      </c>
      <c r="J2208" s="5">
        <f t="shared" si="210"/>
        <v>-4.897218291405778E-3</v>
      </c>
      <c r="K2208" s="4">
        <f t="shared" si="211"/>
        <v>-4.897218291405778E-3</v>
      </c>
      <c r="L2208" s="4">
        <f t="shared" si="212"/>
        <v>-4.897218291405778E-3</v>
      </c>
      <c r="M2208" s="4">
        <f t="shared" si="213"/>
        <v>-4.897237866408246E-3</v>
      </c>
    </row>
    <row r="2209" spans="1:13" x14ac:dyDescent="0.3">
      <c r="A2209" s="1">
        <v>2207</v>
      </c>
      <c r="B2209" s="1">
        <v>29.7743054893287</v>
      </c>
      <c r="C2209" s="1">
        <v>-38.550012206938703</v>
      </c>
      <c r="D2209" s="1">
        <v>364</v>
      </c>
      <c r="E2209" s="1">
        <v>68.235313415527301</v>
      </c>
      <c r="F2209" s="1">
        <v>97.91</v>
      </c>
      <c r="G2209" s="1">
        <v>94.555773795705306</v>
      </c>
      <c r="H2209" s="4">
        <f t="shared" si="208"/>
        <v>29.7743054893287</v>
      </c>
      <c r="I2209" s="4">
        <f t="shared" si="209"/>
        <v>43257.634877974728</v>
      </c>
      <c r="J2209" s="5">
        <f t="shared" si="210"/>
        <v>-6.5812202593447718E-3</v>
      </c>
      <c r="K2209" s="4">
        <f t="shared" si="211"/>
        <v>-6.5812202593447718E-3</v>
      </c>
      <c r="L2209" s="4">
        <f t="shared" si="212"/>
        <v>-6.5812202593447718E-3</v>
      </c>
      <c r="M2209" s="4">
        <f t="shared" si="213"/>
        <v>-6.5812677684107422E-3</v>
      </c>
    </row>
    <row r="2210" spans="1:13" x14ac:dyDescent="0.3">
      <c r="A2210" s="1">
        <v>2208</v>
      </c>
      <c r="B2210" s="1">
        <v>29.7699652943347</v>
      </c>
      <c r="C2210" s="1">
        <v>-39.150000953666598</v>
      </c>
      <c r="D2210" s="1">
        <v>363.99999952316102</v>
      </c>
      <c r="E2210" s="1">
        <v>68.235313415527301</v>
      </c>
      <c r="F2210" s="1">
        <v>97.91</v>
      </c>
      <c r="G2210" s="1">
        <v>94.306503949291994</v>
      </c>
      <c r="H2210" s="4">
        <f t="shared" si="208"/>
        <v>29.7699652943347</v>
      </c>
      <c r="I2210" s="4">
        <f t="shared" si="209"/>
        <v>43287.404843269062</v>
      </c>
      <c r="J2210" s="5">
        <f t="shared" si="210"/>
        <v>-8.3731990934080604E-3</v>
      </c>
      <c r="K2210" s="4">
        <f t="shared" si="211"/>
        <v>-8.3731990934080604E-3</v>
      </c>
      <c r="L2210" s="4">
        <f t="shared" si="212"/>
        <v>-8.3731990934080604E-3</v>
      </c>
      <c r="M2210" s="4">
        <f t="shared" si="213"/>
        <v>-8.3732969379726775E-3</v>
      </c>
    </row>
    <row r="2211" spans="1:13" x14ac:dyDescent="0.3">
      <c r="A2211" s="1">
        <v>2209</v>
      </c>
      <c r="B2211" s="1">
        <v>29.772135441502101</v>
      </c>
      <c r="C2211" s="1">
        <v>-39.074999904620697</v>
      </c>
      <c r="D2211" s="1">
        <v>363.93749928474199</v>
      </c>
      <c r="E2211" s="1">
        <v>68.235313415527301</v>
      </c>
      <c r="F2211" s="1">
        <v>97.91</v>
      </c>
      <c r="G2211" s="1">
        <v>93.999953140033796</v>
      </c>
      <c r="H2211" s="4">
        <f t="shared" si="208"/>
        <v>29.772135441502101</v>
      </c>
      <c r="I2211" s="4">
        <f t="shared" si="209"/>
        <v>43317.176978710566</v>
      </c>
      <c r="J2211" s="5">
        <f t="shared" si="210"/>
        <v>-1.0296567737323561E-2</v>
      </c>
      <c r="K2211" s="4">
        <f t="shared" si="211"/>
        <v>-1.0296567737323561E-2</v>
      </c>
      <c r="L2211" s="4">
        <f t="shared" si="212"/>
        <v>-1.0296567737323561E-2</v>
      </c>
      <c r="M2211" s="4">
        <f t="shared" si="213"/>
        <v>-1.0296749685167144E-2</v>
      </c>
    </row>
    <row r="2212" spans="1:13" x14ac:dyDescent="0.3">
      <c r="A2212" s="1">
        <v>2210</v>
      </c>
      <c r="B2212" s="1">
        <v>29.774305158194299</v>
      </c>
      <c r="C2212" s="1">
        <v>-39.000018310419897</v>
      </c>
      <c r="D2212" s="1">
        <v>363.875</v>
      </c>
      <c r="E2212" s="1">
        <v>68.235313415527301</v>
      </c>
      <c r="F2212" s="1">
        <v>97.91</v>
      </c>
      <c r="G2212" s="1">
        <v>93.631248454163696</v>
      </c>
      <c r="H2212" s="4">
        <f t="shared" si="208"/>
        <v>29.774305158194299</v>
      </c>
      <c r="I2212" s="4">
        <f t="shared" si="209"/>
        <v>43346.951283868759</v>
      </c>
      <c r="J2212" s="5">
        <f t="shared" si="210"/>
        <v>-1.2383317894779719E-2</v>
      </c>
      <c r="K2212" s="4">
        <f t="shared" si="211"/>
        <v>-1.2383317894779719E-2</v>
      </c>
      <c r="L2212" s="4">
        <f t="shared" si="212"/>
        <v>-1.2383317894779719E-2</v>
      </c>
      <c r="M2212" s="4">
        <f t="shared" si="213"/>
        <v>-1.2383634406492455E-2</v>
      </c>
    </row>
    <row r="2213" spans="1:13" x14ac:dyDescent="0.3">
      <c r="A2213" s="1">
        <v>2211</v>
      </c>
      <c r="B2213" s="1">
        <v>29.748263955116201</v>
      </c>
      <c r="C2213" s="1">
        <v>-40.199993896506001</v>
      </c>
      <c r="D2213" s="1">
        <v>363.87500095367398</v>
      </c>
      <c r="E2213" s="1">
        <v>68.235313415527301</v>
      </c>
      <c r="F2213" s="1">
        <v>97.909922042893101</v>
      </c>
      <c r="G2213" s="1">
        <v>93.194529293320798</v>
      </c>
      <c r="H2213" s="4">
        <f t="shared" si="208"/>
        <v>29.748263955116201</v>
      </c>
      <c r="I2213" s="4">
        <f t="shared" si="209"/>
        <v>43376.699547823875</v>
      </c>
      <c r="J2213" s="5">
        <f t="shared" si="210"/>
        <v>-1.4680492330638671E-2</v>
      </c>
      <c r="K2213" s="4">
        <f t="shared" si="211"/>
        <v>-1.4680492330638671E-2</v>
      </c>
      <c r="L2213" s="4">
        <f t="shared" si="212"/>
        <v>-1.4680492330638671E-2</v>
      </c>
      <c r="M2213" s="4">
        <f t="shared" si="213"/>
        <v>-1.4681019697375324E-2</v>
      </c>
    </row>
    <row r="2214" spans="1:13" x14ac:dyDescent="0.3">
      <c r="A2214" s="1">
        <v>2212</v>
      </c>
      <c r="B2214" s="1">
        <v>29.756944212650499</v>
      </c>
      <c r="C2214" s="1">
        <v>-39.299968719764799</v>
      </c>
      <c r="D2214" s="1">
        <v>364</v>
      </c>
      <c r="E2214" s="1">
        <v>68.235313415527301</v>
      </c>
      <c r="F2214" s="1">
        <v>87.691999999999993</v>
      </c>
      <c r="G2214" s="1">
        <v>92.723460087885897</v>
      </c>
      <c r="H2214" s="4">
        <f t="shared" si="208"/>
        <v>29.756944212650499</v>
      </c>
      <c r="I2214" s="4">
        <f t="shared" si="209"/>
        <v>43406.456492036523</v>
      </c>
      <c r="J2214" s="5">
        <f t="shared" si="210"/>
        <v>-1.5830563853214352E-2</v>
      </c>
      <c r="K2214" s="4">
        <f t="shared" si="211"/>
        <v>-1.5830563853214352E-2</v>
      </c>
      <c r="L2214" s="4">
        <f t="shared" si="212"/>
        <v>-1.5830563853214352E-2</v>
      </c>
      <c r="M2214" s="4">
        <f t="shared" si="213"/>
        <v>-1.5831225135489908E-2</v>
      </c>
    </row>
    <row r="2215" spans="1:13" x14ac:dyDescent="0.3">
      <c r="A2215" s="1">
        <v>2213</v>
      </c>
      <c r="B2215" s="1">
        <v>29.7265625</v>
      </c>
      <c r="C2215" s="1">
        <v>-34.800003051757798</v>
      </c>
      <c r="D2215" s="1">
        <v>364</v>
      </c>
      <c r="E2215" s="1">
        <v>68.235313415527301</v>
      </c>
      <c r="F2215" s="1">
        <v>87.691999999999993</v>
      </c>
      <c r="G2215" s="1">
        <v>92.291764805200103</v>
      </c>
      <c r="H2215" s="4">
        <f t="shared" si="208"/>
        <v>29.7265625</v>
      </c>
      <c r="I2215" s="4">
        <f t="shared" si="209"/>
        <v>43436.183054536523</v>
      </c>
      <c r="J2215" s="5">
        <f t="shared" si="210"/>
        <v>-1.4522206618602278E-2</v>
      </c>
      <c r="K2215" s="4">
        <f t="shared" si="211"/>
        <v>-1.4522206618602278E-2</v>
      </c>
      <c r="L2215" s="4">
        <f t="shared" si="212"/>
        <v>-1.4522206618602278E-2</v>
      </c>
      <c r="M2215" s="4">
        <f t="shared" si="213"/>
        <v>-1.4522717109265105E-2</v>
      </c>
    </row>
    <row r="2216" spans="1:13" x14ac:dyDescent="0.3">
      <c r="A2216" s="1">
        <v>2214</v>
      </c>
      <c r="B2216" s="1">
        <v>29.7482632597339</v>
      </c>
      <c r="C2216" s="1">
        <v>-43.950048827753001</v>
      </c>
      <c r="D2216" s="1">
        <v>363.624998092667</v>
      </c>
      <c r="E2216" s="1">
        <v>68.235313415527301</v>
      </c>
      <c r="F2216" s="1">
        <v>87.691999999999993</v>
      </c>
      <c r="G2216" s="1">
        <v>91.933187115316898</v>
      </c>
      <c r="H2216" s="4">
        <f t="shared" si="208"/>
        <v>29.7482632597339</v>
      </c>
      <c r="I2216" s="4">
        <f t="shared" si="209"/>
        <v>43465.931317796254</v>
      </c>
      <c r="J2216" s="5">
        <f t="shared" si="210"/>
        <v>-1.2053735263549387E-2</v>
      </c>
      <c r="K2216" s="4">
        <f t="shared" si="211"/>
        <v>-1.2053735263549387E-2</v>
      </c>
      <c r="L2216" s="4">
        <f t="shared" si="212"/>
        <v>-1.2053735263549387E-2</v>
      </c>
      <c r="M2216" s="4">
        <f t="shared" si="213"/>
        <v>-1.2054027168924748E-2</v>
      </c>
    </row>
    <row r="2217" spans="1:13" x14ac:dyDescent="0.3">
      <c r="A2217" s="1">
        <v>2215</v>
      </c>
      <c r="B2217" s="1">
        <v>29.6657986111111</v>
      </c>
      <c r="C2217" s="1">
        <v>-50.250003814697301</v>
      </c>
      <c r="D2217" s="1">
        <v>363.375</v>
      </c>
      <c r="E2217" s="1">
        <v>68.235313415527301</v>
      </c>
      <c r="F2217" s="1">
        <v>87.691999999999993</v>
      </c>
      <c r="G2217" s="1">
        <v>91.642027088212402</v>
      </c>
      <c r="H2217" s="4">
        <f t="shared" si="208"/>
        <v>29.6657986111111</v>
      </c>
      <c r="I2217" s="4">
        <f t="shared" si="209"/>
        <v>43495.597116407364</v>
      </c>
      <c r="J2217" s="5">
        <f t="shared" si="210"/>
        <v>-9.81467011629494E-3</v>
      </c>
      <c r="K2217" s="4">
        <f t="shared" si="211"/>
        <v>-9.81467011629494E-3</v>
      </c>
      <c r="L2217" s="4">
        <f t="shared" si="212"/>
        <v>-9.81467011629494E-3</v>
      </c>
      <c r="M2217" s="4">
        <f t="shared" si="213"/>
        <v>-9.8148276939730161E-3</v>
      </c>
    </row>
    <row r="2218" spans="1:13" x14ac:dyDescent="0.3">
      <c r="A2218" s="1">
        <v>2216</v>
      </c>
      <c r="B2218" s="1">
        <v>29.6440978513868</v>
      </c>
      <c r="C2218" s="1">
        <v>-48.000043487860502</v>
      </c>
      <c r="D2218" s="1">
        <v>363.37499809263801</v>
      </c>
      <c r="E2218" s="1">
        <v>68.235313415527301</v>
      </c>
      <c r="F2218" s="1">
        <v>87.691999999999993</v>
      </c>
      <c r="G2218" s="1">
        <v>91.413656461094007</v>
      </c>
      <c r="H2218" s="4">
        <f t="shared" si="208"/>
        <v>29.6440978513868</v>
      </c>
      <c r="I2218" s="4">
        <f t="shared" si="209"/>
        <v>43525.241214258749</v>
      </c>
      <c r="J2218" s="5">
        <f t="shared" si="210"/>
        <v>-7.7037469064929216E-3</v>
      </c>
      <c r="K2218" s="4">
        <f t="shared" si="211"/>
        <v>-7.7037469064929216E-3</v>
      </c>
      <c r="L2218" s="4">
        <f t="shared" si="212"/>
        <v>-7.7037469064929216E-3</v>
      </c>
      <c r="M2218" s="4">
        <f t="shared" si="213"/>
        <v>-7.7038231084924627E-3</v>
      </c>
    </row>
    <row r="2219" spans="1:13" x14ac:dyDescent="0.3">
      <c r="A2219" s="1">
        <v>2217</v>
      </c>
      <c r="B2219" s="1">
        <v>29.726561705283501</v>
      </c>
      <c r="C2219" s="1">
        <v>-53.699993896635398</v>
      </c>
      <c r="D2219" s="1">
        <v>363.125</v>
      </c>
      <c r="E2219" s="1">
        <v>68.235313415527301</v>
      </c>
      <c r="F2219" s="1">
        <v>87.691999999999993</v>
      </c>
      <c r="G2219" s="1">
        <v>91.2444450678056</v>
      </c>
      <c r="H2219" s="4">
        <f t="shared" si="208"/>
        <v>29.726561705283501</v>
      </c>
      <c r="I2219" s="4">
        <f t="shared" si="209"/>
        <v>43554.967775964033</v>
      </c>
      <c r="J2219" s="5">
        <f t="shared" si="210"/>
        <v>-5.6922625282402528E-3</v>
      </c>
      <c r="K2219" s="4">
        <f t="shared" si="211"/>
        <v>-5.6922625282402528E-3</v>
      </c>
      <c r="L2219" s="4">
        <f t="shared" si="212"/>
        <v>-5.6922625282402528E-3</v>
      </c>
      <c r="M2219" s="4">
        <f t="shared" si="213"/>
        <v>-5.6922932686637954E-3</v>
      </c>
    </row>
    <row r="2220" spans="1:13" x14ac:dyDescent="0.3">
      <c r="A2220" s="1">
        <v>2218</v>
      </c>
      <c r="B2220" s="1">
        <v>29.6744791666667</v>
      </c>
      <c r="C2220" s="1">
        <v>-53.250003814697301</v>
      </c>
      <c r="D2220" s="1">
        <v>363.125</v>
      </c>
      <c r="E2220" s="1">
        <v>68.235313415527301</v>
      </c>
      <c r="F2220" s="1">
        <v>87.691999999999993</v>
      </c>
      <c r="G2220" s="1">
        <v>91.131703133918293</v>
      </c>
      <c r="H2220" s="4">
        <f t="shared" si="208"/>
        <v>29.6744791666667</v>
      </c>
      <c r="I2220" s="4">
        <f t="shared" si="209"/>
        <v>43584.642255130697</v>
      </c>
      <c r="J2220" s="5">
        <f t="shared" si="210"/>
        <v>-3.7992893912001547E-3</v>
      </c>
      <c r="K2220" s="4">
        <f t="shared" si="211"/>
        <v>-3.7992893912001547E-3</v>
      </c>
      <c r="L2220" s="4">
        <f t="shared" si="212"/>
        <v>-3.7992893912001547E-3</v>
      </c>
      <c r="M2220" s="4">
        <f t="shared" si="213"/>
        <v>-3.7992985314632233E-3</v>
      </c>
    </row>
    <row r="2221" spans="1:13" x14ac:dyDescent="0.3">
      <c r="A2221" s="1">
        <v>2219</v>
      </c>
      <c r="B2221" s="1">
        <v>29.722222255335598</v>
      </c>
      <c r="C2221" s="1">
        <v>-52.500001525874502</v>
      </c>
      <c r="D2221" s="1">
        <v>363.00000095366602</v>
      </c>
      <c r="E2221" s="1">
        <v>68.235313415527301</v>
      </c>
      <c r="F2221" s="1">
        <v>87.691999999999993</v>
      </c>
      <c r="G2221" s="1">
        <v>91.073638520233004</v>
      </c>
      <c r="H2221" s="4">
        <f t="shared" si="208"/>
        <v>29.722222255335598</v>
      </c>
      <c r="I2221" s="4">
        <f t="shared" si="209"/>
        <v>43614.364477386036</v>
      </c>
      <c r="J2221" s="5">
        <f t="shared" si="210"/>
        <v>-1.9535757853659697E-3</v>
      </c>
      <c r="K2221" s="4">
        <f t="shared" si="211"/>
        <v>-1.9535757853659697E-3</v>
      </c>
      <c r="L2221" s="4">
        <f t="shared" si="212"/>
        <v>-1.9535757853659697E-3</v>
      </c>
      <c r="M2221" s="4">
        <f t="shared" si="213"/>
        <v>-1.9535770279915398E-3</v>
      </c>
    </row>
    <row r="2222" spans="1:13" x14ac:dyDescent="0.3">
      <c r="A2222" s="1">
        <v>2220</v>
      </c>
      <c r="B2222" s="1">
        <v>29.7265625</v>
      </c>
      <c r="C2222" s="1">
        <v>-52.200000762939503</v>
      </c>
      <c r="D2222" s="1">
        <v>363.125</v>
      </c>
      <c r="E2222" s="1">
        <v>68.235313415527301</v>
      </c>
      <c r="F2222" s="1">
        <v>87.691999999999993</v>
      </c>
      <c r="G2222" s="1">
        <v>91.069328235040601</v>
      </c>
      <c r="H2222" s="4">
        <f t="shared" si="208"/>
        <v>29.7265625</v>
      </c>
      <c r="I2222" s="4">
        <f t="shared" si="209"/>
        <v>43644.091039886036</v>
      </c>
      <c r="J2222" s="5">
        <f t="shared" si="210"/>
        <v>-1.4499776731343507E-4</v>
      </c>
      <c r="K2222" s="4">
        <f t="shared" si="211"/>
        <v>-1.4499776731343507E-4</v>
      </c>
      <c r="L2222" s="4">
        <f t="shared" si="212"/>
        <v>-1.4499776731343507E-4</v>
      </c>
      <c r="M2222" s="4">
        <f t="shared" si="213"/>
        <v>-1.4499776782151577E-4</v>
      </c>
    </row>
    <row r="2223" spans="1:13" x14ac:dyDescent="0.3">
      <c r="A2223" s="1">
        <v>2221</v>
      </c>
      <c r="B2223" s="1">
        <v>29.726562334432899</v>
      </c>
      <c r="C2223" s="1">
        <v>-52.200012206937203</v>
      </c>
      <c r="D2223" s="1">
        <v>363.12499904633302</v>
      </c>
      <c r="E2223" s="1">
        <v>68.235313415527301</v>
      </c>
      <c r="F2223" s="1">
        <v>89.31</v>
      </c>
      <c r="G2223" s="1">
        <v>91.112273853914502</v>
      </c>
      <c r="H2223" s="4">
        <f t="shared" si="208"/>
        <v>29.726562334432899</v>
      </c>
      <c r="I2223" s="4">
        <f t="shared" si="209"/>
        <v>43673.817602220472</v>
      </c>
      <c r="J2223" s="5">
        <f t="shared" si="210"/>
        <v>1.444688369638901E-3</v>
      </c>
      <c r="K2223" s="4">
        <f t="shared" si="211"/>
        <v>1.444688369638901E-3</v>
      </c>
      <c r="L2223" s="4">
        <f t="shared" si="212"/>
        <v>1.444688369638901E-3</v>
      </c>
      <c r="M2223" s="4">
        <f t="shared" si="213"/>
        <v>1.444688872180118E-3</v>
      </c>
    </row>
    <row r="2224" spans="1:13" x14ac:dyDescent="0.3">
      <c r="A2224" s="1">
        <v>2222</v>
      </c>
      <c r="B2224" s="1">
        <v>29.7048611111111</v>
      </c>
      <c r="C2224" s="1">
        <v>-53.700000762939503</v>
      </c>
      <c r="D2224" s="1">
        <v>363</v>
      </c>
      <c r="E2224" s="1">
        <v>68.235313415527301</v>
      </c>
      <c r="F2224" s="1">
        <v>89.31</v>
      </c>
      <c r="G2224" s="1">
        <v>91.190298221135606</v>
      </c>
      <c r="H2224" s="4">
        <f t="shared" si="208"/>
        <v>29.7048611111111</v>
      </c>
      <c r="I2224" s="4">
        <f t="shared" si="209"/>
        <v>43703.522463331581</v>
      </c>
      <c r="J2224" s="5">
        <f t="shared" si="210"/>
        <v>2.6266531571803673E-3</v>
      </c>
      <c r="K2224" s="4">
        <f t="shared" si="211"/>
        <v>2.6266531571803673E-3</v>
      </c>
      <c r="L2224" s="4">
        <f t="shared" si="212"/>
        <v>2.6266531571803673E-3</v>
      </c>
      <c r="M2224" s="4">
        <f t="shared" si="213"/>
        <v>2.6266561775374129E-3</v>
      </c>
    </row>
    <row r="2225" spans="1:13" x14ac:dyDescent="0.3">
      <c r="A2225" s="1">
        <v>2223</v>
      </c>
      <c r="B2225" s="1">
        <v>29.7135418653458</v>
      </c>
      <c r="C2225" s="1">
        <v>-53.100050353227999</v>
      </c>
      <c r="D2225" s="1">
        <v>362.87499713902099</v>
      </c>
      <c r="E2225" s="1">
        <v>68.235313415527301</v>
      </c>
      <c r="F2225" s="1">
        <v>89.31</v>
      </c>
      <c r="G2225" s="1">
        <v>91.298211699105394</v>
      </c>
      <c r="H2225" s="4">
        <f t="shared" si="208"/>
        <v>29.7135418653458</v>
      </c>
      <c r="I2225" s="4">
        <f t="shared" si="209"/>
        <v>43733.23600519693</v>
      </c>
      <c r="J2225" s="5">
        <f t="shared" si="210"/>
        <v>3.6317945016055139E-3</v>
      </c>
      <c r="K2225" s="4">
        <f t="shared" si="211"/>
        <v>3.6317945016055139E-3</v>
      </c>
      <c r="L2225" s="4">
        <f t="shared" si="212"/>
        <v>3.6317945016055139E-3</v>
      </c>
      <c r="M2225" s="4">
        <f t="shared" si="213"/>
        <v>3.631802485506232E-3</v>
      </c>
    </row>
    <row r="2226" spans="1:13" x14ac:dyDescent="0.3">
      <c r="A2226" s="1">
        <v>2224</v>
      </c>
      <c r="B2226" s="1">
        <v>29.722222056652601</v>
      </c>
      <c r="C2226" s="1">
        <v>-55.200014495969498</v>
      </c>
      <c r="D2226" s="1">
        <v>362.74999904631898</v>
      </c>
      <c r="E2226" s="1">
        <v>68.235313415527301</v>
      </c>
      <c r="F2226" s="1">
        <v>89.31</v>
      </c>
      <c r="G2226" s="1">
        <v>91.437729674169702</v>
      </c>
      <c r="H2226" s="4">
        <f t="shared" si="208"/>
        <v>29.722222056652601</v>
      </c>
      <c r="I2226" s="4">
        <f t="shared" si="209"/>
        <v>43762.958227253584</v>
      </c>
      <c r="J2226" s="5">
        <f t="shared" si="210"/>
        <v>4.6940627385925991E-3</v>
      </c>
      <c r="K2226" s="4">
        <f t="shared" si="211"/>
        <v>4.6940627385925991E-3</v>
      </c>
      <c r="L2226" s="4">
        <f t="shared" si="212"/>
        <v>4.6940627385925991E-3</v>
      </c>
      <c r="M2226" s="4">
        <f t="shared" si="213"/>
        <v>4.6940799771026118E-3</v>
      </c>
    </row>
    <row r="2227" spans="1:13" x14ac:dyDescent="0.3">
      <c r="A2227" s="1">
        <v>2225</v>
      </c>
      <c r="B2227" s="1">
        <v>29.7005202372914</v>
      </c>
      <c r="C2227" s="1">
        <v>-57.000017547468602</v>
      </c>
      <c r="D2227" s="1">
        <v>362.62500190733402</v>
      </c>
      <c r="E2227" s="1">
        <v>68.235313415527301</v>
      </c>
      <c r="F2227" s="1">
        <v>89.31</v>
      </c>
      <c r="G2227" s="1">
        <v>91.611069915914698</v>
      </c>
      <c r="H2227" s="4">
        <f t="shared" si="208"/>
        <v>29.7005202372914</v>
      </c>
      <c r="I2227" s="4">
        <f t="shared" si="209"/>
        <v>43792.658747490874</v>
      </c>
      <c r="J2227" s="5">
        <f t="shared" si="210"/>
        <v>5.8362695454523559E-3</v>
      </c>
      <c r="K2227" s="4">
        <f t="shared" si="211"/>
        <v>5.8362695454523559E-3</v>
      </c>
      <c r="L2227" s="4">
        <f t="shared" si="212"/>
        <v>5.8362695454523559E-3</v>
      </c>
      <c r="M2227" s="4">
        <f t="shared" si="213"/>
        <v>5.8363026785034841E-3</v>
      </c>
    </row>
    <row r="2228" spans="1:13" x14ac:dyDescent="0.3">
      <c r="A2228" s="1">
        <v>2226</v>
      </c>
      <c r="B2228" s="1">
        <v>29.661458366446698</v>
      </c>
      <c r="C2228" s="1">
        <v>-57.899990081881199</v>
      </c>
      <c r="D2228" s="1">
        <v>362.75</v>
      </c>
      <c r="E2228" s="1">
        <v>68.235313415527301</v>
      </c>
      <c r="F2228" s="1">
        <v>89.31</v>
      </c>
      <c r="G2228" s="1">
        <v>91.820987830703302</v>
      </c>
      <c r="H2228" s="4">
        <f t="shared" si="208"/>
        <v>29.661458366446698</v>
      </c>
      <c r="I2228" s="4">
        <f t="shared" si="209"/>
        <v>43822.320205857322</v>
      </c>
      <c r="J2228" s="5">
        <f t="shared" si="210"/>
        <v>7.0771272334358903E-3</v>
      </c>
      <c r="K2228" s="4">
        <f t="shared" si="211"/>
        <v>7.0771272334358903E-3</v>
      </c>
      <c r="L2228" s="4">
        <f t="shared" si="212"/>
        <v>7.0771272334358903E-3</v>
      </c>
      <c r="M2228" s="4">
        <f t="shared" si="213"/>
        <v>7.0771863119479337E-3</v>
      </c>
    </row>
    <row r="2229" spans="1:13" x14ac:dyDescent="0.3">
      <c r="A2229" s="1">
        <v>2227</v>
      </c>
      <c r="B2229" s="1">
        <v>29.6657986111111</v>
      </c>
      <c r="C2229" s="1">
        <v>-56.400001525878899</v>
      </c>
      <c r="D2229" s="1">
        <v>362.75</v>
      </c>
      <c r="E2229" s="1">
        <v>68.235313415527301</v>
      </c>
      <c r="F2229" s="1">
        <v>89.31</v>
      </c>
      <c r="G2229" s="1">
        <v>92.070820261453903</v>
      </c>
      <c r="H2229" s="4">
        <f t="shared" si="208"/>
        <v>29.6657986111111</v>
      </c>
      <c r="I2229" s="4">
        <f t="shared" si="209"/>
        <v>43851.986004468432</v>
      </c>
      <c r="J2229" s="5">
        <f t="shared" si="210"/>
        <v>8.4215643079646671E-3</v>
      </c>
      <c r="K2229" s="4">
        <f t="shared" si="211"/>
        <v>8.4215643079646671E-3</v>
      </c>
      <c r="L2229" s="4">
        <f t="shared" si="212"/>
        <v>8.4215643079646671E-3</v>
      </c>
      <c r="M2229" s="4">
        <f t="shared" si="213"/>
        <v>8.4216638578853958E-3</v>
      </c>
    </row>
    <row r="2230" spans="1:13" x14ac:dyDescent="0.3">
      <c r="A2230" s="1">
        <v>2228</v>
      </c>
      <c r="B2230" s="1">
        <v>29.6484375</v>
      </c>
      <c r="C2230" s="1">
        <v>-58.650001525878899</v>
      </c>
      <c r="D2230" s="1">
        <v>362.625</v>
      </c>
      <c r="E2230" s="1">
        <v>68.235313415527301</v>
      </c>
      <c r="F2230" s="1">
        <v>89.31</v>
      </c>
      <c r="G2230" s="1">
        <v>92.364538529899903</v>
      </c>
      <c r="H2230" s="4">
        <f t="shared" si="208"/>
        <v>29.6484375</v>
      </c>
      <c r="I2230" s="4">
        <f t="shared" si="209"/>
        <v>43881.634441968432</v>
      </c>
      <c r="J2230" s="5">
        <f t="shared" si="210"/>
        <v>9.9067031254513761E-3</v>
      </c>
      <c r="K2230" s="4">
        <f t="shared" si="211"/>
        <v>9.9067031254513761E-3</v>
      </c>
      <c r="L2230" s="4">
        <f t="shared" si="212"/>
        <v>9.9067031254513761E-3</v>
      </c>
      <c r="M2230" s="4">
        <f t="shared" si="213"/>
        <v>9.9068651778175237E-3</v>
      </c>
    </row>
    <row r="2231" spans="1:13" x14ac:dyDescent="0.3">
      <c r="A2231" s="1">
        <v>2229</v>
      </c>
      <c r="B2231" s="1">
        <v>29.6614583333333</v>
      </c>
      <c r="C2231" s="1">
        <v>-58.650001525878899</v>
      </c>
      <c r="D2231" s="1">
        <v>362.5</v>
      </c>
      <c r="E2231" s="1">
        <v>68.235313415527301</v>
      </c>
      <c r="F2231" s="1">
        <v>89.31</v>
      </c>
      <c r="G2231" s="1">
        <v>92.706811564489001</v>
      </c>
      <c r="H2231" s="4">
        <f t="shared" si="208"/>
        <v>29.6614583333333</v>
      </c>
      <c r="I2231" s="4">
        <f t="shared" si="209"/>
        <v>43911.295900301768</v>
      </c>
      <c r="J2231" s="5">
        <f t="shared" si="210"/>
        <v>1.1539319164373476E-2</v>
      </c>
      <c r="K2231" s="4">
        <f t="shared" si="211"/>
        <v>1.1539319164373476E-2</v>
      </c>
      <c r="L2231" s="4">
        <f t="shared" si="212"/>
        <v>1.1539319164373476E-2</v>
      </c>
      <c r="M2231" s="4">
        <f t="shared" si="213"/>
        <v>1.1539575267765547E-2</v>
      </c>
    </row>
    <row r="2232" spans="1:13" x14ac:dyDescent="0.3">
      <c r="A2232" s="1">
        <v>2230</v>
      </c>
      <c r="B2232" s="1">
        <v>29.7005208333333</v>
      </c>
      <c r="C2232" s="1">
        <v>-58.800003051757798</v>
      </c>
      <c r="D2232" s="1">
        <v>362.5</v>
      </c>
      <c r="E2232" s="1">
        <v>68.235313415527301</v>
      </c>
      <c r="F2232" s="1">
        <v>89.310099639138301</v>
      </c>
      <c r="G2232" s="1">
        <v>93.103079721432096</v>
      </c>
      <c r="H2232" s="4">
        <f t="shared" si="208"/>
        <v>29.7005208333333</v>
      </c>
      <c r="I2232" s="4">
        <f t="shared" si="209"/>
        <v>43940.996421135103</v>
      </c>
      <c r="J2232" s="5">
        <f t="shared" si="210"/>
        <v>1.3342128212726727E-2</v>
      </c>
      <c r="K2232" s="4">
        <f t="shared" si="211"/>
        <v>1.3342128212726727E-2</v>
      </c>
      <c r="L2232" s="4">
        <f t="shared" si="212"/>
        <v>1.3342128212726727E-2</v>
      </c>
      <c r="M2232" s="4">
        <f t="shared" si="213"/>
        <v>1.3342524088450628E-2</v>
      </c>
    </row>
    <row r="2233" spans="1:13" x14ac:dyDescent="0.3">
      <c r="A2233" s="1">
        <v>2231</v>
      </c>
      <c r="B2233" s="1">
        <v>29.700520767105498</v>
      </c>
      <c r="C2233" s="1">
        <v>-58.800020218016201</v>
      </c>
      <c r="D2233" s="1">
        <v>362.49999713895699</v>
      </c>
      <c r="E2233" s="1">
        <v>68.235313415527301</v>
      </c>
      <c r="F2233" s="1">
        <v>95.84</v>
      </c>
      <c r="G2233" s="1">
        <v>93.533691535560394</v>
      </c>
      <c r="H2233" s="4">
        <f t="shared" si="208"/>
        <v>29.700520767105498</v>
      </c>
      <c r="I2233" s="4">
        <f t="shared" si="209"/>
        <v>43970.696941902206</v>
      </c>
      <c r="J2233" s="5">
        <f t="shared" si="210"/>
        <v>1.4498460060849087E-2</v>
      </c>
      <c r="K2233" s="4">
        <f t="shared" si="211"/>
        <v>1.4498460060849087E-2</v>
      </c>
      <c r="L2233" s="4">
        <f t="shared" si="212"/>
        <v>1.4498460060849087E-2</v>
      </c>
      <c r="M2233" s="4">
        <f t="shared" si="213"/>
        <v>1.449896805120034E-2</v>
      </c>
    </row>
    <row r="2234" spans="1:13" x14ac:dyDescent="0.3">
      <c r="A2234" s="1">
        <v>2232</v>
      </c>
      <c r="B2234" s="1">
        <v>29.691840344004699</v>
      </c>
      <c r="C2234" s="1">
        <v>-61.050007629348201</v>
      </c>
      <c r="D2234" s="1">
        <v>362.12500190733402</v>
      </c>
      <c r="E2234" s="1">
        <v>68.235313415527301</v>
      </c>
      <c r="F2234" s="1">
        <v>95.84</v>
      </c>
      <c r="G2234" s="1">
        <v>93.953592133711396</v>
      </c>
      <c r="H2234" s="4">
        <f t="shared" si="208"/>
        <v>29.691840344004699</v>
      </c>
      <c r="I2234" s="4">
        <f t="shared" si="209"/>
        <v>44000.388782246213</v>
      </c>
      <c r="J2234" s="5">
        <f t="shared" si="210"/>
        <v>1.4141952579769544E-2</v>
      </c>
      <c r="K2234" s="4">
        <f t="shared" si="211"/>
        <v>1.4141952579769544E-2</v>
      </c>
      <c r="L2234" s="4">
        <f t="shared" si="212"/>
        <v>1.4141952579769544E-2</v>
      </c>
      <c r="M2234" s="4">
        <f t="shared" si="213"/>
        <v>1.4142424008414888E-2</v>
      </c>
    </row>
    <row r="2235" spans="1:13" x14ac:dyDescent="0.3">
      <c r="A2235" s="1">
        <v>2233</v>
      </c>
      <c r="B2235" s="1">
        <v>29.696180721124001</v>
      </c>
      <c r="C2235" s="1">
        <v>-61.350001144398298</v>
      </c>
      <c r="D2235" s="1">
        <v>362.24999904632602</v>
      </c>
      <c r="E2235" s="1">
        <v>68.235313415527301</v>
      </c>
      <c r="F2235" s="1">
        <v>95.84</v>
      </c>
      <c r="G2235" s="1">
        <v>94.343506502551094</v>
      </c>
      <c r="H2235" s="4">
        <f t="shared" si="208"/>
        <v>29.696180721124001</v>
      </c>
      <c r="I2235" s="4">
        <f t="shared" si="209"/>
        <v>44030.084962967339</v>
      </c>
      <c r="J2235" s="5">
        <f t="shared" si="210"/>
        <v>1.3130118398098814E-2</v>
      </c>
      <c r="K2235" s="4">
        <f t="shared" si="211"/>
        <v>1.3130118398098814E-2</v>
      </c>
      <c r="L2235" s="4">
        <f t="shared" si="212"/>
        <v>1.3130118398098814E-2</v>
      </c>
      <c r="M2235" s="4">
        <f t="shared" si="213"/>
        <v>1.3130495699459246E-2</v>
      </c>
    </row>
    <row r="2236" spans="1:13" x14ac:dyDescent="0.3">
      <c r="A2236" s="1">
        <v>2234</v>
      </c>
      <c r="B2236" s="1">
        <v>29.717881811990701</v>
      </c>
      <c r="C2236" s="1">
        <v>-61.199954986948804</v>
      </c>
      <c r="D2236" s="1">
        <v>362.125003814666</v>
      </c>
      <c r="E2236" s="1">
        <v>68.235313415527301</v>
      </c>
      <c r="F2236" s="1">
        <v>95.84</v>
      </c>
      <c r="G2236" s="1">
        <v>94.709632698122604</v>
      </c>
      <c r="H2236" s="4">
        <f t="shared" si="208"/>
        <v>29.717881811990701</v>
      </c>
      <c r="I2236" s="4">
        <f t="shared" si="209"/>
        <v>44059.802844779333</v>
      </c>
      <c r="J2236" s="5">
        <f t="shared" si="210"/>
        <v>1.2320063653520027E-2</v>
      </c>
      <c r="K2236" s="4">
        <f t="shared" si="211"/>
        <v>1.2320063653520027E-2</v>
      </c>
      <c r="L2236" s="4">
        <f t="shared" si="212"/>
        <v>1.2320063653520027E-2</v>
      </c>
      <c r="M2236" s="4">
        <f t="shared" si="213"/>
        <v>1.2320375339501618E-2</v>
      </c>
    </row>
    <row r="2237" spans="1:13" x14ac:dyDescent="0.3">
      <c r="A2237" s="1">
        <v>2235</v>
      </c>
      <c r="B2237" s="1">
        <v>29.7005208333333</v>
      </c>
      <c r="C2237" s="1">
        <v>-55.200000762939503</v>
      </c>
      <c r="D2237" s="1">
        <v>362.625</v>
      </c>
      <c r="E2237" s="1">
        <v>68.235313415527301</v>
      </c>
      <c r="F2237" s="1">
        <v>95.84</v>
      </c>
      <c r="G2237" s="1">
        <v>95.057790641056002</v>
      </c>
      <c r="H2237" s="4">
        <f t="shared" si="208"/>
        <v>29.7005208333333</v>
      </c>
      <c r="I2237" s="4">
        <f t="shared" si="209"/>
        <v>44089.503365612669</v>
      </c>
      <c r="J2237" s="5">
        <f t="shared" si="210"/>
        <v>1.1722284093505028E-2</v>
      </c>
      <c r="K2237" s="4">
        <f t="shared" si="211"/>
        <v>1.1722284093505028E-2</v>
      </c>
      <c r="L2237" s="4">
        <f t="shared" si="212"/>
        <v>1.1722284093505028E-2</v>
      </c>
      <c r="M2237" s="4">
        <f t="shared" si="213"/>
        <v>1.1722552573748558E-2</v>
      </c>
    </row>
    <row r="2238" spans="1:13" x14ac:dyDescent="0.3">
      <c r="A2238" s="1">
        <v>2236</v>
      </c>
      <c r="B2238" s="1">
        <v>29.769965310891699</v>
      </c>
      <c r="C2238" s="1">
        <v>-56.399974059877103</v>
      </c>
      <c r="D2238" s="1">
        <v>362.50000095368102</v>
      </c>
      <c r="E2238" s="1">
        <v>68.235313415527301</v>
      </c>
      <c r="F2238" s="1">
        <v>95.84</v>
      </c>
      <c r="G2238" s="1">
        <v>95.393514629685995</v>
      </c>
      <c r="H2238" s="4">
        <f t="shared" si="208"/>
        <v>29.769965310891699</v>
      </c>
      <c r="I2238" s="4">
        <f t="shared" si="209"/>
        <v>44119.273330923563</v>
      </c>
      <c r="J2238" s="5">
        <f t="shared" si="210"/>
        <v>1.1277271744322959E-2</v>
      </c>
      <c r="K2238" s="4">
        <f t="shared" si="211"/>
        <v>1.1277271744322959E-2</v>
      </c>
      <c r="L2238" s="4">
        <f t="shared" si="212"/>
        <v>1.1277271744322959E-2</v>
      </c>
      <c r="M2238" s="4">
        <f t="shared" si="213"/>
        <v>1.1277510792668385E-2</v>
      </c>
    </row>
    <row r="2239" spans="1:13" x14ac:dyDescent="0.3">
      <c r="A2239" s="1">
        <v>2237</v>
      </c>
      <c r="B2239" s="1">
        <v>29.774305754236199</v>
      </c>
      <c r="C2239" s="1">
        <v>-52.799984741337902</v>
      </c>
      <c r="D2239" s="1">
        <v>362.625</v>
      </c>
      <c r="E2239" s="1">
        <v>68.235313415527301</v>
      </c>
      <c r="F2239" s="1">
        <v>95.84</v>
      </c>
      <c r="G2239" s="1">
        <v>95.722141312936103</v>
      </c>
      <c r="H2239" s="4">
        <f t="shared" si="208"/>
        <v>29.774305754236199</v>
      </c>
      <c r="I2239" s="4">
        <f t="shared" si="209"/>
        <v>44149.047636677802</v>
      </c>
      <c r="J2239" s="5">
        <f t="shared" si="210"/>
        <v>1.1037257626178269E-2</v>
      </c>
      <c r="K2239" s="4">
        <f t="shared" si="211"/>
        <v>1.1037257626178269E-2</v>
      </c>
      <c r="L2239" s="4">
        <f t="shared" si="212"/>
        <v>1.1037257626178269E-2</v>
      </c>
      <c r="M2239" s="4">
        <f t="shared" si="213"/>
        <v>1.1037481733526991E-2</v>
      </c>
    </row>
    <row r="2240" spans="1:13" x14ac:dyDescent="0.3">
      <c r="A2240" s="1">
        <v>2238</v>
      </c>
      <c r="B2240" s="1">
        <v>29.787326488230701</v>
      </c>
      <c r="C2240" s="1">
        <v>-51.600004577646999</v>
      </c>
      <c r="D2240" s="1">
        <v>362.625</v>
      </c>
      <c r="E2240" s="1">
        <v>68.235313415527301</v>
      </c>
      <c r="F2240" s="1">
        <v>95.84</v>
      </c>
      <c r="G2240" s="1">
        <v>96.048894521377207</v>
      </c>
      <c r="H2240" s="4">
        <f t="shared" si="208"/>
        <v>29.787326488230701</v>
      </c>
      <c r="I2240" s="4">
        <f t="shared" si="209"/>
        <v>44178.834963166031</v>
      </c>
      <c r="J2240" s="5">
        <f t="shared" si="210"/>
        <v>1.0969537953337579E-2</v>
      </c>
      <c r="K2240" s="4">
        <f t="shared" si="211"/>
        <v>1.0969537953337579E-2</v>
      </c>
      <c r="L2240" s="4">
        <f t="shared" si="212"/>
        <v>1.0969537953337579E-2</v>
      </c>
      <c r="M2240" s="4">
        <f t="shared" si="213"/>
        <v>1.096975796072938E-2</v>
      </c>
    </row>
    <row r="2241" spans="1:13" x14ac:dyDescent="0.3">
      <c r="A2241" s="1">
        <v>2239</v>
      </c>
      <c r="B2241" s="1">
        <v>29.800347288448599</v>
      </c>
      <c r="C2241" s="1">
        <v>-51.899978638043201</v>
      </c>
      <c r="D2241" s="1">
        <v>362.625</v>
      </c>
      <c r="E2241" s="1">
        <v>68.235313415527301</v>
      </c>
      <c r="F2241" s="1">
        <v>95.84</v>
      </c>
      <c r="G2241" s="1">
        <v>96.378968304934702</v>
      </c>
      <c r="H2241" s="4">
        <f t="shared" si="208"/>
        <v>29.800347288448599</v>
      </c>
      <c r="I2241" s="4">
        <f t="shared" si="209"/>
        <v>44208.635310454483</v>
      </c>
      <c r="J2241" s="5">
        <f t="shared" si="210"/>
        <v>1.1076172380227269E-2</v>
      </c>
      <c r="K2241" s="4">
        <f t="shared" si="211"/>
        <v>1.1076172380227269E-2</v>
      </c>
      <c r="L2241" s="4">
        <f t="shared" si="212"/>
        <v>1.1076172380227269E-2</v>
      </c>
      <c r="M2241" s="4">
        <f t="shared" si="213"/>
        <v>1.1076398866479325E-2</v>
      </c>
    </row>
    <row r="2242" spans="1:13" x14ac:dyDescent="0.3">
      <c r="A2242" s="1">
        <v>2240</v>
      </c>
      <c r="B2242" s="1">
        <v>29.8046875</v>
      </c>
      <c r="C2242" s="1">
        <v>-50.400001525878899</v>
      </c>
      <c r="D2242" s="1">
        <v>362.625</v>
      </c>
      <c r="E2242" s="1">
        <v>68.235313415527301</v>
      </c>
      <c r="F2242" s="1">
        <v>95.84</v>
      </c>
      <c r="G2242" s="1">
        <v>96.717609497201593</v>
      </c>
      <c r="H2242" s="4">
        <f t="shared" si="208"/>
        <v>29.8046875</v>
      </c>
      <c r="I2242" s="4">
        <f t="shared" si="209"/>
        <v>44238.439997954483</v>
      </c>
      <c r="J2242" s="5">
        <f t="shared" si="210"/>
        <v>1.1362011169111948E-2</v>
      </c>
      <c r="K2242" s="4">
        <f t="shared" si="211"/>
        <v>1.1362011169111948E-2</v>
      </c>
      <c r="L2242" s="4">
        <f t="shared" si="212"/>
        <v>1.1362011169111948E-2</v>
      </c>
      <c r="M2242" s="4">
        <f t="shared" si="213"/>
        <v>1.1362255647017235E-2</v>
      </c>
    </row>
    <row r="2243" spans="1:13" x14ac:dyDescent="0.3">
      <c r="A2243" s="1">
        <v>2241</v>
      </c>
      <c r="B2243" s="1">
        <v>29.804687036412101</v>
      </c>
      <c r="C2243" s="1">
        <v>-50.400011825494303</v>
      </c>
      <c r="D2243" s="1">
        <v>362.62499904633302</v>
      </c>
      <c r="E2243" s="1">
        <v>68.235313415527301</v>
      </c>
      <c r="F2243" s="1">
        <v>99.8</v>
      </c>
      <c r="G2243" s="1">
        <v>97.054464136597602</v>
      </c>
      <c r="H2243" s="4">
        <f t="shared" si="208"/>
        <v>29.804687036412101</v>
      </c>
      <c r="I2243" s="4">
        <f t="shared" si="209"/>
        <v>44268.244684990896</v>
      </c>
      <c r="J2243" s="5">
        <f t="shared" si="210"/>
        <v>1.1302069335083998E-2</v>
      </c>
      <c r="K2243" s="4">
        <f t="shared" si="211"/>
        <v>1.1302069335083998E-2</v>
      </c>
      <c r="L2243" s="4">
        <f t="shared" si="212"/>
        <v>1.1302069335083998E-2</v>
      </c>
      <c r="M2243" s="4">
        <f t="shared" si="213"/>
        <v>1.1302309963890199E-2</v>
      </c>
    </row>
    <row r="2244" spans="1:13" x14ac:dyDescent="0.3">
      <c r="A2244" s="1">
        <v>2242</v>
      </c>
      <c r="B2244" s="1">
        <v>29.7439236111111</v>
      </c>
      <c r="C2244" s="1">
        <v>-51.750003814697301</v>
      </c>
      <c r="D2244" s="1">
        <v>362.5</v>
      </c>
      <c r="E2244" s="1">
        <v>68.235313415527301</v>
      </c>
      <c r="F2244" s="1">
        <v>99.8</v>
      </c>
      <c r="G2244" s="1">
        <v>97.363412880399594</v>
      </c>
      <c r="H2244" s="4">
        <f t="shared" ref="H2244:H2307" si="214">(A2244-A2243)*B2244</f>
        <v>29.7439236111111</v>
      </c>
      <c r="I2244" s="4">
        <f t="shared" ref="I2244:I2307" si="215">H2244+I2243</f>
        <v>44297.988608602005</v>
      </c>
      <c r="J2244" s="5">
        <f t="shared" ref="J2244:J2307" si="216">IF(H2244=0,0,(G2244-G2243)/H2244)</f>
        <v>1.0386953242664363E-2</v>
      </c>
      <c r="K2244" s="4">
        <f t="shared" ref="K2244:K2307" si="217">IF(J2244&gt;1,K2243,J2244)</f>
        <v>1.0386953242664363E-2</v>
      </c>
      <c r="L2244" s="4">
        <f t="shared" ref="L2244:L2307" si="218">IF(K2244&lt;-1,L2243,K2244)</f>
        <v>1.0386953242664363E-2</v>
      </c>
      <c r="M2244" s="4">
        <f t="shared" ref="M2244:M2307" si="219">ASIN(L2244)</f>
        <v>1.0387140024382211E-2</v>
      </c>
    </row>
    <row r="2245" spans="1:13" x14ac:dyDescent="0.3">
      <c r="A2245" s="1">
        <v>2243</v>
      </c>
      <c r="B2245" s="1">
        <v>29.7048611111111</v>
      </c>
      <c r="C2245" s="1">
        <v>-51.900001525878899</v>
      </c>
      <c r="D2245" s="1">
        <v>362.625</v>
      </c>
      <c r="E2245" s="1">
        <v>68.235313415527301</v>
      </c>
      <c r="F2245" s="1">
        <v>99.8</v>
      </c>
      <c r="G2245" s="1">
        <v>97.633629777599793</v>
      </c>
      <c r="H2245" s="4">
        <f t="shared" si="214"/>
        <v>29.7048611111111</v>
      </c>
      <c r="I2245" s="4">
        <f t="shared" si="215"/>
        <v>44327.693469713115</v>
      </c>
      <c r="J2245" s="5">
        <f t="shared" si="216"/>
        <v>9.0967231319295863E-3</v>
      </c>
      <c r="K2245" s="4">
        <f t="shared" si="217"/>
        <v>9.0967231319295863E-3</v>
      </c>
      <c r="L2245" s="4">
        <f t="shared" si="218"/>
        <v>9.0967231319295863E-3</v>
      </c>
      <c r="M2245" s="4">
        <f t="shared" si="219"/>
        <v>9.0968485961384331E-3</v>
      </c>
    </row>
    <row r="2246" spans="1:13" x14ac:dyDescent="0.3">
      <c r="A2246" s="1">
        <v>2244</v>
      </c>
      <c r="B2246" s="1">
        <v>29.743923445542698</v>
      </c>
      <c r="C2246" s="1">
        <v>-52.799998474106303</v>
      </c>
      <c r="D2246" s="1">
        <v>362.37500095367398</v>
      </c>
      <c r="E2246" s="1">
        <v>68.235313415527301</v>
      </c>
      <c r="F2246" s="1">
        <v>99.8</v>
      </c>
      <c r="G2246" s="1">
        <v>97.869410180220498</v>
      </c>
      <c r="H2246" s="4">
        <f t="shared" si="214"/>
        <v>29.743923445542698</v>
      </c>
      <c r="I2246" s="4">
        <f t="shared" si="215"/>
        <v>44357.43739315866</v>
      </c>
      <c r="J2246" s="5">
        <f t="shared" si="216"/>
        <v>7.9270108078508365E-3</v>
      </c>
      <c r="K2246" s="4">
        <f t="shared" si="217"/>
        <v>7.9270108078508365E-3</v>
      </c>
      <c r="L2246" s="4">
        <f t="shared" si="218"/>
        <v>7.9270108078508365E-3</v>
      </c>
      <c r="M2246" s="4">
        <f t="shared" si="219"/>
        <v>7.9270938291225064E-3</v>
      </c>
    </row>
    <row r="2247" spans="1:13" x14ac:dyDescent="0.3">
      <c r="A2247" s="1">
        <v>2245</v>
      </c>
      <c r="B2247" s="1">
        <v>29.722222321563201</v>
      </c>
      <c r="C2247" s="1">
        <v>-52.199996185317197</v>
      </c>
      <c r="D2247" s="1">
        <v>362.5</v>
      </c>
      <c r="E2247" s="1">
        <v>68.235313415527301</v>
      </c>
      <c r="F2247" s="1">
        <v>99.8</v>
      </c>
      <c r="G2247" s="1">
        <v>98.074502039776505</v>
      </c>
      <c r="H2247" s="4">
        <f t="shared" si="214"/>
        <v>29.722222321563201</v>
      </c>
      <c r="I2247" s="4">
        <f t="shared" si="215"/>
        <v>44387.159615480225</v>
      </c>
      <c r="J2247" s="5">
        <f t="shared" si="216"/>
        <v>6.9002868405036461E-3</v>
      </c>
      <c r="K2247" s="4">
        <f t="shared" si="217"/>
        <v>6.9002868405036461E-3</v>
      </c>
      <c r="L2247" s="4">
        <f t="shared" si="218"/>
        <v>6.9002868405036461E-3</v>
      </c>
      <c r="M2247" s="4">
        <f t="shared" si="219"/>
        <v>6.9003416000054697E-3</v>
      </c>
    </row>
    <row r="2248" spans="1:13" x14ac:dyDescent="0.3">
      <c r="A2248" s="1">
        <v>2246</v>
      </c>
      <c r="B2248" s="1">
        <v>29.735243519150501</v>
      </c>
      <c r="C2248" s="1">
        <v>-51.600002288818402</v>
      </c>
      <c r="D2248" s="1">
        <v>362.5</v>
      </c>
      <c r="E2248" s="1">
        <v>68.235313415527301</v>
      </c>
      <c r="F2248" s="1">
        <v>99.8</v>
      </c>
      <c r="G2248" s="1">
        <v>98.252165484493801</v>
      </c>
      <c r="H2248" s="4">
        <f t="shared" si="214"/>
        <v>29.735243519150501</v>
      </c>
      <c r="I2248" s="4">
        <f t="shared" si="215"/>
        <v>44416.894858999374</v>
      </c>
      <c r="J2248" s="5">
        <f t="shared" si="216"/>
        <v>5.9748441139510231E-3</v>
      </c>
      <c r="K2248" s="4">
        <f t="shared" si="217"/>
        <v>5.9748441139510231E-3</v>
      </c>
      <c r="L2248" s="4">
        <f t="shared" si="218"/>
        <v>5.9748441139510231E-3</v>
      </c>
      <c r="M2248" s="4">
        <f t="shared" si="219"/>
        <v>5.9748796636119655E-3</v>
      </c>
    </row>
    <row r="2249" spans="1:13" x14ac:dyDescent="0.3">
      <c r="A2249" s="1">
        <v>2247</v>
      </c>
      <c r="B2249" s="1">
        <v>29.796007408032601</v>
      </c>
      <c r="C2249" s="1">
        <v>-51.5999748232176</v>
      </c>
      <c r="D2249" s="1">
        <v>362.50000190733402</v>
      </c>
      <c r="E2249" s="1">
        <v>68.235313415527301</v>
      </c>
      <c r="F2249" s="1">
        <v>99.8</v>
      </c>
      <c r="G2249" s="1">
        <v>98.405224642117304</v>
      </c>
      <c r="H2249" s="4">
        <f t="shared" si="214"/>
        <v>29.796007408032601</v>
      </c>
      <c r="I2249" s="4">
        <f t="shared" si="215"/>
        <v>44446.690866407407</v>
      </c>
      <c r="J2249" s="5">
        <f t="shared" si="216"/>
        <v>5.1369015830704835E-3</v>
      </c>
      <c r="K2249" s="4">
        <f t="shared" si="217"/>
        <v>5.1369015830704835E-3</v>
      </c>
      <c r="L2249" s="4">
        <f t="shared" si="218"/>
        <v>5.1369015830704835E-3</v>
      </c>
      <c r="M2249" s="4">
        <f t="shared" si="219"/>
        <v>5.1369241752246206E-3</v>
      </c>
    </row>
    <row r="2250" spans="1:13" x14ac:dyDescent="0.3">
      <c r="A2250" s="1">
        <v>2248</v>
      </c>
      <c r="B2250" s="1">
        <v>29.826388822661599</v>
      </c>
      <c r="C2250" s="1">
        <v>-49.799954986577603</v>
      </c>
      <c r="D2250" s="1">
        <v>362.62500286102102</v>
      </c>
      <c r="E2250" s="1">
        <v>68.235313415527301</v>
      </c>
      <c r="F2250" s="1">
        <v>99.8</v>
      </c>
      <c r="G2250" s="1">
        <v>98.536112532080907</v>
      </c>
      <c r="H2250" s="4">
        <f t="shared" si="214"/>
        <v>29.826388822661599</v>
      </c>
      <c r="I2250" s="4">
        <f t="shared" si="215"/>
        <v>44476.517255230072</v>
      </c>
      <c r="J2250" s="5">
        <f t="shared" si="216"/>
        <v>4.3883250748798768E-3</v>
      </c>
      <c r="K2250" s="4">
        <f t="shared" si="217"/>
        <v>4.3883250748798768E-3</v>
      </c>
      <c r="L2250" s="4">
        <f t="shared" si="218"/>
        <v>4.3883250748798768E-3</v>
      </c>
      <c r="M2250" s="4">
        <f t="shared" si="219"/>
        <v>4.3883391596215952E-3</v>
      </c>
    </row>
    <row r="2251" spans="1:13" x14ac:dyDescent="0.3">
      <c r="A2251" s="1">
        <v>2249</v>
      </c>
      <c r="B2251" s="1">
        <v>29.817708730694299</v>
      </c>
      <c r="C2251" s="1">
        <v>-43.499963379213298</v>
      </c>
      <c r="D2251" s="1">
        <v>363.00000095366602</v>
      </c>
      <c r="E2251" s="1">
        <v>68.235313415527301</v>
      </c>
      <c r="F2251" s="1">
        <v>99.8</v>
      </c>
      <c r="G2251" s="1">
        <v>98.646909740642002</v>
      </c>
      <c r="H2251" s="4">
        <f t="shared" si="214"/>
        <v>29.817708730694299</v>
      </c>
      <c r="I2251" s="4">
        <f t="shared" si="215"/>
        <v>44506.33496396077</v>
      </c>
      <c r="J2251" s="5">
        <f t="shared" si="216"/>
        <v>3.7158189974215174E-3</v>
      </c>
      <c r="K2251" s="4">
        <f t="shared" si="217"/>
        <v>3.7158189974215174E-3</v>
      </c>
      <c r="L2251" s="4">
        <f t="shared" si="218"/>
        <v>3.7158189974215174E-3</v>
      </c>
      <c r="M2251" s="4">
        <f t="shared" si="219"/>
        <v>3.7158275483859561E-3</v>
      </c>
    </row>
    <row r="2252" spans="1:13" x14ac:dyDescent="0.3">
      <c r="A2252" s="1">
        <v>2250</v>
      </c>
      <c r="B2252" s="1">
        <v>29.8697916666667</v>
      </c>
      <c r="C2252" s="1">
        <v>-38.700000762939503</v>
      </c>
      <c r="D2252" s="1">
        <v>363.125</v>
      </c>
      <c r="E2252" s="1">
        <v>68.235313415527301</v>
      </c>
      <c r="F2252" s="1">
        <v>99.8</v>
      </c>
      <c r="G2252" s="1">
        <v>98.739377493759307</v>
      </c>
      <c r="H2252" s="4">
        <f t="shared" si="214"/>
        <v>29.8697916666667</v>
      </c>
      <c r="I2252" s="4">
        <f t="shared" si="215"/>
        <v>44536.204755627434</v>
      </c>
      <c r="J2252" s="5">
        <f t="shared" si="216"/>
        <v>3.095694611773751E-3</v>
      </c>
      <c r="K2252" s="4">
        <f t="shared" si="217"/>
        <v>3.095694611773751E-3</v>
      </c>
      <c r="L2252" s="4">
        <f t="shared" si="218"/>
        <v>3.095694611773751E-3</v>
      </c>
      <c r="M2252" s="4">
        <f t="shared" si="219"/>
        <v>3.0956995563030686E-3</v>
      </c>
    </row>
    <row r="2253" spans="1:13" x14ac:dyDescent="0.3">
      <c r="A2253" s="1">
        <v>2251</v>
      </c>
      <c r="B2253" s="1">
        <v>29.869791269302599</v>
      </c>
      <c r="C2253" s="1">
        <v>-38.699987030043403</v>
      </c>
      <c r="D2253" s="1">
        <v>363.12500190734801</v>
      </c>
      <c r="E2253" s="1">
        <v>68.235313415527301</v>
      </c>
      <c r="F2253" s="1">
        <v>99.8</v>
      </c>
      <c r="G2253" s="1">
        <v>98.8149856534381</v>
      </c>
      <c r="H2253" s="4">
        <f t="shared" si="214"/>
        <v>29.869791269302599</v>
      </c>
      <c r="I2253" s="4">
        <f t="shared" si="215"/>
        <v>44566.074546896736</v>
      </c>
      <c r="J2253" s="5">
        <f t="shared" si="216"/>
        <v>2.5312583873492514E-3</v>
      </c>
      <c r="K2253" s="4">
        <f t="shared" si="217"/>
        <v>2.5312583873492514E-3</v>
      </c>
      <c r="L2253" s="4">
        <f t="shared" si="218"/>
        <v>2.5312583873492514E-3</v>
      </c>
      <c r="M2253" s="4">
        <f t="shared" si="219"/>
        <v>2.5312610904326214E-3</v>
      </c>
    </row>
    <row r="2254" spans="1:13" x14ac:dyDescent="0.3">
      <c r="A2254" s="1">
        <v>2252</v>
      </c>
      <c r="B2254" s="1">
        <v>29.817707637946199</v>
      </c>
      <c r="C2254" s="1">
        <v>-36.9000106811527</v>
      </c>
      <c r="D2254" s="1">
        <v>363.375</v>
      </c>
      <c r="E2254" s="1">
        <v>68.235313415527301</v>
      </c>
      <c r="F2254" s="1">
        <v>99.8</v>
      </c>
      <c r="G2254" s="1">
        <v>98.8749360825705</v>
      </c>
      <c r="H2254" s="4">
        <f t="shared" si="214"/>
        <v>29.817707637946199</v>
      </c>
      <c r="I2254" s="4">
        <f t="shared" si="215"/>
        <v>44595.89225453468</v>
      </c>
      <c r="J2254" s="5">
        <f t="shared" si="216"/>
        <v>2.0105646570934338E-3</v>
      </c>
      <c r="K2254" s="4">
        <f t="shared" si="217"/>
        <v>2.0105646570934338E-3</v>
      </c>
      <c r="L2254" s="4">
        <f t="shared" si="218"/>
        <v>2.0105646570934338E-3</v>
      </c>
      <c r="M2254" s="4">
        <f t="shared" si="219"/>
        <v>2.010566011670354E-3</v>
      </c>
    </row>
    <row r="2255" spans="1:13" x14ac:dyDescent="0.3">
      <c r="A2255" s="1">
        <v>2253</v>
      </c>
      <c r="B2255" s="1">
        <v>29.726562069519002</v>
      </c>
      <c r="C2255" s="1">
        <v>-38.1000469210787</v>
      </c>
      <c r="D2255" s="1">
        <v>363.37499713895699</v>
      </c>
      <c r="E2255" s="1">
        <v>68.235313415527301</v>
      </c>
      <c r="F2255" s="1">
        <v>99.8</v>
      </c>
      <c r="G2255" s="1">
        <v>98.920181749677894</v>
      </c>
      <c r="H2255" s="4">
        <f t="shared" si="214"/>
        <v>29.726562069519002</v>
      </c>
      <c r="I2255" s="4">
        <f t="shared" si="215"/>
        <v>44625.618816604197</v>
      </c>
      <c r="J2255" s="5">
        <f t="shared" si="216"/>
        <v>1.5220618853126176E-3</v>
      </c>
      <c r="K2255" s="4">
        <f t="shared" si="217"/>
        <v>1.5220618853126176E-3</v>
      </c>
      <c r="L2255" s="4">
        <f t="shared" si="218"/>
        <v>1.5220618853126176E-3</v>
      </c>
      <c r="M2255" s="4">
        <f t="shared" si="219"/>
        <v>1.5220624729996861E-3</v>
      </c>
    </row>
    <row r="2256" spans="1:13" x14ac:dyDescent="0.3">
      <c r="A2256" s="1">
        <v>2254</v>
      </c>
      <c r="B2256" s="1">
        <v>29.670137829258799</v>
      </c>
      <c r="C2256" s="1">
        <v>-43.950103758986003</v>
      </c>
      <c r="D2256" s="1">
        <v>362.99999427799702</v>
      </c>
      <c r="E2256" s="1">
        <v>68.235313415527301</v>
      </c>
      <c r="F2256" s="1">
        <v>99.8</v>
      </c>
      <c r="G2256" s="1">
        <v>98.951441877243198</v>
      </c>
      <c r="H2256" s="4">
        <f t="shared" si="214"/>
        <v>29.670137829258799</v>
      </c>
      <c r="I2256" s="4">
        <f t="shared" si="215"/>
        <v>44655.288954433454</v>
      </c>
      <c r="J2256" s="5">
        <f t="shared" si="216"/>
        <v>1.053588889448197E-3</v>
      </c>
      <c r="K2256" s="4">
        <f t="shared" si="217"/>
        <v>1.053588889448197E-3</v>
      </c>
      <c r="L2256" s="4">
        <f t="shared" si="218"/>
        <v>1.053588889448197E-3</v>
      </c>
      <c r="M2256" s="4">
        <f t="shared" si="219"/>
        <v>1.0535890843709394E-3</v>
      </c>
    </row>
    <row r="2257" spans="1:13" x14ac:dyDescent="0.3">
      <c r="A2257" s="1">
        <v>2255</v>
      </c>
      <c r="B2257" s="1">
        <v>29.6006944775581</v>
      </c>
      <c r="C2257" s="1">
        <v>-50.700036239614597</v>
      </c>
      <c r="D2257" s="1">
        <v>362.62499809265302</v>
      </c>
      <c r="E2257" s="1">
        <v>68.235313415527301</v>
      </c>
      <c r="F2257" s="1">
        <v>99.8</v>
      </c>
      <c r="G2257" s="1">
        <v>98.969213374429202</v>
      </c>
      <c r="H2257" s="4">
        <f t="shared" si="214"/>
        <v>29.6006944775581</v>
      </c>
      <c r="I2257" s="4">
        <f t="shared" si="215"/>
        <v>44684.889648911012</v>
      </c>
      <c r="J2257" s="5">
        <f t="shared" si="216"/>
        <v>6.0037433241566908E-4</v>
      </c>
      <c r="K2257" s="4">
        <f t="shared" si="217"/>
        <v>6.0037433241566908E-4</v>
      </c>
      <c r="L2257" s="4">
        <f t="shared" si="218"/>
        <v>6.0037433241566908E-4</v>
      </c>
      <c r="M2257" s="4">
        <f t="shared" si="219"/>
        <v>6.0037436848309677E-4</v>
      </c>
    </row>
    <row r="2258" spans="1:13" x14ac:dyDescent="0.3">
      <c r="A2258" s="1">
        <v>2256</v>
      </c>
      <c r="B2258" s="1">
        <v>29.605034854676902</v>
      </c>
      <c r="C2258" s="1">
        <v>-55.350007438650799</v>
      </c>
      <c r="D2258" s="1">
        <v>362.37499952316301</v>
      </c>
      <c r="E2258" s="1">
        <v>68.235313415527301</v>
      </c>
      <c r="F2258" s="1">
        <v>99.8</v>
      </c>
      <c r="G2258" s="1">
        <v>98.973778735917705</v>
      </c>
      <c r="H2258" s="4">
        <f t="shared" si="214"/>
        <v>29.605034854676902</v>
      </c>
      <c r="I2258" s="4">
        <f t="shared" si="215"/>
        <v>44714.49468376569</v>
      </c>
      <c r="J2258" s="5">
        <f t="shared" si="216"/>
        <v>1.5420895502784375E-4</v>
      </c>
      <c r="K2258" s="4">
        <f t="shared" si="217"/>
        <v>1.5420895502784375E-4</v>
      </c>
      <c r="L2258" s="4">
        <f t="shared" si="218"/>
        <v>1.5420895502784375E-4</v>
      </c>
      <c r="M2258" s="4">
        <f t="shared" si="219"/>
        <v>1.5420895563903559E-4</v>
      </c>
    </row>
    <row r="2259" spans="1:13" x14ac:dyDescent="0.3">
      <c r="A2259" s="1">
        <v>2257</v>
      </c>
      <c r="B2259" s="1">
        <v>29.622395965788002</v>
      </c>
      <c r="C2259" s="1">
        <v>-56.025006675711403</v>
      </c>
      <c r="D2259" s="1">
        <v>362.31249952316301</v>
      </c>
      <c r="E2259" s="1">
        <v>68.235313415527301</v>
      </c>
      <c r="F2259" s="1">
        <v>99.8</v>
      </c>
      <c r="G2259" s="1">
        <v>98.965210532428202</v>
      </c>
      <c r="H2259" s="4">
        <f t="shared" si="214"/>
        <v>29.622395965788002</v>
      </c>
      <c r="I2259" s="4">
        <f t="shared" si="215"/>
        <v>44744.117079731477</v>
      </c>
      <c r="J2259" s="5">
        <f t="shared" si="216"/>
        <v>-2.8924748353909892E-4</v>
      </c>
      <c r="K2259" s="4">
        <f t="shared" si="217"/>
        <v>-2.8924748353909892E-4</v>
      </c>
      <c r="L2259" s="4">
        <f t="shared" si="218"/>
        <v>-2.8924748353909892E-4</v>
      </c>
      <c r="M2259" s="4">
        <f t="shared" si="219"/>
        <v>-2.8924748757237111E-4</v>
      </c>
    </row>
    <row r="2260" spans="1:13" x14ac:dyDescent="0.3">
      <c r="A2260" s="1">
        <v>2258</v>
      </c>
      <c r="B2260" s="1">
        <v>29.639757209351799</v>
      </c>
      <c r="C2260" s="1">
        <v>-56.700024795346202</v>
      </c>
      <c r="D2260" s="1">
        <v>362.24999904633302</v>
      </c>
      <c r="E2260" s="1">
        <v>68.235313415527301</v>
      </c>
      <c r="F2260" s="1">
        <v>99.8</v>
      </c>
      <c r="G2260" s="1">
        <v>98.9433725642984</v>
      </c>
      <c r="H2260" s="4">
        <f t="shared" si="214"/>
        <v>29.639757209351799</v>
      </c>
      <c r="I2260" s="4">
        <f t="shared" si="215"/>
        <v>44773.756836940825</v>
      </c>
      <c r="J2260" s="5">
        <f t="shared" si="216"/>
        <v>-7.3677958883251412E-4</v>
      </c>
      <c r="K2260" s="4">
        <f t="shared" si="217"/>
        <v>-7.3677958883251412E-4</v>
      </c>
      <c r="L2260" s="4">
        <f t="shared" si="218"/>
        <v>-7.3677958883251412E-4</v>
      </c>
      <c r="M2260" s="4">
        <f t="shared" si="219"/>
        <v>-7.3677965549194687E-4</v>
      </c>
    </row>
    <row r="2261" spans="1:13" x14ac:dyDescent="0.3">
      <c r="A2261" s="1">
        <v>2259</v>
      </c>
      <c r="B2261" s="1">
        <v>29.6744791666667</v>
      </c>
      <c r="C2261" s="1">
        <v>-59.850002288818402</v>
      </c>
      <c r="D2261" s="1">
        <v>362.125</v>
      </c>
      <c r="E2261" s="1">
        <v>68.235313415527301</v>
      </c>
      <c r="F2261" s="1">
        <v>99.8</v>
      </c>
      <c r="G2261" s="1">
        <v>98.907917696461695</v>
      </c>
      <c r="H2261" s="4">
        <f t="shared" si="214"/>
        <v>29.6744791666667</v>
      </c>
      <c r="I2261" s="4">
        <f t="shared" si="215"/>
        <v>44803.43131610749</v>
      </c>
      <c r="J2261" s="5">
        <f t="shared" si="216"/>
        <v>-1.194793264527846E-3</v>
      </c>
      <c r="K2261" s="4">
        <f t="shared" si="217"/>
        <v>-1.194793264527846E-3</v>
      </c>
      <c r="L2261" s="4">
        <f t="shared" si="218"/>
        <v>-1.194793264527846E-3</v>
      </c>
      <c r="M2261" s="4">
        <f t="shared" si="219"/>
        <v>-1.1947935487954216E-3</v>
      </c>
    </row>
    <row r="2262" spans="1:13" x14ac:dyDescent="0.3">
      <c r="A2262" s="1">
        <v>2260</v>
      </c>
      <c r="B2262" s="1">
        <v>29.652777976458399</v>
      </c>
      <c r="C2262" s="1">
        <v>-61.199966430931497</v>
      </c>
      <c r="D2262" s="1">
        <v>361.87500286100101</v>
      </c>
      <c r="E2262" s="1">
        <v>68.235313415527301</v>
      </c>
      <c r="F2262" s="1">
        <v>99.8</v>
      </c>
      <c r="G2262" s="1">
        <v>98.858282340409104</v>
      </c>
      <c r="H2262" s="4">
        <f t="shared" si="214"/>
        <v>29.652777976458399</v>
      </c>
      <c r="I2262" s="4">
        <f t="shared" si="215"/>
        <v>44833.084094083948</v>
      </c>
      <c r="J2262" s="5">
        <f t="shared" si="216"/>
        <v>-1.6738855324784862E-3</v>
      </c>
      <c r="K2262" s="4">
        <f t="shared" si="217"/>
        <v>-1.6738855324784862E-3</v>
      </c>
      <c r="L2262" s="4">
        <f t="shared" si="218"/>
        <v>-1.6738855324784862E-3</v>
      </c>
      <c r="M2262" s="4">
        <f t="shared" si="219"/>
        <v>-1.6738863141541017E-3</v>
      </c>
    </row>
    <row r="2263" spans="1:13" x14ac:dyDescent="0.3">
      <c r="A2263" s="1">
        <v>2261</v>
      </c>
      <c r="B2263" s="1">
        <v>29.661458863152401</v>
      </c>
      <c r="C2263" s="1">
        <v>-59.699961853036697</v>
      </c>
      <c r="D2263" s="1">
        <v>362</v>
      </c>
      <c r="E2263" s="1">
        <v>68.235307431779404</v>
      </c>
      <c r="F2263" s="1">
        <v>99.799982299803602</v>
      </c>
      <c r="G2263" s="1">
        <v>98.793677565758699</v>
      </c>
      <c r="H2263" s="4">
        <f t="shared" si="214"/>
        <v>29.661458863152401</v>
      </c>
      <c r="I2263" s="4">
        <f t="shared" si="215"/>
        <v>44862.745552947097</v>
      </c>
      <c r="J2263" s="5">
        <f t="shared" si="216"/>
        <v>-2.1780713803885741E-3</v>
      </c>
      <c r="K2263" s="4">
        <f t="shared" si="217"/>
        <v>-2.1780713803885741E-3</v>
      </c>
      <c r="L2263" s="4">
        <f t="shared" si="218"/>
        <v>-2.1780713803885741E-3</v>
      </c>
      <c r="M2263" s="4">
        <f t="shared" si="219"/>
        <v>-2.1780731025188506E-3</v>
      </c>
    </row>
    <row r="2264" spans="1:13" x14ac:dyDescent="0.3">
      <c r="A2264" s="1">
        <v>2262</v>
      </c>
      <c r="B2264" s="1">
        <v>29.696180423101801</v>
      </c>
      <c r="C2264" s="1">
        <v>-57.149942017087</v>
      </c>
      <c r="D2264" s="1">
        <v>362.00000381466799</v>
      </c>
      <c r="E2264" s="1">
        <v>67.843162536621094</v>
      </c>
      <c r="F2264" s="1">
        <v>98.64</v>
      </c>
      <c r="G2264" s="1">
        <v>98.717686312194203</v>
      </c>
      <c r="H2264" s="4">
        <f t="shared" si="214"/>
        <v>29.696180423101801</v>
      </c>
      <c r="I2264" s="4">
        <f t="shared" si="215"/>
        <v>44892.4417333702</v>
      </c>
      <c r="J2264" s="5">
        <f t="shared" si="216"/>
        <v>-2.5589571615539904E-3</v>
      </c>
      <c r="K2264" s="4">
        <f t="shared" si="217"/>
        <v>-2.5589571615539904E-3</v>
      </c>
      <c r="L2264" s="4">
        <f t="shared" si="218"/>
        <v>-2.5589571615539904E-3</v>
      </c>
      <c r="M2264" s="4">
        <f t="shared" si="219"/>
        <v>-2.5589599543491054E-3</v>
      </c>
    </row>
    <row r="2265" spans="1:13" x14ac:dyDescent="0.3">
      <c r="A2265" s="1">
        <v>2263</v>
      </c>
      <c r="B2265" s="1">
        <v>29.6875006291646</v>
      </c>
      <c r="C2265" s="1">
        <v>-53.2499980926112</v>
      </c>
      <c r="D2265" s="1">
        <v>362.25</v>
      </c>
      <c r="E2265" s="1">
        <v>67.843162536621094</v>
      </c>
      <c r="F2265" s="1">
        <v>98.64</v>
      </c>
      <c r="G2265" s="1">
        <v>98.638320202983806</v>
      </c>
      <c r="H2265" s="4">
        <f t="shared" si="214"/>
        <v>29.6875006291646</v>
      </c>
      <c r="I2265" s="4">
        <f t="shared" si="215"/>
        <v>44922.129233999367</v>
      </c>
      <c r="J2265" s="5">
        <f t="shared" si="216"/>
        <v>-2.6733846746407894E-3</v>
      </c>
      <c r="K2265" s="4">
        <f t="shared" si="217"/>
        <v>-2.6733846746407894E-3</v>
      </c>
      <c r="L2265" s="4">
        <f t="shared" si="218"/>
        <v>-2.6733846746407894E-3</v>
      </c>
      <c r="M2265" s="4">
        <f t="shared" si="219"/>
        <v>-2.6733878590913351E-3</v>
      </c>
    </row>
    <row r="2266" spans="1:13" x14ac:dyDescent="0.3">
      <c r="A2266" s="1">
        <v>2264</v>
      </c>
      <c r="B2266" s="1">
        <v>29.769965873815199</v>
      </c>
      <c r="C2266" s="1">
        <v>-52.4999832156102</v>
      </c>
      <c r="D2266" s="1">
        <v>362.25</v>
      </c>
      <c r="E2266" s="1">
        <v>67.843162536621094</v>
      </c>
      <c r="F2266" s="1">
        <v>98.64</v>
      </c>
      <c r="G2266" s="1">
        <v>98.558927391818102</v>
      </c>
      <c r="H2266" s="4">
        <f t="shared" si="214"/>
        <v>29.769965873815199</v>
      </c>
      <c r="I2266" s="4">
        <f t="shared" si="215"/>
        <v>44951.89919987318</v>
      </c>
      <c r="J2266" s="5">
        <f t="shared" si="216"/>
        <v>-2.6668761228085744E-3</v>
      </c>
      <c r="K2266" s="4">
        <f t="shared" si="217"/>
        <v>-2.6668761228085744E-3</v>
      </c>
      <c r="L2266" s="4">
        <f t="shared" si="218"/>
        <v>-2.6668761228085744E-3</v>
      </c>
      <c r="M2266" s="4">
        <f t="shared" si="219"/>
        <v>-2.6668792840573107E-3</v>
      </c>
    </row>
    <row r="2267" spans="1:13" x14ac:dyDescent="0.3">
      <c r="A2267" s="1">
        <v>2265</v>
      </c>
      <c r="B2267" s="1">
        <v>29.8090277777778</v>
      </c>
      <c r="C2267" s="1">
        <v>-51.150001525878899</v>
      </c>
      <c r="D2267" s="1">
        <v>362.25</v>
      </c>
      <c r="E2267" s="1">
        <v>67.843162536621094</v>
      </c>
      <c r="F2267" s="1">
        <v>98.64</v>
      </c>
      <c r="G2267" s="1">
        <v>98.478245855205898</v>
      </c>
      <c r="H2267" s="4">
        <f t="shared" si="214"/>
        <v>29.8090277777778</v>
      </c>
      <c r="I2267" s="4">
        <f t="shared" si="215"/>
        <v>44981.708227650961</v>
      </c>
      <c r="J2267" s="5">
        <f t="shared" si="216"/>
        <v>-2.7066141577536018E-3</v>
      </c>
      <c r="K2267" s="4">
        <f t="shared" si="217"/>
        <v>-2.7066141577536018E-3</v>
      </c>
      <c r="L2267" s="4">
        <f t="shared" si="218"/>
        <v>-2.7066141577536018E-3</v>
      </c>
      <c r="M2267" s="4">
        <f t="shared" si="219"/>
        <v>-2.7066174624322081E-3</v>
      </c>
    </row>
    <row r="2268" spans="1:13" x14ac:dyDescent="0.3">
      <c r="A2268" s="1">
        <v>2266</v>
      </c>
      <c r="B2268" s="1">
        <v>29.7916666666667</v>
      </c>
      <c r="C2268" s="1">
        <v>-48.300003051757798</v>
      </c>
      <c r="D2268" s="1">
        <v>362.5</v>
      </c>
      <c r="E2268" s="1">
        <v>67.843162536621094</v>
      </c>
      <c r="F2268" s="1">
        <v>98.64</v>
      </c>
      <c r="G2268" s="1">
        <v>98.394993084151395</v>
      </c>
      <c r="H2268" s="4">
        <f t="shared" si="214"/>
        <v>29.7916666666667</v>
      </c>
      <c r="I2268" s="4">
        <f t="shared" si="215"/>
        <v>45011.499894317625</v>
      </c>
      <c r="J2268" s="5">
        <f t="shared" si="216"/>
        <v>-2.7944986088224979E-3</v>
      </c>
      <c r="K2268" s="4">
        <f t="shared" si="217"/>
        <v>-2.7944986088224979E-3</v>
      </c>
      <c r="L2268" s="4">
        <f t="shared" si="218"/>
        <v>-2.7944986088224979E-3</v>
      </c>
      <c r="M2268" s="4">
        <f t="shared" si="219"/>
        <v>-2.7945022459788362E-3</v>
      </c>
    </row>
    <row r="2269" spans="1:13" x14ac:dyDescent="0.3">
      <c r="A2269" s="1">
        <v>2267</v>
      </c>
      <c r="B2269" s="1">
        <v>29.809027281080098</v>
      </c>
      <c r="C2269" s="1">
        <v>-47.700007629271298</v>
      </c>
      <c r="D2269" s="1">
        <v>362.37500286097901</v>
      </c>
      <c r="E2269" s="1">
        <v>67.843162536621094</v>
      </c>
      <c r="F2269" s="1">
        <v>98.64</v>
      </c>
      <c r="G2269" s="1">
        <v>98.307845697466504</v>
      </c>
      <c r="H2269" s="4">
        <f t="shared" si="214"/>
        <v>29.809027281080098</v>
      </c>
      <c r="I2269" s="4">
        <f t="shared" si="215"/>
        <v>45041.308921598706</v>
      </c>
      <c r="J2269" s="5">
        <f t="shared" si="216"/>
        <v>-2.9235233294647948E-3</v>
      </c>
      <c r="K2269" s="4">
        <f t="shared" si="217"/>
        <v>-2.9235233294647948E-3</v>
      </c>
      <c r="L2269" s="4">
        <f t="shared" si="218"/>
        <v>-2.9235233294647948E-3</v>
      </c>
      <c r="M2269" s="4">
        <f t="shared" si="219"/>
        <v>-2.9235274940342683E-3</v>
      </c>
    </row>
    <row r="2270" spans="1:13" x14ac:dyDescent="0.3">
      <c r="A2270" s="1">
        <v>2268</v>
      </c>
      <c r="B2270" s="1">
        <v>29.7873262564332</v>
      </c>
      <c r="C2270" s="1">
        <v>-48.000009155343697</v>
      </c>
      <c r="D2270" s="1">
        <v>362.49999904631898</v>
      </c>
      <c r="E2270" s="1">
        <v>67.843162536621094</v>
      </c>
      <c r="F2270" s="1">
        <v>98.64</v>
      </c>
      <c r="G2270" s="1">
        <v>98.215418405380106</v>
      </c>
      <c r="H2270" s="4">
        <f t="shared" si="214"/>
        <v>29.7873262564332</v>
      </c>
      <c r="I2270" s="4">
        <f t="shared" si="215"/>
        <v>45071.096247855137</v>
      </c>
      <c r="J2270" s="5">
        <f t="shared" si="216"/>
        <v>-3.1029066285006637E-3</v>
      </c>
      <c r="K2270" s="4">
        <f t="shared" si="217"/>
        <v>-3.1029066285006637E-3</v>
      </c>
      <c r="L2270" s="4">
        <f t="shared" si="218"/>
        <v>-3.1029066285006637E-3</v>
      </c>
      <c r="M2270" s="4">
        <f t="shared" si="219"/>
        <v>-3.1029116076683526E-3</v>
      </c>
    </row>
    <row r="2271" spans="1:13" x14ac:dyDescent="0.3">
      <c r="A2271" s="1">
        <v>2269</v>
      </c>
      <c r="B2271" s="1">
        <v>29.7699652115509</v>
      </c>
      <c r="C2271" s="1">
        <v>-49.200009918178601</v>
      </c>
      <c r="D2271" s="1">
        <v>362.375</v>
      </c>
      <c r="E2271" s="1">
        <v>67.843162536621094</v>
      </c>
      <c r="F2271" s="1">
        <v>98.64</v>
      </c>
      <c r="G2271" s="1">
        <v>98.116241989053407</v>
      </c>
      <c r="H2271" s="4">
        <f t="shared" si="214"/>
        <v>29.7699652115509</v>
      </c>
      <c r="I2271" s="4">
        <f t="shared" si="215"/>
        <v>45100.866213066685</v>
      </c>
      <c r="J2271" s="5">
        <f t="shared" si="216"/>
        <v>-3.331425334962041E-3</v>
      </c>
      <c r="K2271" s="4">
        <f t="shared" si="217"/>
        <v>-3.331425334962041E-3</v>
      </c>
      <c r="L2271" s="4">
        <f t="shared" si="218"/>
        <v>-3.331425334962041E-3</v>
      </c>
      <c r="M2271" s="4">
        <f t="shared" si="219"/>
        <v>-3.3314314972383986E-3</v>
      </c>
    </row>
    <row r="2272" spans="1:13" x14ac:dyDescent="0.3">
      <c r="A2272" s="1">
        <v>2270</v>
      </c>
      <c r="B2272" s="1">
        <v>29.765625</v>
      </c>
      <c r="C2272" s="1">
        <v>-49.800003051757798</v>
      </c>
      <c r="D2272" s="1">
        <v>362.375</v>
      </c>
      <c r="E2272" s="1">
        <v>67.843162536621094</v>
      </c>
      <c r="F2272" s="1">
        <v>98.639979988110099</v>
      </c>
      <c r="G2272" s="1">
        <v>98.008740025489303</v>
      </c>
      <c r="H2272" s="4">
        <f t="shared" si="214"/>
        <v>29.765625</v>
      </c>
      <c r="I2272" s="4">
        <f t="shared" si="215"/>
        <v>45130.631838066685</v>
      </c>
      <c r="J2272" s="5">
        <f t="shared" si="216"/>
        <v>-3.6116145239384065E-3</v>
      </c>
      <c r="K2272" s="4">
        <f t="shared" si="217"/>
        <v>-3.6116145239384065E-3</v>
      </c>
      <c r="L2272" s="4">
        <f t="shared" si="218"/>
        <v>-3.6116145239384065E-3</v>
      </c>
      <c r="M2272" s="4">
        <f t="shared" si="219"/>
        <v>-3.6116223754896841E-3</v>
      </c>
    </row>
    <row r="2273" spans="1:13" x14ac:dyDescent="0.3">
      <c r="A2273" s="1">
        <v>2271</v>
      </c>
      <c r="B2273" s="1">
        <v>29.765624701979199</v>
      </c>
      <c r="C2273" s="1">
        <v>-49.800008773756602</v>
      </c>
      <c r="D2273" s="1">
        <v>362.375</v>
      </c>
      <c r="E2273" s="1">
        <v>67.843162536621094</v>
      </c>
      <c r="F2273" s="1">
        <v>96.016999999999996</v>
      </c>
      <c r="G2273" s="1">
        <v>97.901627512994494</v>
      </c>
      <c r="H2273" s="4">
        <f t="shared" si="214"/>
        <v>29.765624701979199</v>
      </c>
      <c r="I2273" s="4">
        <f t="shared" si="215"/>
        <v>45160.397462768662</v>
      </c>
      <c r="J2273" s="5">
        <f t="shared" si="216"/>
        <v>-3.5985306395294983E-3</v>
      </c>
      <c r="K2273" s="4">
        <f t="shared" si="217"/>
        <v>-3.5985306395294983E-3</v>
      </c>
      <c r="L2273" s="4">
        <f t="shared" si="218"/>
        <v>-3.5985306395294983E-3</v>
      </c>
      <c r="M2273" s="4">
        <f t="shared" si="219"/>
        <v>-3.5985384060571858E-3</v>
      </c>
    </row>
    <row r="2274" spans="1:13" x14ac:dyDescent="0.3">
      <c r="A2274" s="1">
        <v>2272</v>
      </c>
      <c r="B2274" s="1">
        <v>29.7265625</v>
      </c>
      <c r="C2274" s="1">
        <v>-50.550003051757798</v>
      </c>
      <c r="D2274" s="1">
        <v>362.375</v>
      </c>
      <c r="E2274" s="1">
        <v>67.843162536621094</v>
      </c>
      <c r="F2274" s="1">
        <v>96.016999999999996</v>
      </c>
      <c r="G2274" s="1">
        <v>97.814049245229697</v>
      </c>
      <c r="H2274" s="4">
        <f t="shared" si="214"/>
        <v>29.7265625</v>
      </c>
      <c r="I2274" s="4">
        <f t="shared" si="215"/>
        <v>45190.124025268662</v>
      </c>
      <c r="J2274" s="5">
        <f t="shared" si="216"/>
        <v>-2.9461283242822847E-3</v>
      </c>
      <c r="K2274" s="4">
        <f t="shared" si="217"/>
        <v>-2.9461283242822847E-3</v>
      </c>
      <c r="L2274" s="4">
        <f t="shared" si="218"/>
        <v>-2.9461283242822847E-3</v>
      </c>
      <c r="M2274" s="4">
        <f t="shared" si="219"/>
        <v>-2.9461325862035694E-3</v>
      </c>
    </row>
    <row r="2275" spans="1:13" x14ac:dyDescent="0.3">
      <c r="A2275" s="1">
        <v>2273</v>
      </c>
      <c r="B2275" s="1">
        <v>29.7482638888889</v>
      </c>
      <c r="C2275" s="1">
        <v>-51.599985122690903</v>
      </c>
      <c r="D2275" s="1">
        <v>362.375</v>
      </c>
      <c r="E2275" s="1">
        <v>67.843162536621094</v>
      </c>
      <c r="F2275" s="1">
        <v>96.016999999999996</v>
      </c>
      <c r="G2275" s="1">
        <v>97.755036767352806</v>
      </c>
      <c r="H2275" s="4">
        <f t="shared" si="214"/>
        <v>29.7482638888889</v>
      </c>
      <c r="I2275" s="4">
        <f t="shared" si="215"/>
        <v>45219.872289157553</v>
      </c>
      <c r="J2275" s="5">
        <f t="shared" si="216"/>
        <v>-1.9837284655435782E-3</v>
      </c>
      <c r="K2275" s="4">
        <f t="shared" si="217"/>
        <v>-1.9837284655435782E-3</v>
      </c>
      <c r="L2275" s="4">
        <f t="shared" si="218"/>
        <v>-1.9837284655435782E-3</v>
      </c>
      <c r="M2275" s="4">
        <f t="shared" si="219"/>
        <v>-1.9837297666001914E-3</v>
      </c>
    </row>
    <row r="2276" spans="1:13" x14ac:dyDescent="0.3">
      <c r="A2276" s="1">
        <v>2274</v>
      </c>
      <c r="B2276" s="1">
        <v>29.748263789547899</v>
      </c>
      <c r="C2276" s="1">
        <v>-49.3500068664408</v>
      </c>
      <c r="D2276" s="1">
        <v>362.37499904632602</v>
      </c>
      <c r="E2276" s="1">
        <v>67.843162536621094</v>
      </c>
      <c r="F2276" s="1">
        <v>96.016999999999996</v>
      </c>
      <c r="G2276" s="1">
        <v>97.723652020460705</v>
      </c>
      <c r="H2276" s="4">
        <f t="shared" si="214"/>
        <v>29.748263789547899</v>
      </c>
      <c r="I2276" s="4">
        <f t="shared" si="215"/>
        <v>45249.620552947097</v>
      </c>
      <c r="J2276" s="5">
        <f t="shared" si="216"/>
        <v>-1.055011045825411E-3</v>
      </c>
      <c r="K2276" s="4">
        <f t="shared" si="217"/>
        <v>-1.055011045825411E-3</v>
      </c>
      <c r="L2276" s="4">
        <f t="shared" si="218"/>
        <v>-1.055011045825411E-3</v>
      </c>
      <c r="M2276" s="4">
        <f t="shared" si="219"/>
        <v>-1.055011241538552E-3</v>
      </c>
    </row>
    <row r="2277" spans="1:13" x14ac:dyDescent="0.3">
      <c r="A2277" s="1">
        <v>2275</v>
      </c>
      <c r="B2277" s="1">
        <v>29.735243320466999</v>
      </c>
      <c r="C2277" s="1">
        <v>-49.9500099182832</v>
      </c>
      <c r="D2277" s="1">
        <v>362.24999904631898</v>
      </c>
      <c r="E2277" s="1">
        <v>67.843162536621094</v>
      </c>
      <c r="F2277" s="1">
        <v>96.016999999999996</v>
      </c>
      <c r="G2277" s="1">
        <v>97.719396114448998</v>
      </c>
      <c r="H2277" s="4">
        <f t="shared" si="214"/>
        <v>29.735243320466999</v>
      </c>
      <c r="I2277" s="4">
        <f t="shared" si="215"/>
        <v>45279.355796267562</v>
      </c>
      <c r="J2277" s="5">
        <f t="shared" si="216"/>
        <v>-1.4312665835082433E-4</v>
      </c>
      <c r="K2277" s="4">
        <f t="shared" si="217"/>
        <v>-1.4312665835082433E-4</v>
      </c>
      <c r="L2277" s="4">
        <f t="shared" si="218"/>
        <v>-1.4312665835082433E-4</v>
      </c>
      <c r="M2277" s="4">
        <f t="shared" si="219"/>
        <v>-1.4312665883948832E-4</v>
      </c>
    </row>
    <row r="2278" spans="1:13" x14ac:dyDescent="0.3">
      <c r="A2278" s="1">
        <v>2276</v>
      </c>
      <c r="B2278" s="1">
        <v>29.769965211551401</v>
      </c>
      <c r="C2278" s="1">
        <v>-51.149958039014301</v>
      </c>
      <c r="D2278" s="1">
        <v>362.12500190731998</v>
      </c>
      <c r="E2278" s="1">
        <v>67.843162536621094</v>
      </c>
      <c r="F2278" s="1">
        <v>96.016999999999996</v>
      </c>
      <c r="G2278" s="1">
        <v>97.742201397684397</v>
      </c>
      <c r="H2278" s="4">
        <f t="shared" si="214"/>
        <v>29.769965211551401</v>
      </c>
      <c r="I2278" s="4">
        <f t="shared" si="215"/>
        <v>45309.12576147911</v>
      </c>
      <c r="J2278" s="5">
        <f t="shared" si="216"/>
        <v>7.6605004652644307E-4</v>
      </c>
      <c r="K2278" s="4">
        <f t="shared" si="217"/>
        <v>7.6605004652644307E-4</v>
      </c>
      <c r="L2278" s="4">
        <f t="shared" si="218"/>
        <v>7.6605004652644307E-4</v>
      </c>
      <c r="M2278" s="4">
        <f t="shared" si="219"/>
        <v>7.6605012145032896E-4</v>
      </c>
    </row>
    <row r="2279" spans="1:13" x14ac:dyDescent="0.3">
      <c r="A2279" s="1">
        <v>2277</v>
      </c>
      <c r="B2279" s="1">
        <v>29.765625</v>
      </c>
      <c r="C2279" s="1">
        <v>-48.300003051757798</v>
      </c>
      <c r="D2279" s="1">
        <v>362.25</v>
      </c>
      <c r="E2279" s="1">
        <v>67.843162536621094</v>
      </c>
      <c r="F2279" s="1">
        <v>96.016999999999996</v>
      </c>
      <c r="G2279" s="1">
        <v>97.792430381617706</v>
      </c>
      <c r="H2279" s="4">
        <f t="shared" si="214"/>
        <v>29.765625</v>
      </c>
      <c r="I2279" s="4">
        <f t="shared" si="215"/>
        <v>45338.89138647911</v>
      </c>
      <c r="J2279" s="5">
        <f t="shared" si="216"/>
        <v>1.6874829247935754E-3</v>
      </c>
      <c r="K2279" s="4">
        <f t="shared" si="217"/>
        <v>1.6874829247935754E-3</v>
      </c>
      <c r="L2279" s="4">
        <f t="shared" si="218"/>
        <v>1.6874829247935754E-3</v>
      </c>
      <c r="M2279" s="4">
        <f t="shared" si="219"/>
        <v>1.6874837256736102E-3</v>
      </c>
    </row>
    <row r="2280" spans="1:13" x14ac:dyDescent="0.3">
      <c r="A2280" s="1">
        <v>2278</v>
      </c>
      <c r="B2280" s="1">
        <v>29.7786458333333</v>
      </c>
      <c r="C2280" s="1">
        <v>-47.399998092660702</v>
      </c>
      <c r="D2280" s="1">
        <v>362.499999523165</v>
      </c>
      <c r="E2280" s="1">
        <v>67.843162536621094</v>
      </c>
      <c r="F2280" s="1">
        <v>96.016999999999996</v>
      </c>
      <c r="G2280" s="1">
        <v>97.870881503245101</v>
      </c>
      <c r="H2280" s="4">
        <f t="shared" si="214"/>
        <v>29.7786458333333</v>
      </c>
      <c r="I2280" s="4">
        <f t="shared" si="215"/>
        <v>45368.670032312446</v>
      </c>
      <c r="J2280" s="5">
        <f t="shared" si="216"/>
        <v>2.634475794046342E-3</v>
      </c>
      <c r="K2280" s="4">
        <f t="shared" si="217"/>
        <v>2.634475794046342E-3</v>
      </c>
      <c r="L2280" s="4">
        <f t="shared" si="218"/>
        <v>2.634475794046342E-3</v>
      </c>
      <c r="M2280" s="4">
        <f t="shared" si="219"/>
        <v>2.6344788414693608E-3</v>
      </c>
    </row>
    <row r="2281" spans="1:13" x14ac:dyDescent="0.3">
      <c r="A2281" s="1">
        <v>2279</v>
      </c>
      <c r="B2281" s="1">
        <v>29.7786458333333</v>
      </c>
      <c r="C2281" s="1">
        <v>-46.949999046330298</v>
      </c>
      <c r="D2281" s="1">
        <v>362.43749976158199</v>
      </c>
      <c r="E2281" s="1">
        <v>67.843162536621094</v>
      </c>
      <c r="F2281" s="1">
        <v>96.016999999999996</v>
      </c>
      <c r="G2281" s="1">
        <v>97.978801817015906</v>
      </c>
      <c r="H2281" s="4">
        <f t="shared" si="214"/>
        <v>29.7786458333333</v>
      </c>
      <c r="I2281" s="4">
        <f t="shared" si="215"/>
        <v>45398.448678145782</v>
      </c>
      <c r="J2281" s="5">
        <f t="shared" si="216"/>
        <v>3.6240839954516076E-3</v>
      </c>
      <c r="K2281" s="4">
        <f t="shared" si="217"/>
        <v>3.6240839954516076E-3</v>
      </c>
      <c r="L2281" s="4">
        <f t="shared" si="218"/>
        <v>3.6240839954516076E-3</v>
      </c>
      <c r="M2281" s="4">
        <f t="shared" si="219"/>
        <v>3.6240919286091838E-3</v>
      </c>
    </row>
    <row r="2282" spans="1:13" x14ac:dyDescent="0.3">
      <c r="A2282" s="1">
        <v>2280</v>
      </c>
      <c r="B2282" s="1">
        <v>29.7786458333333</v>
      </c>
      <c r="C2282" s="1">
        <v>-46.5</v>
      </c>
      <c r="D2282" s="1">
        <v>362.375</v>
      </c>
      <c r="E2282" s="1">
        <v>67.843162536621094</v>
      </c>
      <c r="F2282" s="1">
        <v>96.016999999999996</v>
      </c>
      <c r="G2282" s="1">
        <v>98.117906817937197</v>
      </c>
      <c r="H2282" s="4">
        <f t="shared" si="214"/>
        <v>29.7786458333333</v>
      </c>
      <c r="I2282" s="4">
        <f t="shared" si="215"/>
        <v>45428.227323979118</v>
      </c>
      <c r="J2282" s="5">
        <f t="shared" si="216"/>
        <v>4.6713004244666005E-3</v>
      </c>
      <c r="K2282" s="4">
        <f t="shared" si="217"/>
        <v>4.6713004244666005E-3</v>
      </c>
      <c r="L2282" s="4">
        <f t="shared" si="218"/>
        <v>4.6713004244666005E-3</v>
      </c>
      <c r="M2282" s="4">
        <f t="shared" si="219"/>
        <v>4.6713174134116187E-3</v>
      </c>
    </row>
    <row r="2283" spans="1:13" x14ac:dyDescent="0.3">
      <c r="A2283" s="1">
        <v>2281</v>
      </c>
      <c r="B2283" s="1">
        <v>29.765625</v>
      </c>
      <c r="C2283" s="1">
        <v>-46.200009918213297</v>
      </c>
      <c r="D2283" s="1">
        <v>362.37500095367398</v>
      </c>
      <c r="E2283" s="1">
        <v>67.843162536621094</v>
      </c>
      <c r="F2283" s="1">
        <v>96.017019515979598</v>
      </c>
      <c r="G2283" s="1">
        <v>98.290407633426298</v>
      </c>
      <c r="H2283" s="4">
        <f t="shared" si="214"/>
        <v>29.765625</v>
      </c>
      <c r="I2283" s="4">
        <f t="shared" si="215"/>
        <v>45457.992948979118</v>
      </c>
      <c r="J2283" s="5">
        <f t="shared" si="216"/>
        <v>5.7953029875603638E-3</v>
      </c>
      <c r="K2283" s="4">
        <f t="shared" si="217"/>
        <v>5.7953029875603638E-3</v>
      </c>
      <c r="L2283" s="4">
        <f t="shared" si="218"/>
        <v>5.7953029875603638E-3</v>
      </c>
      <c r="M2283" s="4">
        <f t="shared" si="219"/>
        <v>5.7953354277775317E-3</v>
      </c>
    </row>
    <row r="2284" spans="1:13" x14ac:dyDescent="0.3">
      <c r="A2284" s="1">
        <v>2282</v>
      </c>
      <c r="B2284" s="1">
        <v>29.7656249668863</v>
      </c>
      <c r="C2284" s="1">
        <v>-47.400019836426502</v>
      </c>
      <c r="D2284" s="1">
        <v>362.49999713897898</v>
      </c>
      <c r="E2284" s="1">
        <v>67.843162536621094</v>
      </c>
      <c r="F2284" s="1">
        <v>98.575000000000003</v>
      </c>
      <c r="G2284" s="1">
        <v>98.488880794154099</v>
      </c>
      <c r="H2284" s="4">
        <f t="shared" si="214"/>
        <v>29.7656249668863</v>
      </c>
      <c r="I2284" s="4">
        <f t="shared" si="215"/>
        <v>45487.758573946005</v>
      </c>
      <c r="J2284" s="5">
        <f t="shared" si="216"/>
        <v>6.6678647247823087E-3</v>
      </c>
      <c r="K2284" s="4">
        <f t="shared" si="217"/>
        <v>6.6678647247823087E-3</v>
      </c>
      <c r="L2284" s="4">
        <f t="shared" si="218"/>
        <v>6.6678647247823087E-3</v>
      </c>
      <c r="M2284" s="4">
        <f t="shared" si="219"/>
        <v>6.667914135115225E-3</v>
      </c>
    </row>
    <row r="2285" spans="1:13" x14ac:dyDescent="0.3">
      <c r="A2285" s="1">
        <v>2283</v>
      </c>
      <c r="B2285" s="1">
        <v>29.761284788449998</v>
      </c>
      <c r="C2285" s="1">
        <v>-49.799989318727803</v>
      </c>
      <c r="D2285" s="1">
        <v>362.12500095368102</v>
      </c>
      <c r="E2285" s="1">
        <v>67.843162536621094</v>
      </c>
      <c r="F2285" s="1">
        <v>98.575000000000003</v>
      </c>
      <c r="G2285" s="1">
        <v>98.696150386122397</v>
      </c>
      <c r="H2285" s="4">
        <f t="shared" si="214"/>
        <v>29.761284788449998</v>
      </c>
      <c r="I2285" s="4">
        <f t="shared" si="215"/>
        <v>45517.519858734457</v>
      </c>
      <c r="J2285" s="5">
        <f t="shared" si="216"/>
        <v>6.9644033663740683E-3</v>
      </c>
      <c r="K2285" s="4">
        <f t="shared" si="217"/>
        <v>6.9644033663740683E-3</v>
      </c>
      <c r="L2285" s="4">
        <f t="shared" si="218"/>
        <v>6.9644033663740683E-3</v>
      </c>
      <c r="M2285" s="4">
        <f t="shared" si="219"/>
        <v>6.9644596665794489E-3</v>
      </c>
    </row>
    <row r="2286" spans="1:13" x14ac:dyDescent="0.3">
      <c r="A2286" s="1">
        <v>2284</v>
      </c>
      <c r="B2286" s="1">
        <v>29.7699652115509</v>
      </c>
      <c r="C2286" s="1">
        <v>-47.999972534399198</v>
      </c>
      <c r="D2286" s="1">
        <v>362.25000381466799</v>
      </c>
      <c r="E2286" s="1">
        <v>67.843162536621094</v>
      </c>
      <c r="F2286" s="1">
        <v>98.575000000000003</v>
      </c>
      <c r="G2286" s="1">
        <v>98.905345777555596</v>
      </c>
      <c r="H2286" s="4">
        <f t="shared" si="214"/>
        <v>29.7699652115509</v>
      </c>
      <c r="I2286" s="4">
        <f t="shared" si="215"/>
        <v>45547.289823946005</v>
      </c>
      <c r="J2286" s="5">
        <f t="shared" si="216"/>
        <v>7.027062005165838E-3</v>
      </c>
      <c r="K2286" s="4">
        <f t="shared" si="217"/>
        <v>7.027062005165838E-3</v>
      </c>
      <c r="L2286" s="4">
        <f t="shared" si="218"/>
        <v>7.027062005165838E-3</v>
      </c>
      <c r="M2286" s="4">
        <f t="shared" si="219"/>
        <v>7.027119838703284E-3</v>
      </c>
    </row>
    <row r="2287" spans="1:13" x14ac:dyDescent="0.3">
      <c r="A2287" s="1">
        <v>2285</v>
      </c>
      <c r="B2287" s="1">
        <v>29.7656250331137</v>
      </c>
      <c r="C2287" s="1">
        <v>-46.199988174463499</v>
      </c>
      <c r="D2287" s="1">
        <v>362.5</v>
      </c>
      <c r="E2287" s="1">
        <v>67.843162536621094</v>
      </c>
      <c r="F2287" s="1">
        <v>98.575000000000003</v>
      </c>
      <c r="G2287" s="1">
        <v>99.119792326182804</v>
      </c>
      <c r="H2287" s="4">
        <f t="shared" si="214"/>
        <v>29.7656250331137</v>
      </c>
      <c r="I2287" s="4">
        <f t="shared" si="215"/>
        <v>45577.055448979118</v>
      </c>
      <c r="J2287" s="5">
        <f t="shared" si="216"/>
        <v>7.2045034629254542E-3</v>
      </c>
      <c r="K2287" s="4">
        <f t="shared" si="217"/>
        <v>7.2045034629254542E-3</v>
      </c>
      <c r="L2287" s="4">
        <f t="shared" si="218"/>
        <v>7.2045034629254542E-3</v>
      </c>
      <c r="M2287" s="4">
        <f t="shared" si="219"/>
        <v>7.2045657891840181E-3</v>
      </c>
    </row>
    <row r="2288" spans="1:13" x14ac:dyDescent="0.3">
      <c r="A2288" s="1">
        <v>2286</v>
      </c>
      <c r="B2288" s="1">
        <v>29.769965542685199</v>
      </c>
      <c r="C2288" s="1">
        <v>-44.549976730557397</v>
      </c>
      <c r="D2288" s="1">
        <v>362.500001907333</v>
      </c>
      <c r="E2288" s="1">
        <v>67.843162536621094</v>
      </c>
      <c r="F2288" s="1">
        <v>98.575000000000003</v>
      </c>
      <c r="G2288" s="1">
        <v>99.342898861821197</v>
      </c>
      <c r="H2288" s="4">
        <f t="shared" si="214"/>
        <v>29.769965542685199</v>
      </c>
      <c r="I2288" s="4">
        <f t="shared" si="215"/>
        <v>45606.825414521802</v>
      </c>
      <c r="J2288" s="5">
        <f t="shared" si="216"/>
        <v>7.4943498110031691E-3</v>
      </c>
      <c r="K2288" s="4">
        <f t="shared" si="217"/>
        <v>7.4943498110031691E-3</v>
      </c>
      <c r="L2288" s="4">
        <f t="shared" si="218"/>
        <v>7.4943498110031691E-3</v>
      </c>
      <c r="M2288" s="4">
        <f t="shared" si="219"/>
        <v>7.4944199664844415E-3</v>
      </c>
    </row>
    <row r="2289" spans="1:13" x14ac:dyDescent="0.3">
      <c r="A2289" s="1">
        <v>2287</v>
      </c>
      <c r="B2289" s="1">
        <v>29.8046875</v>
      </c>
      <c r="C2289" s="1">
        <v>-41.100002288818402</v>
      </c>
      <c r="D2289" s="1">
        <v>362.75</v>
      </c>
      <c r="E2289" s="1">
        <v>67.843162536621094</v>
      </c>
      <c r="F2289" s="1">
        <v>98.575000000000003</v>
      </c>
      <c r="G2289" s="1">
        <v>99.578211872936095</v>
      </c>
      <c r="H2289" s="4">
        <f t="shared" si="214"/>
        <v>29.8046875</v>
      </c>
      <c r="I2289" s="4">
        <f t="shared" si="215"/>
        <v>45636.630102021802</v>
      </c>
      <c r="J2289" s="5">
        <f t="shared" si="216"/>
        <v>7.8951678696479247E-3</v>
      </c>
      <c r="K2289" s="4">
        <f t="shared" si="217"/>
        <v>7.8951678696479247E-3</v>
      </c>
      <c r="L2289" s="4">
        <f t="shared" si="218"/>
        <v>7.8951678696479247E-3</v>
      </c>
      <c r="M2289" s="4">
        <f t="shared" si="219"/>
        <v>7.8952498944210043E-3</v>
      </c>
    </row>
    <row r="2290" spans="1:13" x14ac:dyDescent="0.3">
      <c r="A2290" s="1">
        <v>2288</v>
      </c>
      <c r="B2290" s="1">
        <v>29.8350693782176</v>
      </c>
      <c r="C2290" s="1">
        <v>-37.199977874944203</v>
      </c>
      <c r="D2290" s="1">
        <v>362.87500095366602</v>
      </c>
      <c r="E2290" s="1">
        <v>67.843162536621094</v>
      </c>
      <c r="F2290" s="1">
        <v>98.575000000000003</v>
      </c>
      <c r="G2290" s="1">
        <v>99.829471881414307</v>
      </c>
      <c r="H2290" s="4">
        <f t="shared" si="214"/>
        <v>29.8350693782176</v>
      </c>
      <c r="I2290" s="4">
        <f t="shared" si="215"/>
        <v>45666.465171400021</v>
      </c>
      <c r="J2290" s="5">
        <f t="shared" si="216"/>
        <v>8.4216331221825657E-3</v>
      </c>
      <c r="K2290" s="4">
        <f t="shared" si="217"/>
        <v>8.4216331221825657E-3</v>
      </c>
      <c r="L2290" s="4">
        <f t="shared" si="218"/>
        <v>8.4216331221825657E-3</v>
      </c>
      <c r="M2290" s="4">
        <f t="shared" si="219"/>
        <v>8.4217326745436912E-3</v>
      </c>
    </row>
    <row r="2291" spans="1:13" x14ac:dyDescent="0.3">
      <c r="A2291" s="1">
        <v>2289</v>
      </c>
      <c r="B2291" s="1">
        <v>29.8263888888889</v>
      </c>
      <c r="C2291" s="1">
        <v>-34.200000762939503</v>
      </c>
      <c r="D2291" s="1">
        <v>363</v>
      </c>
      <c r="E2291" s="1">
        <v>67.843162536621094</v>
      </c>
      <c r="F2291" s="1">
        <v>98.575000000000003</v>
      </c>
      <c r="G2291" s="1">
        <v>100.100672901682</v>
      </c>
      <c r="H2291" s="4">
        <f t="shared" si="214"/>
        <v>29.8263888888889</v>
      </c>
      <c r="I2291" s="4">
        <f t="shared" si="215"/>
        <v>45696.291560288912</v>
      </c>
      <c r="J2291" s="5">
        <f t="shared" si="216"/>
        <v>9.0926535316759663E-3</v>
      </c>
      <c r="K2291" s="4">
        <f t="shared" si="217"/>
        <v>9.0926535316759663E-3</v>
      </c>
      <c r="L2291" s="4">
        <f t="shared" si="218"/>
        <v>9.0926535316759663E-3</v>
      </c>
      <c r="M2291" s="4">
        <f t="shared" si="219"/>
        <v>9.0927788275692225E-3</v>
      </c>
    </row>
    <row r="2292" spans="1:13" x14ac:dyDescent="0.3">
      <c r="A2292" s="1">
        <v>2290</v>
      </c>
      <c r="B2292" s="1">
        <v>29.8046875</v>
      </c>
      <c r="C2292" s="1">
        <v>-34.800003051757798</v>
      </c>
      <c r="D2292" s="1">
        <v>363.125</v>
      </c>
      <c r="E2292" s="1">
        <v>67.843162536621094</v>
      </c>
      <c r="F2292" s="1">
        <v>98.5750322344186</v>
      </c>
      <c r="G2292" s="1">
        <v>100.396125801224</v>
      </c>
      <c r="H2292" s="4">
        <f t="shared" si="214"/>
        <v>29.8046875</v>
      </c>
      <c r="I2292" s="4">
        <f t="shared" si="215"/>
        <v>45726.096247788912</v>
      </c>
      <c r="J2292" s="5">
        <f t="shared" si="216"/>
        <v>9.9129675337813611E-3</v>
      </c>
      <c r="K2292" s="4">
        <f t="shared" si="217"/>
        <v>9.9129675337813611E-3</v>
      </c>
      <c r="L2292" s="4">
        <f t="shared" si="218"/>
        <v>9.9129675337813611E-3</v>
      </c>
      <c r="M2292" s="4">
        <f t="shared" si="219"/>
        <v>9.9131298937677748E-3</v>
      </c>
    </row>
    <row r="2293" spans="1:13" x14ac:dyDescent="0.3">
      <c r="A2293" s="1">
        <v>2291</v>
      </c>
      <c r="B2293" s="1">
        <v>29.804686705283501</v>
      </c>
      <c r="C2293" s="1">
        <v>-34.800067137651197</v>
      </c>
      <c r="D2293" s="1">
        <v>363.12499427804102</v>
      </c>
      <c r="E2293" s="1">
        <v>67.843162536621094</v>
      </c>
      <c r="F2293" s="1">
        <v>102.8</v>
      </c>
      <c r="G2293" s="1">
        <v>100.70373686565</v>
      </c>
      <c r="H2293" s="4">
        <f t="shared" si="214"/>
        <v>29.804686705283501</v>
      </c>
      <c r="I2293" s="4">
        <f t="shared" si="215"/>
        <v>45755.900934494195</v>
      </c>
      <c r="J2293" s="5">
        <f t="shared" si="216"/>
        <v>1.0320895752662547E-2</v>
      </c>
      <c r="K2293" s="4">
        <f t="shared" si="217"/>
        <v>1.0320895752662547E-2</v>
      </c>
      <c r="L2293" s="4">
        <f t="shared" si="218"/>
        <v>1.0320895752662547E-2</v>
      </c>
      <c r="M2293" s="4">
        <f t="shared" si="219"/>
        <v>1.0321078993278257E-2</v>
      </c>
    </row>
    <row r="2294" spans="1:13" x14ac:dyDescent="0.3">
      <c r="A2294" s="1">
        <v>2292</v>
      </c>
      <c r="B2294" s="1">
        <v>29.7526041666667</v>
      </c>
      <c r="C2294" s="1">
        <v>-39</v>
      </c>
      <c r="D2294" s="1">
        <v>362.75</v>
      </c>
      <c r="E2294" s="1">
        <v>67.843162536621094</v>
      </c>
      <c r="F2294" s="1">
        <v>102.8</v>
      </c>
      <c r="G2294" s="1">
        <v>100.994815813911</v>
      </c>
      <c r="H2294" s="4">
        <f t="shared" si="214"/>
        <v>29.7526041666667</v>
      </c>
      <c r="I2294" s="4">
        <f t="shared" si="215"/>
        <v>45785.653538660859</v>
      </c>
      <c r="J2294" s="5">
        <f t="shared" si="216"/>
        <v>9.7833099459277845E-3</v>
      </c>
      <c r="K2294" s="4">
        <f t="shared" si="217"/>
        <v>9.7833099459277845E-3</v>
      </c>
      <c r="L2294" s="4">
        <f t="shared" si="218"/>
        <v>9.7833099459277845E-3</v>
      </c>
      <c r="M2294" s="4">
        <f t="shared" si="219"/>
        <v>9.7834660178911376E-3</v>
      </c>
    </row>
    <row r="2295" spans="1:13" x14ac:dyDescent="0.3">
      <c r="A2295" s="1">
        <v>2293</v>
      </c>
      <c r="B2295" s="1">
        <v>29.761284689108798</v>
      </c>
      <c r="C2295" s="1">
        <v>-40.499998855617697</v>
      </c>
      <c r="D2295" s="1">
        <v>362.875</v>
      </c>
      <c r="E2295" s="1">
        <v>67.843162536621094</v>
      </c>
      <c r="F2295" s="1">
        <v>102.8</v>
      </c>
      <c r="G2295" s="1">
        <v>101.25719965973801</v>
      </c>
      <c r="H2295" s="4">
        <f t="shared" si="214"/>
        <v>29.761284689108798</v>
      </c>
      <c r="I2295" s="4">
        <f t="shared" si="215"/>
        <v>45815.414823349965</v>
      </c>
      <c r="J2295" s="5">
        <f t="shared" si="216"/>
        <v>8.8162809021151839E-3</v>
      </c>
      <c r="K2295" s="4">
        <f t="shared" si="217"/>
        <v>8.8162809021151839E-3</v>
      </c>
      <c r="L2295" s="4">
        <f t="shared" si="218"/>
        <v>8.8162809021151839E-3</v>
      </c>
      <c r="M2295" s="4">
        <f t="shared" si="219"/>
        <v>8.8163951163403205E-3</v>
      </c>
    </row>
    <row r="2296" spans="1:13" x14ac:dyDescent="0.3">
      <c r="A2296" s="1">
        <v>2294</v>
      </c>
      <c r="B2296" s="1">
        <v>29.7569444444444</v>
      </c>
      <c r="C2296" s="1">
        <v>-40.350002288818402</v>
      </c>
      <c r="D2296" s="1">
        <v>362.875</v>
      </c>
      <c r="E2296" s="1">
        <v>67.843162536621094</v>
      </c>
      <c r="F2296" s="1">
        <v>102.8</v>
      </c>
      <c r="G2296" s="1">
        <v>101.495059241428</v>
      </c>
      <c r="H2296" s="4">
        <f t="shared" si="214"/>
        <v>29.7569444444444</v>
      </c>
      <c r="I2296" s="4">
        <f t="shared" si="215"/>
        <v>45845.171767794411</v>
      </c>
      <c r="J2296" s="5">
        <f t="shared" si="216"/>
        <v>7.9934141804803849E-3</v>
      </c>
      <c r="K2296" s="4">
        <f t="shared" si="217"/>
        <v>7.9934141804803849E-3</v>
      </c>
      <c r="L2296" s="4">
        <f t="shared" si="218"/>
        <v>7.9934141804803849E-3</v>
      </c>
      <c r="M2296" s="4">
        <f t="shared" si="219"/>
        <v>7.9934993056885312E-3</v>
      </c>
    </row>
    <row r="2297" spans="1:13" x14ac:dyDescent="0.3">
      <c r="A2297" s="1">
        <v>2295</v>
      </c>
      <c r="B2297" s="1">
        <v>29.7526041666667</v>
      </c>
      <c r="C2297" s="1">
        <v>-41.700000762939503</v>
      </c>
      <c r="D2297" s="1">
        <v>362.75</v>
      </c>
      <c r="E2297" s="1">
        <v>67.843162536621094</v>
      </c>
      <c r="F2297" s="1">
        <v>102.8</v>
      </c>
      <c r="G2297" s="1">
        <v>101.712175561004</v>
      </c>
      <c r="H2297" s="4">
        <f t="shared" si="214"/>
        <v>29.7526041666667</v>
      </c>
      <c r="I2297" s="4">
        <f t="shared" si="215"/>
        <v>45874.924371961075</v>
      </c>
      <c r="J2297" s="5">
        <f t="shared" si="216"/>
        <v>7.2973887717450074E-3</v>
      </c>
      <c r="K2297" s="4">
        <f t="shared" si="217"/>
        <v>7.2973887717450074E-3</v>
      </c>
      <c r="L2297" s="4">
        <f t="shared" si="218"/>
        <v>7.2973887717450074E-3</v>
      </c>
      <c r="M2297" s="4">
        <f t="shared" si="219"/>
        <v>7.2974535399124565E-3</v>
      </c>
    </row>
    <row r="2298" spans="1:13" x14ac:dyDescent="0.3">
      <c r="A2298" s="1">
        <v>2296</v>
      </c>
      <c r="B2298" s="1">
        <v>29.7222222222222</v>
      </c>
      <c r="C2298" s="1">
        <v>-40.950000762939503</v>
      </c>
      <c r="D2298" s="1">
        <v>362.75</v>
      </c>
      <c r="E2298" s="1">
        <v>67.843162536621094</v>
      </c>
      <c r="F2298" s="1">
        <v>102.8</v>
      </c>
      <c r="G2298" s="1">
        <v>101.911999886806</v>
      </c>
      <c r="H2298" s="4">
        <f t="shared" si="214"/>
        <v>29.7222222222222</v>
      </c>
      <c r="I2298" s="4">
        <f t="shared" si="215"/>
        <v>45904.646594183294</v>
      </c>
      <c r="J2298" s="5">
        <f t="shared" si="216"/>
        <v>6.7230614288522833E-3</v>
      </c>
      <c r="K2298" s="4">
        <f t="shared" si="217"/>
        <v>6.7230614288522833E-3</v>
      </c>
      <c r="L2298" s="4">
        <f t="shared" si="218"/>
        <v>6.7230614288522833E-3</v>
      </c>
      <c r="M2298" s="4">
        <f t="shared" si="219"/>
        <v>6.7231120764465616E-3</v>
      </c>
    </row>
    <row r="2299" spans="1:13" x14ac:dyDescent="0.3">
      <c r="A2299" s="1">
        <v>2297</v>
      </c>
      <c r="B2299" s="1">
        <v>29.722222718919902</v>
      </c>
      <c r="C2299" s="1">
        <v>-39.749982834127003</v>
      </c>
      <c r="D2299" s="1">
        <v>362.75000286097901</v>
      </c>
      <c r="E2299" s="1">
        <v>67.843162536621094</v>
      </c>
      <c r="F2299" s="1">
        <v>102.8</v>
      </c>
      <c r="G2299" s="1">
        <v>102.09770861465201</v>
      </c>
      <c r="H2299" s="4">
        <f t="shared" si="214"/>
        <v>29.722222718919902</v>
      </c>
      <c r="I2299" s="4">
        <f t="shared" si="215"/>
        <v>45934.368816902213</v>
      </c>
      <c r="J2299" s="5">
        <f t="shared" si="216"/>
        <v>6.2481440100302932E-3</v>
      </c>
      <c r="K2299" s="4">
        <f t="shared" si="217"/>
        <v>6.2481440100302932E-3</v>
      </c>
      <c r="L2299" s="4">
        <f t="shared" si="218"/>
        <v>6.2481440100302932E-3</v>
      </c>
      <c r="M2299" s="4">
        <f t="shared" si="219"/>
        <v>6.2481846646096299E-3</v>
      </c>
    </row>
    <row r="2300" spans="1:13" x14ac:dyDescent="0.3">
      <c r="A2300" s="1">
        <v>2298</v>
      </c>
      <c r="B2300" s="1">
        <v>29.743923809794602</v>
      </c>
      <c r="C2300" s="1">
        <v>-38.9999954223427</v>
      </c>
      <c r="D2300" s="1">
        <v>362.875</v>
      </c>
      <c r="E2300" s="1">
        <v>67.843162536621094</v>
      </c>
      <c r="F2300" s="1">
        <v>102.8</v>
      </c>
      <c r="G2300" s="1">
        <v>102.272253759637</v>
      </c>
      <c r="H2300" s="4">
        <f t="shared" si="214"/>
        <v>29.743923809794602</v>
      </c>
      <c r="I2300" s="4">
        <f t="shared" si="215"/>
        <v>45964.112740712008</v>
      </c>
      <c r="J2300" s="5">
        <f t="shared" si="216"/>
        <v>5.8682622407576308E-3</v>
      </c>
      <c r="K2300" s="4">
        <f t="shared" si="217"/>
        <v>5.8682622407576308E-3</v>
      </c>
      <c r="L2300" s="4">
        <f t="shared" si="218"/>
        <v>5.8682622407576308E-3</v>
      </c>
      <c r="M2300" s="4">
        <f t="shared" si="219"/>
        <v>5.868295921683365E-3</v>
      </c>
    </row>
    <row r="2301" spans="1:13" x14ac:dyDescent="0.3">
      <c r="A2301" s="1">
        <v>2299</v>
      </c>
      <c r="B2301" s="1">
        <v>29.769965476458399</v>
      </c>
      <c r="C2301" s="1">
        <v>-38.399946594677402</v>
      </c>
      <c r="D2301" s="1">
        <v>362.87500381466799</v>
      </c>
      <c r="E2301" s="1">
        <v>67.843162536621094</v>
      </c>
      <c r="F2301" s="1">
        <v>102.8</v>
      </c>
      <c r="G2301" s="1">
        <v>102.438409881195</v>
      </c>
      <c r="H2301" s="4">
        <f t="shared" si="214"/>
        <v>29.769965476458399</v>
      </c>
      <c r="I2301" s="4">
        <f t="shared" si="215"/>
        <v>45993.882706188466</v>
      </c>
      <c r="J2301" s="5">
        <f t="shared" si="216"/>
        <v>5.5813340357884246E-3</v>
      </c>
      <c r="K2301" s="4">
        <f t="shared" si="217"/>
        <v>5.5813340357884246E-3</v>
      </c>
      <c r="L2301" s="4">
        <f t="shared" si="218"/>
        <v>5.5813340357884246E-3</v>
      </c>
      <c r="M2301" s="4">
        <f t="shared" si="219"/>
        <v>5.5813630138201445E-3</v>
      </c>
    </row>
    <row r="2302" spans="1:13" x14ac:dyDescent="0.3">
      <c r="A2302" s="1">
        <v>2300</v>
      </c>
      <c r="B2302" s="1">
        <v>29.7829861111111</v>
      </c>
      <c r="C2302" s="1">
        <v>-34.800003051757798</v>
      </c>
      <c r="D2302" s="1">
        <v>363.125</v>
      </c>
      <c r="E2302" s="1">
        <v>67.843162536621094</v>
      </c>
      <c r="F2302" s="1">
        <v>102.80000578307801</v>
      </c>
      <c r="G2302" s="1">
        <v>102.59881816435301</v>
      </c>
      <c r="H2302" s="4">
        <f t="shared" si="214"/>
        <v>29.7829861111111</v>
      </c>
      <c r="I2302" s="4">
        <f t="shared" si="215"/>
        <v>46023.665692299575</v>
      </c>
      <c r="J2302" s="5">
        <f t="shared" si="216"/>
        <v>5.3859032992720135E-3</v>
      </c>
      <c r="K2302" s="4">
        <f t="shared" si="217"/>
        <v>5.3859032992720135E-3</v>
      </c>
      <c r="L2302" s="4">
        <f t="shared" si="218"/>
        <v>5.3859032992720135E-3</v>
      </c>
      <c r="M2302" s="4">
        <f t="shared" si="219"/>
        <v>5.3859293386180947E-3</v>
      </c>
    </row>
    <row r="2303" spans="1:13" x14ac:dyDescent="0.3">
      <c r="A2303" s="1">
        <v>2301</v>
      </c>
      <c r="B2303" s="1">
        <v>29.782986011770799</v>
      </c>
      <c r="C2303" s="1">
        <v>-34.800008773756602</v>
      </c>
      <c r="D2303" s="1">
        <v>363.125</v>
      </c>
      <c r="E2303" s="1">
        <v>67.843162536621094</v>
      </c>
      <c r="F2303" s="1">
        <v>103.55800000000001</v>
      </c>
      <c r="G2303" s="1">
        <v>102.75301614589701</v>
      </c>
      <c r="H2303" s="4">
        <f t="shared" si="214"/>
        <v>29.782986011770799</v>
      </c>
      <c r="I2303" s="4">
        <f t="shared" si="215"/>
        <v>46053.448678311346</v>
      </c>
      <c r="J2303" s="5">
        <f t="shared" si="216"/>
        <v>5.177384882867675E-3</v>
      </c>
      <c r="K2303" s="4">
        <f t="shared" si="217"/>
        <v>5.177384882867675E-3</v>
      </c>
      <c r="L2303" s="4">
        <f t="shared" si="218"/>
        <v>5.177384882867675E-3</v>
      </c>
      <c r="M2303" s="4">
        <f t="shared" si="219"/>
        <v>5.1774080133847938E-3</v>
      </c>
    </row>
    <row r="2304" spans="1:13" x14ac:dyDescent="0.3">
      <c r="A2304" s="1">
        <v>2302</v>
      </c>
      <c r="B2304" s="1">
        <v>29.7699652777778</v>
      </c>
      <c r="C2304" s="1">
        <v>-35.550003051757798</v>
      </c>
      <c r="D2304" s="1">
        <v>363.125</v>
      </c>
      <c r="E2304" s="1">
        <v>67.843162536621094</v>
      </c>
      <c r="F2304" s="1">
        <v>103.55800000000001</v>
      </c>
      <c r="G2304" s="1">
        <v>102.897430409047</v>
      </c>
      <c r="H2304" s="4">
        <f t="shared" si="214"/>
        <v>29.7699652777778</v>
      </c>
      <c r="I2304" s="4">
        <f t="shared" si="215"/>
        <v>46083.218643589127</v>
      </c>
      <c r="J2304" s="5">
        <f t="shared" si="216"/>
        <v>4.8510054278698535E-3</v>
      </c>
      <c r="K2304" s="4">
        <f t="shared" si="217"/>
        <v>4.8510054278698535E-3</v>
      </c>
      <c r="L2304" s="4">
        <f t="shared" si="218"/>
        <v>4.8510054278698535E-3</v>
      </c>
      <c r="M2304" s="4">
        <f t="shared" si="219"/>
        <v>4.8510244539197046E-3</v>
      </c>
    </row>
    <row r="2305" spans="1:13" x14ac:dyDescent="0.3">
      <c r="A2305" s="1">
        <v>2303</v>
      </c>
      <c r="B2305" s="1">
        <v>29.761284788449</v>
      </c>
      <c r="C2305" s="1">
        <v>-36.599994278025903</v>
      </c>
      <c r="D2305" s="1">
        <v>363.00000095366698</v>
      </c>
      <c r="E2305" s="1">
        <v>67.843162536621094</v>
      </c>
      <c r="F2305" s="1">
        <v>103.55800000000001</v>
      </c>
      <c r="G2305" s="1">
        <v>103.03134429654401</v>
      </c>
      <c r="H2305" s="4">
        <f t="shared" si="214"/>
        <v>29.761284788449</v>
      </c>
      <c r="I2305" s="4">
        <f t="shared" si="215"/>
        <v>46112.979928377579</v>
      </c>
      <c r="J2305" s="5">
        <f t="shared" si="216"/>
        <v>4.4996003515606533E-3</v>
      </c>
      <c r="K2305" s="4">
        <f t="shared" si="217"/>
        <v>4.4996003515606533E-3</v>
      </c>
      <c r="L2305" s="4">
        <f t="shared" si="218"/>
        <v>4.4996003515606533E-3</v>
      </c>
      <c r="M2305" s="4">
        <f t="shared" si="219"/>
        <v>4.4996155351529092E-3</v>
      </c>
    </row>
    <row r="2306" spans="1:13" x14ac:dyDescent="0.3">
      <c r="A2306" s="1">
        <v>2304</v>
      </c>
      <c r="B2306" s="1">
        <v>29.7786448730368</v>
      </c>
      <c r="C2306" s="1">
        <v>-41.4000541686814</v>
      </c>
      <c r="D2306" s="1">
        <v>362.74999618530501</v>
      </c>
      <c r="E2306" s="1">
        <v>67.843162536621094</v>
      </c>
      <c r="F2306" s="1">
        <v>103.55800000000001</v>
      </c>
      <c r="G2306" s="1">
        <v>103.156886495726</v>
      </c>
      <c r="H2306" s="4">
        <f t="shared" si="214"/>
        <v>29.7786448730368</v>
      </c>
      <c r="I2306" s="4">
        <f t="shared" si="215"/>
        <v>46142.75857325062</v>
      </c>
      <c r="J2306" s="5">
        <f t="shared" si="216"/>
        <v>4.2158466148224782E-3</v>
      </c>
      <c r="K2306" s="4">
        <f t="shared" si="217"/>
        <v>4.2158466148224782E-3</v>
      </c>
      <c r="L2306" s="4">
        <f t="shared" si="218"/>
        <v>4.2158466148224782E-3</v>
      </c>
      <c r="M2306" s="4">
        <f t="shared" si="219"/>
        <v>4.2158591032175089E-3</v>
      </c>
    </row>
    <row r="2307" spans="1:13" x14ac:dyDescent="0.3">
      <c r="A2307" s="1">
        <v>2305</v>
      </c>
      <c r="B2307" s="1">
        <v>29.652777247955001</v>
      </c>
      <c r="C2307" s="1">
        <v>-48.3000442507606</v>
      </c>
      <c r="D2307" s="1">
        <v>362.24999904631898</v>
      </c>
      <c r="E2307" s="1">
        <v>67.843162536621094</v>
      </c>
      <c r="F2307" s="1">
        <v>103.55800000000001</v>
      </c>
      <c r="G2307" s="1">
        <v>103.276052618061</v>
      </c>
      <c r="H2307" s="4">
        <f t="shared" si="214"/>
        <v>29.652777247955001</v>
      </c>
      <c r="I2307" s="4">
        <f t="shared" si="215"/>
        <v>46172.411350498573</v>
      </c>
      <c r="J2307" s="5">
        <f t="shared" si="216"/>
        <v>4.0187170779499492E-3</v>
      </c>
      <c r="K2307" s="4">
        <f t="shared" si="217"/>
        <v>4.0187170779499492E-3</v>
      </c>
      <c r="L2307" s="4">
        <f t="shared" si="218"/>
        <v>4.0187170779499492E-3</v>
      </c>
      <c r="M2307" s="4">
        <f t="shared" si="219"/>
        <v>4.018727895133605E-3</v>
      </c>
    </row>
    <row r="2308" spans="1:13" x14ac:dyDescent="0.3">
      <c r="A2308" s="1">
        <v>2306</v>
      </c>
      <c r="B2308" s="1">
        <v>29.583333664467698</v>
      </c>
      <c r="C2308" s="1">
        <v>-53.700078582209599</v>
      </c>
      <c r="D2308" s="1">
        <v>362.12499618533201</v>
      </c>
      <c r="E2308" s="1">
        <v>67.843162536621094</v>
      </c>
      <c r="F2308" s="1">
        <v>103.55800000000001</v>
      </c>
      <c r="G2308" s="1">
        <v>103.390736921274</v>
      </c>
      <c r="H2308" s="4">
        <f t="shared" ref="H2308:H2371" si="220">(A2308-A2307)*B2308</f>
        <v>29.583333664467698</v>
      </c>
      <c r="I2308" s="4">
        <f t="shared" ref="I2308:I2371" si="221">H2308+I2307</f>
        <v>46201.994684163037</v>
      </c>
      <c r="J2308" s="5">
        <f t="shared" ref="J2308:J2371" si="222">IF(H2308=0,0,(G2308-G2307)/H2308)</f>
        <v>3.876652459582095E-3</v>
      </c>
      <c r="K2308" s="4">
        <f t="shared" ref="K2308:K2371" si="223">IF(J2308&gt;1,K2307,J2308)</f>
        <v>3.876652459582095E-3</v>
      </c>
      <c r="L2308" s="4">
        <f t="shared" ref="L2308:L2371" si="224">IF(K2308&lt;-1,L2307,K2308)</f>
        <v>3.876652459582095E-3</v>
      </c>
      <c r="M2308" s="4">
        <f t="shared" ref="M2308:M2371" si="225">ASIN(L2308)</f>
        <v>3.8766621696505561E-3</v>
      </c>
    </row>
    <row r="2309" spans="1:13" x14ac:dyDescent="0.3">
      <c r="A2309" s="1">
        <v>2307</v>
      </c>
      <c r="B2309" s="1">
        <v>29.605034954017899</v>
      </c>
      <c r="C2309" s="1">
        <v>-58.800021362276297</v>
      </c>
      <c r="D2309" s="1">
        <v>361.87499809265302</v>
      </c>
      <c r="E2309" s="1">
        <v>67.843162536621094</v>
      </c>
      <c r="F2309" s="1">
        <v>103.55800000000001</v>
      </c>
      <c r="G2309" s="1">
        <v>103.502762420352</v>
      </c>
      <c r="H2309" s="4">
        <f t="shared" si="220"/>
        <v>29.605034954017899</v>
      </c>
      <c r="I2309" s="4">
        <f t="shared" si="221"/>
        <v>46231.599719117054</v>
      </c>
      <c r="J2309" s="5">
        <f t="shared" si="222"/>
        <v>3.7840015812174357E-3</v>
      </c>
      <c r="K2309" s="4">
        <f t="shared" si="223"/>
        <v>3.7840015812174357E-3</v>
      </c>
      <c r="L2309" s="4">
        <f t="shared" si="224"/>
        <v>3.7840015812174357E-3</v>
      </c>
      <c r="M2309" s="4">
        <f t="shared" si="225"/>
        <v>3.7840106115859928E-3</v>
      </c>
    </row>
    <row r="2310" spans="1:13" x14ac:dyDescent="0.3">
      <c r="A2310" s="1">
        <v>2308</v>
      </c>
      <c r="B2310" s="1">
        <v>29.635416997800899</v>
      </c>
      <c r="C2310" s="1">
        <v>-61.200005340555997</v>
      </c>
      <c r="D2310" s="1">
        <v>361.62499904633302</v>
      </c>
      <c r="E2310" s="1">
        <v>67.843162536621094</v>
      </c>
      <c r="F2310" s="1">
        <v>103.55800000000001</v>
      </c>
      <c r="G2310" s="1">
        <v>103.613909866089</v>
      </c>
      <c r="H2310" s="4">
        <f t="shared" si="220"/>
        <v>29.635416997800899</v>
      </c>
      <c r="I2310" s="4">
        <f t="shared" si="221"/>
        <v>46261.235136114854</v>
      </c>
      <c r="J2310" s="5">
        <f t="shared" si="222"/>
        <v>3.7504937334018737E-3</v>
      </c>
      <c r="K2310" s="4">
        <f t="shared" si="223"/>
        <v>3.7504937334018737E-3</v>
      </c>
      <c r="L2310" s="4">
        <f t="shared" si="224"/>
        <v>3.7504937334018737E-3</v>
      </c>
      <c r="M2310" s="4">
        <f t="shared" si="225"/>
        <v>3.7505025259920491E-3</v>
      </c>
    </row>
    <row r="2311" spans="1:13" x14ac:dyDescent="0.3">
      <c r="A2311" s="1">
        <v>2309</v>
      </c>
      <c r="B2311" s="1">
        <v>29.6788194444444</v>
      </c>
      <c r="C2311" s="1">
        <v>-61.800003051757798</v>
      </c>
      <c r="D2311" s="1">
        <v>361.5</v>
      </c>
      <c r="E2311" s="1">
        <v>67.843162536621094</v>
      </c>
      <c r="F2311" s="1">
        <v>103.55800000000001</v>
      </c>
      <c r="G2311" s="1">
        <v>103.725946051794</v>
      </c>
      <c r="H2311" s="4">
        <f t="shared" si="220"/>
        <v>29.6788194444444</v>
      </c>
      <c r="I2311" s="4">
        <f t="shared" si="221"/>
        <v>46290.913955559299</v>
      </c>
      <c r="J2311" s="5">
        <f t="shared" si="222"/>
        <v>3.7749542536459086E-3</v>
      </c>
      <c r="K2311" s="4">
        <f t="shared" si="223"/>
        <v>3.7749542536459086E-3</v>
      </c>
      <c r="L2311" s="4">
        <f t="shared" si="224"/>
        <v>3.7749542536459086E-3</v>
      </c>
      <c r="M2311" s="4">
        <f t="shared" si="225"/>
        <v>3.7749632193956788E-3</v>
      </c>
    </row>
    <row r="2312" spans="1:13" x14ac:dyDescent="0.3">
      <c r="A2312" s="1">
        <v>2310</v>
      </c>
      <c r="B2312" s="1">
        <v>29.6744791666667</v>
      </c>
      <c r="C2312" s="1">
        <v>-60.000003814697301</v>
      </c>
      <c r="D2312" s="1">
        <v>361.5</v>
      </c>
      <c r="E2312" s="1">
        <v>67.843162536621094</v>
      </c>
      <c r="F2312" s="1">
        <v>103.55800362396</v>
      </c>
      <c r="G2312" s="1">
        <v>103.840651883731</v>
      </c>
      <c r="H2312" s="4">
        <f t="shared" si="220"/>
        <v>29.6744791666667</v>
      </c>
      <c r="I2312" s="4">
        <f t="shared" si="221"/>
        <v>46320.588434725963</v>
      </c>
      <c r="J2312" s="5">
        <f t="shared" si="222"/>
        <v>3.8654707734803542E-3</v>
      </c>
      <c r="K2312" s="4">
        <f t="shared" si="223"/>
        <v>3.8654707734803542E-3</v>
      </c>
      <c r="L2312" s="4">
        <f t="shared" si="224"/>
        <v>3.8654707734803542E-3</v>
      </c>
      <c r="M2312" s="4">
        <f t="shared" si="225"/>
        <v>3.8654803997683726E-3</v>
      </c>
    </row>
    <row r="2313" spans="1:13" x14ac:dyDescent="0.3">
      <c r="A2313" s="1">
        <v>2311</v>
      </c>
      <c r="B2313" s="1">
        <v>29.674478967984701</v>
      </c>
      <c r="C2313" s="1">
        <v>-60.000009536739803</v>
      </c>
      <c r="D2313" s="1">
        <v>361.49999904632602</v>
      </c>
      <c r="E2313" s="1">
        <v>67.843162536621094</v>
      </c>
      <c r="F2313" s="1">
        <v>104.033</v>
      </c>
      <c r="G2313" s="1">
        <v>103.95796306164</v>
      </c>
      <c r="H2313" s="4">
        <f t="shared" si="220"/>
        <v>29.674478967984701</v>
      </c>
      <c r="I2313" s="4">
        <f t="shared" si="221"/>
        <v>46350.26291369395</v>
      </c>
      <c r="J2313" s="5">
        <f t="shared" si="222"/>
        <v>3.953268329852302E-3</v>
      </c>
      <c r="K2313" s="4">
        <f t="shared" si="223"/>
        <v>3.953268329852302E-3</v>
      </c>
      <c r="L2313" s="4">
        <f t="shared" si="224"/>
        <v>3.953268329852302E-3</v>
      </c>
      <c r="M2313" s="4">
        <f t="shared" si="225"/>
        <v>3.9532786270887145E-3</v>
      </c>
    </row>
    <row r="2314" spans="1:13" x14ac:dyDescent="0.3">
      <c r="A2314" s="1">
        <v>2312</v>
      </c>
      <c r="B2314" s="1">
        <v>29.648437533113899</v>
      </c>
      <c r="C2314" s="1">
        <v>-60.750007247925701</v>
      </c>
      <c r="D2314" s="1">
        <v>361.375</v>
      </c>
      <c r="E2314" s="1">
        <v>67.843162536621094</v>
      </c>
      <c r="F2314" s="1">
        <v>104.033</v>
      </c>
      <c r="G2314" s="1">
        <v>104.075969085423</v>
      </c>
      <c r="H2314" s="4">
        <f t="shared" si="220"/>
        <v>29.648437533113899</v>
      </c>
      <c r="I2314" s="4">
        <f t="shared" si="221"/>
        <v>46379.911351227063</v>
      </c>
      <c r="J2314" s="5">
        <f t="shared" si="222"/>
        <v>3.9801768188019058E-3</v>
      </c>
      <c r="K2314" s="4">
        <f t="shared" si="223"/>
        <v>3.9801768188019058E-3</v>
      </c>
      <c r="L2314" s="4">
        <f t="shared" si="224"/>
        <v>3.9801768188019058E-3</v>
      </c>
      <c r="M2314" s="4">
        <f t="shared" si="225"/>
        <v>3.9801873277426581E-3</v>
      </c>
    </row>
    <row r="2315" spans="1:13" x14ac:dyDescent="0.3">
      <c r="A2315" s="1">
        <v>2313</v>
      </c>
      <c r="B2315" s="1">
        <v>29.6527783075969</v>
      </c>
      <c r="C2315" s="1">
        <v>-61.199996185314198</v>
      </c>
      <c r="D2315" s="1">
        <v>361.37500190734897</v>
      </c>
      <c r="E2315" s="1">
        <v>67.843162536621094</v>
      </c>
      <c r="F2315" s="1">
        <v>104.033</v>
      </c>
      <c r="G2315" s="1">
        <v>104.194658143279</v>
      </c>
      <c r="H2315" s="4">
        <f t="shared" si="220"/>
        <v>29.6527783075969</v>
      </c>
      <c r="I2315" s="4">
        <f t="shared" si="221"/>
        <v>46409.564129534658</v>
      </c>
      <c r="J2315" s="5">
        <f t="shared" si="222"/>
        <v>4.0026285774913345E-3</v>
      </c>
      <c r="K2315" s="4">
        <f t="shared" si="223"/>
        <v>4.0026285774913345E-3</v>
      </c>
      <c r="L2315" s="4">
        <f t="shared" si="224"/>
        <v>4.0026285774913345E-3</v>
      </c>
      <c r="M2315" s="4">
        <f t="shared" si="225"/>
        <v>4.0026392652774967E-3</v>
      </c>
    </row>
    <row r="2316" spans="1:13" x14ac:dyDescent="0.3">
      <c r="A2316" s="1">
        <v>2314</v>
      </c>
      <c r="B2316" s="1">
        <v>29.687500993403201</v>
      </c>
      <c r="C2316" s="1">
        <v>-60.8999786378686</v>
      </c>
      <c r="D2316" s="1">
        <v>361.49999809266598</v>
      </c>
      <c r="E2316" s="1">
        <v>67.843162536621094</v>
      </c>
      <c r="F2316" s="1">
        <v>104.033</v>
      </c>
      <c r="G2316" s="1">
        <v>104.315916909544</v>
      </c>
      <c r="H2316" s="4">
        <f t="shared" si="220"/>
        <v>29.687500993403201</v>
      </c>
      <c r="I2316" s="4">
        <f t="shared" si="221"/>
        <v>46439.251630528059</v>
      </c>
      <c r="J2316" s="5">
        <f t="shared" si="222"/>
        <v>4.0845056743558693E-3</v>
      </c>
      <c r="K2316" s="4">
        <f t="shared" si="223"/>
        <v>4.0845056743558693E-3</v>
      </c>
      <c r="L2316" s="4">
        <f t="shared" si="224"/>
        <v>4.0845056743558693E-3</v>
      </c>
      <c r="M2316" s="4">
        <f t="shared" si="225"/>
        <v>4.0845170315361905E-3</v>
      </c>
    </row>
    <row r="2317" spans="1:13" x14ac:dyDescent="0.3">
      <c r="A2317" s="1">
        <v>2315</v>
      </c>
      <c r="B2317" s="1">
        <v>29.752604497800899</v>
      </c>
      <c r="C2317" s="1">
        <v>-59.3999717715024</v>
      </c>
      <c r="D2317" s="1">
        <v>361.375001907333</v>
      </c>
      <c r="E2317" s="1">
        <v>67.843162536621094</v>
      </c>
      <c r="F2317" s="1">
        <v>104.033</v>
      </c>
      <c r="G2317" s="1">
        <v>104.441672906485</v>
      </c>
      <c r="H2317" s="4">
        <f t="shared" si="220"/>
        <v>29.752604497800899</v>
      </c>
      <c r="I2317" s="4">
        <f t="shared" si="221"/>
        <v>46469.004235025859</v>
      </c>
      <c r="J2317" s="5">
        <f t="shared" si="222"/>
        <v>4.2267223009095009E-3</v>
      </c>
      <c r="K2317" s="4">
        <f t="shared" si="223"/>
        <v>4.2267223009095009E-3</v>
      </c>
      <c r="L2317" s="4">
        <f t="shared" si="224"/>
        <v>4.2267223009095009E-3</v>
      </c>
      <c r="M2317" s="4">
        <f t="shared" si="225"/>
        <v>4.2267348862041242E-3</v>
      </c>
    </row>
    <row r="2318" spans="1:13" x14ac:dyDescent="0.3">
      <c r="A2318" s="1">
        <v>2316</v>
      </c>
      <c r="B2318" s="1">
        <v>29.7960069444444</v>
      </c>
      <c r="C2318" s="1">
        <v>-55.500003814697301</v>
      </c>
      <c r="D2318" s="1">
        <v>361.625</v>
      </c>
      <c r="E2318" s="1">
        <v>67.843162536621094</v>
      </c>
      <c r="F2318" s="1">
        <v>104.033</v>
      </c>
      <c r="G2318" s="1">
        <v>104.573925144089</v>
      </c>
      <c r="H2318" s="4">
        <f t="shared" si="220"/>
        <v>29.7960069444444</v>
      </c>
      <c r="I2318" s="4">
        <f t="shared" si="221"/>
        <v>46498.800241970304</v>
      </c>
      <c r="J2318" s="5">
        <f t="shared" si="222"/>
        <v>4.4385892999218128E-3</v>
      </c>
      <c r="K2318" s="4">
        <f t="shared" si="223"/>
        <v>4.4385892999218128E-3</v>
      </c>
      <c r="L2318" s="4">
        <f t="shared" si="224"/>
        <v>4.4385892999218128E-3</v>
      </c>
      <c r="M2318" s="4">
        <f t="shared" si="225"/>
        <v>4.438603874214451E-3</v>
      </c>
    </row>
    <row r="2319" spans="1:13" x14ac:dyDescent="0.3">
      <c r="A2319" s="1">
        <v>2317</v>
      </c>
      <c r="B2319" s="1">
        <v>29.7916666666667</v>
      </c>
      <c r="C2319" s="1">
        <v>-53.850002288818402</v>
      </c>
      <c r="D2319" s="1">
        <v>361.75</v>
      </c>
      <c r="E2319" s="1">
        <v>67.843162536621094</v>
      </c>
      <c r="F2319" s="1">
        <v>104.033</v>
      </c>
      <c r="G2319" s="1">
        <v>104.71477589620299</v>
      </c>
      <c r="H2319" s="4">
        <f t="shared" si="220"/>
        <v>29.7916666666667</v>
      </c>
      <c r="I2319" s="4">
        <f t="shared" si="221"/>
        <v>46528.591908636969</v>
      </c>
      <c r="J2319" s="5">
        <f t="shared" si="222"/>
        <v>4.7278574136164764E-3</v>
      </c>
      <c r="K2319" s="4">
        <f t="shared" si="223"/>
        <v>4.7278574136164764E-3</v>
      </c>
      <c r="L2319" s="4">
        <f t="shared" si="224"/>
        <v>4.7278574136164764E-3</v>
      </c>
      <c r="M2319" s="4">
        <f t="shared" si="225"/>
        <v>4.7278750271393995E-3</v>
      </c>
    </row>
    <row r="2320" spans="1:13" x14ac:dyDescent="0.3">
      <c r="A2320" s="1">
        <v>2318</v>
      </c>
      <c r="B2320" s="1">
        <v>29.782986044883799</v>
      </c>
      <c r="C2320" s="1">
        <v>-54.749986648569802</v>
      </c>
      <c r="D2320" s="1">
        <v>361.62500095367398</v>
      </c>
      <c r="E2320" s="1">
        <v>67.843162536621094</v>
      </c>
      <c r="F2320" s="1">
        <v>104.033</v>
      </c>
      <c r="G2320" s="1">
        <v>104.86646411816</v>
      </c>
      <c r="H2320" s="4">
        <f t="shared" si="220"/>
        <v>29.782986044883799</v>
      </c>
      <c r="I2320" s="4">
        <f t="shared" si="221"/>
        <v>46558.374894681852</v>
      </c>
      <c r="J2320" s="5">
        <f t="shared" si="222"/>
        <v>5.0931166447986016E-3</v>
      </c>
      <c r="K2320" s="4">
        <f t="shared" si="223"/>
        <v>5.0931166447986016E-3</v>
      </c>
      <c r="L2320" s="4">
        <f t="shared" si="224"/>
        <v>5.0931166447986016E-3</v>
      </c>
      <c r="M2320" s="4">
        <f t="shared" si="225"/>
        <v>5.0931386641583642E-3</v>
      </c>
    </row>
    <row r="2321" spans="1:13" x14ac:dyDescent="0.3">
      <c r="A2321" s="1">
        <v>2319</v>
      </c>
      <c r="B2321" s="1">
        <v>29.7743052906462</v>
      </c>
      <c r="C2321" s="1">
        <v>-52.499992370612297</v>
      </c>
      <c r="D2321" s="1">
        <v>361.75000095367398</v>
      </c>
      <c r="E2321" s="1">
        <v>67.843162536621094</v>
      </c>
      <c r="F2321" s="1">
        <v>104.033</v>
      </c>
      <c r="G2321" s="1">
        <v>105.031401037081</v>
      </c>
      <c r="H2321" s="4">
        <f t="shared" si="220"/>
        <v>29.7743052906462</v>
      </c>
      <c r="I2321" s="4">
        <f t="shared" si="221"/>
        <v>46588.149199972497</v>
      </c>
      <c r="J2321" s="5">
        <f t="shared" si="222"/>
        <v>5.5395723698989765E-3</v>
      </c>
      <c r="K2321" s="4">
        <f t="shared" si="223"/>
        <v>5.5395723698989765E-3</v>
      </c>
      <c r="L2321" s="4">
        <f t="shared" si="224"/>
        <v>5.5395723698989765E-3</v>
      </c>
      <c r="M2321" s="4">
        <f t="shared" si="225"/>
        <v>5.5396007023057366E-3</v>
      </c>
    </row>
    <row r="2322" spans="1:13" x14ac:dyDescent="0.3">
      <c r="A2322" s="1">
        <v>2320</v>
      </c>
      <c r="B2322" s="1">
        <v>29.7395833333333</v>
      </c>
      <c r="C2322" s="1">
        <v>-51.000003814697301</v>
      </c>
      <c r="D2322" s="1">
        <v>361.875</v>
      </c>
      <c r="E2322" s="1">
        <v>67.843159544668097</v>
      </c>
      <c r="F2322" s="1">
        <v>104.033</v>
      </c>
      <c r="G2322" s="1">
        <v>105.212208480599</v>
      </c>
      <c r="H2322" s="4">
        <f t="shared" si="220"/>
        <v>29.7395833333333</v>
      </c>
      <c r="I2322" s="4">
        <f t="shared" si="221"/>
        <v>46617.888783305832</v>
      </c>
      <c r="J2322" s="5">
        <f t="shared" si="222"/>
        <v>6.0796898696072153E-3</v>
      </c>
      <c r="K2322" s="4">
        <f t="shared" si="223"/>
        <v>6.0796898696072153E-3</v>
      </c>
      <c r="L2322" s="4">
        <f t="shared" si="224"/>
        <v>6.0796898696072153E-3</v>
      </c>
      <c r="M2322" s="4">
        <f t="shared" si="225"/>
        <v>6.079727323783625E-3</v>
      </c>
    </row>
    <row r="2323" spans="1:13" x14ac:dyDescent="0.3">
      <c r="A2323" s="1">
        <v>2321</v>
      </c>
      <c r="B2323" s="1">
        <v>29.739583134652701</v>
      </c>
      <c r="C2323" s="1">
        <v>-50.999985504277397</v>
      </c>
      <c r="D2323" s="1">
        <v>361.875</v>
      </c>
      <c r="E2323" s="1">
        <v>67.451004028320298</v>
      </c>
      <c r="F2323" s="1">
        <v>104.03304222075</v>
      </c>
      <c r="G2323" s="1">
        <v>105.411760385497</v>
      </c>
      <c r="H2323" s="4">
        <f t="shared" si="220"/>
        <v>29.739583134652701</v>
      </c>
      <c r="I2323" s="4">
        <f t="shared" si="221"/>
        <v>46647.628366440484</v>
      </c>
      <c r="J2323" s="5">
        <f t="shared" si="222"/>
        <v>6.7099765317652571E-3</v>
      </c>
      <c r="K2323" s="4">
        <f t="shared" si="223"/>
        <v>6.7099765317652571E-3</v>
      </c>
      <c r="L2323" s="4">
        <f t="shared" si="224"/>
        <v>6.7099765317652571E-3</v>
      </c>
      <c r="M2323" s="4">
        <f t="shared" si="225"/>
        <v>6.7100268842089561E-3</v>
      </c>
    </row>
    <row r="2324" spans="1:13" x14ac:dyDescent="0.3">
      <c r="A2324" s="1">
        <v>2322</v>
      </c>
      <c r="B2324" s="1">
        <v>29.726562764909399</v>
      </c>
      <c r="C2324" s="1">
        <v>-49.8000122070316</v>
      </c>
      <c r="D2324" s="1">
        <v>361.875</v>
      </c>
      <c r="E2324" s="1">
        <v>67.451004028320298</v>
      </c>
      <c r="F2324" s="1">
        <v>106.8</v>
      </c>
      <c r="G2324" s="1">
        <v>105.622232631804</v>
      </c>
      <c r="H2324" s="4">
        <f t="shared" si="220"/>
        <v>29.726562764909399</v>
      </c>
      <c r="I2324" s="4">
        <f t="shared" si="221"/>
        <v>46677.354929205394</v>
      </c>
      <c r="J2324" s="5">
        <f t="shared" si="222"/>
        <v>7.0802752397409029E-3</v>
      </c>
      <c r="K2324" s="4">
        <f t="shared" si="223"/>
        <v>7.0802752397409029E-3</v>
      </c>
      <c r="L2324" s="4">
        <f t="shared" si="224"/>
        <v>7.0802752397409029E-3</v>
      </c>
      <c r="M2324" s="4">
        <f t="shared" si="225"/>
        <v>7.0803343971260783E-3</v>
      </c>
    </row>
    <row r="2325" spans="1:13" x14ac:dyDescent="0.3">
      <c r="A2325" s="1">
        <v>2323</v>
      </c>
      <c r="B2325" s="1">
        <v>29.761284887789301</v>
      </c>
      <c r="C2325" s="1">
        <v>-50.999983215495703</v>
      </c>
      <c r="D2325" s="1">
        <v>361.87500095366602</v>
      </c>
      <c r="E2325" s="1">
        <v>67.451004028320298</v>
      </c>
      <c r="F2325" s="1">
        <v>106.8</v>
      </c>
      <c r="G2325" s="1">
        <v>105.824979006616</v>
      </c>
      <c r="H2325" s="4">
        <f t="shared" si="220"/>
        <v>29.761284887789301</v>
      </c>
      <c r="I2325" s="4">
        <f t="shared" si="221"/>
        <v>46707.116214093185</v>
      </c>
      <c r="J2325" s="5">
        <f t="shared" si="222"/>
        <v>6.8124200812039815E-3</v>
      </c>
      <c r="K2325" s="4">
        <f t="shared" si="223"/>
        <v>6.8124200812039815E-3</v>
      </c>
      <c r="L2325" s="4">
        <f t="shared" si="224"/>
        <v>6.8124200812039815E-3</v>
      </c>
      <c r="M2325" s="4">
        <f t="shared" si="225"/>
        <v>6.8124727753148644E-3</v>
      </c>
    </row>
    <row r="2326" spans="1:13" x14ac:dyDescent="0.3">
      <c r="A2326" s="1">
        <v>2324</v>
      </c>
      <c r="B2326" s="1">
        <v>29.7829861111111</v>
      </c>
      <c r="C2326" s="1">
        <v>-48.300003051757798</v>
      </c>
      <c r="D2326" s="1">
        <v>362</v>
      </c>
      <c r="E2326" s="1">
        <v>67.451004028320298</v>
      </c>
      <c r="F2326" s="1">
        <v>106.8</v>
      </c>
      <c r="G2326" s="1">
        <v>106.01222650464</v>
      </c>
      <c r="H2326" s="4">
        <f t="shared" si="220"/>
        <v>29.7829861111111</v>
      </c>
      <c r="I2326" s="4">
        <f t="shared" si="221"/>
        <v>46736.899200204294</v>
      </c>
      <c r="J2326" s="5">
        <f t="shared" si="222"/>
        <v>6.2870625975995301E-3</v>
      </c>
      <c r="K2326" s="4">
        <f t="shared" si="223"/>
        <v>6.2870625975995301E-3</v>
      </c>
      <c r="L2326" s="4">
        <f t="shared" si="224"/>
        <v>6.2870625975995301E-3</v>
      </c>
      <c r="M2326" s="4">
        <f t="shared" si="225"/>
        <v>6.2871040166203873E-3</v>
      </c>
    </row>
    <row r="2327" spans="1:13" x14ac:dyDescent="0.3">
      <c r="A2327" s="1">
        <v>2325</v>
      </c>
      <c r="B2327" s="1">
        <v>29.7786458167765</v>
      </c>
      <c r="C2327" s="1">
        <v>-48.150000953666698</v>
      </c>
      <c r="D2327" s="1">
        <v>362</v>
      </c>
      <c r="E2327" s="1">
        <v>67.451004028320298</v>
      </c>
      <c r="F2327" s="1">
        <v>106.8</v>
      </c>
      <c r="G2327" s="1">
        <v>106.186951601174</v>
      </c>
      <c r="H2327" s="4">
        <f t="shared" si="220"/>
        <v>29.7786458167765</v>
      </c>
      <c r="I2327" s="4">
        <f t="shared" si="221"/>
        <v>46766.67784602107</v>
      </c>
      <c r="J2327" s="5">
        <f t="shared" si="222"/>
        <v>5.8674627989822453E-3</v>
      </c>
      <c r="K2327" s="4">
        <f t="shared" si="223"/>
        <v>5.8674627989822453E-3</v>
      </c>
      <c r="L2327" s="4">
        <f t="shared" si="224"/>
        <v>5.8674627989822453E-3</v>
      </c>
      <c r="M2327" s="4">
        <f t="shared" si="225"/>
        <v>5.86749646614451E-3</v>
      </c>
    </row>
    <row r="2328" spans="1:13" x14ac:dyDescent="0.3">
      <c r="A2328" s="1">
        <v>2326</v>
      </c>
      <c r="B2328" s="1">
        <v>29.7743057542407</v>
      </c>
      <c r="C2328" s="1">
        <v>-48.000006866567396</v>
      </c>
      <c r="D2328" s="1">
        <v>361.999998092623</v>
      </c>
      <c r="E2328" s="1">
        <v>67.451004028320298</v>
      </c>
      <c r="F2328" s="1">
        <v>106.8</v>
      </c>
      <c r="G2328" s="1">
        <v>106.35193171615001</v>
      </c>
      <c r="H2328" s="4">
        <f t="shared" si="220"/>
        <v>29.7743057542407</v>
      </c>
      <c r="I2328" s="4">
        <f t="shared" si="221"/>
        <v>46796.452151775309</v>
      </c>
      <c r="J2328" s="5">
        <f t="shared" si="222"/>
        <v>5.5410230665917685E-3</v>
      </c>
      <c r="K2328" s="4">
        <f t="shared" si="223"/>
        <v>5.5410230665917685E-3</v>
      </c>
      <c r="L2328" s="4">
        <f t="shared" si="224"/>
        <v>5.5410230665917685E-3</v>
      </c>
      <c r="M2328" s="4">
        <f t="shared" si="225"/>
        <v>5.5410514212635353E-3</v>
      </c>
    </row>
    <row r="2329" spans="1:13" x14ac:dyDescent="0.3">
      <c r="A2329" s="1">
        <v>2327</v>
      </c>
      <c r="B2329" s="1">
        <v>29.8003472222222</v>
      </c>
      <c r="C2329" s="1">
        <v>-48.899987793110597</v>
      </c>
      <c r="D2329" s="1">
        <v>361.75000572200099</v>
      </c>
      <c r="E2329" s="1">
        <v>67.451004028320298</v>
      </c>
      <c r="F2329" s="1">
        <v>106.8</v>
      </c>
      <c r="G2329" s="1">
        <v>106.509789363845</v>
      </c>
      <c r="H2329" s="4">
        <f t="shared" si="220"/>
        <v>29.8003472222222</v>
      </c>
      <c r="I2329" s="4">
        <f t="shared" si="221"/>
        <v>46826.252498997528</v>
      </c>
      <c r="J2329" s="5">
        <f t="shared" si="222"/>
        <v>5.2971747784630284E-3</v>
      </c>
      <c r="K2329" s="4">
        <f t="shared" si="223"/>
        <v>5.2971747784630284E-3</v>
      </c>
      <c r="L2329" s="4">
        <f t="shared" si="224"/>
        <v>5.2971747784630284E-3</v>
      </c>
      <c r="M2329" s="4">
        <f t="shared" si="225"/>
        <v>5.2971995519500905E-3</v>
      </c>
    </row>
    <row r="2330" spans="1:13" x14ac:dyDescent="0.3">
      <c r="A2330" s="1">
        <v>2328</v>
      </c>
      <c r="B2330" s="1">
        <v>29.800346891087798</v>
      </c>
      <c r="C2330" s="1">
        <v>-48.2999938965187</v>
      </c>
      <c r="D2330" s="1">
        <v>361.99999809266598</v>
      </c>
      <c r="E2330" s="1">
        <v>67.451004028320298</v>
      </c>
      <c r="F2330" s="1">
        <v>106.8</v>
      </c>
      <c r="G2330" s="1">
        <v>106.663033840211</v>
      </c>
      <c r="H2330" s="4">
        <f t="shared" si="220"/>
        <v>29.800346891087798</v>
      </c>
      <c r="I2330" s="4">
        <f t="shared" si="221"/>
        <v>46856.052845888618</v>
      </c>
      <c r="J2330" s="5">
        <f t="shared" si="222"/>
        <v>5.1423722323121011E-3</v>
      </c>
      <c r="K2330" s="4">
        <f t="shared" si="223"/>
        <v>5.1423722323121011E-3</v>
      </c>
      <c r="L2330" s="4">
        <f t="shared" si="224"/>
        <v>5.1423722323121011E-3</v>
      </c>
      <c r="M2330" s="4">
        <f t="shared" si="225"/>
        <v>5.1423948967236508E-3</v>
      </c>
    </row>
    <row r="2331" spans="1:13" x14ac:dyDescent="0.3">
      <c r="A2331" s="1">
        <v>2329</v>
      </c>
      <c r="B2331" s="1">
        <v>29.778645733992299</v>
      </c>
      <c r="C2331" s="1">
        <v>-47.700016784675903</v>
      </c>
      <c r="D2331" s="1">
        <v>361.87499904632602</v>
      </c>
      <c r="E2331" s="1">
        <v>67.451004028320298</v>
      </c>
      <c r="F2331" s="1">
        <v>106.8</v>
      </c>
      <c r="G2331" s="1">
        <v>106.81410111049701</v>
      </c>
      <c r="H2331" s="4">
        <f t="shared" si="220"/>
        <v>29.778645733992299</v>
      </c>
      <c r="I2331" s="4">
        <f t="shared" si="221"/>
        <v>46885.831491622608</v>
      </c>
      <c r="J2331" s="5">
        <f t="shared" si="222"/>
        <v>5.073006732255898E-3</v>
      </c>
      <c r="K2331" s="4">
        <f t="shared" si="223"/>
        <v>5.073006732255898E-3</v>
      </c>
      <c r="L2331" s="4">
        <f t="shared" si="224"/>
        <v>5.073006732255898E-3</v>
      </c>
      <c r="M2331" s="4">
        <f t="shared" si="225"/>
        <v>5.0730284918151921E-3</v>
      </c>
    </row>
    <row r="2332" spans="1:13" x14ac:dyDescent="0.3">
      <c r="A2332" s="1">
        <v>2330</v>
      </c>
      <c r="B2332" s="1">
        <v>29.765624834432899</v>
      </c>
      <c r="C2332" s="1">
        <v>-49.800007629345203</v>
      </c>
      <c r="D2332" s="1">
        <v>361.75</v>
      </c>
      <c r="E2332" s="1">
        <v>67.451004028320298</v>
      </c>
      <c r="F2332" s="1">
        <v>106.8</v>
      </c>
      <c r="G2332" s="1">
        <v>106.965392531212</v>
      </c>
      <c r="H2332" s="4">
        <f t="shared" si="220"/>
        <v>29.765624834432899</v>
      </c>
      <c r="I2332" s="4">
        <f t="shared" si="221"/>
        <v>46915.597116457044</v>
      </c>
      <c r="J2332" s="5">
        <f t="shared" si="222"/>
        <v>5.0827564197471016E-3</v>
      </c>
      <c r="K2332" s="4">
        <f t="shared" si="223"/>
        <v>5.0827564197471016E-3</v>
      </c>
      <c r="L2332" s="4">
        <f t="shared" si="224"/>
        <v>5.0827564197471016E-3</v>
      </c>
      <c r="M2332" s="4">
        <f t="shared" si="225"/>
        <v>5.0827783050061337E-3</v>
      </c>
    </row>
    <row r="2333" spans="1:13" x14ac:dyDescent="0.3">
      <c r="A2333" s="1">
        <v>2331</v>
      </c>
      <c r="B2333" s="1">
        <v>29.7439236111111</v>
      </c>
      <c r="C2333" s="1">
        <v>-50.400001525878899</v>
      </c>
      <c r="D2333" s="1">
        <v>361.75</v>
      </c>
      <c r="E2333" s="1">
        <v>67.451004028320298</v>
      </c>
      <c r="F2333" s="1">
        <v>106.8</v>
      </c>
      <c r="G2333" s="1">
        <v>107.11931302194699</v>
      </c>
      <c r="H2333" s="4">
        <f t="shared" si="220"/>
        <v>29.7439236111111</v>
      </c>
      <c r="I2333" s="4">
        <f t="shared" si="221"/>
        <v>46945.341040068153</v>
      </c>
      <c r="J2333" s="5">
        <f t="shared" si="222"/>
        <v>5.1748549635694824E-3</v>
      </c>
      <c r="K2333" s="4">
        <f t="shared" si="223"/>
        <v>5.1748549635694824E-3</v>
      </c>
      <c r="L2333" s="4">
        <f t="shared" si="224"/>
        <v>5.1748549635694824E-3</v>
      </c>
      <c r="M2333" s="4">
        <f t="shared" si="225"/>
        <v>5.1748780601948456E-3</v>
      </c>
    </row>
    <row r="2334" spans="1:13" x14ac:dyDescent="0.3">
      <c r="A2334" s="1">
        <v>2332</v>
      </c>
      <c r="B2334" s="1">
        <v>29.743923511771602</v>
      </c>
      <c r="C2334" s="1">
        <v>-50.399998092700002</v>
      </c>
      <c r="D2334" s="1">
        <v>361.75</v>
      </c>
      <c r="E2334" s="1">
        <v>67.451004028320298</v>
      </c>
      <c r="F2334" s="1">
        <v>107.8</v>
      </c>
      <c r="G2334" s="1">
        <v>107.274335308433</v>
      </c>
      <c r="H2334" s="4">
        <f t="shared" si="220"/>
        <v>29.743923511771602</v>
      </c>
      <c r="I2334" s="4">
        <f t="shared" si="221"/>
        <v>46975.084963579924</v>
      </c>
      <c r="J2334" s="5">
        <f t="shared" si="222"/>
        <v>5.2118976981852926E-3</v>
      </c>
      <c r="K2334" s="4">
        <f t="shared" si="223"/>
        <v>5.2118976981852926E-3</v>
      </c>
      <c r="L2334" s="4">
        <f t="shared" si="224"/>
        <v>5.2118976981852926E-3</v>
      </c>
      <c r="M2334" s="4">
        <f t="shared" si="225"/>
        <v>5.2119212943655983E-3</v>
      </c>
    </row>
    <row r="2335" spans="1:13" x14ac:dyDescent="0.3">
      <c r="A2335" s="1">
        <v>2333</v>
      </c>
      <c r="B2335" s="1">
        <v>29.730902877117298</v>
      </c>
      <c r="C2335" s="1">
        <v>-49.9500041961184</v>
      </c>
      <c r="D2335" s="1">
        <v>361.75</v>
      </c>
      <c r="E2335" s="1">
        <v>67.451004028320298</v>
      </c>
      <c r="F2335" s="1">
        <v>107.8</v>
      </c>
      <c r="G2335" s="1">
        <v>107.42497564507499</v>
      </c>
      <c r="H2335" s="4">
        <f t="shared" si="220"/>
        <v>29.730902877117298</v>
      </c>
      <c r="I2335" s="4">
        <f t="shared" si="221"/>
        <v>47004.815866457044</v>
      </c>
      <c r="J2335" s="5">
        <f t="shared" si="222"/>
        <v>5.0667932038465186E-3</v>
      </c>
      <c r="K2335" s="4">
        <f t="shared" si="223"/>
        <v>5.0667932038465186E-3</v>
      </c>
      <c r="L2335" s="4">
        <f t="shared" si="224"/>
        <v>5.0667932038465186E-3</v>
      </c>
      <c r="M2335" s="4">
        <f t="shared" si="225"/>
        <v>5.0668148835483519E-3</v>
      </c>
    </row>
    <row r="2336" spans="1:13" x14ac:dyDescent="0.3">
      <c r="A2336" s="1">
        <v>2334</v>
      </c>
      <c r="B2336" s="1">
        <v>29.735243717829501</v>
      </c>
      <c r="C2336" s="1">
        <v>-48.899983215319303</v>
      </c>
      <c r="D2336" s="1">
        <v>361.75000190734897</v>
      </c>
      <c r="E2336" s="1">
        <v>67.451004028320298</v>
      </c>
      <c r="F2336" s="1">
        <v>107.8</v>
      </c>
      <c r="G2336" s="1">
        <v>107.569654616466</v>
      </c>
      <c r="H2336" s="4">
        <f t="shared" si="220"/>
        <v>29.735243717829501</v>
      </c>
      <c r="I2336" s="4">
        <f t="shared" si="221"/>
        <v>47034.551110174871</v>
      </c>
      <c r="J2336" s="5">
        <f t="shared" si="222"/>
        <v>4.8655720721149306E-3</v>
      </c>
      <c r="K2336" s="4">
        <f t="shared" si="223"/>
        <v>4.8655720721149306E-3</v>
      </c>
      <c r="L2336" s="4">
        <f t="shared" si="224"/>
        <v>4.8655720721149306E-3</v>
      </c>
      <c r="M2336" s="4">
        <f t="shared" si="225"/>
        <v>4.865591270075984E-3</v>
      </c>
    </row>
    <row r="2337" spans="1:13" x14ac:dyDescent="0.3">
      <c r="A2337" s="1">
        <v>2335</v>
      </c>
      <c r="B2337" s="1">
        <v>29.7786453035142</v>
      </c>
      <c r="C2337" s="1">
        <v>-47.700021362340898</v>
      </c>
      <c r="D2337" s="1">
        <v>361.87499809265103</v>
      </c>
      <c r="E2337" s="1">
        <v>67.451004028320298</v>
      </c>
      <c r="F2337" s="1">
        <v>107.8</v>
      </c>
      <c r="G2337" s="1">
        <v>107.710672031088</v>
      </c>
      <c r="H2337" s="4">
        <f t="shared" si="220"/>
        <v>29.7786453035142</v>
      </c>
      <c r="I2337" s="4">
        <f t="shared" si="221"/>
        <v>47064.329755478386</v>
      </c>
      <c r="J2337" s="5">
        <f t="shared" si="222"/>
        <v>4.7355214847653636E-3</v>
      </c>
      <c r="K2337" s="4">
        <f t="shared" si="223"/>
        <v>4.7355214847653636E-3</v>
      </c>
      <c r="L2337" s="4">
        <f t="shared" si="224"/>
        <v>4.7355214847653636E-3</v>
      </c>
      <c r="M2337" s="4">
        <f t="shared" si="225"/>
        <v>4.7355391840847496E-3</v>
      </c>
    </row>
    <row r="2338" spans="1:13" x14ac:dyDescent="0.3">
      <c r="A2338" s="1">
        <v>2336</v>
      </c>
      <c r="B2338" s="1">
        <v>29.743923147522899</v>
      </c>
      <c r="C2338" s="1">
        <v>-49.050071715788803</v>
      </c>
      <c r="D2338" s="1">
        <v>361.74999809266598</v>
      </c>
      <c r="E2338" s="1">
        <v>67.451004028320298</v>
      </c>
      <c r="F2338" s="1">
        <v>107.8</v>
      </c>
      <c r="G2338" s="1">
        <v>107.850269493532</v>
      </c>
      <c r="H2338" s="4">
        <f t="shared" si="220"/>
        <v>29.743923147522899</v>
      </c>
      <c r="I2338" s="4">
        <f t="shared" si="221"/>
        <v>47094.073678625908</v>
      </c>
      <c r="J2338" s="5">
        <f t="shared" si="222"/>
        <v>4.6933103528956407E-3</v>
      </c>
      <c r="K2338" s="4">
        <f t="shared" si="223"/>
        <v>4.6933103528956407E-3</v>
      </c>
      <c r="L2338" s="4">
        <f t="shared" si="224"/>
        <v>4.6933103528956407E-3</v>
      </c>
      <c r="M2338" s="4">
        <f t="shared" si="225"/>
        <v>4.6933275831177275E-3</v>
      </c>
    </row>
    <row r="2339" spans="1:13" x14ac:dyDescent="0.3">
      <c r="A2339" s="1">
        <v>2337</v>
      </c>
      <c r="B2339" s="1">
        <v>29.7135414017553</v>
      </c>
      <c r="C2339" s="1">
        <v>-53.550016784758697</v>
      </c>
      <c r="D2339" s="1">
        <v>361.62499904631898</v>
      </c>
      <c r="E2339" s="1">
        <v>67.451004028320298</v>
      </c>
      <c r="F2339" s="1">
        <v>107.8</v>
      </c>
      <c r="G2339" s="1">
        <v>107.99066603691</v>
      </c>
      <c r="H2339" s="4">
        <f t="shared" si="220"/>
        <v>29.7135414017553</v>
      </c>
      <c r="I2339" s="4">
        <f t="shared" si="221"/>
        <v>47123.787220027662</v>
      </c>
      <c r="J2339" s="5">
        <f t="shared" si="222"/>
        <v>4.7250020278535093E-3</v>
      </c>
      <c r="K2339" s="4">
        <f t="shared" si="223"/>
        <v>4.7250020278535093E-3</v>
      </c>
      <c r="L2339" s="4">
        <f t="shared" si="224"/>
        <v>4.7250020278535093E-3</v>
      </c>
      <c r="M2339" s="4">
        <f t="shared" si="225"/>
        <v>4.7250196094824693E-3</v>
      </c>
    </row>
    <row r="2340" spans="1:13" x14ac:dyDescent="0.3">
      <c r="A2340" s="1">
        <v>2338</v>
      </c>
      <c r="B2340" s="1">
        <v>29.6788187159543</v>
      </c>
      <c r="C2340" s="1">
        <v>-55.350027465460997</v>
      </c>
      <c r="D2340" s="1">
        <v>361.49999809268002</v>
      </c>
      <c r="E2340" s="1">
        <v>67.451004028320298</v>
      </c>
      <c r="F2340" s="1">
        <v>107.8</v>
      </c>
      <c r="G2340" s="1">
        <v>108.134093396479</v>
      </c>
      <c r="H2340" s="4">
        <f t="shared" si="220"/>
        <v>29.6788187159543</v>
      </c>
      <c r="I2340" s="4">
        <f t="shared" si="221"/>
        <v>47153.466038743616</v>
      </c>
      <c r="J2340" s="5">
        <f t="shared" si="222"/>
        <v>4.8326505492586004E-3</v>
      </c>
      <c r="K2340" s="4">
        <f t="shared" si="223"/>
        <v>4.8326505492586004E-3</v>
      </c>
      <c r="L2340" s="4">
        <f t="shared" si="224"/>
        <v>4.8326505492586004E-3</v>
      </c>
      <c r="M2340" s="4">
        <f t="shared" si="225"/>
        <v>4.8326693601549635E-3</v>
      </c>
    </row>
    <row r="2341" spans="1:13" x14ac:dyDescent="0.3">
      <c r="A2341" s="1">
        <v>2339</v>
      </c>
      <c r="B2341" s="1">
        <v>29.6310763888889</v>
      </c>
      <c r="C2341" s="1">
        <v>-57.000003814697301</v>
      </c>
      <c r="D2341" s="1">
        <v>361.375</v>
      </c>
      <c r="E2341" s="1">
        <v>67.451004028320298</v>
      </c>
      <c r="F2341" s="1">
        <v>107.8</v>
      </c>
      <c r="G2341" s="1">
        <v>108.28283148517301</v>
      </c>
      <c r="H2341" s="4">
        <f t="shared" si="220"/>
        <v>29.6310763888889</v>
      </c>
      <c r="I2341" s="4">
        <f t="shared" si="221"/>
        <v>47183.097115132507</v>
      </c>
      <c r="J2341" s="5">
        <f t="shared" si="222"/>
        <v>5.0196653925733553E-3</v>
      </c>
      <c r="K2341" s="4">
        <f t="shared" si="223"/>
        <v>5.0196653925733553E-3</v>
      </c>
      <c r="L2341" s="4">
        <f t="shared" si="224"/>
        <v>5.0196653925733553E-3</v>
      </c>
      <c r="M2341" s="4">
        <f t="shared" si="225"/>
        <v>5.019686472931207E-3</v>
      </c>
    </row>
    <row r="2342" spans="1:13" x14ac:dyDescent="0.3">
      <c r="A2342" s="1">
        <v>2340</v>
      </c>
      <c r="B2342" s="1">
        <v>29.6223960982447</v>
      </c>
      <c r="C2342" s="1">
        <v>-61.500003814697301</v>
      </c>
      <c r="D2342" s="1">
        <v>361.12499904631898</v>
      </c>
      <c r="E2342" s="1">
        <v>67.451004028320298</v>
      </c>
      <c r="F2342" s="1">
        <v>107.8</v>
      </c>
      <c r="G2342" s="1">
        <v>108.43924463496801</v>
      </c>
      <c r="H2342" s="4">
        <f t="shared" si="220"/>
        <v>29.6223960982447</v>
      </c>
      <c r="I2342" s="4">
        <f t="shared" si="221"/>
        <v>47212.719511230753</v>
      </c>
      <c r="J2342" s="5">
        <f t="shared" si="222"/>
        <v>5.2802328777268792E-3</v>
      </c>
      <c r="K2342" s="4">
        <f t="shared" si="223"/>
        <v>5.2802328777268792E-3</v>
      </c>
      <c r="L2342" s="4">
        <f t="shared" si="224"/>
        <v>5.2802328777268792E-3</v>
      </c>
      <c r="M2342" s="4">
        <f t="shared" si="225"/>
        <v>5.280257414272997E-3</v>
      </c>
    </row>
    <row r="2343" spans="1:13" x14ac:dyDescent="0.3">
      <c r="A2343" s="1">
        <v>2341</v>
      </c>
      <c r="B2343" s="1">
        <v>29.6571180555556</v>
      </c>
      <c r="C2343" s="1">
        <v>-61.500003814697301</v>
      </c>
      <c r="D2343" s="1">
        <v>361</v>
      </c>
      <c r="E2343" s="1">
        <v>67.451004028320298</v>
      </c>
      <c r="F2343" s="1">
        <v>107.80001525867399</v>
      </c>
      <c r="G2343" s="1">
        <v>108.605819119522</v>
      </c>
      <c r="H2343" s="4">
        <f t="shared" si="220"/>
        <v>29.6571180555556</v>
      </c>
      <c r="I2343" s="4">
        <f t="shared" si="221"/>
        <v>47242.376629286307</v>
      </c>
      <c r="J2343" s="5">
        <f t="shared" si="222"/>
        <v>5.6166780683798261E-3</v>
      </c>
      <c r="K2343" s="4">
        <f t="shared" si="223"/>
        <v>5.6166780683798261E-3</v>
      </c>
      <c r="L2343" s="4">
        <f t="shared" si="224"/>
        <v>5.6166780683798261E-3</v>
      </c>
      <c r="M2343" s="4">
        <f t="shared" si="225"/>
        <v>5.6167076004241309E-3</v>
      </c>
    </row>
    <row r="2344" spans="1:13" x14ac:dyDescent="0.3">
      <c r="A2344" s="1">
        <v>2342</v>
      </c>
      <c r="B2344" s="1">
        <v>29.657118684720199</v>
      </c>
      <c r="C2344" s="1">
        <v>-61.499986648438899</v>
      </c>
      <c r="D2344" s="1">
        <v>361.00000095368102</v>
      </c>
      <c r="E2344" s="1">
        <v>67.451004028320298</v>
      </c>
      <c r="F2344" s="1">
        <v>108.8</v>
      </c>
      <c r="G2344" s="1">
        <v>108.78122875107501</v>
      </c>
      <c r="H2344" s="4">
        <f t="shared" si="220"/>
        <v>29.657118684720199</v>
      </c>
      <c r="I2344" s="4">
        <f t="shared" si="221"/>
        <v>47272.033747971029</v>
      </c>
      <c r="J2344" s="5">
        <f t="shared" si="222"/>
        <v>5.9145877729309855E-3</v>
      </c>
      <c r="K2344" s="4">
        <f t="shared" si="223"/>
        <v>5.9145877729309855E-3</v>
      </c>
      <c r="L2344" s="4">
        <f t="shared" si="224"/>
        <v>5.9145877729309855E-3</v>
      </c>
      <c r="M2344" s="4">
        <f t="shared" si="225"/>
        <v>5.9146222578356595E-3</v>
      </c>
    </row>
    <row r="2345" spans="1:13" x14ac:dyDescent="0.3">
      <c r="A2345" s="1">
        <v>2343</v>
      </c>
      <c r="B2345" s="1">
        <v>29.739583465787099</v>
      </c>
      <c r="C2345" s="1">
        <v>-59.2499900818678</v>
      </c>
      <c r="D2345" s="1">
        <v>361.12499809266598</v>
      </c>
      <c r="E2345" s="1">
        <v>67.451004028320298</v>
      </c>
      <c r="F2345" s="1">
        <v>108.8</v>
      </c>
      <c r="G2345" s="1">
        <v>108.960313920719</v>
      </c>
      <c r="H2345" s="4">
        <f t="shared" si="220"/>
        <v>29.739583465787099</v>
      </c>
      <c r="I2345" s="4">
        <f t="shared" si="221"/>
        <v>47301.773331436816</v>
      </c>
      <c r="J2345" s="5">
        <f t="shared" si="222"/>
        <v>6.0217780067437637E-3</v>
      </c>
      <c r="K2345" s="4">
        <f t="shared" si="223"/>
        <v>6.0217780067437637E-3</v>
      </c>
      <c r="L2345" s="4">
        <f t="shared" si="224"/>
        <v>6.0217780067437637E-3</v>
      </c>
      <c r="M2345" s="4">
        <f t="shared" si="225"/>
        <v>6.021814400766325E-3</v>
      </c>
    </row>
    <row r="2346" spans="1:13" x14ac:dyDescent="0.3">
      <c r="A2346" s="1">
        <v>2344</v>
      </c>
      <c r="B2346" s="1">
        <v>29.7482635908659</v>
      </c>
      <c r="C2346" s="1">
        <v>-58.349997711196103</v>
      </c>
      <c r="D2346" s="1">
        <v>361</v>
      </c>
      <c r="E2346" s="1">
        <v>67.451004028320298</v>
      </c>
      <c r="F2346" s="1">
        <v>108.8</v>
      </c>
      <c r="G2346" s="1">
        <v>109.141947431086</v>
      </c>
      <c r="H2346" s="4">
        <f t="shared" si="220"/>
        <v>29.7482635908659</v>
      </c>
      <c r="I2346" s="4">
        <f t="shared" si="221"/>
        <v>47331.521595027683</v>
      </c>
      <c r="J2346" s="5">
        <f t="shared" si="222"/>
        <v>6.1056844481760866E-3</v>
      </c>
      <c r="K2346" s="4">
        <f t="shared" si="223"/>
        <v>6.1056844481760866E-3</v>
      </c>
      <c r="L2346" s="4">
        <f t="shared" si="224"/>
        <v>6.1056844481760866E-3</v>
      </c>
      <c r="M2346" s="4">
        <f t="shared" si="225"/>
        <v>6.105722384836915E-3</v>
      </c>
    </row>
    <row r="2347" spans="1:13" x14ac:dyDescent="0.3">
      <c r="A2347" s="1">
        <v>2345</v>
      </c>
      <c r="B2347" s="1">
        <v>29.7092014551157</v>
      </c>
      <c r="C2347" s="1">
        <v>-57.750009536696098</v>
      </c>
      <c r="D2347" s="1">
        <v>361.00000095366602</v>
      </c>
      <c r="E2347" s="1">
        <v>67.451004028320298</v>
      </c>
      <c r="F2347" s="1">
        <v>108.8</v>
      </c>
      <c r="G2347" s="1">
        <v>109.329016517855</v>
      </c>
      <c r="H2347" s="4">
        <f t="shared" si="220"/>
        <v>29.7092014551157</v>
      </c>
      <c r="I2347" s="4">
        <f t="shared" si="221"/>
        <v>47361.2307964828</v>
      </c>
      <c r="J2347" s="5">
        <f t="shared" si="222"/>
        <v>6.2966716574870529E-3</v>
      </c>
      <c r="K2347" s="4">
        <f t="shared" si="223"/>
        <v>6.2966716574870529E-3</v>
      </c>
      <c r="L2347" s="4">
        <f t="shared" si="224"/>
        <v>6.2966716574870529E-3</v>
      </c>
      <c r="M2347" s="4">
        <f t="shared" si="225"/>
        <v>6.2967132667133656E-3</v>
      </c>
    </row>
    <row r="2348" spans="1:13" x14ac:dyDescent="0.3">
      <c r="A2348" s="1">
        <v>2346</v>
      </c>
      <c r="B2348" s="1">
        <v>29.7178819444444</v>
      </c>
      <c r="C2348" s="1">
        <v>-58.500003814697301</v>
      </c>
      <c r="D2348" s="1">
        <v>361.125</v>
      </c>
      <c r="E2348" s="1">
        <v>67.451004028320298</v>
      </c>
      <c r="F2348" s="1">
        <v>108.8</v>
      </c>
      <c r="G2348" s="1">
        <v>109.524494820307</v>
      </c>
      <c r="H2348" s="4">
        <f t="shared" si="220"/>
        <v>29.7178819444444</v>
      </c>
      <c r="I2348" s="4">
        <f t="shared" si="221"/>
        <v>47390.948678427245</v>
      </c>
      <c r="J2348" s="5">
        <f t="shared" si="222"/>
        <v>6.5778006258129787E-3</v>
      </c>
      <c r="K2348" s="4">
        <f t="shared" si="223"/>
        <v>6.5778006258129787E-3</v>
      </c>
      <c r="L2348" s="4">
        <f t="shared" si="224"/>
        <v>6.5778006258129787E-3</v>
      </c>
      <c r="M2348" s="4">
        <f t="shared" si="225"/>
        <v>6.5778480608586496E-3</v>
      </c>
    </row>
    <row r="2349" spans="1:13" x14ac:dyDescent="0.3">
      <c r="A2349" s="1">
        <v>2347</v>
      </c>
      <c r="B2349" s="1">
        <v>29.707031208607798</v>
      </c>
      <c r="C2349" s="1">
        <v>-58.575002956387003</v>
      </c>
      <c r="D2349" s="1">
        <v>361.125</v>
      </c>
      <c r="E2349" s="1">
        <v>67.451004028320298</v>
      </c>
      <c r="F2349" s="1">
        <v>108.8</v>
      </c>
      <c r="G2349" s="1">
        <v>109.731489650125</v>
      </c>
      <c r="H2349" s="4">
        <f t="shared" si="220"/>
        <v>29.707031208607798</v>
      </c>
      <c r="I2349" s="4">
        <f t="shared" si="221"/>
        <v>47420.655709635852</v>
      </c>
      <c r="J2349" s="5">
        <f t="shared" si="222"/>
        <v>6.9678733079871959E-3</v>
      </c>
      <c r="K2349" s="4">
        <f t="shared" si="223"/>
        <v>6.9678733079871959E-3</v>
      </c>
      <c r="L2349" s="4">
        <f t="shared" si="224"/>
        <v>6.9678733079871959E-3</v>
      </c>
      <c r="M2349" s="4">
        <f t="shared" si="225"/>
        <v>6.9679296923887161E-3</v>
      </c>
    </row>
    <row r="2350" spans="1:13" x14ac:dyDescent="0.3">
      <c r="A2350" s="1">
        <v>2348</v>
      </c>
      <c r="B2350" s="1">
        <v>29.6961805886693</v>
      </c>
      <c r="C2350" s="1">
        <v>-58.649993515025201</v>
      </c>
      <c r="D2350" s="1">
        <v>361.125</v>
      </c>
      <c r="E2350" s="1">
        <v>67.451004028320298</v>
      </c>
      <c r="F2350" s="1">
        <v>108.8</v>
      </c>
      <c r="G2350" s="1">
        <v>109.95329138504</v>
      </c>
      <c r="H2350" s="4">
        <f t="shared" si="220"/>
        <v>29.6961805886693</v>
      </c>
      <c r="I2350" s="4">
        <f t="shared" si="221"/>
        <v>47450.35189022452</v>
      </c>
      <c r="J2350" s="5">
        <f t="shared" si="222"/>
        <v>7.4690323980462969E-3</v>
      </c>
      <c r="K2350" s="4">
        <f t="shared" si="223"/>
        <v>7.4690323980462969E-3</v>
      </c>
      <c r="L2350" s="4">
        <f t="shared" si="224"/>
        <v>7.4690323980462969E-3</v>
      </c>
      <c r="M2350" s="4">
        <f t="shared" si="225"/>
        <v>7.4691018449171646E-3</v>
      </c>
    </row>
    <row r="2351" spans="1:13" x14ac:dyDescent="0.3">
      <c r="A2351" s="1">
        <v>2349</v>
      </c>
      <c r="B2351" s="1">
        <v>29.700520866447199</v>
      </c>
      <c r="C2351" s="1">
        <v>-57.600005722075899</v>
      </c>
      <c r="D2351" s="1">
        <v>361.125</v>
      </c>
      <c r="E2351" s="1">
        <v>67.451004028320298</v>
      </c>
      <c r="F2351" s="1">
        <v>108.8</v>
      </c>
      <c r="G2351" s="1">
        <v>110.19342577248101</v>
      </c>
      <c r="H2351" s="4">
        <f t="shared" si="220"/>
        <v>29.700520866447199</v>
      </c>
      <c r="I2351" s="4">
        <f t="shared" si="221"/>
        <v>47480.052411090968</v>
      </c>
      <c r="J2351" s="5">
        <f t="shared" si="222"/>
        <v>8.0851911156980399E-3</v>
      </c>
      <c r="K2351" s="4">
        <f t="shared" si="223"/>
        <v>8.0851911156980399E-3</v>
      </c>
      <c r="L2351" s="4">
        <f t="shared" si="224"/>
        <v>8.0851911156980399E-3</v>
      </c>
      <c r="M2351" s="4">
        <f t="shared" si="225"/>
        <v>8.0852792068715987E-3</v>
      </c>
    </row>
    <row r="2352" spans="1:13" x14ac:dyDescent="0.3">
      <c r="A2352" s="1">
        <v>2350</v>
      </c>
      <c r="B2352" s="1">
        <v>29.704861640930201</v>
      </c>
      <c r="C2352" s="1">
        <v>-58.050039672818798</v>
      </c>
      <c r="D2352" s="1">
        <v>361.12499618530302</v>
      </c>
      <c r="E2352" s="1">
        <v>67.451004028320298</v>
      </c>
      <c r="F2352" s="1">
        <v>108.8</v>
      </c>
      <c r="G2352" s="1">
        <v>110.455709974651</v>
      </c>
      <c r="H2352" s="4">
        <f t="shared" si="220"/>
        <v>29.704861640930201</v>
      </c>
      <c r="I2352" s="4">
        <f t="shared" si="221"/>
        <v>47509.757272731898</v>
      </c>
      <c r="J2352" s="5">
        <f t="shared" si="222"/>
        <v>8.829672574828409E-3</v>
      </c>
      <c r="K2352" s="4">
        <f t="shared" si="223"/>
        <v>8.829672574828409E-3</v>
      </c>
      <c r="L2352" s="4">
        <f t="shared" si="224"/>
        <v>8.829672574828409E-3</v>
      </c>
      <c r="M2352" s="4">
        <f t="shared" si="225"/>
        <v>8.8297873103209152E-3</v>
      </c>
    </row>
    <row r="2353" spans="1:13" x14ac:dyDescent="0.3">
      <c r="A2353" s="1">
        <v>2351</v>
      </c>
      <c r="B2353" s="1">
        <v>29.739582935971999</v>
      </c>
      <c r="C2353" s="1">
        <v>-60.450003051763801</v>
      </c>
      <c r="D2353" s="1">
        <v>360.875</v>
      </c>
      <c r="E2353" s="1">
        <v>67.451004028320298</v>
      </c>
      <c r="F2353" s="1">
        <v>108.800035506933</v>
      </c>
      <c r="G2353" s="1">
        <v>110.74431310481199</v>
      </c>
      <c r="H2353" s="4">
        <f t="shared" si="220"/>
        <v>29.739582935971999</v>
      </c>
      <c r="I2353" s="4">
        <f t="shared" si="221"/>
        <v>47539.496855667872</v>
      </c>
      <c r="J2353" s="5">
        <f t="shared" si="222"/>
        <v>9.7043435606458568E-3</v>
      </c>
      <c r="K2353" s="4">
        <f t="shared" si="223"/>
        <v>9.7043435606458568E-3</v>
      </c>
      <c r="L2353" s="4">
        <f t="shared" si="224"/>
        <v>9.7043435606458568E-3</v>
      </c>
      <c r="M2353" s="4">
        <f t="shared" si="225"/>
        <v>9.7044958837021501E-3</v>
      </c>
    </row>
    <row r="2354" spans="1:13" x14ac:dyDescent="0.3">
      <c r="A2354" s="1">
        <v>2352</v>
      </c>
      <c r="B2354" s="1">
        <v>29.713541865350201</v>
      </c>
      <c r="C2354" s="1">
        <v>-60.5999862669888</v>
      </c>
      <c r="D2354" s="1">
        <v>360.87500095368102</v>
      </c>
      <c r="E2354" s="1">
        <v>67.451004028320298</v>
      </c>
      <c r="F2354" s="1">
        <v>111.127</v>
      </c>
      <c r="G2354" s="1">
        <v>111.05457517633</v>
      </c>
      <c r="H2354" s="4">
        <f t="shared" si="220"/>
        <v>29.713541865350201</v>
      </c>
      <c r="I2354" s="4">
        <f t="shared" si="221"/>
        <v>47569.210397533221</v>
      </c>
      <c r="J2354" s="5">
        <f t="shared" si="222"/>
        <v>1.0441773415097855E-2</v>
      </c>
      <c r="K2354" s="4">
        <f t="shared" si="223"/>
        <v>1.0441773415097855E-2</v>
      </c>
      <c r="L2354" s="4">
        <f t="shared" si="224"/>
        <v>1.0441773415097855E-2</v>
      </c>
      <c r="M2354" s="4">
        <f t="shared" si="225"/>
        <v>1.044196316993396E-2</v>
      </c>
    </row>
    <row r="2355" spans="1:13" x14ac:dyDescent="0.3">
      <c r="A2355" s="1">
        <v>2353</v>
      </c>
      <c r="B2355" s="1">
        <v>29.739582869748698</v>
      </c>
      <c r="C2355" s="1">
        <v>-58.500012969808303</v>
      </c>
      <c r="D2355" s="1">
        <v>360.99999809268002</v>
      </c>
      <c r="E2355" s="1">
        <v>67.451004028320298</v>
      </c>
      <c r="F2355" s="1">
        <v>111.127</v>
      </c>
      <c r="G2355" s="1">
        <v>111.372933310012</v>
      </c>
      <c r="H2355" s="4">
        <f t="shared" si="220"/>
        <v>29.739582869748698</v>
      </c>
      <c r="I2355" s="4">
        <f t="shared" si="221"/>
        <v>47598.949980402969</v>
      </c>
      <c r="J2355" s="5">
        <f t="shared" si="222"/>
        <v>1.0704862105037558E-2</v>
      </c>
      <c r="K2355" s="4">
        <f t="shared" si="223"/>
        <v>1.0704862105037558E-2</v>
      </c>
      <c r="L2355" s="4">
        <f t="shared" si="224"/>
        <v>1.0704862105037558E-2</v>
      </c>
      <c r="M2355" s="4">
        <f t="shared" si="225"/>
        <v>1.0705066567872365E-2</v>
      </c>
    </row>
    <row r="2356" spans="1:13" x14ac:dyDescent="0.3">
      <c r="A2356" s="1">
        <v>2354</v>
      </c>
      <c r="B2356" s="1">
        <v>29.7092013888889</v>
      </c>
      <c r="C2356" s="1">
        <v>-59.100002288818402</v>
      </c>
      <c r="D2356" s="1">
        <v>360.875</v>
      </c>
      <c r="E2356" s="1">
        <v>67.451004028320298</v>
      </c>
      <c r="F2356" s="1">
        <v>111.127</v>
      </c>
      <c r="G2356" s="1">
        <v>111.69520078523099</v>
      </c>
      <c r="H2356" s="4">
        <f t="shared" si="220"/>
        <v>29.7092013888889</v>
      </c>
      <c r="I2356" s="4">
        <f t="shared" si="221"/>
        <v>47628.65918179186</v>
      </c>
      <c r="J2356" s="5">
        <f t="shared" si="222"/>
        <v>1.0847396097948282E-2</v>
      </c>
      <c r="K2356" s="4">
        <f t="shared" si="223"/>
        <v>1.0847396097948282E-2</v>
      </c>
      <c r="L2356" s="4">
        <f t="shared" si="224"/>
        <v>1.0847396097948282E-2</v>
      </c>
      <c r="M2356" s="4">
        <f t="shared" si="225"/>
        <v>1.0847608837501655E-2</v>
      </c>
    </row>
    <row r="2357" spans="1:13" x14ac:dyDescent="0.3">
      <c r="A2357" s="1">
        <v>2355</v>
      </c>
      <c r="B2357" s="1">
        <v>29.700520899560601</v>
      </c>
      <c r="C2357" s="1">
        <v>-58.800006484989098</v>
      </c>
      <c r="D2357" s="1">
        <v>360.87499904632602</v>
      </c>
      <c r="E2357" s="1">
        <v>67.451004028320298</v>
      </c>
      <c r="F2357" s="1">
        <v>111.127</v>
      </c>
      <c r="G2357" s="1">
        <v>112.026500346961</v>
      </c>
      <c r="H2357" s="4">
        <f t="shared" si="220"/>
        <v>29.700520899560601</v>
      </c>
      <c r="I2357" s="4">
        <f t="shared" si="221"/>
        <v>47658.359702691421</v>
      </c>
      <c r="J2357" s="5">
        <f t="shared" si="222"/>
        <v>1.1154671759811035E-2</v>
      </c>
      <c r="K2357" s="4">
        <f t="shared" si="223"/>
        <v>1.1154671759811035E-2</v>
      </c>
      <c r="L2357" s="4">
        <f t="shared" si="224"/>
        <v>1.1154671759811035E-2</v>
      </c>
      <c r="M2357" s="4">
        <f t="shared" si="225"/>
        <v>1.1154903095934201E-2</v>
      </c>
    </row>
    <row r="2358" spans="1:13" x14ac:dyDescent="0.3">
      <c r="A2358" s="1">
        <v>2356</v>
      </c>
      <c r="B2358" s="1">
        <v>29.709201587570899</v>
      </c>
      <c r="C2358" s="1">
        <v>-59.249982070918399</v>
      </c>
      <c r="D2358" s="1">
        <v>360.75000190734801</v>
      </c>
      <c r="E2358" s="1">
        <v>67.451004028320298</v>
      </c>
      <c r="F2358" s="1">
        <v>111.127</v>
      </c>
      <c r="G2358" s="1">
        <v>112.37209831369201</v>
      </c>
      <c r="H2358" s="4">
        <f t="shared" si="220"/>
        <v>29.709201587570899</v>
      </c>
      <c r="I2358" s="4">
        <f t="shared" si="221"/>
        <v>47688.068904278989</v>
      </c>
      <c r="J2358" s="5">
        <f t="shared" si="222"/>
        <v>1.1632691161770903E-2</v>
      </c>
      <c r="K2358" s="4">
        <f t="shared" si="223"/>
        <v>1.1632691161770903E-2</v>
      </c>
      <c r="L2358" s="4">
        <f t="shared" si="224"/>
        <v>1.1632691161770903E-2</v>
      </c>
      <c r="M2358" s="4">
        <f t="shared" si="225"/>
        <v>1.1632953532747027E-2</v>
      </c>
    </row>
    <row r="2359" spans="1:13" x14ac:dyDescent="0.3">
      <c r="A2359" s="1">
        <v>2357</v>
      </c>
      <c r="B2359" s="1">
        <v>29.735242823758099</v>
      </c>
      <c r="C2359" s="1">
        <v>-56.400012970051201</v>
      </c>
      <c r="D2359" s="1">
        <v>361</v>
      </c>
      <c r="E2359" s="1">
        <v>67.451004028320298</v>
      </c>
      <c r="F2359" s="1">
        <v>111.127</v>
      </c>
      <c r="G2359" s="1">
        <v>112.737488290527</v>
      </c>
      <c r="H2359" s="4">
        <f t="shared" si="220"/>
        <v>29.735242823758099</v>
      </c>
      <c r="I2359" s="4">
        <f t="shared" si="221"/>
        <v>47717.804147102746</v>
      </c>
      <c r="J2359" s="5">
        <f t="shared" si="222"/>
        <v>1.2288111417171546E-2</v>
      </c>
      <c r="K2359" s="4">
        <f t="shared" si="223"/>
        <v>1.2288111417171546E-2</v>
      </c>
      <c r="L2359" s="4">
        <f t="shared" si="224"/>
        <v>1.2288111417171546E-2</v>
      </c>
      <c r="M2359" s="4">
        <f t="shared" si="225"/>
        <v>1.2288420684243486E-2</v>
      </c>
    </row>
    <row r="2360" spans="1:13" x14ac:dyDescent="0.3">
      <c r="A2360" s="1">
        <v>2358</v>
      </c>
      <c r="B2360" s="1">
        <v>29.704861177338</v>
      </c>
      <c r="C2360" s="1">
        <v>-57.900019836298803</v>
      </c>
      <c r="D2360" s="1">
        <v>360.99999618533201</v>
      </c>
      <c r="E2360" s="1">
        <v>67.451004028320298</v>
      </c>
      <c r="F2360" s="1">
        <v>111.127</v>
      </c>
      <c r="G2360" s="1">
        <v>113.128478495205</v>
      </c>
      <c r="H2360" s="4">
        <f t="shared" si="220"/>
        <v>29.704861177338</v>
      </c>
      <c r="I2360" s="4">
        <f t="shared" si="221"/>
        <v>47747.509008280082</v>
      </c>
      <c r="J2360" s="5">
        <f t="shared" si="222"/>
        <v>1.3162498970919052E-2</v>
      </c>
      <c r="K2360" s="4">
        <f t="shared" si="223"/>
        <v>1.3162498970919052E-2</v>
      </c>
      <c r="L2360" s="4">
        <f t="shared" si="224"/>
        <v>1.3162498970919052E-2</v>
      </c>
      <c r="M2360" s="4">
        <f t="shared" si="225"/>
        <v>1.316287907073688E-2</v>
      </c>
    </row>
    <row r="2361" spans="1:13" x14ac:dyDescent="0.3">
      <c r="A2361" s="1">
        <v>2359</v>
      </c>
      <c r="B2361" s="1">
        <v>29.7092010577522</v>
      </c>
      <c r="C2361" s="1">
        <v>-59.1000400543046</v>
      </c>
      <c r="D2361" s="1">
        <v>360.74999904632602</v>
      </c>
      <c r="E2361" s="1">
        <v>67.451004028320298</v>
      </c>
      <c r="F2361" s="1">
        <v>111.127</v>
      </c>
      <c r="G2361" s="1">
        <v>113.551284085194</v>
      </c>
      <c r="H2361" s="4">
        <f t="shared" si="220"/>
        <v>29.7092010577522</v>
      </c>
      <c r="I2361" s="4">
        <f t="shared" si="221"/>
        <v>47777.218209337836</v>
      </c>
      <c r="J2361" s="5">
        <f t="shared" si="222"/>
        <v>1.4231469542620752E-2</v>
      </c>
      <c r="K2361" s="4">
        <f t="shared" si="223"/>
        <v>1.4231469542620752E-2</v>
      </c>
      <c r="L2361" s="4">
        <f t="shared" si="224"/>
        <v>1.4231469542620752E-2</v>
      </c>
      <c r="M2361" s="4">
        <f t="shared" si="225"/>
        <v>1.4231949980871988E-2</v>
      </c>
    </row>
    <row r="2362" spans="1:13" x14ac:dyDescent="0.3">
      <c r="A2362" s="1">
        <v>2360</v>
      </c>
      <c r="B2362" s="1">
        <v>29.665798379317199</v>
      </c>
      <c r="C2362" s="1">
        <v>-64.050022506577093</v>
      </c>
      <c r="D2362" s="1">
        <v>360.624998092667</v>
      </c>
      <c r="E2362" s="1">
        <v>67.451004028320298</v>
      </c>
      <c r="F2362" s="1">
        <v>111.127</v>
      </c>
      <c r="G2362" s="1">
        <v>114.012625953468</v>
      </c>
      <c r="H2362" s="4">
        <f t="shared" si="220"/>
        <v>29.665798379317199</v>
      </c>
      <c r="I2362" s="4">
        <f t="shared" si="221"/>
        <v>47806.884007717155</v>
      </c>
      <c r="J2362" s="5">
        <f t="shared" si="222"/>
        <v>1.5551304649722463E-2</v>
      </c>
      <c r="K2362" s="4">
        <f t="shared" si="223"/>
        <v>1.5551304649722463E-2</v>
      </c>
      <c r="L2362" s="4">
        <f t="shared" si="224"/>
        <v>1.5551304649722463E-2</v>
      </c>
      <c r="M2362" s="4">
        <f t="shared" si="225"/>
        <v>1.5551931547175908E-2</v>
      </c>
    </row>
    <row r="2363" spans="1:13" x14ac:dyDescent="0.3">
      <c r="A2363" s="1">
        <v>2361</v>
      </c>
      <c r="B2363" s="1">
        <v>29.6354166666667</v>
      </c>
      <c r="C2363" s="1">
        <v>-66.600006103515597</v>
      </c>
      <c r="D2363" s="1">
        <v>360.375</v>
      </c>
      <c r="E2363" s="1">
        <v>67.451004028320298</v>
      </c>
      <c r="F2363" s="1">
        <v>111.127</v>
      </c>
      <c r="G2363" s="1">
        <v>114.519837563431</v>
      </c>
      <c r="H2363" s="4">
        <f t="shared" si="220"/>
        <v>29.6354166666667</v>
      </c>
      <c r="I2363" s="4">
        <f t="shared" si="221"/>
        <v>47836.51942438382</v>
      </c>
      <c r="J2363" s="5">
        <f t="shared" si="222"/>
        <v>1.7115049053232811E-2</v>
      </c>
      <c r="K2363" s="4">
        <f t="shared" si="223"/>
        <v>1.7115049053232811E-2</v>
      </c>
      <c r="L2363" s="4">
        <f t="shared" si="224"/>
        <v>1.7115049053232811E-2</v>
      </c>
      <c r="M2363" s="4">
        <f t="shared" si="225"/>
        <v>1.7115884734077526E-2</v>
      </c>
    </row>
    <row r="2364" spans="1:13" x14ac:dyDescent="0.3">
      <c r="A2364" s="1">
        <v>2362</v>
      </c>
      <c r="B2364" s="1">
        <v>29.635415938177001</v>
      </c>
      <c r="C2364" s="1">
        <v>-66.600115965008399</v>
      </c>
      <c r="D2364" s="1">
        <v>360.37499237072598</v>
      </c>
      <c r="E2364" s="1">
        <v>67.451004028320298</v>
      </c>
      <c r="F2364" s="1">
        <v>116.825</v>
      </c>
      <c r="G2364" s="1">
        <v>115.05833775238899</v>
      </c>
      <c r="H2364" s="4">
        <f t="shared" si="220"/>
        <v>29.635415938177001</v>
      </c>
      <c r="I2364" s="4">
        <f t="shared" si="221"/>
        <v>47866.154840321993</v>
      </c>
      <c r="J2364" s="5">
        <f t="shared" si="222"/>
        <v>1.8170832833302297E-2</v>
      </c>
      <c r="K2364" s="4">
        <f t="shared" si="223"/>
        <v>1.8170832833302297E-2</v>
      </c>
      <c r="L2364" s="4">
        <f t="shared" si="224"/>
        <v>1.8170832833302297E-2</v>
      </c>
      <c r="M2364" s="4">
        <f t="shared" si="225"/>
        <v>1.817183292030761E-2</v>
      </c>
    </row>
    <row r="2365" spans="1:13" x14ac:dyDescent="0.3">
      <c r="A2365" s="1">
        <v>2363</v>
      </c>
      <c r="B2365" s="1">
        <v>29.539931284045299</v>
      </c>
      <c r="C2365" s="1">
        <v>-80.999890138507197</v>
      </c>
      <c r="D2365" s="1">
        <v>359.37500762927402</v>
      </c>
      <c r="E2365" s="1">
        <v>67.451004028320298</v>
      </c>
      <c r="F2365" s="1">
        <v>116.825</v>
      </c>
      <c r="G2365" s="1">
        <v>115.59139895023399</v>
      </c>
      <c r="H2365" s="4">
        <f t="shared" si="220"/>
        <v>29.539931284045299</v>
      </c>
      <c r="I2365" s="4">
        <f t="shared" si="221"/>
        <v>47895.694771606039</v>
      </c>
      <c r="J2365" s="5">
        <f t="shared" si="222"/>
        <v>1.8045444747967661E-2</v>
      </c>
      <c r="K2365" s="4">
        <f t="shared" si="223"/>
        <v>1.8045444747967661E-2</v>
      </c>
      <c r="L2365" s="4">
        <f t="shared" si="224"/>
        <v>1.8045444747967661E-2</v>
      </c>
      <c r="M2365" s="4">
        <f t="shared" si="225"/>
        <v>1.8046424272162961E-2</v>
      </c>
    </row>
    <row r="2366" spans="1:13" x14ac:dyDescent="0.3">
      <c r="A2366" s="1">
        <v>2364</v>
      </c>
      <c r="B2366" s="1">
        <v>29.5746532413695</v>
      </c>
      <c r="C2366" s="1">
        <v>-88.800140380867603</v>
      </c>
      <c r="D2366" s="1">
        <v>358.99999237060501</v>
      </c>
      <c r="E2366" s="1">
        <v>67.451004028320298</v>
      </c>
      <c r="F2366" s="1">
        <v>116.825</v>
      </c>
      <c r="G2366" s="1">
        <v>116.104850897812</v>
      </c>
      <c r="H2366" s="4">
        <f t="shared" si="220"/>
        <v>29.5746532413695</v>
      </c>
      <c r="I2366" s="4">
        <f t="shared" si="221"/>
        <v>47925.269424847407</v>
      </c>
      <c r="J2366" s="5">
        <f t="shared" si="222"/>
        <v>1.7361216153154432E-2</v>
      </c>
      <c r="K2366" s="4">
        <f t="shared" si="223"/>
        <v>1.7361216153154432E-2</v>
      </c>
      <c r="L2366" s="4">
        <f t="shared" si="224"/>
        <v>1.7361216153154432E-2</v>
      </c>
      <c r="M2366" s="4">
        <f t="shared" si="225"/>
        <v>1.7362088417447425E-2</v>
      </c>
    </row>
    <row r="2367" spans="1:13" x14ac:dyDescent="0.3">
      <c r="A2367" s="1">
        <v>2365</v>
      </c>
      <c r="B2367" s="1">
        <v>29.605034589769399</v>
      </c>
      <c r="C2367" s="1">
        <v>-97.800016784482494</v>
      </c>
      <c r="D2367" s="1">
        <v>358.5</v>
      </c>
      <c r="E2367" s="1">
        <v>67.451004028320298</v>
      </c>
      <c r="F2367" s="1">
        <v>116.825</v>
      </c>
      <c r="G2367" s="1">
        <v>116.606855397304</v>
      </c>
      <c r="H2367" s="4">
        <f t="shared" si="220"/>
        <v>29.605034589769399</v>
      </c>
      <c r="I2367" s="4">
        <f t="shared" si="221"/>
        <v>47954.874459437175</v>
      </c>
      <c r="J2367" s="5">
        <f t="shared" si="222"/>
        <v>1.6956727342094722E-2</v>
      </c>
      <c r="K2367" s="4">
        <f t="shared" si="223"/>
        <v>1.6956727342094722E-2</v>
      </c>
      <c r="L2367" s="4">
        <f t="shared" si="224"/>
        <v>1.6956727342094722E-2</v>
      </c>
      <c r="M2367" s="4">
        <f t="shared" si="225"/>
        <v>1.6957540043590767E-2</v>
      </c>
    </row>
    <row r="2368" spans="1:13" x14ac:dyDescent="0.3">
      <c r="A2368" s="1">
        <v>2366</v>
      </c>
      <c r="B2368" s="1">
        <v>29.5963541666667</v>
      </c>
      <c r="C2368" s="1">
        <v>-98.700004577636705</v>
      </c>
      <c r="D2368" s="1">
        <v>358.5</v>
      </c>
      <c r="E2368" s="1">
        <v>67.451004028320298</v>
      </c>
      <c r="F2368" s="1">
        <v>116.825</v>
      </c>
      <c r="G2368" s="1">
        <v>117.10539228292799</v>
      </c>
      <c r="H2368" s="4">
        <f t="shared" si="220"/>
        <v>29.5963541666667</v>
      </c>
      <c r="I2368" s="4">
        <f t="shared" si="221"/>
        <v>47984.470813603839</v>
      </c>
      <c r="J2368" s="5">
        <f t="shared" si="222"/>
        <v>1.6844537094554558E-2</v>
      </c>
      <c r="K2368" s="4">
        <f t="shared" si="223"/>
        <v>1.6844537094554558E-2</v>
      </c>
      <c r="L2368" s="4">
        <f t="shared" si="224"/>
        <v>1.6844537094554558E-2</v>
      </c>
      <c r="M2368" s="4">
        <f t="shared" si="225"/>
        <v>1.6845333770031452E-2</v>
      </c>
    </row>
    <row r="2369" spans="1:13" x14ac:dyDescent="0.3">
      <c r="A2369" s="1">
        <v>2367</v>
      </c>
      <c r="B2369" s="1">
        <v>29.670139153796299</v>
      </c>
      <c r="C2369" s="1">
        <v>-97.799971008587605</v>
      </c>
      <c r="D2369" s="1">
        <v>358.25000286099902</v>
      </c>
      <c r="E2369" s="1">
        <v>67.451004028320298</v>
      </c>
      <c r="F2369" s="1">
        <v>116.825</v>
      </c>
      <c r="G2369" s="1">
        <v>117.608386267912</v>
      </c>
      <c r="H2369" s="4">
        <f t="shared" si="220"/>
        <v>29.670139153796299</v>
      </c>
      <c r="I2369" s="4">
        <f t="shared" si="221"/>
        <v>48014.140952757632</v>
      </c>
      <c r="J2369" s="5">
        <f t="shared" si="222"/>
        <v>1.6952869090930561E-2</v>
      </c>
      <c r="K2369" s="4">
        <f t="shared" si="223"/>
        <v>1.6952869090930561E-2</v>
      </c>
      <c r="L2369" s="4">
        <f t="shared" si="224"/>
        <v>1.6952869090930561E-2</v>
      </c>
      <c r="M2369" s="4">
        <f t="shared" si="225"/>
        <v>1.6953681237750574E-2</v>
      </c>
    </row>
    <row r="2370" spans="1:13" x14ac:dyDescent="0.3">
      <c r="A2370" s="1">
        <v>2368</v>
      </c>
      <c r="B2370" s="1">
        <v>29.7048611111111</v>
      </c>
      <c r="C2370" s="1">
        <v>-93.600006103515597</v>
      </c>
      <c r="D2370" s="1">
        <v>358.625</v>
      </c>
      <c r="E2370" s="1">
        <v>67.451004028320298</v>
      </c>
      <c r="F2370" s="1">
        <v>116.825</v>
      </c>
      <c r="G2370" s="1">
        <v>118.123832915275</v>
      </c>
      <c r="H2370" s="4">
        <f t="shared" si="220"/>
        <v>29.7048611111111</v>
      </c>
      <c r="I2370" s="4">
        <f t="shared" si="221"/>
        <v>48043.845813868742</v>
      </c>
      <c r="J2370" s="5">
        <f t="shared" si="222"/>
        <v>1.7352265860963875E-2</v>
      </c>
      <c r="K2370" s="4">
        <f t="shared" si="223"/>
        <v>1.7352265860963875E-2</v>
      </c>
      <c r="L2370" s="4">
        <f t="shared" si="224"/>
        <v>1.7352265860963875E-2</v>
      </c>
      <c r="M2370" s="4">
        <f t="shared" si="225"/>
        <v>1.7353136776785492E-2</v>
      </c>
    </row>
    <row r="2371" spans="1:13" x14ac:dyDescent="0.3">
      <c r="A2371" s="1">
        <v>2369</v>
      </c>
      <c r="B2371" s="1">
        <v>29.6918402777778</v>
      </c>
      <c r="C2371" s="1">
        <v>-91.200004577636705</v>
      </c>
      <c r="D2371" s="1">
        <v>358.5</v>
      </c>
      <c r="E2371" s="1">
        <v>67.451004028320298</v>
      </c>
      <c r="F2371" s="1">
        <v>116.825</v>
      </c>
      <c r="G2371" s="1">
        <v>118.65992573483101</v>
      </c>
      <c r="H2371" s="4">
        <f t="shared" si="220"/>
        <v>29.6918402777778</v>
      </c>
      <c r="I2371" s="4">
        <f t="shared" si="221"/>
        <v>48073.537654146523</v>
      </c>
      <c r="J2371" s="5">
        <f t="shared" si="222"/>
        <v>1.805522374297663E-2</v>
      </c>
      <c r="K2371" s="4">
        <f t="shared" si="223"/>
        <v>1.805522374297663E-2</v>
      </c>
      <c r="L2371" s="4">
        <f t="shared" si="224"/>
        <v>1.805522374297663E-2</v>
      </c>
      <c r="M2371" s="4">
        <f t="shared" si="225"/>
        <v>1.8056204860630868E-2</v>
      </c>
    </row>
    <row r="2372" spans="1:13" x14ac:dyDescent="0.3">
      <c r="A2372" s="1">
        <v>2370</v>
      </c>
      <c r="B2372" s="1">
        <v>29.726562235092601</v>
      </c>
      <c r="C2372" s="1">
        <v>-87.900026702697104</v>
      </c>
      <c r="D2372" s="1">
        <v>358.749998092667</v>
      </c>
      <c r="E2372" s="1">
        <v>67.451004028320298</v>
      </c>
      <c r="F2372" s="1">
        <v>116.825</v>
      </c>
      <c r="G2372" s="1">
        <v>119.22518642674299</v>
      </c>
      <c r="H2372" s="4">
        <f t="shared" ref="H2372:H2435" si="226">(A2372-A2371)*B2372</f>
        <v>29.726562235092601</v>
      </c>
      <c r="I2372" s="4">
        <f t="shared" ref="I2372:I2435" si="227">H2372+I2371</f>
        <v>48103.264216381613</v>
      </c>
      <c r="J2372" s="5">
        <f t="shared" ref="J2372:J2435" si="228">IF(H2372=0,0,(G2372-G2371)/H2372)</f>
        <v>1.9015340133905219E-2</v>
      </c>
      <c r="K2372" s="4">
        <f t="shared" ref="K2372:K2435" si="229">IF(J2372&gt;1,K2371,J2372)</f>
        <v>1.9015340133905219E-2</v>
      </c>
      <c r="L2372" s="4">
        <f t="shared" ref="L2372:L2435" si="230">IF(K2372&lt;-1,L2371,K2372)</f>
        <v>1.9015340133905219E-2</v>
      </c>
      <c r="M2372" s="4">
        <f t="shared" ref="M2372:M2435" si="231">ASIN(L2372)</f>
        <v>1.9016486258200647E-2</v>
      </c>
    </row>
    <row r="2373" spans="1:13" x14ac:dyDescent="0.3">
      <c r="A2373" s="1">
        <v>2371</v>
      </c>
      <c r="B2373" s="1">
        <v>29.7135416666667</v>
      </c>
      <c r="C2373" s="1">
        <v>-88.5</v>
      </c>
      <c r="D2373" s="1">
        <v>358.5</v>
      </c>
      <c r="E2373" s="1">
        <v>67.451004028320298</v>
      </c>
      <c r="F2373" s="1">
        <v>116.825121947319</v>
      </c>
      <c r="G2373" s="1">
        <v>119.82859985735099</v>
      </c>
      <c r="H2373" s="4">
        <f t="shared" si="226"/>
        <v>29.7135416666667</v>
      </c>
      <c r="I2373" s="4">
        <f t="shared" si="227"/>
        <v>48132.977758048277</v>
      </c>
      <c r="J2373" s="5">
        <f t="shared" si="228"/>
        <v>2.0307691266737246E-2</v>
      </c>
      <c r="K2373" s="4">
        <f t="shared" si="229"/>
        <v>2.0307691266737246E-2</v>
      </c>
      <c r="L2373" s="4">
        <f t="shared" si="230"/>
        <v>2.0307691266737246E-2</v>
      </c>
      <c r="M2373" s="4">
        <f t="shared" si="231"/>
        <v>2.0309087349020073E-2</v>
      </c>
    </row>
    <row r="2374" spans="1:13" x14ac:dyDescent="0.3">
      <c r="A2374" s="1">
        <v>2372</v>
      </c>
      <c r="B2374" s="1">
        <v>29.713541501097101</v>
      </c>
      <c r="C2374" s="1">
        <v>-88.500027466060104</v>
      </c>
      <c r="D2374" s="1">
        <v>358.5</v>
      </c>
      <c r="E2374" s="1">
        <v>67.451004028320298</v>
      </c>
      <c r="F2374" s="1">
        <v>124.81699999999999</v>
      </c>
      <c r="G2374" s="1">
        <v>120.44799727535</v>
      </c>
      <c r="H2374" s="4">
        <f t="shared" si="226"/>
        <v>29.713541501097101</v>
      </c>
      <c r="I2374" s="4">
        <f t="shared" si="227"/>
        <v>48162.691299549377</v>
      </c>
      <c r="J2374" s="5">
        <f t="shared" si="228"/>
        <v>2.0845627505430175E-2</v>
      </c>
      <c r="K2374" s="4">
        <f t="shared" si="229"/>
        <v>2.0845627505430175E-2</v>
      </c>
      <c r="L2374" s="4">
        <f t="shared" si="230"/>
        <v>2.0845627505430175E-2</v>
      </c>
      <c r="M2374" s="4">
        <f t="shared" si="231"/>
        <v>2.084713751119591E-2</v>
      </c>
    </row>
    <row r="2375" spans="1:13" x14ac:dyDescent="0.3">
      <c r="A2375" s="1">
        <v>2373</v>
      </c>
      <c r="B2375" s="1">
        <v>29.691841204954098</v>
      </c>
      <c r="C2375" s="1">
        <v>-92.099935150660301</v>
      </c>
      <c r="D2375" s="1">
        <v>358.5</v>
      </c>
      <c r="E2375" s="1">
        <v>67.451004028320298</v>
      </c>
      <c r="F2375" s="1">
        <v>124.81699999999999</v>
      </c>
      <c r="G2375" s="1">
        <v>121.029704887843</v>
      </c>
      <c r="H2375" s="4">
        <f t="shared" si="226"/>
        <v>29.691841204954098</v>
      </c>
      <c r="I2375" s="4">
        <f t="shared" si="227"/>
        <v>48192.383140754333</v>
      </c>
      <c r="J2375" s="5">
        <f t="shared" si="228"/>
        <v>1.9591496818187649E-2</v>
      </c>
      <c r="K2375" s="4">
        <f t="shared" si="229"/>
        <v>1.9591496818187649E-2</v>
      </c>
      <c r="L2375" s="4">
        <f t="shared" si="230"/>
        <v>1.9591496818187649E-2</v>
      </c>
      <c r="M2375" s="4">
        <f t="shared" si="231"/>
        <v>1.9592750324791918E-2</v>
      </c>
    </row>
    <row r="2376" spans="1:13" x14ac:dyDescent="0.3">
      <c r="A2376" s="1">
        <v>2374</v>
      </c>
      <c r="B2376" s="1">
        <v>29.752605259417901</v>
      </c>
      <c r="C2376" s="1">
        <v>-87.449929046664195</v>
      </c>
      <c r="D2376" s="1">
        <v>358.50000476836902</v>
      </c>
      <c r="E2376" s="1">
        <v>67.451004028320298</v>
      </c>
      <c r="F2376" s="1">
        <v>124.81699999999999</v>
      </c>
      <c r="G2376" s="1">
        <v>121.551209878341</v>
      </c>
      <c r="H2376" s="4">
        <f t="shared" si="226"/>
        <v>29.752605259417901</v>
      </c>
      <c r="I2376" s="4">
        <f t="shared" si="227"/>
        <v>48222.135746013751</v>
      </c>
      <c r="J2376" s="5">
        <f t="shared" si="228"/>
        <v>1.7528044551087661E-2</v>
      </c>
      <c r="K2376" s="4">
        <f t="shared" si="229"/>
        <v>1.7528044551087661E-2</v>
      </c>
      <c r="L2376" s="4">
        <f t="shared" si="230"/>
        <v>1.7528044551087661E-2</v>
      </c>
      <c r="M2376" s="4">
        <f t="shared" si="231"/>
        <v>1.7528942205572096E-2</v>
      </c>
    </row>
    <row r="2377" spans="1:13" x14ac:dyDescent="0.3">
      <c r="A2377" s="1">
        <v>2375</v>
      </c>
      <c r="B2377" s="1">
        <v>29.895832803518601</v>
      </c>
      <c r="C2377" s="1">
        <v>-77.549976730586494</v>
      </c>
      <c r="D2377" s="1">
        <v>359.12499904633302</v>
      </c>
      <c r="E2377" s="1">
        <v>67.451004028320298</v>
      </c>
      <c r="F2377" s="1">
        <v>124.81699999999999</v>
      </c>
      <c r="G2377" s="1">
        <v>122.020802059727</v>
      </c>
      <c r="H2377" s="4">
        <f t="shared" si="226"/>
        <v>29.895832803518601</v>
      </c>
      <c r="I2377" s="4">
        <f t="shared" si="227"/>
        <v>48252.031578817267</v>
      </c>
      <c r="J2377" s="5">
        <f t="shared" si="228"/>
        <v>1.5707613314278921E-2</v>
      </c>
      <c r="K2377" s="4">
        <f t="shared" si="229"/>
        <v>1.5707613314278921E-2</v>
      </c>
      <c r="L2377" s="4">
        <f t="shared" si="230"/>
        <v>1.5707613314278921E-2</v>
      </c>
      <c r="M2377" s="4">
        <f t="shared" si="231"/>
        <v>1.5708259306929494E-2</v>
      </c>
    </row>
    <row r="2378" spans="1:13" x14ac:dyDescent="0.3">
      <c r="A2378" s="1">
        <v>2376</v>
      </c>
      <c r="B2378" s="1">
        <v>29.8263888888889</v>
      </c>
      <c r="C2378" s="1">
        <v>-74.100006103515597</v>
      </c>
      <c r="D2378" s="1">
        <v>359</v>
      </c>
      <c r="E2378" s="1">
        <v>67.451004028320298</v>
      </c>
      <c r="F2378" s="1">
        <v>124.81699999999999</v>
      </c>
      <c r="G2378" s="1">
        <v>122.44594604189901</v>
      </c>
      <c r="H2378" s="4">
        <f t="shared" si="226"/>
        <v>29.8263888888889</v>
      </c>
      <c r="I2378" s="4">
        <f t="shared" si="227"/>
        <v>48281.857967706157</v>
      </c>
      <c r="J2378" s="5">
        <f t="shared" si="228"/>
        <v>1.4253954233473426E-2</v>
      </c>
      <c r="K2378" s="4">
        <f t="shared" si="229"/>
        <v>1.4253954233473426E-2</v>
      </c>
      <c r="L2378" s="4">
        <f t="shared" si="230"/>
        <v>1.4253954233473426E-2</v>
      </c>
      <c r="M2378" s="4">
        <f t="shared" si="231"/>
        <v>1.4254436952636368E-2</v>
      </c>
    </row>
    <row r="2379" spans="1:13" x14ac:dyDescent="0.3">
      <c r="A2379" s="1">
        <v>2377</v>
      </c>
      <c r="B2379" s="1">
        <v>29.826389153798299</v>
      </c>
      <c r="C2379" s="1">
        <v>-77.699924469041903</v>
      </c>
      <c r="D2379" s="1">
        <v>358.87500476836902</v>
      </c>
      <c r="E2379" s="1">
        <v>67.451004028320298</v>
      </c>
      <c r="F2379" s="1">
        <v>124.81699999999999</v>
      </c>
      <c r="G2379" s="1">
        <v>122.83339988877999</v>
      </c>
      <c r="H2379" s="4">
        <f t="shared" si="226"/>
        <v>29.826389153798299</v>
      </c>
      <c r="I2379" s="4">
        <f t="shared" si="227"/>
        <v>48311.684356859958</v>
      </c>
      <c r="J2379" s="5">
        <f t="shared" si="228"/>
        <v>1.2990303482030655E-2</v>
      </c>
      <c r="K2379" s="4">
        <f t="shared" si="229"/>
        <v>1.2990303482030655E-2</v>
      </c>
      <c r="L2379" s="4">
        <f t="shared" si="230"/>
        <v>1.2990303482030655E-2</v>
      </c>
      <c r="M2379" s="4">
        <f t="shared" si="231"/>
        <v>1.299066885769861E-2</v>
      </c>
    </row>
    <row r="2380" spans="1:13" x14ac:dyDescent="0.3">
      <c r="A2380" s="1">
        <v>2378</v>
      </c>
      <c r="B2380" s="1">
        <v>29.8611111442248</v>
      </c>
      <c r="C2380" s="1">
        <v>-67.199927902244099</v>
      </c>
      <c r="D2380" s="1">
        <v>359.50000286102102</v>
      </c>
      <c r="E2380" s="1">
        <v>67.451004028320298</v>
      </c>
      <c r="F2380" s="1">
        <v>124.81699999999999</v>
      </c>
      <c r="G2380" s="1">
        <v>123.189322544098</v>
      </c>
      <c r="H2380" s="4">
        <f t="shared" si="226"/>
        <v>29.8611111442248</v>
      </c>
      <c r="I2380" s="4">
        <f t="shared" si="227"/>
        <v>48341.54546800418</v>
      </c>
      <c r="J2380" s="5">
        <f t="shared" si="228"/>
        <v>1.1919270304408857E-2</v>
      </c>
      <c r="K2380" s="4">
        <f t="shared" si="229"/>
        <v>1.1919270304408857E-2</v>
      </c>
      <c r="L2380" s="4">
        <f t="shared" si="230"/>
        <v>1.1919270304408857E-2</v>
      </c>
      <c r="M2380" s="4">
        <f t="shared" si="231"/>
        <v>1.1919552548931348E-2</v>
      </c>
    </row>
    <row r="2381" spans="1:13" x14ac:dyDescent="0.3">
      <c r="A2381" s="1">
        <v>2379</v>
      </c>
      <c r="B2381" s="1">
        <v>29.8654510246357</v>
      </c>
      <c r="C2381" s="1">
        <v>-57.149966048962298</v>
      </c>
      <c r="D2381" s="1">
        <v>359.87500190736199</v>
      </c>
      <c r="E2381" s="1">
        <v>67.451004028320298</v>
      </c>
      <c r="F2381" s="1">
        <v>124.81699999999999</v>
      </c>
      <c r="G2381" s="1">
        <v>123.519371733602</v>
      </c>
      <c r="H2381" s="4">
        <f t="shared" si="226"/>
        <v>29.8654510246357</v>
      </c>
      <c r="I2381" s="4">
        <f t="shared" si="227"/>
        <v>48371.410919028815</v>
      </c>
      <c r="J2381" s="5">
        <f t="shared" si="228"/>
        <v>1.1051203922275986E-2</v>
      </c>
      <c r="K2381" s="4">
        <f t="shared" si="229"/>
        <v>1.1051203922275986E-2</v>
      </c>
      <c r="L2381" s="4">
        <f t="shared" si="230"/>
        <v>1.1051203922275986E-2</v>
      </c>
      <c r="M2381" s="4">
        <f t="shared" si="231"/>
        <v>1.1051428880252602E-2</v>
      </c>
    </row>
    <row r="2382" spans="1:13" x14ac:dyDescent="0.3">
      <c r="A2382" s="1">
        <v>2380</v>
      </c>
      <c r="B2382" s="1">
        <v>29.817708002198898</v>
      </c>
      <c r="C2382" s="1">
        <v>-52.500045013069297</v>
      </c>
      <c r="D2382" s="1">
        <v>360.125</v>
      </c>
      <c r="E2382" s="1">
        <v>67.451004028320298</v>
      </c>
      <c r="F2382" s="1">
        <v>124.81699999999999</v>
      </c>
      <c r="G2382" s="1">
        <v>123.828793899942</v>
      </c>
      <c r="H2382" s="4">
        <f t="shared" si="226"/>
        <v>29.817708002198898</v>
      </c>
      <c r="I2382" s="4">
        <f t="shared" si="227"/>
        <v>48401.228627031014</v>
      </c>
      <c r="J2382" s="5">
        <f t="shared" si="228"/>
        <v>1.0377127789875096E-2</v>
      </c>
      <c r="K2382" s="4">
        <f t="shared" si="229"/>
        <v>1.0377127789875096E-2</v>
      </c>
      <c r="L2382" s="4">
        <f t="shared" si="230"/>
        <v>1.0377127789875096E-2</v>
      </c>
      <c r="M2382" s="4">
        <f t="shared" si="231"/>
        <v>1.0377314042023203E-2</v>
      </c>
    </row>
    <row r="2383" spans="1:13" x14ac:dyDescent="0.3">
      <c r="A2383" s="1">
        <v>2381</v>
      </c>
      <c r="B2383" s="1">
        <v>29.7960069444444</v>
      </c>
      <c r="C2383" s="1">
        <v>-55.200000762939503</v>
      </c>
      <c r="D2383" s="1">
        <v>360.125</v>
      </c>
      <c r="E2383" s="1">
        <v>67.451001036390096</v>
      </c>
      <c r="F2383" s="1">
        <v>124.816998352052</v>
      </c>
      <c r="G2383" s="1">
        <v>124.122507606357</v>
      </c>
      <c r="H2383" s="4">
        <f t="shared" si="226"/>
        <v>29.7960069444444</v>
      </c>
      <c r="I2383" s="4">
        <f t="shared" si="227"/>
        <v>48431.024633975459</v>
      </c>
      <c r="J2383" s="5">
        <f t="shared" si="228"/>
        <v>9.8574855000753484E-3</v>
      </c>
      <c r="K2383" s="4">
        <f t="shared" si="229"/>
        <v>9.8574855000753484E-3</v>
      </c>
      <c r="L2383" s="4">
        <f t="shared" si="230"/>
        <v>9.8574855000753484E-3</v>
      </c>
      <c r="M2383" s="4">
        <f t="shared" si="231"/>
        <v>9.8576451490675031E-3</v>
      </c>
    </row>
    <row r="2384" spans="1:13" x14ac:dyDescent="0.3">
      <c r="A2384" s="1">
        <v>2382</v>
      </c>
      <c r="B2384" s="1">
        <v>29.796006580196799</v>
      </c>
      <c r="C2384" s="1">
        <v>-55.200028228551403</v>
      </c>
      <c r="D2384" s="1">
        <v>360.124998092667</v>
      </c>
      <c r="E2384" s="1">
        <v>67.058845520019503</v>
      </c>
      <c r="F2384" s="1">
        <v>124.601</v>
      </c>
      <c r="G2384" s="1">
        <v>124.406040096173</v>
      </c>
      <c r="H2384" s="4">
        <f t="shared" si="226"/>
        <v>29.796006580196799</v>
      </c>
      <c r="I2384" s="4">
        <f t="shared" si="227"/>
        <v>48460.820640555656</v>
      </c>
      <c r="J2384" s="5">
        <f t="shared" si="228"/>
        <v>9.5157882668894245E-3</v>
      </c>
      <c r="K2384" s="4">
        <f t="shared" si="229"/>
        <v>9.5157882668894245E-3</v>
      </c>
      <c r="L2384" s="4">
        <f t="shared" si="230"/>
        <v>9.5157882668894245E-3</v>
      </c>
      <c r="M2384" s="4">
        <f t="shared" si="231"/>
        <v>9.5159318822050452E-3</v>
      </c>
    </row>
    <row r="2385" spans="1:13" x14ac:dyDescent="0.3">
      <c r="A2385" s="1">
        <v>2383</v>
      </c>
      <c r="B2385" s="1">
        <v>29.7482638888889</v>
      </c>
      <c r="C2385" s="1">
        <v>-58.800003051757798</v>
      </c>
      <c r="D2385" s="1">
        <v>359.875</v>
      </c>
      <c r="E2385" s="1">
        <v>67.058845520019503</v>
      </c>
      <c r="F2385" s="1">
        <v>124.601</v>
      </c>
      <c r="G2385" s="1">
        <v>124.685615140441</v>
      </c>
      <c r="H2385" s="4">
        <f t="shared" si="226"/>
        <v>29.7482638888889</v>
      </c>
      <c r="I2385" s="4">
        <f t="shared" si="227"/>
        <v>48490.568904444546</v>
      </c>
      <c r="J2385" s="5">
        <f t="shared" si="228"/>
        <v>9.3980289173252463E-3</v>
      </c>
      <c r="K2385" s="4">
        <f t="shared" si="229"/>
        <v>9.3980289173252463E-3</v>
      </c>
      <c r="L2385" s="4">
        <f t="shared" si="230"/>
        <v>9.3980289173252463E-3</v>
      </c>
      <c r="M2385" s="4">
        <f t="shared" si="231"/>
        <v>9.3981672664265395E-3</v>
      </c>
    </row>
    <row r="2386" spans="1:13" x14ac:dyDescent="0.3">
      <c r="A2386" s="1">
        <v>2384</v>
      </c>
      <c r="B2386" s="1">
        <v>29.765624735090601</v>
      </c>
      <c r="C2386" s="1">
        <v>-61.350013732903399</v>
      </c>
      <c r="D2386" s="1">
        <v>359.87499904632602</v>
      </c>
      <c r="E2386" s="1">
        <v>67.058845520019503</v>
      </c>
      <c r="F2386" s="1">
        <v>124.601</v>
      </c>
      <c r="G2386" s="1">
        <v>124.966535222042</v>
      </c>
      <c r="H2386" s="4">
        <f t="shared" si="226"/>
        <v>29.765624735090601</v>
      </c>
      <c r="I2386" s="4">
        <f t="shared" si="227"/>
        <v>48520.334529179636</v>
      </c>
      <c r="J2386" s="5">
        <f t="shared" si="228"/>
        <v>9.4377351089097224E-3</v>
      </c>
      <c r="K2386" s="4">
        <f t="shared" si="229"/>
        <v>9.4377351089097224E-3</v>
      </c>
      <c r="L2386" s="4">
        <f t="shared" si="230"/>
        <v>9.4377351089097224E-3</v>
      </c>
      <c r="M2386" s="4">
        <f t="shared" si="231"/>
        <v>9.4378752190309168E-3</v>
      </c>
    </row>
    <row r="2387" spans="1:13" x14ac:dyDescent="0.3">
      <c r="A2387" s="1">
        <v>2385</v>
      </c>
      <c r="B2387" s="1">
        <v>29.730902844005101</v>
      </c>
      <c r="C2387" s="1">
        <v>-62.850021743756997</v>
      </c>
      <c r="D2387" s="1">
        <v>359.74999904632602</v>
      </c>
      <c r="E2387" s="1">
        <v>67.058845520019503</v>
      </c>
      <c r="F2387" s="1">
        <v>124.601</v>
      </c>
      <c r="G2387" s="1">
        <v>125.25326583019201</v>
      </c>
      <c r="H2387" s="4">
        <f t="shared" si="226"/>
        <v>29.730902844005101</v>
      </c>
      <c r="I2387" s="4">
        <f t="shared" si="227"/>
        <v>48550.065432023643</v>
      </c>
      <c r="J2387" s="5">
        <f t="shared" si="228"/>
        <v>9.644194448263279E-3</v>
      </c>
      <c r="K2387" s="4">
        <f t="shared" si="229"/>
        <v>9.644194448263279E-3</v>
      </c>
      <c r="L2387" s="4">
        <f t="shared" si="230"/>
        <v>9.644194448263279E-3</v>
      </c>
      <c r="M2387" s="4">
        <f t="shared" si="231"/>
        <v>9.6443439563906625E-3</v>
      </c>
    </row>
    <row r="2388" spans="1:13" x14ac:dyDescent="0.3">
      <c r="A2388" s="1">
        <v>2386</v>
      </c>
      <c r="B2388" s="1">
        <v>29.739583167763701</v>
      </c>
      <c r="C2388" s="1">
        <v>-65.400002670307799</v>
      </c>
      <c r="D2388" s="1">
        <v>359.625</v>
      </c>
      <c r="E2388" s="1">
        <v>67.058845520019503</v>
      </c>
      <c r="F2388" s="1">
        <v>124.601</v>
      </c>
      <c r="G2388" s="1">
        <v>125.55036481789899</v>
      </c>
      <c r="H2388" s="4">
        <f t="shared" si="226"/>
        <v>29.739583167763701</v>
      </c>
      <c r="I2388" s="4">
        <f t="shared" si="227"/>
        <v>48579.805015191407</v>
      </c>
      <c r="J2388" s="5">
        <f t="shared" si="228"/>
        <v>9.9900185564480107E-3</v>
      </c>
      <c r="K2388" s="4">
        <f t="shared" si="229"/>
        <v>9.9900185564480107E-3</v>
      </c>
      <c r="L2388" s="4">
        <f t="shared" si="230"/>
        <v>9.9900185564480107E-3</v>
      </c>
      <c r="M2388" s="4">
        <f t="shared" si="231"/>
        <v>9.990184732003568E-3</v>
      </c>
    </row>
    <row r="2389" spans="1:13" x14ac:dyDescent="0.3">
      <c r="A2389" s="1">
        <v>2387</v>
      </c>
      <c r="B2389" s="1">
        <v>29.717881149715801</v>
      </c>
      <c r="C2389" s="1">
        <v>-65.550041961718804</v>
      </c>
      <c r="D2389" s="1">
        <v>359.62499618530302</v>
      </c>
      <c r="E2389" s="1">
        <v>67.058845520019503</v>
      </c>
      <c r="F2389" s="1">
        <v>124.601</v>
      </c>
      <c r="G2389" s="1">
        <v>125.862554853326</v>
      </c>
      <c r="H2389" s="4">
        <f t="shared" si="226"/>
        <v>29.717881149715801</v>
      </c>
      <c r="I2389" s="4">
        <f t="shared" si="227"/>
        <v>48609.522896341121</v>
      </c>
      <c r="J2389" s="5">
        <f t="shared" si="228"/>
        <v>1.0505124300559152E-2</v>
      </c>
      <c r="K2389" s="4">
        <f t="shared" si="229"/>
        <v>1.0505124300559152E-2</v>
      </c>
      <c r="L2389" s="4">
        <f t="shared" si="230"/>
        <v>1.0505124300559152E-2</v>
      </c>
      <c r="M2389" s="4">
        <f t="shared" si="231"/>
        <v>1.050531753027022E-2</v>
      </c>
    </row>
    <row r="2390" spans="1:13" x14ac:dyDescent="0.3">
      <c r="A2390" s="1">
        <v>2388</v>
      </c>
      <c r="B2390" s="1">
        <v>29.665799008472401</v>
      </c>
      <c r="C2390" s="1">
        <v>-68.1000610347171</v>
      </c>
      <c r="D2390" s="1">
        <v>359.37499809266598</v>
      </c>
      <c r="E2390" s="1">
        <v>67.058845520019503</v>
      </c>
      <c r="F2390" s="1">
        <v>124.601</v>
      </c>
      <c r="G2390" s="1">
        <v>126.19479849104999</v>
      </c>
      <c r="H2390" s="4">
        <f t="shared" si="226"/>
        <v>29.665799008472401</v>
      </c>
      <c r="I2390" s="4">
        <f t="shared" si="227"/>
        <v>48639.188695349592</v>
      </c>
      <c r="J2390" s="5">
        <f t="shared" si="228"/>
        <v>1.119955129572286E-2</v>
      </c>
      <c r="K2390" s="4">
        <f t="shared" si="229"/>
        <v>1.119955129572286E-2</v>
      </c>
      <c r="L2390" s="4">
        <f t="shared" si="230"/>
        <v>1.119955129572286E-2</v>
      </c>
      <c r="M2390" s="4">
        <f t="shared" si="231"/>
        <v>1.1199785435463823E-2</v>
      </c>
    </row>
    <row r="2391" spans="1:13" x14ac:dyDescent="0.3">
      <c r="A2391" s="1">
        <v>2389</v>
      </c>
      <c r="B2391" s="1">
        <v>29.691840310891699</v>
      </c>
      <c r="C2391" s="1">
        <v>-71.699983978091694</v>
      </c>
      <c r="D2391" s="1">
        <v>359.25</v>
      </c>
      <c r="E2391" s="1">
        <v>67.058845520019503</v>
      </c>
      <c r="F2391" s="1">
        <v>124.601</v>
      </c>
      <c r="G2391" s="1">
        <v>126.552377056539</v>
      </c>
      <c r="H2391" s="4">
        <f t="shared" si="226"/>
        <v>29.691840310891699</v>
      </c>
      <c r="I2391" s="4">
        <f t="shared" si="227"/>
        <v>48668.880535660486</v>
      </c>
      <c r="J2391" s="5">
        <f t="shared" si="228"/>
        <v>1.2042990994998658E-2</v>
      </c>
      <c r="K2391" s="4">
        <f t="shared" si="229"/>
        <v>1.2042990994998658E-2</v>
      </c>
      <c r="L2391" s="4">
        <f t="shared" si="230"/>
        <v>1.2042990994998658E-2</v>
      </c>
      <c r="M2391" s="4">
        <f t="shared" si="231"/>
        <v>1.2043282120453637E-2</v>
      </c>
    </row>
    <row r="2392" spans="1:13" x14ac:dyDescent="0.3">
      <c r="A2392" s="1">
        <v>2390</v>
      </c>
      <c r="B2392" s="1">
        <v>29.696180621781998</v>
      </c>
      <c r="C2392" s="1">
        <v>-68.999997711309604</v>
      </c>
      <c r="D2392" s="1">
        <v>359.25</v>
      </c>
      <c r="E2392" s="1">
        <v>67.058845520019503</v>
      </c>
      <c r="F2392" s="1">
        <v>124.601</v>
      </c>
      <c r="G2392" s="1">
        <v>126.94097459779501</v>
      </c>
      <c r="H2392" s="4">
        <f t="shared" si="226"/>
        <v>29.696180621781998</v>
      </c>
      <c r="I2392" s="4">
        <f t="shared" si="227"/>
        <v>48698.576716282267</v>
      </c>
      <c r="J2392" s="5">
        <f t="shared" si="228"/>
        <v>1.3085775110452082E-2</v>
      </c>
      <c r="K2392" s="4">
        <f t="shared" si="229"/>
        <v>1.3085775110452082E-2</v>
      </c>
      <c r="L2392" s="4">
        <f t="shared" si="230"/>
        <v>1.3085775110452082E-2</v>
      </c>
      <c r="M2392" s="4">
        <f t="shared" si="231"/>
        <v>1.3086148601824459E-2</v>
      </c>
    </row>
    <row r="2393" spans="1:13" x14ac:dyDescent="0.3">
      <c r="A2393" s="1">
        <v>2391</v>
      </c>
      <c r="B2393" s="1">
        <v>29.7005208333333</v>
      </c>
      <c r="C2393" s="1">
        <v>-68.850006103515597</v>
      </c>
      <c r="D2393" s="1">
        <v>359.25</v>
      </c>
      <c r="E2393" s="1">
        <v>67.058845520019503</v>
      </c>
      <c r="F2393" s="1">
        <v>124.601</v>
      </c>
      <c r="G2393" s="1">
        <v>127.366768238646</v>
      </c>
      <c r="H2393" s="4">
        <f t="shared" si="226"/>
        <v>29.7005208333333</v>
      </c>
      <c r="I2393" s="4">
        <f t="shared" si="227"/>
        <v>48728.277237115602</v>
      </c>
      <c r="J2393" s="5">
        <f t="shared" si="228"/>
        <v>1.4336234816903402E-2</v>
      </c>
      <c r="K2393" s="4">
        <f t="shared" si="229"/>
        <v>1.4336234816903402E-2</v>
      </c>
      <c r="L2393" s="4">
        <f t="shared" si="230"/>
        <v>1.4336234816903402E-2</v>
      </c>
      <c r="M2393" s="4">
        <f t="shared" si="231"/>
        <v>1.4336725944385674E-2</v>
      </c>
    </row>
    <row r="2394" spans="1:13" x14ac:dyDescent="0.3">
      <c r="A2394" s="1">
        <v>2392</v>
      </c>
      <c r="B2394" s="1">
        <v>29.700520998900402</v>
      </c>
      <c r="C2394" s="1">
        <v>-68.850003814692798</v>
      </c>
      <c r="D2394" s="1">
        <v>359.25</v>
      </c>
      <c r="E2394" s="1">
        <v>67.058845520019503</v>
      </c>
      <c r="F2394" s="1">
        <v>130.97999999999999</v>
      </c>
      <c r="G2394" s="1">
        <v>127.81117631705401</v>
      </c>
      <c r="H2394" s="4">
        <f t="shared" si="226"/>
        <v>29.700520998900402</v>
      </c>
      <c r="I2394" s="4">
        <f t="shared" si="227"/>
        <v>48757.977758114503</v>
      </c>
      <c r="J2394" s="5">
        <f t="shared" si="228"/>
        <v>1.4962972482013233E-2</v>
      </c>
      <c r="K2394" s="4">
        <f t="shared" si="229"/>
        <v>1.4962972482013233E-2</v>
      </c>
      <c r="L2394" s="4">
        <f t="shared" si="230"/>
        <v>1.4962972482013233E-2</v>
      </c>
      <c r="M2394" s="4">
        <f t="shared" si="231"/>
        <v>1.4963530882952917E-2</v>
      </c>
    </row>
    <row r="2395" spans="1:13" x14ac:dyDescent="0.3">
      <c r="A2395" s="1">
        <v>2393</v>
      </c>
      <c r="B2395" s="1">
        <v>29.7222222222222</v>
      </c>
      <c r="C2395" s="1">
        <v>-68.550003051757798</v>
      </c>
      <c r="D2395" s="1">
        <v>359.25</v>
      </c>
      <c r="E2395" s="1">
        <v>67.058845520019503</v>
      </c>
      <c r="F2395" s="1">
        <v>130.97999999999999</v>
      </c>
      <c r="G2395" s="1">
        <v>128.230563012094</v>
      </c>
      <c r="H2395" s="4">
        <f t="shared" si="226"/>
        <v>29.7222222222222</v>
      </c>
      <c r="I2395" s="4">
        <f t="shared" si="227"/>
        <v>48787.699980336722</v>
      </c>
      <c r="J2395" s="5">
        <f t="shared" si="228"/>
        <v>1.4110206562093112E-2</v>
      </c>
      <c r="K2395" s="4">
        <f t="shared" si="229"/>
        <v>1.4110206562093112E-2</v>
      </c>
      <c r="L2395" s="4">
        <f t="shared" si="230"/>
        <v>1.4110206562093112E-2</v>
      </c>
      <c r="M2395" s="4">
        <f t="shared" si="231"/>
        <v>1.411067482286562E-2</v>
      </c>
    </row>
    <row r="2396" spans="1:13" x14ac:dyDescent="0.3">
      <c r="A2396" s="1">
        <v>2394</v>
      </c>
      <c r="B2396" s="1">
        <v>29.7482638888889</v>
      </c>
      <c r="C2396" s="1">
        <v>-67.050001907337702</v>
      </c>
      <c r="D2396" s="1">
        <v>359.375</v>
      </c>
      <c r="E2396" s="1">
        <v>67.058845520019503</v>
      </c>
      <c r="F2396" s="1">
        <v>130.97999999999999</v>
      </c>
      <c r="G2396" s="1">
        <v>128.60624481728999</v>
      </c>
      <c r="H2396" s="4">
        <f t="shared" si="226"/>
        <v>29.7482638888889</v>
      </c>
      <c r="I2396" s="4">
        <f t="shared" si="227"/>
        <v>48817.448244225612</v>
      </c>
      <c r="J2396" s="5">
        <f t="shared" si="228"/>
        <v>1.2628696807288781E-2</v>
      </c>
      <c r="K2396" s="4">
        <f t="shared" si="229"/>
        <v>1.2628696807288781E-2</v>
      </c>
      <c r="L2396" s="4">
        <f t="shared" si="230"/>
        <v>1.2628696807288781E-2</v>
      </c>
      <c r="M2396" s="4">
        <f t="shared" si="231"/>
        <v>1.2629032510526614E-2</v>
      </c>
    </row>
    <row r="2397" spans="1:13" x14ac:dyDescent="0.3">
      <c r="A2397" s="1">
        <v>2395</v>
      </c>
      <c r="B2397" s="1">
        <v>29.7482638888889</v>
      </c>
      <c r="C2397" s="1">
        <v>-66.900000381458796</v>
      </c>
      <c r="D2397" s="1">
        <v>359.375</v>
      </c>
      <c r="E2397" s="1">
        <v>67.058845520019503</v>
      </c>
      <c r="F2397" s="1">
        <v>130.97999999999999</v>
      </c>
      <c r="G2397" s="1">
        <v>128.94419354868501</v>
      </c>
      <c r="H2397" s="4">
        <f t="shared" si="226"/>
        <v>29.7482638888889</v>
      </c>
      <c r="I2397" s="4">
        <f t="shared" si="227"/>
        <v>48847.196508114503</v>
      </c>
      <c r="J2397" s="5">
        <f t="shared" si="228"/>
        <v>1.1360284171784618E-2</v>
      </c>
      <c r="K2397" s="4">
        <f t="shared" si="229"/>
        <v>1.1360284171784618E-2</v>
      </c>
      <c r="L2397" s="4">
        <f t="shared" si="230"/>
        <v>1.1360284171784618E-2</v>
      </c>
      <c r="M2397" s="4">
        <f t="shared" si="231"/>
        <v>1.1360528538222439E-2</v>
      </c>
    </row>
    <row r="2398" spans="1:13" x14ac:dyDescent="0.3">
      <c r="A2398" s="1">
        <v>2396</v>
      </c>
      <c r="B2398" s="1">
        <v>29.748264153798299</v>
      </c>
      <c r="C2398" s="1">
        <v>-66.749979400670298</v>
      </c>
      <c r="D2398" s="1">
        <v>359.37500095367398</v>
      </c>
      <c r="E2398" s="1">
        <v>67.058845520019503</v>
      </c>
      <c r="F2398" s="1">
        <v>130.97999999999999</v>
      </c>
      <c r="G2398" s="1">
        <v>129.24978121958301</v>
      </c>
      <c r="H2398" s="4">
        <f t="shared" si="226"/>
        <v>29.748264153798299</v>
      </c>
      <c r="I2398" s="4">
        <f t="shared" si="227"/>
        <v>48876.944772268303</v>
      </c>
      <c r="J2398" s="5">
        <f t="shared" si="228"/>
        <v>1.0272453858756955E-2</v>
      </c>
      <c r="K2398" s="4">
        <f t="shared" si="229"/>
        <v>1.0272453858756955E-2</v>
      </c>
      <c r="L2398" s="4">
        <f t="shared" si="230"/>
        <v>1.0272453858756955E-2</v>
      </c>
      <c r="M2398" s="4">
        <f t="shared" si="231"/>
        <v>1.0272634531222296E-2</v>
      </c>
    </row>
    <row r="2399" spans="1:13" x14ac:dyDescent="0.3">
      <c r="A2399" s="1">
        <v>2397</v>
      </c>
      <c r="B2399" s="1">
        <v>29.782986376018499</v>
      </c>
      <c r="C2399" s="1">
        <v>-64.049965286559697</v>
      </c>
      <c r="D2399" s="1">
        <v>359.500001907333</v>
      </c>
      <c r="E2399" s="1">
        <v>67.058845520019503</v>
      </c>
      <c r="F2399" s="1">
        <v>130.97999999999999</v>
      </c>
      <c r="G2399" s="1">
        <v>129.52786543376001</v>
      </c>
      <c r="H2399" s="4">
        <f t="shared" si="226"/>
        <v>29.782986376018499</v>
      </c>
      <c r="I2399" s="4">
        <f t="shared" si="227"/>
        <v>48906.727758644323</v>
      </c>
      <c r="J2399" s="5">
        <f t="shared" si="228"/>
        <v>9.3370157937188968E-3</v>
      </c>
      <c r="K2399" s="4">
        <f t="shared" si="229"/>
        <v>9.3370157937188968E-3</v>
      </c>
      <c r="L2399" s="4">
        <f t="shared" si="230"/>
        <v>9.3370157937188968E-3</v>
      </c>
      <c r="M2399" s="4">
        <f t="shared" si="231"/>
        <v>9.3371514656692394E-3</v>
      </c>
    </row>
    <row r="2400" spans="1:13" x14ac:dyDescent="0.3">
      <c r="A2400" s="1">
        <v>2398</v>
      </c>
      <c r="B2400" s="1">
        <v>29.8177083333333</v>
      </c>
      <c r="C2400" s="1">
        <v>-59.100002288818402</v>
      </c>
      <c r="D2400" s="1">
        <v>359.75</v>
      </c>
      <c r="E2400" s="1">
        <v>67.058845520019503</v>
      </c>
      <c r="F2400" s="1">
        <v>130.97999999999999</v>
      </c>
      <c r="G2400" s="1">
        <v>129.78286660165</v>
      </c>
      <c r="H2400" s="4">
        <f t="shared" si="226"/>
        <v>29.8177083333333</v>
      </c>
      <c r="I2400" s="4">
        <f t="shared" si="227"/>
        <v>48936.545466977659</v>
      </c>
      <c r="J2400" s="5">
        <f t="shared" si="228"/>
        <v>8.5520042331663649E-3</v>
      </c>
      <c r="K2400" s="4">
        <f t="shared" si="229"/>
        <v>8.5520042331663649E-3</v>
      </c>
      <c r="L2400" s="4">
        <f t="shared" si="230"/>
        <v>8.5520042331663649E-3</v>
      </c>
      <c r="M2400" s="4">
        <f t="shared" si="231"/>
        <v>8.5521084809342587E-3</v>
      </c>
    </row>
    <row r="2401" spans="1:13" x14ac:dyDescent="0.3">
      <c r="A2401" s="1">
        <v>2399</v>
      </c>
      <c r="B2401" s="1">
        <v>29.8741321431249</v>
      </c>
      <c r="C2401" s="1">
        <v>-43.349959946032897</v>
      </c>
      <c r="D2401" s="1">
        <v>360.50000286099902</v>
      </c>
      <c r="E2401" s="1">
        <v>67.058845520019503</v>
      </c>
      <c r="F2401" s="1">
        <v>130.97999999999999</v>
      </c>
      <c r="G2401" s="1">
        <v>130.01883820693001</v>
      </c>
      <c r="H2401" s="4">
        <f t="shared" si="226"/>
        <v>29.8741321431249</v>
      </c>
      <c r="I2401" s="4">
        <f t="shared" si="227"/>
        <v>48966.419599120782</v>
      </c>
      <c r="J2401" s="5">
        <f t="shared" si="228"/>
        <v>7.8988605978406404E-3</v>
      </c>
      <c r="K2401" s="4">
        <f t="shared" si="229"/>
        <v>7.8988605978406404E-3</v>
      </c>
      <c r="L2401" s="4">
        <f t="shared" si="230"/>
        <v>7.8988605978406404E-3</v>
      </c>
      <c r="M2401" s="4">
        <f t="shared" si="231"/>
        <v>7.8989427377636045E-3</v>
      </c>
    </row>
    <row r="2402" spans="1:13" x14ac:dyDescent="0.3">
      <c r="A2402" s="1">
        <v>2400</v>
      </c>
      <c r="B2402" s="1">
        <v>29.9001736111111</v>
      </c>
      <c r="C2402" s="1">
        <v>-37.800003051757798</v>
      </c>
      <c r="D2402" s="1">
        <v>360.875</v>
      </c>
      <c r="E2402" s="1">
        <v>67.058845520019503</v>
      </c>
      <c r="F2402" s="1">
        <v>130.97999999999999</v>
      </c>
      <c r="G2402" s="1">
        <v>130.23953124046099</v>
      </c>
      <c r="H2402" s="4">
        <f t="shared" si="226"/>
        <v>29.9001736111111</v>
      </c>
      <c r="I2402" s="4">
        <f t="shared" si="227"/>
        <v>48996.319772731891</v>
      </c>
      <c r="J2402" s="5">
        <f t="shared" si="228"/>
        <v>7.3809950537868053E-3</v>
      </c>
      <c r="K2402" s="4">
        <f t="shared" si="229"/>
        <v>7.3809950537868053E-3</v>
      </c>
      <c r="L2402" s="4">
        <f t="shared" si="230"/>
        <v>7.3809950537868053E-3</v>
      </c>
      <c r="M2402" s="4">
        <f t="shared" si="231"/>
        <v>7.381062073743009E-3</v>
      </c>
    </row>
    <row r="2403" spans="1:13" x14ac:dyDescent="0.3">
      <c r="A2403" s="1">
        <v>2401</v>
      </c>
      <c r="B2403" s="1">
        <v>29.887152910232601</v>
      </c>
      <c r="C2403" s="1">
        <v>-30.9000061035043</v>
      </c>
      <c r="D2403" s="1">
        <v>361.12500190734897</v>
      </c>
      <c r="E2403" s="1">
        <v>67.058845520019503</v>
      </c>
      <c r="F2403" s="1">
        <v>130.98001609802299</v>
      </c>
      <c r="G2403" s="1">
        <v>130.44845376184699</v>
      </c>
      <c r="H2403" s="4">
        <f t="shared" si="226"/>
        <v>29.887152910232601</v>
      </c>
      <c r="I2403" s="4">
        <f t="shared" si="227"/>
        <v>49026.206925642124</v>
      </c>
      <c r="J2403" s="5">
        <f t="shared" si="228"/>
        <v>6.9903788431607576E-3</v>
      </c>
      <c r="K2403" s="4">
        <f t="shared" si="229"/>
        <v>6.9903788431607576E-3</v>
      </c>
      <c r="L2403" s="4">
        <f t="shared" si="230"/>
        <v>6.9903788431607576E-3</v>
      </c>
      <c r="M2403" s="4">
        <f t="shared" si="231"/>
        <v>6.990435775684839E-3</v>
      </c>
    </row>
    <row r="2404" spans="1:13" x14ac:dyDescent="0.3">
      <c r="A2404" s="1">
        <v>2402</v>
      </c>
      <c r="B2404" s="1">
        <v>29.8958319425582</v>
      </c>
      <c r="C2404" s="1">
        <v>-31.200069427494402</v>
      </c>
      <c r="D2404" s="1">
        <v>361.24999618530302</v>
      </c>
      <c r="E2404" s="1">
        <v>67.058845520019503</v>
      </c>
      <c r="F2404" s="1">
        <v>132.035</v>
      </c>
      <c r="G2404" s="1">
        <v>130.644734172715</v>
      </c>
      <c r="H2404" s="4">
        <f t="shared" si="226"/>
        <v>29.8958319425582</v>
      </c>
      <c r="I2404" s="4">
        <f t="shared" si="227"/>
        <v>49056.102757584682</v>
      </c>
      <c r="J2404" s="5">
        <f t="shared" si="228"/>
        <v>6.5654774633850639E-3</v>
      </c>
      <c r="K2404" s="4">
        <f t="shared" si="229"/>
        <v>6.5654774633850639E-3</v>
      </c>
      <c r="L2404" s="4">
        <f t="shared" si="230"/>
        <v>6.5654774633850639E-3</v>
      </c>
      <c r="M2404" s="4">
        <f t="shared" si="231"/>
        <v>6.5655246323252812E-3</v>
      </c>
    </row>
    <row r="2405" spans="1:13" x14ac:dyDescent="0.3">
      <c r="A2405" s="1">
        <v>2403</v>
      </c>
      <c r="B2405" s="1">
        <v>29.8046874337731</v>
      </c>
      <c r="C2405" s="1">
        <v>-35.699961853333598</v>
      </c>
      <c r="D2405" s="1">
        <v>361.00000381466799</v>
      </c>
      <c r="E2405" s="1">
        <v>67.058845520019503</v>
      </c>
      <c r="F2405" s="1">
        <v>132.035</v>
      </c>
      <c r="G2405" s="1">
        <v>130.82310748978699</v>
      </c>
      <c r="H2405" s="4">
        <f t="shared" si="226"/>
        <v>29.8046874337731</v>
      </c>
      <c r="I2405" s="4">
        <f t="shared" si="227"/>
        <v>49085.907445018456</v>
      </c>
      <c r="J2405" s="5">
        <f t="shared" si="228"/>
        <v>5.984740402607402E-3</v>
      </c>
      <c r="K2405" s="4">
        <f t="shared" si="229"/>
        <v>5.984740402607402E-3</v>
      </c>
      <c r="L2405" s="4">
        <f t="shared" si="230"/>
        <v>5.984740402607402E-3</v>
      </c>
      <c r="M2405" s="4">
        <f t="shared" si="231"/>
        <v>5.9847761292084562E-3</v>
      </c>
    </row>
    <row r="2406" spans="1:13" x14ac:dyDescent="0.3">
      <c r="A2406" s="1">
        <v>2404</v>
      </c>
      <c r="B2406" s="1">
        <v>29.8003471559954</v>
      </c>
      <c r="C2406" s="1">
        <v>-33.149988937484402</v>
      </c>
      <c r="D2406" s="1">
        <v>361.25000095366602</v>
      </c>
      <c r="E2406" s="1">
        <v>67.058845520019503</v>
      </c>
      <c r="F2406" s="1">
        <v>132.035</v>
      </c>
      <c r="G2406" s="1">
        <v>130.98221663426801</v>
      </c>
      <c r="H2406" s="4">
        <f t="shared" si="226"/>
        <v>29.8003471559954</v>
      </c>
      <c r="I2406" s="4">
        <f t="shared" si="227"/>
        <v>49115.707792174449</v>
      </c>
      <c r="J2406" s="5">
        <f t="shared" si="228"/>
        <v>5.3391708374448009E-3</v>
      </c>
      <c r="K2406" s="4">
        <f t="shared" si="229"/>
        <v>5.3391708374448009E-3</v>
      </c>
      <c r="L2406" s="4">
        <f t="shared" si="230"/>
        <v>5.3391708374448009E-3</v>
      </c>
      <c r="M2406" s="4">
        <f t="shared" si="231"/>
        <v>5.3391962048340178E-3</v>
      </c>
    </row>
    <row r="2407" spans="1:13" x14ac:dyDescent="0.3">
      <c r="A2407" s="1">
        <v>2405</v>
      </c>
      <c r="B2407" s="1">
        <v>29.7916666666667</v>
      </c>
      <c r="C2407" s="1">
        <v>-31.500001907348601</v>
      </c>
      <c r="D2407" s="1">
        <v>361.375</v>
      </c>
      <c r="E2407" s="1">
        <v>67.058845520019503</v>
      </c>
      <c r="F2407" s="1">
        <v>132.035</v>
      </c>
      <c r="G2407" s="1">
        <v>131.12459079583101</v>
      </c>
      <c r="H2407" s="4">
        <f t="shared" si="226"/>
        <v>29.7916666666667</v>
      </c>
      <c r="I2407" s="4">
        <f t="shared" si="227"/>
        <v>49145.499458841114</v>
      </c>
      <c r="J2407" s="5">
        <f t="shared" si="228"/>
        <v>4.7789928356810419E-3</v>
      </c>
      <c r="K2407" s="4">
        <f t="shared" si="229"/>
        <v>4.7789928356810419E-3</v>
      </c>
      <c r="L2407" s="4">
        <f t="shared" si="230"/>
        <v>4.7789928356810419E-3</v>
      </c>
      <c r="M2407" s="4">
        <f t="shared" si="231"/>
        <v>4.7790110269230468E-3</v>
      </c>
    </row>
    <row r="2408" spans="1:13" x14ac:dyDescent="0.3">
      <c r="A2408" s="1">
        <v>2406</v>
      </c>
      <c r="B2408" s="1">
        <v>29.787326024644099</v>
      </c>
      <c r="C2408" s="1">
        <v>-30.900016402968198</v>
      </c>
      <c r="D2408" s="1">
        <v>361.375</v>
      </c>
      <c r="E2408" s="1">
        <v>67.058845520019503</v>
      </c>
      <c r="F2408" s="1">
        <v>132.035</v>
      </c>
      <c r="G2408" s="1">
        <v>131.25249314583601</v>
      </c>
      <c r="H2408" s="4">
        <f t="shared" si="226"/>
        <v>29.787326024644099</v>
      </c>
      <c r="I2408" s="4">
        <f t="shared" si="227"/>
        <v>49175.286784865755</v>
      </c>
      <c r="J2408" s="5">
        <f t="shared" si="228"/>
        <v>4.2938513480257848E-3</v>
      </c>
      <c r="K2408" s="4">
        <f t="shared" si="229"/>
        <v>4.2938513480257848E-3</v>
      </c>
      <c r="L2408" s="4">
        <f t="shared" si="230"/>
        <v>4.2938513480257848E-3</v>
      </c>
      <c r="M2408" s="4">
        <f t="shared" si="231"/>
        <v>4.2938645425388798E-3</v>
      </c>
    </row>
    <row r="2409" spans="1:13" x14ac:dyDescent="0.3">
      <c r="A2409" s="1">
        <v>2407</v>
      </c>
      <c r="B2409" s="1">
        <v>29.739583697578102</v>
      </c>
      <c r="C2409" s="1">
        <v>-32.849987411729103</v>
      </c>
      <c r="D2409" s="1">
        <v>361.375</v>
      </c>
      <c r="E2409" s="1">
        <v>67.058845520019503</v>
      </c>
      <c r="F2409" s="1">
        <v>132.035</v>
      </c>
      <c r="G2409" s="1">
        <v>131.36795681256999</v>
      </c>
      <c r="H2409" s="4">
        <f t="shared" si="226"/>
        <v>29.739583697578102</v>
      </c>
      <c r="I2409" s="4">
        <f t="shared" si="227"/>
        <v>49205.026368563333</v>
      </c>
      <c r="J2409" s="5">
        <f t="shared" si="228"/>
        <v>3.8824910230124041E-3</v>
      </c>
      <c r="K2409" s="4">
        <f t="shared" si="229"/>
        <v>3.8824910230124041E-3</v>
      </c>
      <c r="L2409" s="4">
        <f t="shared" si="230"/>
        <v>3.8824910230124041E-3</v>
      </c>
      <c r="M2409" s="4">
        <f t="shared" si="231"/>
        <v>3.8825007770197035E-3</v>
      </c>
    </row>
    <row r="2410" spans="1:13" x14ac:dyDescent="0.3">
      <c r="A2410" s="1">
        <v>2408</v>
      </c>
      <c r="B2410" s="1">
        <v>29.6918396817359</v>
      </c>
      <c r="C2410" s="1">
        <v>-37.350073241615497</v>
      </c>
      <c r="D2410" s="1">
        <v>361.12499618533201</v>
      </c>
      <c r="E2410" s="1">
        <v>67.058845520019503</v>
      </c>
      <c r="F2410" s="1">
        <v>132.035</v>
      </c>
      <c r="G2410" s="1">
        <v>131.47281719974001</v>
      </c>
      <c r="H2410" s="4">
        <f t="shared" si="226"/>
        <v>29.6918396817359</v>
      </c>
      <c r="I2410" s="4">
        <f t="shared" si="227"/>
        <v>49234.718208245067</v>
      </c>
      <c r="J2410" s="5">
        <f t="shared" si="228"/>
        <v>3.5316231090430816E-3</v>
      </c>
      <c r="K2410" s="4">
        <f t="shared" si="229"/>
        <v>3.5316231090430816E-3</v>
      </c>
      <c r="L2410" s="4">
        <f t="shared" si="230"/>
        <v>3.5316231090430816E-3</v>
      </c>
      <c r="M2410" s="4">
        <f t="shared" si="231"/>
        <v>3.5316304503644688E-3</v>
      </c>
    </row>
    <row r="2411" spans="1:13" x14ac:dyDescent="0.3">
      <c r="A2411" s="1">
        <v>2409</v>
      </c>
      <c r="B2411" s="1">
        <v>29.652777380410701</v>
      </c>
      <c r="C2411" s="1">
        <v>-42.000050354375503</v>
      </c>
      <c r="D2411" s="1">
        <v>360.87499809263801</v>
      </c>
      <c r="E2411" s="1">
        <v>67.058845520019503</v>
      </c>
      <c r="F2411" s="1">
        <v>132.035</v>
      </c>
      <c r="G2411" s="1">
        <v>131.56874116193799</v>
      </c>
      <c r="H2411" s="4">
        <f t="shared" si="226"/>
        <v>29.652777380410701</v>
      </c>
      <c r="I2411" s="4">
        <f t="shared" si="227"/>
        <v>49264.370985625479</v>
      </c>
      <c r="J2411" s="5">
        <f t="shared" si="228"/>
        <v>3.2349064968651372E-3</v>
      </c>
      <c r="K2411" s="4">
        <f t="shared" si="229"/>
        <v>3.2349064968651372E-3</v>
      </c>
      <c r="L2411" s="4">
        <f t="shared" si="230"/>
        <v>3.2349064968651372E-3</v>
      </c>
      <c r="M2411" s="4">
        <f t="shared" si="231"/>
        <v>3.2349121389029338E-3</v>
      </c>
    </row>
    <row r="2412" spans="1:13" x14ac:dyDescent="0.3">
      <c r="A2412" s="1">
        <v>2410</v>
      </c>
      <c r="B2412" s="1">
        <v>29.6006944444444</v>
      </c>
      <c r="C2412" s="1">
        <v>-48.600128172875301</v>
      </c>
      <c r="D2412" s="1">
        <v>360.62499427799702</v>
      </c>
      <c r="E2412" s="1">
        <v>67.058845520019503</v>
      </c>
      <c r="F2412" s="1">
        <v>132.035</v>
      </c>
      <c r="G2412" s="1">
        <v>131.657253500867</v>
      </c>
      <c r="H2412" s="4">
        <f t="shared" si="226"/>
        <v>29.6006944444444</v>
      </c>
      <c r="I2412" s="4">
        <f t="shared" si="227"/>
        <v>49293.971680069924</v>
      </c>
      <c r="J2412" s="5">
        <f t="shared" si="228"/>
        <v>2.9902115673377267E-3</v>
      </c>
      <c r="K2412" s="4">
        <f t="shared" si="229"/>
        <v>2.9902115673377267E-3</v>
      </c>
      <c r="L2412" s="4">
        <f t="shared" si="230"/>
        <v>2.9902115673377267E-3</v>
      </c>
      <c r="M2412" s="4">
        <f t="shared" si="231"/>
        <v>2.990216023451273E-3</v>
      </c>
    </row>
    <row r="2413" spans="1:13" x14ac:dyDescent="0.3">
      <c r="A2413" s="1">
        <v>2411</v>
      </c>
      <c r="B2413" s="1">
        <v>29.6006944444444</v>
      </c>
      <c r="C2413" s="1">
        <v>-56.850002288818402</v>
      </c>
      <c r="D2413" s="1">
        <v>360.25</v>
      </c>
      <c r="E2413" s="1">
        <v>67.058845520019503</v>
      </c>
      <c r="F2413" s="1">
        <v>132.034990768368</v>
      </c>
      <c r="G2413" s="1">
        <v>131.739761240186</v>
      </c>
      <c r="H2413" s="4">
        <f t="shared" si="226"/>
        <v>29.6006944444444</v>
      </c>
      <c r="I2413" s="4">
        <f t="shared" si="227"/>
        <v>49323.57237451437</v>
      </c>
      <c r="J2413" s="5">
        <f t="shared" si="228"/>
        <v>2.7873582315391934E-3</v>
      </c>
      <c r="K2413" s="4">
        <f t="shared" si="229"/>
        <v>2.7873582315391934E-3</v>
      </c>
      <c r="L2413" s="4">
        <f t="shared" si="230"/>
        <v>2.7873582315391934E-3</v>
      </c>
      <c r="M2413" s="4">
        <f t="shared" si="231"/>
        <v>2.7873618408861506E-3</v>
      </c>
    </row>
    <row r="2414" spans="1:13" x14ac:dyDescent="0.3">
      <c r="A2414" s="1">
        <v>2412</v>
      </c>
      <c r="B2414" s="1">
        <v>29.6006937159543</v>
      </c>
      <c r="C2414" s="1">
        <v>-56.850192257866503</v>
      </c>
      <c r="D2414" s="1">
        <v>360.24998855608197</v>
      </c>
      <c r="E2414" s="1">
        <v>67.058845520019503</v>
      </c>
      <c r="F2414" s="1">
        <v>130.82499999999999</v>
      </c>
      <c r="G2414" s="1">
        <v>131.822384477127</v>
      </c>
      <c r="H2414" s="4">
        <f t="shared" si="226"/>
        <v>29.6006937159543</v>
      </c>
      <c r="I2414" s="4">
        <f t="shared" si="227"/>
        <v>49353.173068230324</v>
      </c>
      <c r="J2414" s="5">
        <f t="shared" si="228"/>
        <v>2.7912601553817975E-3</v>
      </c>
      <c r="K2414" s="4">
        <f t="shared" si="229"/>
        <v>2.7912601553817975E-3</v>
      </c>
      <c r="L2414" s="4">
        <f t="shared" si="230"/>
        <v>2.7912601553817975E-3</v>
      </c>
      <c r="M2414" s="4">
        <f t="shared" si="231"/>
        <v>2.7912637799078085E-3</v>
      </c>
    </row>
    <row r="2415" spans="1:13" x14ac:dyDescent="0.3">
      <c r="A2415" s="1">
        <v>2413</v>
      </c>
      <c r="B2415" s="1">
        <v>29.5529513888889</v>
      </c>
      <c r="C2415" s="1">
        <v>-69.300003051757798</v>
      </c>
      <c r="D2415" s="1">
        <v>359.5</v>
      </c>
      <c r="E2415" s="1">
        <v>67.058845520019503</v>
      </c>
      <c r="F2415" s="1">
        <v>130.82499999999999</v>
      </c>
      <c r="G2415" s="1">
        <v>131.91605359383499</v>
      </c>
      <c r="H2415" s="4">
        <f t="shared" si="226"/>
        <v>29.5529513888889</v>
      </c>
      <c r="I2415" s="4">
        <f t="shared" si="227"/>
        <v>49382.726019619215</v>
      </c>
      <c r="J2415" s="5">
        <f t="shared" si="228"/>
        <v>3.1695350990629907E-3</v>
      </c>
      <c r="K2415" s="4">
        <f t="shared" si="229"/>
        <v>3.1695350990629907E-3</v>
      </c>
      <c r="L2415" s="4">
        <f t="shared" si="230"/>
        <v>3.1695350990629907E-3</v>
      </c>
      <c r="M2415" s="4">
        <f t="shared" si="231"/>
        <v>3.1695404059202859E-3</v>
      </c>
    </row>
    <row r="2416" spans="1:13" x14ac:dyDescent="0.3">
      <c r="A2416" s="1">
        <v>2414</v>
      </c>
      <c r="B2416" s="1">
        <v>29.574653473170201</v>
      </c>
      <c r="C2416" s="1">
        <v>-72.600015258830098</v>
      </c>
      <c r="D2416" s="1">
        <v>359.24999904631898</v>
      </c>
      <c r="E2416" s="1">
        <v>67.058845520019503</v>
      </c>
      <c r="F2416" s="1">
        <v>130.82499999999999</v>
      </c>
      <c r="G2416" s="1">
        <v>132.02706603477299</v>
      </c>
      <c r="H2416" s="4">
        <f t="shared" si="226"/>
        <v>29.574653473170201</v>
      </c>
      <c r="I2416" s="4">
        <f t="shared" si="227"/>
        <v>49412.300673092388</v>
      </c>
      <c r="J2416" s="5">
        <f t="shared" si="228"/>
        <v>3.7536345451589835E-3</v>
      </c>
      <c r="K2416" s="4">
        <f t="shared" si="229"/>
        <v>3.7536345451589835E-3</v>
      </c>
      <c r="L2416" s="4">
        <f t="shared" si="230"/>
        <v>3.7536345451589835E-3</v>
      </c>
      <c r="M2416" s="4">
        <f t="shared" si="231"/>
        <v>3.7536433598575449E-3</v>
      </c>
    </row>
    <row r="2417" spans="1:13" x14ac:dyDescent="0.3">
      <c r="A2417" s="1">
        <v>2415</v>
      </c>
      <c r="B2417" s="1">
        <v>29.6657992733799</v>
      </c>
      <c r="C2417" s="1">
        <v>-73.799982452571797</v>
      </c>
      <c r="D2417" s="1">
        <v>359.125</v>
      </c>
      <c r="E2417" s="1">
        <v>67.058845520019503</v>
      </c>
      <c r="F2417" s="1">
        <v>130.82499999999999</v>
      </c>
      <c r="G2417" s="1">
        <v>132.15718644722199</v>
      </c>
      <c r="H2417" s="4">
        <f t="shared" si="226"/>
        <v>29.6657992733799</v>
      </c>
      <c r="I2417" s="4">
        <f t="shared" si="227"/>
        <v>49441.96647236577</v>
      </c>
      <c r="J2417" s="5">
        <f t="shared" si="228"/>
        <v>4.3862095623954447E-3</v>
      </c>
      <c r="K2417" s="4">
        <f t="shared" si="229"/>
        <v>4.3862095623954447E-3</v>
      </c>
      <c r="L2417" s="4">
        <f t="shared" si="230"/>
        <v>4.3862095623954447E-3</v>
      </c>
      <c r="M2417" s="4">
        <f t="shared" si="231"/>
        <v>4.3862236267770546E-3</v>
      </c>
    </row>
    <row r="2418" spans="1:13" x14ac:dyDescent="0.3">
      <c r="A2418" s="1">
        <v>2416</v>
      </c>
      <c r="B2418" s="1">
        <v>29.709201239877402</v>
      </c>
      <c r="C2418" s="1">
        <v>-72.449985694879004</v>
      </c>
      <c r="D2418" s="1">
        <v>359.12500047683699</v>
      </c>
      <c r="E2418" s="1">
        <v>67.058845520019503</v>
      </c>
      <c r="F2418" s="1">
        <v>130.82499999999999</v>
      </c>
      <c r="G2418" s="1">
        <v>132.30848321766101</v>
      </c>
      <c r="H2418" s="4">
        <f t="shared" si="226"/>
        <v>29.709201239877402</v>
      </c>
      <c r="I2418" s="4">
        <f t="shared" si="227"/>
        <v>49471.675673605649</v>
      </c>
      <c r="J2418" s="5">
        <f t="shared" si="228"/>
        <v>5.092589639735536E-3</v>
      </c>
      <c r="K2418" s="4">
        <f t="shared" si="229"/>
        <v>5.092589639735536E-3</v>
      </c>
      <c r="L2418" s="4">
        <f t="shared" si="230"/>
        <v>5.092589639735536E-3</v>
      </c>
      <c r="M2418" s="4">
        <f t="shared" si="231"/>
        <v>5.0926116522606608E-3</v>
      </c>
    </row>
    <row r="2419" spans="1:13" x14ac:dyDescent="0.3">
      <c r="A2419" s="1">
        <v>2417</v>
      </c>
      <c r="B2419" s="1">
        <v>29.689669989877402</v>
      </c>
      <c r="C2419" s="1">
        <v>-69.974983406060701</v>
      </c>
      <c r="D2419" s="1">
        <v>359.18750047683699</v>
      </c>
      <c r="E2419" s="1">
        <v>67.058845520019503</v>
      </c>
      <c r="F2419" s="1">
        <v>130.82499999999999</v>
      </c>
      <c r="G2419" s="1">
        <v>132.48336135072</v>
      </c>
      <c r="H2419" s="4">
        <f t="shared" si="226"/>
        <v>29.689669989877402</v>
      </c>
      <c r="I2419" s="4">
        <f t="shared" si="227"/>
        <v>49501.365343595528</v>
      </c>
      <c r="J2419" s="5">
        <f t="shared" si="228"/>
        <v>5.8902013097020109E-3</v>
      </c>
      <c r="K2419" s="4">
        <f t="shared" si="229"/>
        <v>5.8902013097020109E-3</v>
      </c>
      <c r="L2419" s="4">
        <f t="shared" si="230"/>
        <v>5.8902013097020109E-3</v>
      </c>
      <c r="M2419" s="4">
        <f t="shared" si="231"/>
        <v>5.8902353698039919E-3</v>
      </c>
    </row>
    <row r="2420" spans="1:13" x14ac:dyDescent="0.3">
      <c r="A2420" s="1">
        <v>2418</v>
      </c>
      <c r="B2420" s="1">
        <v>29.670138789547899</v>
      </c>
      <c r="C2420" s="1">
        <v>-67.500011444085004</v>
      </c>
      <c r="D2420" s="1">
        <v>359.25</v>
      </c>
      <c r="E2420" s="1">
        <v>67.058845520019503</v>
      </c>
      <c r="F2420" s="1">
        <v>130.82499999999999</v>
      </c>
      <c r="G2420" s="1">
        <v>132.684600698992</v>
      </c>
      <c r="H2420" s="4">
        <f t="shared" si="226"/>
        <v>29.670138789547899</v>
      </c>
      <c r="I2420" s="4">
        <f t="shared" si="227"/>
        <v>49531.035482385072</v>
      </c>
      <c r="J2420" s="5">
        <f t="shared" si="228"/>
        <v>6.782555002502689E-3</v>
      </c>
      <c r="K2420" s="4">
        <f t="shared" si="229"/>
        <v>6.782555002502689E-3</v>
      </c>
      <c r="L2420" s="4">
        <f t="shared" si="230"/>
        <v>6.782555002502689E-3</v>
      </c>
      <c r="M2420" s="4">
        <f t="shared" si="231"/>
        <v>6.7826070066180745E-3</v>
      </c>
    </row>
    <row r="2421" spans="1:13" x14ac:dyDescent="0.3">
      <c r="A2421" s="1">
        <v>2419</v>
      </c>
      <c r="B2421" s="1">
        <v>29.657118154895901</v>
      </c>
      <c r="C2421" s="1">
        <v>-69.000013732820506</v>
      </c>
      <c r="D2421" s="1">
        <v>359.24999904633302</v>
      </c>
      <c r="E2421" s="1">
        <v>67.058845520019503</v>
      </c>
      <c r="F2421" s="1">
        <v>130.82499999999999</v>
      </c>
      <c r="G2421" s="1">
        <v>132.91540015141001</v>
      </c>
      <c r="H2421" s="4">
        <f t="shared" si="226"/>
        <v>29.657118154895901</v>
      </c>
      <c r="I2421" s="4">
        <f t="shared" si="227"/>
        <v>49560.692600539965</v>
      </c>
      <c r="J2421" s="5">
        <f t="shared" si="228"/>
        <v>7.7822616213946098E-3</v>
      </c>
      <c r="K2421" s="4">
        <f t="shared" si="229"/>
        <v>7.7822616213946098E-3</v>
      </c>
      <c r="L2421" s="4">
        <f t="shared" si="230"/>
        <v>7.7822616213946098E-3</v>
      </c>
      <c r="M2421" s="4">
        <f t="shared" si="231"/>
        <v>7.7823401771602851E-3</v>
      </c>
    </row>
    <row r="2422" spans="1:13" x14ac:dyDescent="0.3">
      <c r="A2422" s="1">
        <v>2420</v>
      </c>
      <c r="B2422" s="1">
        <v>29.6701388888889</v>
      </c>
      <c r="C2422" s="1">
        <v>-70.800003051757798</v>
      </c>
      <c r="D2422" s="1">
        <v>359.125</v>
      </c>
      <c r="E2422" s="1">
        <v>67.058845520019503</v>
      </c>
      <c r="F2422" s="1">
        <v>130.82499999999999</v>
      </c>
      <c r="G2422" s="1">
        <v>133.17942848259401</v>
      </c>
      <c r="H2422" s="4">
        <f t="shared" si="226"/>
        <v>29.6701388888889</v>
      </c>
      <c r="I2422" s="4">
        <f t="shared" si="227"/>
        <v>49590.362739428856</v>
      </c>
      <c r="J2422" s="5">
        <f t="shared" si="228"/>
        <v>8.8987898631936995E-3</v>
      </c>
      <c r="K2422" s="4">
        <f t="shared" si="229"/>
        <v>8.8987898631936995E-3</v>
      </c>
      <c r="L2422" s="4">
        <f t="shared" si="230"/>
        <v>8.8987898631936995E-3</v>
      </c>
      <c r="M2422" s="4">
        <f t="shared" si="231"/>
        <v>8.8989073142914758E-3</v>
      </c>
    </row>
    <row r="2423" spans="1:13" x14ac:dyDescent="0.3">
      <c r="A2423" s="1">
        <v>2421</v>
      </c>
      <c r="B2423" s="1">
        <v>29.6831596891085</v>
      </c>
      <c r="C2423" s="1">
        <v>-70.200026321386503</v>
      </c>
      <c r="D2423" s="1">
        <v>358.99999809265302</v>
      </c>
      <c r="E2423" s="1">
        <v>67.058845520019503</v>
      </c>
      <c r="F2423" s="1">
        <v>130.82499999999999</v>
      </c>
      <c r="G2423" s="1">
        <v>133.48088267148199</v>
      </c>
      <c r="H2423" s="4">
        <f t="shared" si="226"/>
        <v>29.6831596891085</v>
      </c>
      <c r="I2423" s="4">
        <f t="shared" si="227"/>
        <v>49620.045899117962</v>
      </c>
      <c r="J2423" s="5">
        <f t="shared" si="228"/>
        <v>1.015573112988368E-2</v>
      </c>
      <c r="K2423" s="4">
        <f t="shared" si="229"/>
        <v>1.015573112988368E-2</v>
      </c>
      <c r="L2423" s="4">
        <f t="shared" si="230"/>
        <v>1.015573112988368E-2</v>
      </c>
      <c r="M2423" s="4">
        <f t="shared" si="231"/>
        <v>1.0155905713100197E-2</v>
      </c>
    </row>
    <row r="2424" spans="1:13" x14ac:dyDescent="0.3">
      <c r="A2424" s="1">
        <v>2422</v>
      </c>
      <c r="B2424" s="1">
        <v>29.678819742465201</v>
      </c>
      <c r="C2424" s="1">
        <v>-73.049972152940796</v>
      </c>
      <c r="D2424" s="1">
        <v>358.75000286099902</v>
      </c>
      <c r="E2424" s="1">
        <v>67.058845520019503</v>
      </c>
      <c r="F2424" s="1">
        <v>130.82503597229899</v>
      </c>
      <c r="G2424" s="1">
        <v>133.82455447330901</v>
      </c>
      <c r="H2424" s="4">
        <f t="shared" si="226"/>
        <v>29.678819742465201</v>
      </c>
      <c r="I2424" s="4">
        <f t="shared" si="227"/>
        <v>49649.724718860431</v>
      </c>
      <c r="J2424" s="5">
        <f t="shared" si="228"/>
        <v>1.1579699085381078E-2</v>
      </c>
      <c r="K2424" s="4">
        <f t="shared" si="229"/>
        <v>1.1579699085381078E-2</v>
      </c>
      <c r="L2424" s="4">
        <f t="shared" si="230"/>
        <v>1.1579699085381078E-2</v>
      </c>
      <c r="M2424" s="4">
        <f t="shared" si="231"/>
        <v>1.1579957886874269E-2</v>
      </c>
    </row>
    <row r="2425" spans="1:13" x14ac:dyDescent="0.3">
      <c r="A2425" s="1">
        <v>2423</v>
      </c>
      <c r="B2425" s="1">
        <v>29.7178819444444</v>
      </c>
      <c r="C2425" s="1">
        <v>-69</v>
      </c>
      <c r="D2425" s="1">
        <v>359.125</v>
      </c>
      <c r="E2425" s="1">
        <v>67.058845520019503</v>
      </c>
      <c r="F2425" s="1">
        <v>135.54</v>
      </c>
      <c r="G2425" s="1">
        <v>134.197169390835</v>
      </c>
      <c r="H2425" s="4">
        <f t="shared" si="226"/>
        <v>29.7178819444444</v>
      </c>
      <c r="I2425" s="4">
        <f t="shared" si="227"/>
        <v>49679.442600804876</v>
      </c>
      <c r="J2425" s="5">
        <f t="shared" si="228"/>
        <v>1.2538407623483133E-2</v>
      </c>
      <c r="K2425" s="4">
        <f t="shared" si="229"/>
        <v>1.2538407623483133E-2</v>
      </c>
      <c r="L2425" s="4">
        <f t="shared" si="230"/>
        <v>1.2538407623483133E-2</v>
      </c>
      <c r="M2425" s="4">
        <f t="shared" si="231"/>
        <v>1.2538736177385311E-2</v>
      </c>
    </row>
    <row r="2426" spans="1:13" x14ac:dyDescent="0.3">
      <c r="A2426" s="1">
        <v>2424</v>
      </c>
      <c r="B2426" s="1">
        <v>29.769965906942399</v>
      </c>
      <c r="C2426" s="1">
        <v>-63.449919509333697</v>
      </c>
      <c r="D2426" s="1">
        <v>359.37500381472398</v>
      </c>
      <c r="E2426" s="1">
        <v>67.058845520019503</v>
      </c>
      <c r="F2426" s="1">
        <v>135.54</v>
      </c>
      <c r="G2426" s="1">
        <v>134.56717594962399</v>
      </c>
      <c r="H2426" s="4">
        <f t="shared" si="226"/>
        <v>29.769965906942399</v>
      </c>
      <c r="I2426" s="4">
        <f t="shared" si="227"/>
        <v>49709.212566711816</v>
      </c>
      <c r="J2426" s="5">
        <f t="shared" si="228"/>
        <v>1.2428853964616083E-2</v>
      </c>
      <c r="K2426" s="4">
        <f t="shared" si="229"/>
        <v>1.2428853964616083E-2</v>
      </c>
      <c r="L2426" s="4">
        <f t="shared" si="230"/>
        <v>1.2428853964616083E-2</v>
      </c>
      <c r="M2426" s="4">
        <f t="shared" si="231"/>
        <v>1.2429173980987611E-2</v>
      </c>
    </row>
    <row r="2427" spans="1:13" x14ac:dyDescent="0.3">
      <c r="A2427" s="1">
        <v>2425</v>
      </c>
      <c r="B2427" s="1">
        <v>29.852430820463098</v>
      </c>
      <c r="C2427" s="1">
        <v>-52.799888611706102</v>
      </c>
      <c r="D2427" s="1">
        <v>359.87500572200298</v>
      </c>
      <c r="E2427" s="1">
        <v>67.058845520019503</v>
      </c>
      <c r="F2427" s="1">
        <v>135.54</v>
      </c>
      <c r="G2427" s="1">
        <v>134.92171855410299</v>
      </c>
      <c r="H2427" s="4">
        <f t="shared" si="226"/>
        <v>29.852430820463098</v>
      </c>
      <c r="I2427" s="4">
        <f t="shared" si="227"/>
        <v>49739.064997532281</v>
      </c>
      <c r="J2427" s="5">
        <f t="shared" si="228"/>
        <v>1.1876507029235874E-2</v>
      </c>
      <c r="K2427" s="4">
        <f t="shared" si="229"/>
        <v>1.1876507029235874E-2</v>
      </c>
      <c r="L2427" s="4">
        <f t="shared" si="230"/>
        <v>1.1876507029235874E-2</v>
      </c>
      <c r="M2427" s="4">
        <f t="shared" si="231"/>
        <v>1.1876786246654343E-2</v>
      </c>
    </row>
    <row r="2428" spans="1:13" x14ac:dyDescent="0.3">
      <c r="A2428" s="1">
        <v>2426</v>
      </c>
      <c r="B2428" s="1">
        <v>29.8697911699578</v>
      </c>
      <c r="C2428" s="1">
        <v>-45.299980163413203</v>
      </c>
      <c r="D2428" s="1">
        <v>360.25000095368102</v>
      </c>
      <c r="E2428" s="1">
        <v>67.058845520019503</v>
      </c>
      <c r="F2428" s="1">
        <v>135.54</v>
      </c>
      <c r="G2428" s="1">
        <v>135.266432992815</v>
      </c>
      <c r="H2428" s="4">
        <f t="shared" si="226"/>
        <v>29.8697911699578</v>
      </c>
      <c r="I2428" s="4">
        <f t="shared" si="227"/>
        <v>49768.934788702238</v>
      </c>
      <c r="J2428" s="5">
        <f t="shared" si="228"/>
        <v>1.1540570764308105E-2</v>
      </c>
      <c r="K2428" s="4">
        <f t="shared" si="229"/>
        <v>1.1540570764308105E-2</v>
      </c>
      <c r="L2428" s="4">
        <f t="shared" si="230"/>
        <v>1.1540570764308105E-2</v>
      </c>
      <c r="M2428" s="4">
        <f t="shared" si="231"/>
        <v>1.154082695104649E-2</v>
      </c>
    </row>
    <row r="2429" spans="1:13" x14ac:dyDescent="0.3">
      <c r="A2429" s="1">
        <v>2427</v>
      </c>
      <c r="B2429" s="1">
        <v>29.804686440377999</v>
      </c>
      <c r="C2429" s="1">
        <v>-42.3000602713471</v>
      </c>
      <c r="D2429" s="1">
        <v>360.37499809268002</v>
      </c>
      <c r="E2429" s="1">
        <v>67.058845520019503</v>
      </c>
      <c r="F2429" s="1">
        <v>135.54</v>
      </c>
      <c r="G2429" s="1">
        <v>135.606798826351</v>
      </c>
      <c r="H2429" s="4">
        <f t="shared" si="226"/>
        <v>29.804686440377999</v>
      </c>
      <c r="I2429" s="4">
        <f t="shared" si="227"/>
        <v>49798.739475142618</v>
      </c>
      <c r="J2429" s="5">
        <f t="shared" si="228"/>
        <v>1.1419876341154392E-2</v>
      </c>
      <c r="K2429" s="4">
        <f t="shared" si="229"/>
        <v>1.1419876341154392E-2</v>
      </c>
      <c r="L2429" s="4">
        <f t="shared" si="230"/>
        <v>1.1419876341154392E-2</v>
      </c>
      <c r="M2429" s="4">
        <f t="shared" si="231"/>
        <v>1.1420124573540311E-2</v>
      </c>
    </row>
    <row r="2430" spans="1:13" x14ac:dyDescent="0.3">
      <c r="A2430" s="1">
        <v>2428</v>
      </c>
      <c r="B2430" s="1">
        <v>29.7352430555556</v>
      </c>
      <c r="C2430" s="1">
        <v>-46.050003051757798</v>
      </c>
      <c r="D2430" s="1">
        <v>360.25</v>
      </c>
      <c r="E2430" s="1">
        <v>67.058845520019503</v>
      </c>
      <c r="F2430" s="1">
        <v>135.54</v>
      </c>
      <c r="G2430" s="1">
        <v>135.94822649013099</v>
      </c>
      <c r="H2430" s="4">
        <f t="shared" si="226"/>
        <v>29.7352430555556</v>
      </c>
      <c r="I2430" s="4">
        <f t="shared" si="227"/>
        <v>49828.474718198173</v>
      </c>
      <c r="J2430" s="5">
        <f t="shared" si="228"/>
        <v>1.1482255690397155E-2</v>
      </c>
      <c r="K2430" s="4">
        <f t="shared" si="229"/>
        <v>1.1482255690397155E-2</v>
      </c>
      <c r="L2430" s="4">
        <f t="shared" si="230"/>
        <v>1.1482255690397155E-2</v>
      </c>
      <c r="M2430" s="4">
        <f t="shared" si="231"/>
        <v>1.1482508013001196E-2</v>
      </c>
    </row>
    <row r="2431" spans="1:13" x14ac:dyDescent="0.3">
      <c r="A2431" s="1">
        <v>2429</v>
      </c>
      <c r="B2431" s="1">
        <v>29.726562201979199</v>
      </c>
      <c r="C2431" s="1">
        <v>-50.700028228551403</v>
      </c>
      <c r="D2431" s="1">
        <v>359.999998092667</v>
      </c>
      <c r="E2431" s="1">
        <v>67.058845520019503</v>
      </c>
      <c r="F2431" s="1">
        <v>135.54</v>
      </c>
      <c r="G2431" s="1">
        <v>136.29614329836599</v>
      </c>
      <c r="H2431" s="4">
        <f t="shared" si="226"/>
        <v>29.726562201979199</v>
      </c>
      <c r="I2431" s="4">
        <f t="shared" si="227"/>
        <v>49858.20128040015</v>
      </c>
      <c r="J2431" s="5">
        <f t="shared" si="228"/>
        <v>1.1703903259013054E-2</v>
      </c>
      <c r="K2431" s="4">
        <f t="shared" si="229"/>
        <v>1.1703903259013054E-2</v>
      </c>
      <c r="L2431" s="4">
        <f t="shared" si="230"/>
        <v>1.1703903259013054E-2</v>
      </c>
      <c r="M2431" s="4">
        <f t="shared" si="231"/>
        <v>1.1704170478232903E-2</v>
      </c>
    </row>
    <row r="2432" spans="1:13" x14ac:dyDescent="0.3">
      <c r="A2432" s="1">
        <v>2430</v>
      </c>
      <c r="B2432" s="1">
        <v>29.6875</v>
      </c>
      <c r="C2432" s="1">
        <v>-54.300003051757798</v>
      </c>
      <c r="D2432" s="1">
        <v>359.75</v>
      </c>
      <c r="E2432" s="1">
        <v>67.058845520019503</v>
      </c>
      <c r="F2432" s="1">
        <v>135.54</v>
      </c>
      <c r="G2432" s="1">
        <v>136.65607971632599</v>
      </c>
      <c r="H2432" s="4">
        <f t="shared" si="226"/>
        <v>29.6875</v>
      </c>
      <c r="I2432" s="4">
        <f t="shared" si="227"/>
        <v>49887.88878040015</v>
      </c>
      <c r="J2432" s="5">
        <f t="shared" si="228"/>
        <v>1.2124174078652638E-2</v>
      </c>
      <c r="K2432" s="4">
        <f t="shared" si="229"/>
        <v>1.2124174078652638E-2</v>
      </c>
      <c r="L2432" s="4">
        <f t="shared" si="230"/>
        <v>1.2124174078652638E-2</v>
      </c>
      <c r="M2432" s="4">
        <f t="shared" si="231"/>
        <v>1.2124471131670511E-2</v>
      </c>
    </row>
    <row r="2433" spans="1:13" x14ac:dyDescent="0.3">
      <c r="A2433" s="1">
        <v>2431</v>
      </c>
      <c r="B2433" s="1">
        <v>29.6875</v>
      </c>
      <c r="C2433" s="1">
        <v>-55.500003814697301</v>
      </c>
      <c r="D2433" s="1">
        <v>359.875</v>
      </c>
      <c r="E2433" s="1">
        <v>67.058845520019503</v>
      </c>
      <c r="F2433" s="1">
        <v>135.540027366831</v>
      </c>
      <c r="G2433" s="1">
        <v>137.03375716354401</v>
      </c>
      <c r="H2433" s="4">
        <f t="shared" si="226"/>
        <v>29.6875</v>
      </c>
      <c r="I2433" s="4">
        <f t="shared" si="227"/>
        <v>49917.57628040015</v>
      </c>
      <c r="J2433" s="5">
        <f t="shared" si="228"/>
        <v>1.2721766643133282E-2</v>
      </c>
      <c r="K2433" s="4">
        <f t="shared" si="229"/>
        <v>1.2721766643133282E-2</v>
      </c>
      <c r="L2433" s="4">
        <f t="shared" si="230"/>
        <v>1.2721766643133282E-2</v>
      </c>
      <c r="M2433" s="4">
        <f t="shared" si="231"/>
        <v>1.2722109823675404E-2</v>
      </c>
    </row>
    <row r="2434" spans="1:13" x14ac:dyDescent="0.3">
      <c r="A2434" s="1">
        <v>2432</v>
      </c>
      <c r="B2434" s="1">
        <v>29.687499867546201</v>
      </c>
      <c r="C2434" s="1">
        <v>-55.500083922733502</v>
      </c>
      <c r="D2434" s="1">
        <v>359.87499427799702</v>
      </c>
      <c r="E2434" s="1">
        <v>67.058845520019503</v>
      </c>
      <c r="F2434" s="1">
        <v>139.12700000000001</v>
      </c>
      <c r="G2434" s="1">
        <v>137.42092438426801</v>
      </c>
      <c r="H2434" s="4">
        <f t="shared" si="226"/>
        <v>29.687499867546201</v>
      </c>
      <c r="I2434" s="4">
        <f t="shared" si="227"/>
        <v>49947.263780267698</v>
      </c>
      <c r="J2434" s="5">
        <f t="shared" si="228"/>
        <v>1.3041422229941264E-2</v>
      </c>
      <c r="K2434" s="4">
        <f t="shared" si="229"/>
        <v>1.3041422229941264E-2</v>
      </c>
      <c r="L2434" s="4">
        <f t="shared" si="230"/>
        <v>1.3041422229941264E-2</v>
      </c>
      <c r="M2434" s="4">
        <f t="shared" si="231"/>
        <v>1.3041791936247236E-2</v>
      </c>
    </row>
    <row r="2435" spans="1:13" x14ac:dyDescent="0.3">
      <c r="A2435" s="1">
        <v>2433</v>
      </c>
      <c r="B2435" s="1">
        <v>29.678819510671701</v>
      </c>
      <c r="C2435" s="1">
        <v>-60.750014114362102</v>
      </c>
      <c r="D2435" s="1">
        <v>359.5</v>
      </c>
      <c r="E2435" s="1">
        <v>67.058845520019503</v>
      </c>
      <c r="F2435" s="1">
        <v>139.12700000000001</v>
      </c>
      <c r="G2435" s="1">
        <v>137.79522650349901</v>
      </c>
      <c r="H2435" s="4">
        <f t="shared" si="226"/>
        <v>29.678819510671701</v>
      </c>
      <c r="I2435" s="4">
        <f t="shared" si="227"/>
        <v>49976.942599778369</v>
      </c>
      <c r="J2435" s="5">
        <f t="shared" si="228"/>
        <v>1.2611759005320779E-2</v>
      </c>
      <c r="K2435" s="4">
        <f t="shared" si="229"/>
        <v>1.2611759005320779E-2</v>
      </c>
      <c r="L2435" s="4">
        <f t="shared" si="230"/>
        <v>1.2611759005320779E-2</v>
      </c>
      <c r="M2435" s="4">
        <f t="shared" si="231"/>
        <v>1.2612093359554112E-2</v>
      </c>
    </row>
    <row r="2436" spans="1:13" x14ac:dyDescent="0.3">
      <c r="A2436" s="1">
        <v>2434</v>
      </c>
      <c r="B2436" s="1">
        <v>29.6874998675463</v>
      </c>
      <c r="C2436" s="1">
        <v>-62.099988556027</v>
      </c>
      <c r="D2436" s="1">
        <v>359.49999904633302</v>
      </c>
      <c r="E2436" s="1">
        <v>67.058845520019503</v>
      </c>
      <c r="F2436" s="1">
        <v>139.12700000000001</v>
      </c>
      <c r="G2436" s="1">
        <v>138.148358828981</v>
      </c>
      <c r="H2436" s="4">
        <f t="shared" ref="H2436:H2499" si="232">(A2436-A2435)*B2436</f>
        <v>29.6874998675463</v>
      </c>
      <c r="I2436" s="4">
        <f t="shared" ref="I2436:I2499" si="233">H2436+I2435</f>
        <v>50006.630099645918</v>
      </c>
      <c r="J2436" s="5">
        <f t="shared" ref="J2436:J2499" si="234">IF(H2436=0,0,(G2436-G2435)/H2436)</f>
        <v>1.1894983648253588E-2</v>
      </c>
      <c r="K2436" s="4">
        <f t="shared" ref="K2436:K2499" si="235">IF(J2436&gt;1,K2435,J2436)</f>
        <v>1.1894983648253588E-2</v>
      </c>
      <c r="L2436" s="4">
        <f t="shared" ref="L2436:L2499" si="236">IF(K2436&lt;-1,L2435,K2436)</f>
        <v>1.1894983648253588E-2</v>
      </c>
      <c r="M2436" s="4">
        <f t="shared" ref="M2436:M2499" si="237">ASIN(L2436)</f>
        <v>1.1895264170915305E-2</v>
      </c>
    </row>
    <row r="2437" spans="1:13" x14ac:dyDescent="0.3">
      <c r="A2437" s="1">
        <v>2435</v>
      </c>
      <c r="B2437" s="1">
        <v>29.6701388888889</v>
      </c>
      <c r="C2437" s="1">
        <v>-60.300003051757798</v>
      </c>
      <c r="D2437" s="1">
        <v>359.375</v>
      </c>
      <c r="E2437" s="1">
        <v>67.058845520019503</v>
      </c>
      <c r="F2437" s="1">
        <v>139.12700000000001</v>
      </c>
      <c r="G2437" s="1">
        <v>138.48593473154199</v>
      </c>
      <c r="H2437" s="4">
        <f t="shared" si="232"/>
        <v>29.6701388888889</v>
      </c>
      <c r="I2437" s="4">
        <f t="shared" si="233"/>
        <v>50036.300238534808</v>
      </c>
      <c r="J2437" s="5">
        <f t="shared" si="234"/>
        <v>1.1377631356063629E-2</v>
      </c>
      <c r="K2437" s="4">
        <f t="shared" si="235"/>
        <v>1.1377631356063629E-2</v>
      </c>
      <c r="L2437" s="4">
        <f t="shared" si="236"/>
        <v>1.1377631356063629E-2</v>
      </c>
      <c r="M2437" s="4">
        <f t="shared" si="237"/>
        <v>1.1377876843699904E-2</v>
      </c>
    </row>
    <row r="2438" spans="1:13" x14ac:dyDescent="0.3">
      <c r="A2438" s="1">
        <v>2436</v>
      </c>
      <c r="B2438" s="1">
        <v>29.691840410230501</v>
      </c>
      <c r="C2438" s="1">
        <v>-59.699993896610799</v>
      </c>
      <c r="D2438" s="1">
        <v>359.5</v>
      </c>
      <c r="E2438" s="1">
        <v>67.058845520019503</v>
      </c>
      <c r="F2438" s="1">
        <v>139.12700000000001</v>
      </c>
      <c r="G2438" s="1">
        <v>138.81332029802201</v>
      </c>
      <c r="H2438" s="4">
        <f t="shared" si="232"/>
        <v>29.691840410230501</v>
      </c>
      <c r="I2438" s="4">
        <f t="shared" si="233"/>
        <v>50065.992078945041</v>
      </c>
      <c r="J2438" s="5">
        <f t="shared" si="234"/>
        <v>1.10261122906755E-2</v>
      </c>
      <c r="K2438" s="4">
        <f t="shared" si="235"/>
        <v>1.10261122906755E-2</v>
      </c>
      <c r="L2438" s="4">
        <f t="shared" si="236"/>
        <v>1.10261122906755E-2</v>
      </c>
      <c r="M2438" s="4">
        <f t="shared" si="237"/>
        <v>1.102633571977933E-2</v>
      </c>
    </row>
    <row r="2439" spans="1:13" x14ac:dyDescent="0.3">
      <c r="A2439" s="1">
        <v>2437</v>
      </c>
      <c r="B2439" s="1">
        <v>29.709201256436199</v>
      </c>
      <c r="C2439" s="1">
        <v>-58.800009918086602</v>
      </c>
      <c r="D2439" s="1">
        <v>359.5</v>
      </c>
      <c r="E2439" s="1">
        <v>67.058845520019503</v>
      </c>
      <c r="F2439" s="1">
        <v>139.12700000000001</v>
      </c>
      <c r="G2439" s="1">
        <v>139.135719630273</v>
      </c>
      <c r="H2439" s="4">
        <f t="shared" si="232"/>
        <v>29.709201256436199</v>
      </c>
      <c r="I2439" s="4">
        <f t="shared" si="233"/>
        <v>50095.70128020148</v>
      </c>
      <c r="J2439" s="5">
        <f t="shared" si="234"/>
        <v>1.0851834402015467E-2</v>
      </c>
      <c r="K2439" s="4">
        <f t="shared" si="235"/>
        <v>1.0851834402015467E-2</v>
      </c>
      <c r="L2439" s="4">
        <f t="shared" si="236"/>
        <v>1.0851834402015467E-2</v>
      </c>
      <c r="M2439" s="4">
        <f t="shared" si="237"/>
        <v>1.0852047402817505E-2</v>
      </c>
    </row>
    <row r="2440" spans="1:13" x14ac:dyDescent="0.3">
      <c r="A2440" s="1">
        <v>2438</v>
      </c>
      <c r="B2440" s="1">
        <v>29.7265625662269</v>
      </c>
      <c r="C2440" s="1">
        <v>-59.700000762939503</v>
      </c>
      <c r="D2440" s="1">
        <v>359.37500190733402</v>
      </c>
      <c r="E2440" s="1">
        <v>67.058845520019503</v>
      </c>
      <c r="F2440" s="1">
        <v>139.12700000000001</v>
      </c>
      <c r="G2440" s="1">
        <v>139.458257569257</v>
      </c>
      <c r="H2440" s="4">
        <f t="shared" si="232"/>
        <v>29.7265625662269</v>
      </c>
      <c r="I2440" s="4">
        <f t="shared" si="233"/>
        <v>50125.427842767705</v>
      </c>
      <c r="J2440" s="5">
        <f t="shared" si="234"/>
        <v>1.0850159289875047E-2</v>
      </c>
      <c r="K2440" s="4">
        <f t="shared" si="235"/>
        <v>1.0850159289875047E-2</v>
      </c>
      <c r="L2440" s="4">
        <f t="shared" si="236"/>
        <v>1.0850159289875047E-2</v>
      </c>
      <c r="M2440" s="4">
        <f t="shared" si="237"/>
        <v>1.0850372192051063E-2</v>
      </c>
    </row>
    <row r="2441" spans="1:13" x14ac:dyDescent="0.3">
      <c r="A2441" s="1">
        <v>2439</v>
      </c>
      <c r="B2441" s="1">
        <v>29.730902115499301</v>
      </c>
      <c r="C2441" s="1">
        <v>-59.700022506884302</v>
      </c>
      <c r="D2441" s="1">
        <v>359.49999809263801</v>
      </c>
      <c r="E2441" s="1">
        <v>67.058845520019503</v>
      </c>
      <c r="F2441" s="1">
        <v>139.12700000000001</v>
      </c>
      <c r="G2441" s="1">
        <v>139.78606115922301</v>
      </c>
      <c r="H2441" s="4">
        <f t="shared" si="232"/>
        <v>29.730902115499301</v>
      </c>
      <c r="I2441" s="4">
        <f t="shared" si="233"/>
        <v>50155.158744883207</v>
      </c>
      <c r="J2441" s="5">
        <f t="shared" si="234"/>
        <v>1.1025685957746948E-2</v>
      </c>
      <c r="K2441" s="4">
        <f t="shared" si="235"/>
        <v>1.1025685957746948E-2</v>
      </c>
      <c r="L2441" s="4">
        <f t="shared" si="236"/>
        <v>1.1025685957746948E-2</v>
      </c>
      <c r="M2441" s="4">
        <f t="shared" si="237"/>
        <v>1.1025909360933672E-2</v>
      </c>
    </row>
    <row r="2442" spans="1:13" x14ac:dyDescent="0.3">
      <c r="A2442" s="1">
        <v>2440</v>
      </c>
      <c r="B2442" s="1">
        <v>29.6440972222222</v>
      </c>
      <c r="C2442" s="1">
        <v>-62.550003051757798</v>
      </c>
      <c r="D2442" s="1">
        <v>359.25</v>
      </c>
      <c r="E2442" s="1">
        <v>67.058827568679902</v>
      </c>
      <c r="F2442" s="1">
        <v>139.12700000000001</v>
      </c>
      <c r="G2442" s="1">
        <v>140.12434114689901</v>
      </c>
      <c r="H2442" s="4">
        <f t="shared" si="232"/>
        <v>29.6440972222222</v>
      </c>
      <c r="I2442" s="4">
        <f t="shared" si="233"/>
        <v>50184.802842105426</v>
      </c>
      <c r="J2442" s="5">
        <f t="shared" si="234"/>
        <v>1.1411377622335461E-2</v>
      </c>
      <c r="K2442" s="4">
        <f t="shared" si="235"/>
        <v>1.1411377622335461E-2</v>
      </c>
      <c r="L2442" s="4">
        <f t="shared" si="236"/>
        <v>1.1411377622335461E-2</v>
      </c>
      <c r="M2442" s="4">
        <f t="shared" si="237"/>
        <v>1.1411625300905413E-2</v>
      </c>
    </row>
    <row r="2443" spans="1:13" x14ac:dyDescent="0.3">
      <c r="A2443" s="1">
        <v>2441</v>
      </c>
      <c r="B2443" s="1">
        <v>29.6440967255133</v>
      </c>
      <c r="C2443" s="1">
        <v>-62.5500728612204</v>
      </c>
      <c r="D2443" s="1">
        <v>359.24999713895699</v>
      </c>
      <c r="E2443" s="1">
        <v>65.882377624511705</v>
      </c>
      <c r="F2443" s="1">
        <v>139.12702816029301</v>
      </c>
      <c r="G2443" s="1">
        <v>140.47847469931099</v>
      </c>
      <c r="H2443" s="4">
        <f t="shared" si="232"/>
        <v>29.6440967255133</v>
      </c>
      <c r="I2443" s="4">
        <f t="shared" si="233"/>
        <v>50214.446938830937</v>
      </c>
      <c r="J2443" s="5">
        <f t="shared" si="234"/>
        <v>1.1946174501150979E-2</v>
      </c>
      <c r="K2443" s="4">
        <f t="shared" si="235"/>
        <v>1.1946174501150979E-2</v>
      </c>
      <c r="L2443" s="4">
        <f t="shared" si="236"/>
        <v>1.1946174501150979E-2</v>
      </c>
      <c r="M2443" s="4">
        <f t="shared" si="237"/>
        <v>1.1946458661321317E-2</v>
      </c>
    </row>
    <row r="2444" spans="1:13" x14ac:dyDescent="0.3">
      <c r="A2444" s="1">
        <v>2442</v>
      </c>
      <c r="B2444" s="1">
        <v>29.578992591971002</v>
      </c>
      <c r="C2444" s="1">
        <v>-71.700196835433502</v>
      </c>
      <c r="D2444" s="1">
        <v>358.87498855608197</v>
      </c>
      <c r="E2444" s="1">
        <v>65.882377624511705</v>
      </c>
      <c r="F2444" s="1">
        <v>142.81800000000001</v>
      </c>
      <c r="G2444" s="1">
        <v>140.839423010697</v>
      </c>
      <c r="H2444" s="4">
        <f t="shared" si="232"/>
        <v>29.578992591971002</v>
      </c>
      <c r="I2444" s="4">
        <f t="shared" si="233"/>
        <v>50244.025931422912</v>
      </c>
      <c r="J2444" s="5">
        <f t="shared" si="234"/>
        <v>1.2202860197611583E-2</v>
      </c>
      <c r="K2444" s="4">
        <f t="shared" si="235"/>
        <v>1.2202860197611583E-2</v>
      </c>
      <c r="L2444" s="4">
        <f t="shared" si="236"/>
        <v>1.2202860197611583E-2</v>
      </c>
      <c r="M2444" s="4">
        <f t="shared" si="237"/>
        <v>1.2203163072146609E-2</v>
      </c>
    </row>
    <row r="2445" spans="1:13" x14ac:dyDescent="0.3">
      <c r="A2445" s="1">
        <v>2443</v>
      </c>
      <c r="B2445" s="1">
        <v>29.5486111111111</v>
      </c>
      <c r="C2445" s="1">
        <v>-84.300003051757798</v>
      </c>
      <c r="D2445" s="1">
        <v>358.125</v>
      </c>
      <c r="E2445" s="1">
        <v>65.882377624511705</v>
      </c>
      <c r="F2445" s="1">
        <v>142.81800000000001</v>
      </c>
      <c r="G2445" s="1">
        <v>141.183587845993</v>
      </c>
      <c r="H2445" s="4">
        <f t="shared" si="232"/>
        <v>29.5486111111111</v>
      </c>
      <c r="I2445" s="4">
        <f t="shared" si="233"/>
        <v>50273.574542534021</v>
      </c>
      <c r="J2445" s="5">
        <f t="shared" si="234"/>
        <v>1.1647411582285272E-2</v>
      </c>
      <c r="K2445" s="4">
        <f t="shared" si="235"/>
        <v>1.1647411582285272E-2</v>
      </c>
      <c r="L2445" s="4">
        <f t="shared" si="236"/>
        <v>1.1647411582285272E-2</v>
      </c>
      <c r="M2445" s="4">
        <f t="shared" si="237"/>
        <v>1.1647674950603622E-2</v>
      </c>
    </row>
    <row r="2446" spans="1:13" x14ac:dyDescent="0.3">
      <c r="A2446" s="1">
        <v>2444</v>
      </c>
      <c r="B2446" s="1">
        <v>29.505208664467499</v>
      </c>
      <c r="C2446" s="1">
        <v>-94.949923325241599</v>
      </c>
      <c r="D2446" s="1">
        <v>357.625003814666</v>
      </c>
      <c r="E2446" s="1">
        <v>65.882377624511705</v>
      </c>
      <c r="F2446" s="1">
        <v>142.81800000000001</v>
      </c>
      <c r="G2446" s="1">
        <v>141.50177216110799</v>
      </c>
      <c r="H2446" s="4">
        <f t="shared" si="232"/>
        <v>29.505208664467499</v>
      </c>
      <c r="I2446" s="4">
        <f t="shared" si="233"/>
        <v>50303.079751198486</v>
      </c>
      <c r="J2446" s="5">
        <f t="shared" si="234"/>
        <v>1.0784004910230417E-2</v>
      </c>
      <c r="K2446" s="4">
        <f t="shared" si="235"/>
        <v>1.0784004910230417E-2</v>
      </c>
      <c r="L2446" s="4">
        <f t="shared" si="236"/>
        <v>1.0784004910230417E-2</v>
      </c>
      <c r="M2446" s="4">
        <f t="shared" si="237"/>
        <v>1.0784213941717006E-2</v>
      </c>
    </row>
    <row r="2447" spans="1:13" x14ac:dyDescent="0.3">
      <c r="A2447" s="1">
        <v>2445</v>
      </c>
      <c r="B2447" s="1">
        <v>29.583334194282799</v>
      </c>
      <c r="C2447" s="1">
        <v>-100.500060271772</v>
      </c>
      <c r="D2447" s="1">
        <v>357.12499427799702</v>
      </c>
      <c r="E2447" s="1">
        <v>65.882377624511705</v>
      </c>
      <c r="F2447" s="1">
        <v>142.81800000000001</v>
      </c>
      <c r="G2447" s="1">
        <v>141.79903379533999</v>
      </c>
      <c r="H2447" s="4">
        <f t="shared" si="232"/>
        <v>29.583334194282799</v>
      </c>
      <c r="I2447" s="4">
        <f t="shared" si="233"/>
        <v>50332.663085392771</v>
      </c>
      <c r="J2447" s="5">
        <f t="shared" si="234"/>
        <v>1.0048280301327529E-2</v>
      </c>
      <c r="K2447" s="4">
        <f t="shared" si="235"/>
        <v>1.0048280301327529E-2</v>
      </c>
      <c r="L2447" s="4">
        <f t="shared" si="236"/>
        <v>1.0048280301327529E-2</v>
      </c>
      <c r="M2447" s="4">
        <f t="shared" si="237"/>
        <v>1.0048449401366224E-2</v>
      </c>
    </row>
    <row r="2448" spans="1:13" x14ac:dyDescent="0.3">
      <c r="A2448" s="1">
        <v>2446</v>
      </c>
      <c r="B2448" s="1">
        <v>29.639756679533001</v>
      </c>
      <c r="C2448" s="1">
        <v>-103.950011444152</v>
      </c>
      <c r="D2448" s="1">
        <v>356.74999904631898</v>
      </c>
      <c r="E2448" s="1">
        <v>65.882377624511705</v>
      </c>
      <c r="F2448" s="1">
        <v>142.81800000000001</v>
      </c>
      <c r="G2448" s="1">
        <v>142.080098002271</v>
      </c>
      <c r="H2448" s="4">
        <f t="shared" si="232"/>
        <v>29.639756679533001</v>
      </c>
      <c r="I2448" s="4">
        <f t="shared" si="233"/>
        <v>50362.302842072306</v>
      </c>
      <c r="J2448" s="5">
        <f t="shared" si="234"/>
        <v>9.4826759197078111E-3</v>
      </c>
      <c r="K2448" s="4">
        <f t="shared" si="235"/>
        <v>9.4826759197078111E-3</v>
      </c>
      <c r="L2448" s="4">
        <f t="shared" si="236"/>
        <v>9.4826759197078111E-3</v>
      </c>
      <c r="M2448" s="4">
        <f t="shared" si="237"/>
        <v>9.4828180409676863E-3</v>
      </c>
    </row>
    <row r="2449" spans="1:13" x14ac:dyDescent="0.3">
      <c r="A2449" s="1">
        <v>2447</v>
      </c>
      <c r="B2449" s="1">
        <v>29.605035185810401</v>
      </c>
      <c r="C2449" s="1">
        <v>-104.85000839234</v>
      </c>
      <c r="D2449" s="1">
        <v>356.625</v>
      </c>
      <c r="E2449" s="1">
        <v>65.882377624511705</v>
      </c>
      <c r="F2449" s="1">
        <v>142.81800000000001</v>
      </c>
      <c r="G2449" s="1">
        <v>142.349432562125</v>
      </c>
      <c r="H2449" s="4">
        <f t="shared" si="232"/>
        <v>29.605035185810401</v>
      </c>
      <c r="I2449" s="4">
        <f t="shared" si="233"/>
        <v>50391.90787725812</v>
      </c>
      <c r="J2449" s="5">
        <f t="shared" si="234"/>
        <v>9.0975929656416429E-3</v>
      </c>
      <c r="K2449" s="4">
        <f t="shared" si="235"/>
        <v>9.0975929656416429E-3</v>
      </c>
      <c r="L2449" s="4">
        <f t="shared" si="236"/>
        <v>9.0975929656416429E-3</v>
      </c>
      <c r="M2449" s="4">
        <f t="shared" si="237"/>
        <v>9.0977184658456965E-3</v>
      </c>
    </row>
    <row r="2450" spans="1:13" x14ac:dyDescent="0.3">
      <c r="A2450" s="1">
        <v>2448</v>
      </c>
      <c r="B2450" s="1">
        <v>29.635417428281201</v>
      </c>
      <c r="C2450" s="1">
        <v>-104.999976730342</v>
      </c>
      <c r="D2450" s="1">
        <v>356.625</v>
      </c>
      <c r="E2450" s="1">
        <v>65.882377624511705</v>
      </c>
      <c r="F2450" s="1">
        <v>142.81800000000001</v>
      </c>
      <c r="G2450" s="1">
        <v>142.611318801343</v>
      </c>
      <c r="H2450" s="4">
        <f t="shared" si="232"/>
        <v>29.635417428281201</v>
      </c>
      <c r="I2450" s="4">
        <f t="shared" si="233"/>
        <v>50421.543294686402</v>
      </c>
      <c r="J2450" s="5">
        <f t="shared" si="234"/>
        <v>8.8369343827120004E-3</v>
      </c>
      <c r="K2450" s="4">
        <f t="shared" si="235"/>
        <v>8.8369343827120004E-3</v>
      </c>
      <c r="L2450" s="4">
        <f t="shared" si="236"/>
        <v>8.8369343827120004E-3</v>
      </c>
      <c r="M2450" s="4">
        <f t="shared" si="237"/>
        <v>8.8370494015305532E-3</v>
      </c>
    </row>
    <row r="2451" spans="1:13" x14ac:dyDescent="0.3">
      <c r="A2451" s="1">
        <v>2449</v>
      </c>
      <c r="B2451" s="1">
        <v>29.7352437509374</v>
      </c>
      <c r="C2451" s="1">
        <v>-100.949946213237</v>
      </c>
      <c r="D2451" s="1">
        <v>356.62500286099902</v>
      </c>
      <c r="E2451" s="1">
        <v>65.882377624511705</v>
      </c>
      <c r="F2451" s="1">
        <v>142.81800000000001</v>
      </c>
      <c r="G2451" s="1">
        <v>142.86991964829301</v>
      </c>
      <c r="H2451" s="4">
        <f t="shared" si="232"/>
        <v>29.7352437509374</v>
      </c>
      <c r="I2451" s="4">
        <f t="shared" si="233"/>
        <v>50451.278538437342</v>
      </c>
      <c r="J2451" s="5">
        <f t="shared" si="234"/>
        <v>8.6967791189487258E-3</v>
      </c>
      <c r="K2451" s="4">
        <f t="shared" si="235"/>
        <v>8.6967791189487258E-3</v>
      </c>
      <c r="L2451" s="4">
        <f t="shared" si="236"/>
        <v>8.6967791189487258E-3</v>
      </c>
      <c r="M2451" s="4">
        <f t="shared" si="237"/>
        <v>8.6968887513310146E-3</v>
      </c>
    </row>
    <row r="2452" spans="1:13" x14ac:dyDescent="0.3">
      <c r="A2452" s="1">
        <v>2450</v>
      </c>
      <c r="B2452" s="1">
        <v>29.8263888888889</v>
      </c>
      <c r="C2452" s="1">
        <v>-93.300003051757798</v>
      </c>
      <c r="D2452" s="1">
        <v>357</v>
      </c>
      <c r="E2452" s="1">
        <v>65.882377624511705</v>
      </c>
      <c r="F2452" s="1">
        <v>142.81800000000001</v>
      </c>
      <c r="G2452" s="1">
        <v>143.12934580694201</v>
      </c>
      <c r="H2452" s="4">
        <f t="shared" si="232"/>
        <v>29.8263888888889</v>
      </c>
      <c r="I2452" s="4">
        <f t="shared" si="233"/>
        <v>50481.104927326232</v>
      </c>
      <c r="J2452" s="5">
        <f t="shared" si="234"/>
        <v>8.6978735379410702E-3</v>
      </c>
      <c r="K2452" s="4">
        <f t="shared" si="235"/>
        <v>8.6978735379410702E-3</v>
      </c>
      <c r="L2452" s="4">
        <f t="shared" si="236"/>
        <v>8.6978735379410702E-3</v>
      </c>
      <c r="M2452" s="4">
        <f t="shared" si="237"/>
        <v>8.6979832117185397E-3</v>
      </c>
    </row>
    <row r="2453" spans="1:13" x14ac:dyDescent="0.3">
      <c r="A2453" s="1">
        <v>2451</v>
      </c>
      <c r="B2453" s="1">
        <v>29.908854365348699</v>
      </c>
      <c r="C2453" s="1">
        <v>-76.199903869683098</v>
      </c>
      <c r="D2453" s="1">
        <v>357.750005722043</v>
      </c>
      <c r="E2453" s="1">
        <v>65.882377624511705</v>
      </c>
      <c r="F2453" s="1">
        <v>142.81800000000001</v>
      </c>
      <c r="G2453" s="1">
        <v>143.39372110036001</v>
      </c>
      <c r="H2453" s="4">
        <f t="shared" si="232"/>
        <v>29.908854365348699</v>
      </c>
      <c r="I2453" s="4">
        <f t="shared" si="233"/>
        <v>50511.013781691581</v>
      </c>
      <c r="J2453" s="5">
        <f t="shared" si="234"/>
        <v>8.8393654330101695E-3</v>
      </c>
      <c r="K2453" s="4">
        <f t="shared" si="235"/>
        <v>8.8393654330101695E-3</v>
      </c>
      <c r="L2453" s="4">
        <f t="shared" si="236"/>
        <v>8.8393654330101695E-3</v>
      </c>
      <c r="M2453" s="4">
        <f t="shared" si="237"/>
        <v>8.8394805467824737E-3</v>
      </c>
    </row>
    <row r="2454" spans="1:13" x14ac:dyDescent="0.3">
      <c r="A2454" s="1">
        <v>2452</v>
      </c>
      <c r="B2454" s="1">
        <v>29.9348958333333</v>
      </c>
      <c r="C2454" s="1">
        <v>-63.000003814697301</v>
      </c>
      <c r="D2454" s="1">
        <v>358.5</v>
      </c>
      <c r="E2454" s="1">
        <v>65.882377624511705</v>
      </c>
      <c r="F2454" s="1">
        <v>142.81801324451999</v>
      </c>
      <c r="G2454" s="1">
        <v>143.66724797014601</v>
      </c>
      <c r="H2454" s="4">
        <f t="shared" si="232"/>
        <v>29.9348958333333</v>
      </c>
      <c r="I2454" s="4">
        <f t="shared" si="233"/>
        <v>50540.948677524917</v>
      </c>
      <c r="J2454" s="5">
        <f t="shared" si="234"/>
        <v>9.1373917353477843E-3</v>
      </c>
      <c r="K2454" s="4">
        <f t="shared" si="235"/>
        <v>9.1373917353477843E-3</v>
      </c>
      <c r="L2454" s="4">
        <f t="shared" si="236"/>
        <v>9.1373917353477843E-3</v>
      </c>
      <c r="M2454" s="4">
        <f t="shared" si="237"/>
        <v>9.1375188898669395E-3</v>
      </c>
    </row>
    <row r="2455" spans="1:13" x14ac:dyDescent="0.3">
      <c r="A2455" s="1">
        <v>2453</v>
      </c>
      <c r="B2455" s="1">
        <v>29.9348958333333</v>
      </c>
      <c r="C2455" s="1">
        <v>-63.000003814697301</v>
      </c>
      <c r="D2455" s="1">
        <v>358.5</v>
      </c>
      <c r="E2455" s="1">
        <v>65.882377624511705</v>
      </c>
      <c r="F2455" s="1">
        <v>144.554</v>
      </c>
      <c r="G2455" s="1">
        <v>143.94737549215401</v>
      </c>
      <c r="H2455" s="4">
        <f t="shared" si="232"/>
        <v>29.9348958333333</v>
      </c>
      <c r="I2455" s="4">
        <f t="shared" si="233"/>
        <v>50570.883573358253</v>
      </c>
      <c r="J2455" s="5">
        <f t="shared" si="234"/>
        <v>9.3578919922638268E-3</v>
      </c>
      <c r="K2455" s="4">
        <f t="shared" si="235"/>
        <v>9.3578919922638268E-3</v>
      </c>
      <c r="L2455" s="4">
        <f t="shared" si="236"/>
        <v>9.3578919922638268E-3</v>
      </c>
      <c r="M2455" s="4">
        <f t="shared" si="237"/>
        <v>9.3580285763021406E-3</v>
      </c>
    </row>
    <row r="2456" spans="1:13" x14ac:dyDescent="0.3">
      <c r="A2456" s="1">
        <v>2454</v>
      </c>
      <c r="B2456" s="1">
        <v>29.861110879315401</v>
      </c>
      <c r="C2456" s="1">
        <v>-52.950031661992199</v>
      </c>
      <c r="D2456" s="1">
        <v>358.99999904632602</v>
      </c>
      <c r="E2456" s="1">
        <v>65.882377624511705</v>
      </c>
      <c r="F2456" s="1">
        <v>144.554</v>
      </c>
      <c r="G2456" s="1">
        <v>144.224758932431</v>
      </c>
      <c r="H2456" s="4">
        <f t="shared" si="232"/>
        <v>29.861110879315401</v>
      </c>
      <c r="I2456" s="4">
        <f t="shared" si="233"/>
        <v>50600.744684237565</v>
      </c>
      <c r="J2456" s="5">
        <f t="shared" si="234"/>
        <v>9.2891199325452374E-3</v>
      </c>
      <c r="K2456" s="4">
        <f t="shared" si="235"/>
        <v>9.2891199325452374E-3</v>
      </c>
      <c r="L2456" s="4">
        <f t="shared" si="236"/>
        <v>9.2891199325452374E-3</v>
      </c>
      <c r="M2456" s="4">
        <f t="shared" si="237"/>
        <v>9.289253527274435E-3</v>
      </c>
    </row>
    <row r="2457" spans="1:13" x14ac:dyDescent="0.3">
      <c r="A2457" s="1">
        <v>2455</v>
      </c>
      <c r="B2457" s="1">
        <v>29.830729100439399</v>
      </c>
      <c r="C2457" s="1">
        <v>-57.000023269635903</v>
      </c>
      <c r="D2457" s="1">
        <v>358.87499904632602</v>
      </c>
      <c r="E2457" s="1">
        <v>65.882377624511705</v>
      </c>
      <c r="F2457" s="1">
        <v>144.554</v>
      </c>
      <c r="G2457" s="1">
        <v>144.496908775919</v>
      </c>
      <c r="H2457" s="4">
        <f t="shared" si="232"/>
        <v>29.830729100439399</v>
      </c>
      <c r="I2457" s="4">
        <f t="shared" si="233"/>
        <v>50630.575413338003</v>
      </c>
      <c r="J2457" s="5">
        <f t="shared" si="234"/>
        <v>9.1231375060150995E-3</v>
      </c>
      <c r="K2457" s="4">
        <f t="shared" si="235"/>
        <v>9.1231375060150995E-3</v>
      </c>
      <c r="L2457" s="4">
        <f t="shared" si="236"/>
        <v>9.1231375060150995E-3</v>
      </c>
      <c r="M2457" s="4">
        <f t="shared" si="237"/>
        <v>9.1232640663683612E-3</v>
      </c>
    </row>
    <row r="2458" spans="1:13" x14ac:dyDescent="0.3">
      <c r="A2458" s="1">
        <v>2456</v>
      </c>
      <c r="B2458" s="1">
        <v>29.822048511770799</v>
      </c>
      <c r="C2458" s="1">
        <v>-59.550008773756602</v>
      </c>
      <c r="D2458" s="1">
        <v>358.75</v>
      </c>
      <c r="E2458" s="1">
        <v>65.882377624511705</v>
      </c>
      <c r="F2458" s="1">
        <v>144.554</v>
      </c>
      <c r="G2458" s="1">
        <v>144.768151100642</v>
      </c>
      <c r="H2458" s="4">
        <f t="shared" si="232"/>
        <v>29.822048511770799</v>
      </c>
      <c r="I2458" s="4">
        <f t="shared" si="233"/>
        <v>50660.397461849774</v>
      </c>
      <c r="J2458" s="5">
        <f t="shared" si="234"/>
        <v>9.0953619304839257E-3</v>
      </c>
      <c r="K2458" s="4">
        <f t="shared" si="235"/>
        <v>9.0953619304839257E-3</v>
      </c>
      <c r="L2458" s="4">
        <f t="shared" si="236"/>
        <v>9.0953619304839257E-3</v>
      </c>
      <c r="M2458" s="4">
        <f t="shared" si="237"/>
        <v>9.0954873383777418E-3</v>
      </c>
    </row>
    <row r="2459" spans="1:13" x14ac:dyDescent="0.3">
      <c r="A2459" s="1">
        <v>2457</v>
      </c>
      <c r="B2459" s="1">
        <v>29.8090277777778</v>
      </c>
      <c r="C2459" s="1">
        <v>-60.300003051757798</v>
      </c>
      <c r="D2459" s="1">
        <v>358.75</v>
      </c>
      <c r="E2459" s="1">
        <v>65.882377624511705</v>
      </c>
      <c r="F2459" s="1">
        <v>144.554</v>
      </c>
      <c r="G2459" s="1">
        <v>145.04279755875899</v>
      </c>
      <c r="H2459" s="4">
        <f t="shared" si="232"/>
        <v>29.8090277777778</v>
      </c>
      <c r="I2459" s="4">
        <f t="shared" si="233"/>
        <v>50690.206489627555</v>
      </c>
      <c r="J2459" s="5">
        <f t="shared" si="234"/>
        <v>9.2135328989741572E-3</v>
      </c>
      <c r="K2459" s="4">
        <f t="shared" si="235"/>
        <v>9.2135328989741572E-3</v>
      </c>
      <c r="L2459" s="4">
        <f t="shared" si="236"/>
        <v>9.2135328989741572E-3</v>
      </c>
      <c r="M2459" s="4">
        <f t="shared" si="237"/>
        <v>9.2136632588424548E-3</v>
      </c>
    </row>
    <row r="2460" spans="1:13" x14ac:dyDescent="0.3">
      <c r="A2460" s="1">
        <v>2458</v>
      </c>
      <c r="B2460" s="1">
        <v>29.8133674595095</v>
      </c>
      <c r="C2460" s="1">
        <v>-58.800004196148798</v>
      </c>
      <c r="D2460" s="1">
        <v>358.875</v>
      </c>
      <c r="E2460" s="1">
        <v>65.882377624511705</v>
      </c>
      <c r="F2460" s="1">
        <v>144.554</v>
      </c>
      <c r="G2460" s="1">
        <v>145.32521391433201</v>
      </c>
      <c r="H2460" s="4">
        <f t="shared" si="232"/>
        <v>29.8133674595095</v>
      </c>
      <c r="I2460" s="4">
        <f t="shared" si="233"/>
        <v>50720.019857087063</v>
      </c>
      <c r="J2460" s="5">
        <f t="shared" si="234"/>
        <v>9.472809670245344E-3</v>
      </c>
      <c r="K2460" s="4">
        <f t="shared" si="235"/>
        <v>9.472809670245344E-3</v>
      </c>
      <c r="L2460" s="4">
        <f t="shared" si="236"/>
        <v>9.472809670245344E-3</v>
      </c>
      <c r="M2460" s="4">
        <f t="shared" si="237"/>
        <v>9.4729513483445237E-3</v>
      </c>
    </row>
    <row r="2461" spans="1:13" x14ac:dyDescent="0.3">
      <c r="A2461" s="1">
        <v>2459</v>
      </c>
      <c r="B2461" s="1">
        <v>29.735243188009299</v>
      </c>
      <c r="C2461" s="1">
        <v>-58.949997329763498</v>
      </c>
      <c r="D2461" s="1">
        <v>358.875</v>
      </c>
      <c r="E2461" s="1">
        <v>65.882377624511705</v>
      </c>
      <c r="F2461" s="1">
        <v>144.554</v>
      </c>
      <c r="G2461" s="1">
        <v>145.61988944126401</v>
      </c>
      <c r="H2461" s="4">
        <f t="shared" si="232"/>
        <v>29.735243188009299</v>
      </c>
      <c r="I2461" s="4">
        <f t="shared" si="233"/>
        <v>50749.75510027507</v>
      </c>
      <c r="J2461" s="5">
        <f t="shared" si="234"/>
        <v>9.9099753470596828E-3</v>
      </c>
      <c r="K2461" s="4">
        <f t="shared" si="235"/>
        <v>9.9099753470596828E-3</v>
      </c>
      <c r="L2461" s="4">
        <f t="shared" si="236"/>
        <v>9.9099753470596828E-3</v>
      </c>
      <c r="M2461" s="4">
        <f t="shared" si="237"/>
        <v>9.9101375600631429E-3</v>
      </c>
    </row>
    <row r="2462" spans="1:13" x14ac:dyDescent="0.3">
      <c r="A2462" s="1">
        <v>2460</v>
      </c>
      <c r="B2462" s="1">
        <v>29.7526041666667</v>
      </c>
      <c r="C2462" s="1">
        <v>-58.500003814697301</v>
      </c>
      <c r="D2462" s="1">
        <v>358.875</v>
      </c>
      <c r="E2462" s="1">
        <v>65.882377624511705</v>
      </c>
      <c r="F2462" s="1">
        <v>144.554</v>
      </c>
      <c r="G2462" s="1">
        <v>145.93150828452599</v>
      </c>
      <c r="H2462" s="4">
        <f t="shared" si="232"/>
        <v>29.7526041666667</v>
      </c>
      <c r="I2462" s="4">
        <f t="shared" si="233"/>
        <v>50779.507704441734</v>
      </c>
      <c r="J2462" s="5">
        <f t="shared" si="234"/>
        <v>1.0473666154275802E-2</v>
      </c>
      <c r="K2462" s="4">
        <f t="shared" si="235"/>
        <v>1.0473666154275802E-2</v>
      </c>
      <c r="L2462" s="4">
        <f t="shared" si="236"/>
        <v>1.0473666154275802E-2</v>
      </c>
      <c r="M2462" s="4">
        <f t="shared" si="237"/>
        <v>1.0473857653213533E-2</v>
      </c>
    </row>
    <row r="2463" spans="1:13" x14ac:dyDescent="0.3">
      <c r="A2463" s="1">
        <v>2461</v>
      </c>
      <c r="B2463" s="1">
        <v>29.7439233793136</v>
      </c>
      <c r="C2463" s="1">
        <v>-59.700001907368403</v>
      </c>
      <c r="D2463" s="1">
        <v>358.87499904631898</v>
      </c>
      <c r="E2463" s="1">
        <v>65.882377624511705</v>
      </c>
      <c r="F2463" s="1">
        <v>144.554</v>
      </c>
      <c r="G2463" s="1">
        <v>146.265023919057</v>
      </c>
      <c r="H2463" s="4">
        <f t="shared" si="232"/>
        <v>29.7439233793136</v>
      </c>
      <c r="I2463" s="4">
        <f t="shared" si="233"/>
        <v>50809.251627821046</v>
      </c>
      <c r="J2463" s="5">
        <f t="shared" si="234"/>
        <v>1.1212899867909343E-2</v>
      </c>
      <c r="K2463" s="4">
        <f t="shared" si="235"/>
        <v>1.1212899867909343E-2</v>
      </c>
      <c r="L2463" s="4">
        <f t="shared" si="236"/>
        <v>1.1212899867909343E-2</v>
      </c>
      <c r="M2463" s="4">
        <f t="shared" si="237"/>
        <v>1.1213134845882813E-2</v>
      </c>
    </row>
    <row r="2464" spans="1:13" x14ac:dyDescent="0.3">
      <c r="A2464" s="1">
        <v>2462</v>
      </c>
      <c r="B2464" s="1">
        <v>29.7135416666667</v>
      </c>
      <c r="C2464" s="1">
        <v>-59.850002288818402</v>
      </c>
      <c r="D2464" s="1">
        <v>358.75</v>
      </c>
      <c r="E2464" s="1">
        <v>65.882377624511705</v>
      </c>
      <c r="F2464" s="1">
        <v>144.554080047002</v>
      </c>
      <c r="G2464" s="1">
        <v>146.625737571809</v>
      </c>
      <c r="H2464" s="4">
        <f t="shared" si="232"/>
        <v>29.7135416666667</v>
      </c>
      <c r="I2464" s="4">
        <f t="shared" si="233"/>
        <v>50838.96516948771</v>
      </c>
      <c r="J2464" s="5">
        <f t="shared" si="234"/>
        <v>1.213970575431785E-2</v>
      </c>
      <c r="K2464" s="4">
        <f t="shared" si="235"/>
        <v>1.213970575431785E-2</v>
      </c>
      <c r="L2464" s="4">
        <f t="shared" si="236"/>
        <v>1.213970575431785E-2</v>
      </c>
      <c r="M2464" s="4">
        <f t="shared" si="237"/>
        <v>1.2140003950468881E-2</v>
      </c>
    </row>
    <row r="2465" spans="1:13" x14ac:dyDescent="0.3">
      <c r="A2465" s="1">
        <v>2463</v>
      </c>
      <c r="B2465" s="1">
        <v>29.7135414348692</v>
      </c>
      <c r="C2465" s="1">
        <v>-59.850058365280098</v>
      </c>
      <c r="D2465" s="1">
        <v>358.74999713895699</v>
      </c>
      <c r="E2465" s="1">
        <v>65.882377624511705</v>
      </c>
      <c r="F2465" s="1">
        <v>149.80000000000001</v>
      </c>
      <c r="G2465" s="1">
        <v>146.998535280407</v>
      </c>
      <c r="H2465" s="4">
        <f t="shared" si="232"/>
        <v>29.7135414348692</v>
      </c>
      <c r="I2465" s="4">
        <f t="shared" si="233"/>
        <v>50868.678710922577</v>
      </c>
      <c r="J2465" s="5">
        <f t="shared" si="234"/>
        <v>1.2546390991971005E-2</v>
      </c>
      <c r="K2465" s="4">
        <f t="shared" si="235"/>
        <v>1.2546390991971005E-2</v>
      </c>
      <c r="L2465" s="4">
        <f t="shared" si="236"/>
        <v>1.2546390991971005E-2</v>
      </c>
      <c r="M2465" s="4">
        <f t="shared" si="237"/>
        <v>1.2546720173886257E-2</v>
      </c>
    </row>
    <row r="2466" spans="1:13" x14ac:dyDescent="0.3">
      <c r="A2466" s="1">
        <v>2464</v>
      </c>
      <c r="B2466" s="1">
        <v>29.683159920903599</v>
      </c>
      <c r="C2466" s="1">
        <v>-67.200011444077703</v>
      </c>
      <c r="D2466" s="1">
        <v>358.37499809265898</v>
      </c>
      <c r="E2466" s="1">
        <v>65.882377624511705</v>
      </c>
      <c r="F2466" s="1">
        <v>149.80000000000001</v>
      </c>
      <c r="G2466" s="1">
        <v>147.347648278702</v>
      </c>
      <c r="H2466" s="4">
        <f t="shared" si="232"/>
        <v>29.683159920903599</v>
      </c>
      <c r="I2466" s="4">
        <f t="shared" si="233"/>
        <v>50898.361870843481</v>
      </c>
      <c r="J2466" s="5">
        <f t="shared" si="234"/>
        <v>1.176131514384844E-2</v>
      </c>
      <c r="K2466" s="4">
        <f t="shared" si="235"/>
        <v>1.176131514384844E-2</v>
      </c>
      <c r="L2466" s="4">
        <f t="shared" si="236"/>
        <v>1.176131514384844E-2</v>
      </c>
      <c r="M2466" s="4">
        <f t="shared" si="237"/>
        <v>1.1761586314975385E-2</v>
      </c>
    </row>
    <row r="2467" spans="1:13" x14ac:dyDescent="0.3">
      <c r="A2467" s="1">
        <v>2465</v>
      </c>
      <c r="B2467" s="1">
        <v>29.696180704566601</v>
      </c>
      <c r="C2467" s="1">
        <v>-67.650010490405705</v>
      </c>
      <c r="D2467" s="1">
        <v>358.24999856949398</v>
      </c>
      <c r="E2467" s="1">
        <v>65.882377624511705</v>
      </c>
      <c r="F2467" s="1">
        <v>149.80000000000001</v>
      </c>
      <c r="G2467" s="1">
        <v>147.65777883720801</v>
      </c>
      <c r="H2467" s="4">
        <f t="shared" si="232"/>
        <v>29.696180704566601</v>
      </c>
      <c r="I2467" s="4">
        <f t="shared" si="233"/>
        <v>50928.058051548047</v>
      </c>
      <c r="J2467" s="5">
        <f t="shared" si="234"/>
        <v>1.044344933078638E-2</v>
      </c>
      <c r="K2467" s="4">
        <f t="shared" si="235"/>
        <v>1.044344933078638E-2</v>
      </c>
      <c r="L2467" s="4">
        <f t="shared" si="236"/>
        <v>1.044344933078638E-2</v>
      </c>
      <c r="M2467" s="4">
        <f t="shared" si="237"/>
        <v>1.0443639177007696E-2</v>
      </c>
    </row>
    <row r="2468" spans="1:13" x14ac:dyDescent="0.3">
      <c r="A2468" s="1">
        <v>2466</v>
      </c>
      <c r="B2468" s="1">
        <v>29.709201355775502</v>
      </c>
      <c r="C2468" s="1">
        <v>-68.1000118255144</v>
      </c>
      <c r="D2468" s="1">
        <v>358.12500095366698</v>
      </c>
      <c r="E2468" s="1">
        <v>65.882377624511705</v>
      </c>
      <c r="F2468" s="1">
        <v>149.80000000000001</v>
      </c>
      <c r="G2468" s="1">
        <v>147.93385677317599</v>
      </c>
      <c r="H2468" s="4">
        <f t="shared" si="232"/>
        <v>29.709201355775502</v>
      </c>
      <c r="I2468" s="4">
        <f t="shared" si="233"/>
        <v>50957.767252903825</v>
      </c>
      <c r="J2468" s="5">
        <f t="shared" si="234"/>
        <v>9.2926744365111006E-3</v>
      </c>
      <c r="K2468" s="4">
        <f t="shared" si="235"/>
        <v>9.2926744365111006E-3</v>
      </c>
      <c r="L2468" s="4">
        <f t="shared" si="236"/>
        <v>9.2926744365111006E-3</v>
      </c>
      <c r="M2468" s="4">
        <f t="shared" si="237"/>
        <v>9.2928081846639921E-3</v>
      </c>
    </row>
    <row r="2469" spans="1:13" x14ac:dyDescent="0.3">
      <c r="A2469" s="1">
        <v>2467</v>
      </c>
      <c r="B2469" s="1">
        <v>29.7048611111111</v>
      </c>
      <c r="C2469" s="1">
        <v>-68.850006103515597</v>
      </c>
      <c r="D2469" s="1">
        <v>358.25</v>
      </c>
      <c r="E2469" s="1">
        <v>65.882377624511705</v>
      </c>
      <c r="F2469" s="1">
        <v>149.80000000000001</v>
      </c>
      <c r="G2469" s="1">
        <v>148.180270605359</v>
      </c>
      <c r="H2469" s="4">
        <f t="shared" si="232"/>
        <v>29.7048611111111</v>
      </c>
      <c r="I2469" s="4">
        <f t="shared" si="233"/>
        <v>50987.472114014934</v>
      </c>
      <c r="J2469" s="5">
        <f t="shared" si="234"/>
        <v>8.2954042862310538E-3</v>
      </c>
      <c r="K2469" s="4">
        <f t="shared" si="235"/>
        <v>8.2954042862310538E-3</v>
      </c>
      <c r="L2469" s="4">
        <f t="shared" si="236"/>
        <v>8.2954042862310538E-3</v>
      </c>
      <c r="M2469" s="4">
        <f t="shared" si="237"/>
        <v>8.2954994287988918E-3</v>
      </c>
    </row>
    <row r="2470" spans="1:13" x14ac:dyDescent="0.3">
      <c r="A2470" s="1">
        <v>2468</v>
      </c>
      <c r="B2470" s="1">
        <v>29.7005214293752</v>
      </c>
      <c r="C2470" s="1">
        <v>-70.499972534457399</v>
      </c>
      <c r="D2470" s="1">
        <v>358.00000953667097</v>
      </c>
      <c r="E2470" s="1">
        <v>65.882377624511705</v>
      </c>
      <c r="F2470" s="1">
        <v>149.80000000000001</v>
      </c>
      <c r="G2470" s="1">
        <v>148.40093731364601</v>
      </c>
      <c r="H2470" s="4">
        <f t="shared" si="232"/>
        <v>29.7005214293752</v>
      </c>
      <c r="I2470" s="4">
        <f t="shared" si="233"/>
        <v>51017.172635444309</v>
      </c>
      <c r="J2470" s="5">
        <f t="shared" si="234"/>
        <v>7.4297250575797291E-3</v>
      </c>
      <c r="K2470" s="4">
        <f t="shared" si="235"/>
        <v>7.4297250575797291E-3</v>
      </c>
      <c r="L2470" s="4">
        <f t="shared" si="236"/>
        <v>7.4297250575797291E-3</v>
      </c>
      <c r="M2470" s="4">
        <f t="shared" si="237"/>
        <v>7.4297934137567637E-3</v>
      </c>
    </row>
    <row r="2471" spans="1:13" x14ac:dyDescent="0.3">
      <c r="A2471" s="1">
        <v>2469</v>
      </c>
      <c r="B2471" s="1">
        <v>29.739584028720401</v>
      </c>
      <c r="C2471" s="1">
        <v>-68.699856948923099</v>
      </c>
      <c r="D2471" s="1">
        <v>358.62500381469499</v>
      </c>
      <c r="E2471" s="1">
        <v>65.882377624511705</v>
      </c>
      <c r="F2471" s="1">
        <v>149.80000000000001</v>
      </c>
      <c r="G2471" s="1">
        <v>148.59936460315001</v>
      </c>
      <c r="H2471" s="4">
        <f t="shared" si="232"/>
        <v>29.739584028720401</v>
      </c>
      <c r="I2471" s="4">
        <f t="shared" si="233"/>
        <v>51046.91221947303</v>
      </c>
      <c r="J2471" s="5">
        <f t="shared" si="234"/>
        <v>6.6721608921082864E-3</v>
      </c>
      <c r="K2471" s="4">
        <f t="shared" si="235"/>
        <v>6.6721608921082864E-3</v>
      </c>
      <c r="L2471" s="4">
        <f t="shared" si="236"/>
        <v>6.6721608921082864E-3</v>
      </c>
      <c r="M2471" s="4">
        <f t="shared" si="237"/>
        <v>6.6722103980106414E-3</v>
      </c>
    </row>
    <row r="2472" spans="1:13" x14ac:dyDescent="0.3">
      <c r="A2472" s="1">
        <v>2470</v>
      </c>
      <c r="B2472" s="1">
        <v>29.830729365348699</v>
      </c>
      <c r="C2472" s="1">
        <v>-49.349948501624802</v>
      </c>
      <c r="D2472" s="1">
        <v>359.12500381469499</v>
      </c>
      <c r="E2472" s="1">
        <v>65.882377624511705</v>
      </c>
      <c r="F2472" s="1">
        <v>149.80000000000001</v>
      </c>
      <c r="G2472" s="1">
        <v>148.778706662481</v>
      </c>
      <c r="H2472" s="4">
        <f t="shared" si="232"/>
        <v>29.830729365348699</v>
      </c>
      <c r="I2472" s="4">
        <f t="shared" si="233"/>
        <v>51076.742948838379</v>
      </c>
      <c r="J2472" s="5">
        <f t="shared" si="234"/>
        <v>6.011990425527948E-3</v>
      </c>
      <c r="K2472" s="4">
        <f t="shared" si="235"/>
        <v>6.011990425527948E-3</v>
      </c>
      <c r="L2472" s="4">
        <f t="shared" si="236"/>
        <v>6.011990425527948E-3</v>
      </c>
      <c r="M2472" s="4">
        <f t="shared" si="237"/>
        <v>6.0120266423762695E-3</v>
      </c>
    </row>
    <row r="2473" spans="1:13" x14ac:dyDescent="0.3">
      <c r="A2473" s="1">
        <v>2471</v>
      </c>
      <c r="B2473" s="1">
        <v>29.856770369745401</v>
      </c>
      <c r="C2473" s="1">
        <v>-42.3000511165422</v>
      </c>
      <c r="D2473" s="1">
        <v>359.62499713900098</v>
      </c>
      <c r="E2473" s="1">
        <v>65.882377624511705</v>
      </c>
      <c r="F2473" s="1">
        <v>149.80000000000001</v>
      </c>
      <c r="G2473" s="1">
        <v>148.94181430254301</v>
      </c>
      <c r="H2473" s="4">
        <f t="shared" si="232"/>
        <v>29.856770369745401</v>
      </c>
      <c r="I2473" s="4">
        <f t="shared" si="233"/>
        <v>51106.599719208127</v>
      </c>
      <c r="J2473" s="5">
        <f t="shared" si="234"/>
        <v>5.463003467625213E-3</v>
      </c>
      <c r="K2473" s="4">
        <f t="shared" si="235"/>
        <v>5.463003467625213E-3</v>
      </c>
      <c r="L2473" s="4">
        <f t="shared" si="236"/>
        <v>5.463003467625213E-3</v>
      </c>
      <c r="M2473" s="4">
        <f t="shared" si="237"/>
        <v>5.4630306413398768E-3</v>
      </c>
    </row>
    <row r="2474" spans="1:13" x14ac:dyDescent="0.3">
      <c r="A2474" s="1">
        <v>2472</v>
      </c>
      <c r="B2474" s="1">
        <v>29.7960069444444</v>
      </c>
      <c r="C2474" s="1">
        <v>-48.600002288818402</v>
      </c>
      <c r="D2474" s="1">
        <v>359.25</v>
      </c>
      <c r="E2474" s="1">
        <v>65.882377624511705</v>
      </c>
      <c r="F2474" s="1">
        <v>149.80000000000001</v>
      </c>
      <c r="G2474" s="1">
        <v>149.09128027285999</v>
      </c>
      <c r="H2474" s="4">
        <f t="shared" si="232"/>
        <v>29.7960069444444</v>
      </c>
      <c r="I2474" s="4">
        <f t="shared" si="233"/>
        <v>51136.395726152572</v>
      </c>
      <c r="J2474" s="5">
        <f t="shared" si="234"/>
        <v>5.016308748875836E-3</v>
      </c>
      <c r="K2474" s="4">
        <f t="shared" si="235"/>
        <v>5.016308748875836E-3</v>
      </c>
      <c r="L2474" s="4">
        <f t="shared" si="236"/>
        <v>5.016308748875836E-3</v>
      </c>
      <c r="M2474" s="4">
        <f t="shared" si="237"/>
        <v>5.0163297869724177E-3</v>
      </c>
    </row>
    <row r="2475" spans="1:13" x14ac:dyDescent="0.3">
      <c r="A2475" s="1">
        <v>2473</v>
      </c>
      <c r="B2475" s="1">
        <v>29.787326686909701</v>
      </c>
      <c r="C2475" s="1">
        <v>-50.0999771120294</v>
      </c>
      <c r="D2475" s="1">
        <v>359.125001907333</v>
      </c>
      <c r="E2475" s="1">
        <v>65.882377624511705</v>
      </c>
      <c r="F2475" s="1">
        <v>151.19300000000001</v>
      </c>
      <c r="G2475" s="1">
        <v>149.223944714103</v>
      </c>
      <c r="H2475" s="4">
        <f t="shared" si="232"/>
        <v>29.787326686909701</v>
      </c>
      <c r="I2475" s="4">
        <f t="shared" si="233"/>
        <v>51166.183052839478</v>
      </c>
      <c r="J2475" s="5">
        <f t="shared" si="234"/>
        <v>4.4537209611800787E-3</v>
      </c>
      <c r="K2475" s="4">
        <f t="shared" si="235"/>
        <v>4.4537209611800787E-3</v>
      </c>
      <c r="L2475" s="4">
        <f t="shared" si="236"/>
        <v>4.4537209611800787E-3</v>
      </c>
      <c r="M2475" s="4">
        <f t="shared" si="237"/>
        <v>4.4537356850386537E-3</v>
      </c>
    </row>
    <row r="2476" spans="1:13" x14ac:dyDescent="0.3">
      <c r="A2476" s="1">
        <v>2474</v>
      </c>
      <c r="B2476" s="1">
        <v>29.8263888888889</v>
      </c>
      <c r="C2476" s="1">
        <v>-46.800003051757798</v>
      </c>
      <c r="D2476" s="1">
        <v>359.375</v>
      </c>
      <c r="E2476" s="1">
        <v>65.882377624511705</v>
      </c>
      <c r="F2476" s="1">
        <v>151.19300000000001</v>
      </c>
      <c r="G2476" s="1">
        <v>149.330844929145</v>
      </c>
      <c r="H2476" s="4">
        <f t="shared" si="232"/>
        <v>29.8263888888889</v>
      </c>
      <c r="I2476" s="4">
        <f t="shared" si="233"/>
        <v>51196.009441728369</v>
      </c>
      <c r="J2476" s="5">
        <f t="shared" si="234"/>
        <v>3.5840817150287474E-3</v>
      </c>
      <c r="K2476" s="4">
        <f t="shared" si="235"/>
        <v>3.5840817150287474E-3</v>
      </c>
      <c r="L2476" s="4">
        <f t="shared" si="236"/>
        <v>3.5840817150287474E-3</v>
      </c>
      <c r="M2476" s="4">
        <f t="shared" si="237"/>
        <v>3.5840893883780501E-3</v>
      </c>
    </row>
    <row r="2477" spans="1:13" x14ac:dyDescent="0.3">
      <c r="A2477" s="1">
        <v>2475</v>
      </c>
      <c r="B2477" s="1">
        <v>29.8437493377312</v>
      </c>
      <c r="C2477" s="1">
        <v>-45.4499893189343</v>
      </c>
      <c r="D2477" s="1">
        <v>359.5</v>
      </c>
      <c r="E2477" s="1">
        <v>65.882377624511705</v>
      </c>
      <c r="F2477" s="1">
        <v>151.19300000000001</v>
      </c>
      <c r="G2477" s="1">
        <v>149.40814443589599</v>
      </c>
      <c r="H2477" s="4">
        <f t="shared" si="232"/>
        <v>29.8437493377312</v>
      </c>
      <c r="I2477" s="4">
        <f t="shared" si="233"/>
        <v>51225.853191066097</v>
      </c>
      <c r="J2477" s="5">
        <f t="shared" si="234"/>
        <v>2.5901405978256396E-3</v>
      </c>
      <c r="K2477" s="4">
        <f t="shared" si="235"/>
        <v>2.5901405978256396E-3</v>
      </c>
      <c r="L2477" s="4">
        <f t="shared" si="236"/>
        <v>2.5901405978256396E-3</v>
      </c>
      <c r="M2477" s="4">
        <f t="shared" si="237"/>
        <v>2.5901434939691477E-3</v>
      </c>
    </row>
    <row r="2478" spans="1:13" x14ac:dyDescent="0.3">
      <c r="A2478" s="1">
        <v>2476</v>
      </c>
      <c r="B2478" s="1">
        <v>29.800346493715899</v>
      </c>
      <c r="C2478" s="1">
        <v>-44.700019073626798</v>
      </c>
      <c r="D2478" s="1">
        <v>359.5</v>
      </c>
      <c r="E2478" s="1">
        <v>65.882377624511705</v>
      </c>
      <c r="F2478" s="1">
        <v>151.19300000000001</v>
      </c>
      <c r="G2478" s="1">
        <v>149.457071982803</v>
      </c>
      <c r="H2478" s="4">
        <f t="shared" si="232"/>
        <v>29.800346493715899</v>
      </c>
      <c r="I2478" s="4">
        <f t="shared" si="233"/>
        <v>51255.653537559811</v>
      </c>
      <c r="J2478" s="5">
        <f t="shared" si="234"/>
        <v>1.6418448999352044E-3</v>
      </c>
      <c r="K2478" s="4">
        <f t="shared" si="235"/>
        <v>1.6418448999352044E-3</v>
      </c>
      <c r="L2478" s="4">
        <f t="shared" si="236"/>
        <v>1.6418448999352044E-3</v>
      </c>
      <c r="M2478" s="4">
        <f t="shared" si="237"/>
        <v>1.6418456375772461E-3</v>
      </c>
    </row>
    <row r="2479" spans="1:13" x14ac:dyDescent="0.3">
      <c r="A2479" s="1">
        <v>2477</v>
      </c>
      <c r="B2479" s="1">
        <v>29.704862170741201</v>
      </c>
      <c r="C2479" s="1">
        <v>-47.100043487248698</v>
      </c>
      <c r="D2479" s="1">
        <v>359.49999618533201</v>
      </c>
      <c r="E2479" s="1">
        <v>65.882377624511705</v>
      </c>
      <c r="F2479" s="1">
        <v>151.19300000000001</v>
      </c>
      <c r="G2479" s="1">
        <v>149.47840531929401</v>
      </c>
      <c r="H2479" s="4">
        <f t="shared" si="232"/>
        <v>29.704862170741201</v>
      </c>
      <c r="I2479" s="4">
        <f t="shared" si="233"/>
        <v>51285.358399730554</v>
      </c>
      <c r="J2479" s="5">
        <f t="shared" si="234"/>
        <v>7.1817658565082683E-4</v>
      </c>
      <c r="K2479" s="4">
        <f t="shared" si="235"/>
        <v>7.1817658565082683E-4</v>
      </c>
      <c r="L2479" s="4">
        <f t="shared" si="236"/>
        <v>7.1817658565082683E-4</v>
      </c>
      <c r="M2479" s="4">
        <f t="shared" si="237"/>
        <v>7.1817664738740806E-4</v>
      </c>
    </row>
    <row r="2480" spans="1:13" x14ac:dyDescent="0.3">
      <c r="A2480" s="1">
        <v>2478</v>
      </c>
      <c r="B2480" s="1">
        <v>29.774305224416398</v>
      </c>
      <c r="C2480" s="1">
        <v>-49.7999870298991</v>
      </c>
      <c r="D2480" s="1">
        <v>359.25000095368102</v>
      </c>
      <c r="E2480" s="1">
        <v>65.882377624511705</v>
      </c>
      <c r="F2480" s="1">
        <v>151.19300000000001</v>
      </c>
      <c r="G2480" s="1">
        <v>149.47248355884099</v>
      </c>
      <c r="H2480" s="4">
        <f t="shared" si="232"/>
        <v>29.774305224416398</v>
      </c>
      <c r="I2480" s="4">
        <f t="shared" si="233"/>
        <v>51315.132704954973</v>
      </c>
      <c r="J2480" s="5">
        <f t="shared" si="234"/>
        <v>-1.9888828331632275E-4</v>
      </c>
      <c r="K2480" s="4">
        <f t="shared" si="235"/>
        <v>-1.9888828331632275E-4</v>
      </c>
      <c r="L2480" s="4">
        <f t="shared" si="236"/>
        <v>-1.9888828331632275E-4</v>
      </c>
      <c r="M2480" s="4">
        <f t="shared" si="237"/>
        <v>-1.9888828462754512E-4</v>
      </c>
    </row>
    <row r="2481" spans="1:13" x14ac:dyDescent="0.3">
      <c r="A2481" s="1">
        <v>2479</v>
      </c>
      <c r="B2481" s="1">
        <v>29.730902115509</v>
      </c>
      <c r="C2481" s="1">
        <v>-47.700069426970501</v>
      </c>
      <c r="D2481" s="1">
        <v>359.37499618533201</v>
      </c>
      <c r="E2481" s="1">
        <v>65.882377624511705</v>
      </c>
      <c r="F2481" s="1">
        <v>151.19300000000001</v>
      </c>
      <c r="G2481" s="1">
        <v>149.43921256948599</v>
      </c>
      <c r="H2481" s="4">
        <f t="shared" si="232"/>
        <v>29.730902115509</v>
      </c>
      <c r="I2481" s="4">
        <f t="shared" si="233"/>
        <v>51344.863607070482</v>
      </c>
      <c r="J2481" s="5">
        <f t="shared" si="234"/>
        <v>-1.1190709661530081E-3</v>
      </c>
      <c r="K2481" s="4">
        <f t="shared" si="235"/>
        <v>-1.1190709661530081E-3</v>
      </c>
      <c r="L2481" s="4">
        <f t="shared" si="236"/>
        <v>-1.1190709661530081E-3</v>
      </c>
      <c r="M2481" s="4">
        <f t="shared" si="237"/>
        <v>-1.1190711997255995E-3</v>
      </c>
    </row>
    <row r="2482" spans="1:13" x14ac:dyDescent="0.3">
      <c r="A2482" s="1">
        <v>2480</v>
      </c>
      <c r="B2482" s="1">
        <v>29.6875</v>
      </c>
      <c r="C2482" s="1">
        <v>-52.200005340521102</v>
      </c>
      <c r="D2482" s="1">
        <v>359.125</v>
      </c>
      <c r="E2482" s="1">
        <v>65.882377624511705</v>
      </c>
      <c r="F2482" s="1">
        <v>151.19300000000001</v>
      </c>
      <c r="G2482" s="1">
        <v>149.37806347752399</v>
      </c>
      <c r="H2482" s="4">
        <f t="shared" si="232"/>
        <v>29.6875</v>
      </c>
      <c r="I2482" s="4">
        <f t="shared" si="233"/>
        <v>51374.551107070482</v>
      </c>
      <c r="J2482" s="5">
        <f t="shared" si="234"/>
        <v>-2.0597588871408478E-3</v>
      </c>
      <c r="K2482" s="4">
        <f t="shared" si="235"/>
        <v>-2.0597588871408478E-3</v>
      </c>
      <c r="L2482" s="4">
        <f t="shared" si="236"/>
        <v>-2.0597588871408478E-3</v>
      </c>
      <c r="M2482" s="4">
        <f t="shared" si="237"/>
        <v>-2.0597603436014284E-3</v>
      </c>
    </row>
    <row r="2483" spans="1:13" x14ac:dyDescent="0.3">
      <c r="A2483" s="1">
        <v>2481</v>
      </c>
      <c r="B2483" s="1">
        <v>29.6875</v>
      </c>
      <c r="C2483" s="1">
        <v>-52.799998474176199</v>
      </c>
      <c r="D2483" s="1">
        <v>359.125</v>
      </c>
      <c r="E2483" s="1">
        <v>65.882377624511705</v>
      </c>
      <c r="F2483" s="1">
        <v>151.19300000000001</v>
      </c>
      <c r="G2483" s="1">
        <v>149.288064260559</v>
      </c>
      <c r="H2483" s="4">
        <f t="shared" si="232"/>
        <v>29.6875</v>
      </c>
      <c r="I2483" s="4">
        <f t="shared" si="233"/>
        <v>51404.238607070482</v>
      </c>
      <c r="J2483" s="5">
        <f t="shared" si="234"/>
        <v>-3.0315525714525535E-3</v>
      </c>
      <c r="K2483" s="4">
        <f t="shared" si="235"/>
        <v>-3.0315525714525535E-3</v>
      </c>
      <c r="L2483" s="4">
        <f t="shared" si="236"/>
        <v>-3.0315525714525535E-3</v>
      </c>
      <c r="M2483" s="4">
        <f t="shared" si="237"/>
        <v>-3.0315572149569115E-3</v>
      </c>
    </row>
    <row r="2484" spans="1:13" x14ac:dyDescent="0.3">
      <c r="A2484" s="1">
        <v>2482</v>
      </c>
      <c r="B2484" s="1">
        <v>29.7005208333333</v>
      </c>
      <c r="C2484" s="1">
        <v>-53.400001525878899</v>
      </c>
      <c r="D2484" s="1">
        <v>359</v>
      </c>
      <c r="E2484" s="1">
        <v>65.882377624511705</v>
      </c>
      <c r="F2484" s="1">
        <v>151.19299142462501</v>
      </c>
      <c r="G2484" s="1">
        <v>149.16778433037101</v>
      </c>
      <c r="H2484" s="4">
        <f t="shared" si="232"/>
        <v>29.7005208333333</v>
      </c>
      <c r="I2484" s="4">
        <f t="shared" si="233"/>
        <v>51433.939127903817</v>
      </c>
      <c r="J2484" s="5">
        <f t="shared" si="234"/>
        <v>-4.0497582807705801E-3</v>
      </c>
      <c r="K2484" s="4">
        <f t="shared" si="235"/>
        <v>-4.0497582807705801E-3</v>
      </c>
      <c r="L2484" s="4">
        <f t="shared" si="236"/>
        <v>-4.0497582807705801E-3</v>
      </c>
      <c r="M2484" s="4">
        <f t="shared" si="237"/>
        <v>-4.0497693505574962E-3</v>
      </c>
    </row>
    <row r="2485" spans="1:13" x14ac:dyDescent="0.3">
      <c r="A2485" s="1">
        <v>2483</v>
      </c>
      <c r="B2485" s="1">
        <v>29.700521330038399</v>
      </c>
      <c r="C2485" s="1">
        <v>-53.399993515025201</v>
      </c>
      <c r="D2485" s="1">
        <v>359.00000095367398</v>
      </c>
      <c r="E2485" s="1">
        <v>65.882377624511705</v>
      </c>
      <c r="F2485" s="1">
        <v>150.631</v>
      </c>
      <c r="G2485" s="1">
        <v>149.017545138088</v>
      </c>
      <c r="H2485" s="4">
        <f t="shared" si="232"/>
        <v>29.700521330038399</v>
      </c>
      <c r="I2485" s="4">
        <f t="shared" si="233"/>
        <v>51463.639649233854</v>
      </c>
      <c r="J2485" s="5">
        <f t="shared" si="234"/>
        <v>-5.0584698703945519E-3</v>
      </c>
      <c r="K2485" s="4">
        <f t="shared" si="235"/>
        <v>-5.0584698703945519E-3</v>
      </c>
      <c r="L2485" s="4">
        <f t="shared" si="236"/>
        <v>-5.0584698703945519E-3</v>
      </c>
      <c r="M2485" s="4">
        <f t="shared" si="237"/>
        <v>-5.0584914434298016E-3</v>
      </c>
    </row>
    <row r="2486" spans="1:13" x14ac:dyDescent="0.3">
      <c r="A2486" s="1">
        <v>2484</v>
      </c>
      <c r="B2486" s="1">
        <v>29.765625198682802</v>
      </c>
      <c r="C2486" s="1">
        <v>-52.349970245252401</v>
      </c>
      <c r="D2486" s="1">
        <v>359.12500143051602</v>
      </c>
      <c r="E2486" s="1">
        <v>65.882377624511705</v>
      </c>
      <c r="F2486" s="1">
        <v>150.631</v>
      </c>
      <c r="G2486" s="1">
        <v>148.83942521579701</v>
      </c>
      <c r="H2486" s="4">
        <f t="shared" si="232"/>
        <v>29.765625198682802</v>
      </c>
      <c r="I2486" s="4">
        <f t="shared" si="233"/>
        <v>51493.405274432538</v>
      </c>
      <c r="J2486" s="5">
        <f t="shared" si="234"/>
        <v>-5.9840813388616909E-3</v>
      </c>
      <c r="K2486" s="4">
        <f t="shared" si="235"/>
        <v>-5.9840813388616909E-3</v>
      </c>
      <c r="L2486" s="4">
        <f t="shared" si="236"/>
        <v>-5.9840813388616909E-3</v>
      </c>
      <c r="M2486" s="4">
        <f t="shared" si="237"/>
        <v>-5.9841170536608463E-3</v>
      </c>
    </row>
    <row r="2487" spans="1:13" x14ac:dyDescent="0.3">
      <c r="A2487" s="1">
        <v>2485</v>
      </c>
      <c r="B2487" s="1">
        <v>29.791666964691</v>
      </c>
      <c r="C2487" s="1">
        <v>-48.149953460509003</v>
      </c>
      <c r="D2487" s="1">
        <v>359.312502145775</v>
      </c>
      <c r="E2487" s="1">
        <v>65.882377624511705</v>
      </c>
      <c r="F2487" s="1">
        <v>150.631</v>
      </c>
      <c r="G2487" s="1">
        <v>148.63282652533101</v>
      </c>
      <c r="H2487" s="4">
        <f t="shared" si="232"/>
        <v>29.791666964691</v>
      </c>
      <c r="I2487" s="4">
        <f t="shared" si="233"/>
        <v>51523.196941397226</v>
      </c>
      <c r="J2487" s="5">
        <f t="shared" si="234"/>
        <v>-6.9347811490661224E-3</v>
      </c>
      <c r="K2487" s="4">
        <f t="shared" si="235"/>
        <v>-6.9347811490661224E-3</v>
      </c>
      <c r="L2487" s="4">
        <f t="shared" si="236"/>
        <v>-6.9347811490661224E-3</v>
      </c>
      <c r="M2487" s="4">
        <f t="shared" si="237"/>
        <v>-6.934836733914874E-3</v>
      </c>
    </row>
    <row r="2488" spans="1:13" x14ac:dyDescent="0.3">
      <c r="A2488" s="1">
        <v>2486</v>
      </c>
      <c r="B2488" s="1">
        <v>29.817708796917898</v>
      </c>
      <c r="C2488" s="1">
        <v>-43.949929810683699</v>
      </c>
      <c r="D2488" s="1">
        <v>359.500003814639</v>
      </c>
      <c r="E2488" s="1">
        <v>65.882377624511705</v>
      </c>
      <c r="F2488" s="1">
        <v>150.631</v>
      </c>
      <c r="G2488" s="1">
        <v>148.39446498596701</v>
      </c>
      <c r="H2488" s="4">
        <f t="shared" si="232"/>
        <v>29.817708796917898</v>
      </c>
      <c r="I2488" s="4">
        <f t="shared" si="233"/>
        <v>51553.014650194142</v>
      </c>
      <c r="J2488" s="5">
        <f t="shared" si="234"/>
        <v>-7.993958925128589E-3</v>
      </c>
      <c r="K2488" s="4">
        <f t="shared" si="235"/>
        <v>-7.993958925128589E-3</v>
      </c>
      <c r="L2488" s="4">
        <f t="shared" si="236"/>
        <v>-7.993958925128589E-3</v>
      </c>
      <c r="M2488" s="4">
        <f t="shared" si="237"/>
        <v>-7.9940440677418959E-3</v>
      </c>
    </row>
    <row r="2489" spans="1:13" x14ac:dyDescent="0.3">
      <c r="A2489" s="1">
        <v>2487</v>
      </c>
      <c r="B2489" s="1">
        <v>29.8480902777778</v>
      </c>
      <c r="C2489" s="1">
        <v>-39.300003051757798</v>
      </c>
      <c r="D2489" s="1">
        <v>359.75</v>
      </c>
      <c r="E2489" s="1">
        <v>65.882377624511705</v>
      </c>
      <c r="F2489" s="1">
        <v>150.631</v>
      </c>
      <c r="G2489" s="1">
        <v>148.12055161659299</v>
      </c>
      <c r="H2489" s="4">
        <f t="shared" si="232"/>
        <v>29.8480902777778</v>
      </c>
      <c r="I2489" s="4">
        <f t="shared" si="233"/>
        <v>51582.862740471923</v>
      </c>
      <c r="J2489" s="5">
        <f t="shared" si="234"/>
        <v>-9.1769143963607476E-3</v>
      </c>
      <c r="K2489" s="4">
        <f t="shared" si="235"/>
        <v>-9.1769143963607476E-3</v>
      </c>
      <c r="L2489" s="4">
        <f t="shared" si="236"/>
        <v>-9.1769143963607476E-3</v>
      </c>
      <c r="M2489" s="4">
        <f t="shared" si="237"/>
        <v>-9.1770432080424801E-3</v>
      </c>
    </row>
    <row r="2490" spans="1:13" x14ac:dyDescent="0.3">
      <c r="A2490" s="1">
        <v>2488</v>
      </c>
      <c r="B2490" s="1">
        <v>29.8480902777778</v>
      </c>
      <c r="C2490" s="1">
        <v>-32.399921416672903</v>
      </c>
      <c r="D2490" s="1">
        <v>360.12500476840501</v>
      </c>
      <c r="E2490" s="1">
        <v>65.882377624511705</v>
      </c>
      <c r="F2490" s="1">
        <v>150.631</v>
      </c>
      <c r="G2490" s="1">
        <v>147.806732306279</v>
      </c>
      <c r="H2490" s="4">
        <f t="shared" si="232"/>
        <v>29.8480902777778</v>
      </c>
      <c r="I2490" s="4">
        <f t="shared" si="233"/>
        <v>51612.710830749704</v>
      </c>
      <c r="J2490" s="5">
        <f t="shared" si="234"/>
        <v>-1.051388237550427E-2</v>
      </c>
      <c r="K2490" s="4">
        <f t="shared" si="235"/>
        <v>-1.051388237550427E-2</v>
      </c>
      <c r="L2490" s="4">
        <f t="shared" si="236"/>
        <v>-1.051388237550427E-2</v>
      </c>
      <c r="M2490" s="4">
        <f t="shared" si="237"/>
        <v>-1.0514076088918639E-2</v>
      </c>
    </row>
    <row r="2491" spans="1:13" x14ac:dyDescent="0.3">
      <c r="A2491" s="1">
        <v>2489</v>
      </c>
      <c r="B2491" s="1">
        <v>29.848090542683298</v>
      </c>
      <c r="C2491" s="1">
        <v>-21.899964905318502</v>
      </c>
      <c r="D2491" s="1">
        <v>360.75000190731998</v>
      </c>
      <c r="E2491" s="1">
        <v>65.882377624511705</v>
      </c>
      <c r="F2491" s="1">
        <v>150.631</v>
      </c>
      <c r="G2491" s="1">
        <v>147.448018601591</v>
      </c>
      <c r="H2491" s="4">
        <f t="shared" si="232"/>
        <v>29.848090542683298</v>
      </c>
      <c r="I2491" s="4">
        <f t="shared" si="233"/>
        <v>51642.558921292388</v>
      </c>
      <c r="J2491" s="5">
        <f t="shared" si="234"/>
        <v>-1.2017978308362248E-2</v>
      </c>
      <c r="K2491" s="4">
        <f t="shared" si="235"/>
        <v>-1.2017978308362248E-2</v>
      </c>
      <c r="L2491" s="4">
        <f t="shared" si="236"/>
        <v>-1.2017978308362248E-2</v>
      </c>
      <c r="M2491" s="4">
        <f t="shared" si="237"/>
        <v>-1.2018267623544972E-2</v>
      </c>
    </row>
    <row r="2492" spans="1:13" x14ac:dyDescent="0.3">
      <c r="A2492" s="1">
        <v>2490</v>
      </c>
      <c r="B2492" s="1">
        <v>29.8654513888889</v>
      </c>
      <c r="C2492" s="1">
        <v>-19.5</v>
      </c>
      <c r="D2492" s="1">
        <v>360.875</v>
      </c>
      <c r="E2492" s="1">
        <v>65.882377624511705</v>
      </c>
      <c r="F2492" s="1">
        <v>150.631</v>
      </c>
      <c r="G2492" s="1">
        <v>147.03870841042001</v>
      </c>
      <c r="H2492" s="4">
        <f t="shared" si="232"/>
        <v>29.8654513888889</v>
      </c>
      <c r="I2492" s="4">
        <f t="shared" si="233"/>
        <v>51672.424372681278</v>
      </c>
      <c r="J2492" s="5">
        <f t="shared" si="234"/>
        <v>-1.3705139957243947E-2</v>
      </c>
      <c r="K2492" s="4">
        <f t="shared" si="235"/>
        <v>-1.3705139957243947E-2</v>
      </c>
      <c r="L2492" s="4">
        <f t="shared" si="236"/>
        <v>-1.3705139957243947E-2</v>
      </c>
      <c r="M2492" s="4">
        <f t="shared" si="237"/>
        <v>-1.3705569034885861E-2</v>
      </c>
    </row>
    <row r="2493" spans="1:13" x14ac:dyDescent="0.3">
      <c r="A2493" s="1">
        <v>2491</v>
      </c>
      <c r="B2493" s="1">
        <v>29.8697916666667</v>
      </c>
      <c r="C2493" s="1">
        <v>-14.8500175478591</v>
      </c>
      <c r="D2493" s="1">
        <v>361.125</v>
      </c>
      <c r="E2493" s="1">
        <v>65.882377624511705</v>
      </c>
      <c r="F2493" s="1">
        <v>150.631</v>
      </c>
      <c r="G2493" s="1">
        <v>146.572295361865</v>
      </c>
      <c r="H2493" s="4">
        <f t="shared" si="232"/>
        <v>29.8697916666667</v>
      </c>
      <c r="I2493" s="4">
        <f t="shared" si="233"/>
        <v>51702.294164347943</v>
      </c>
      <c r="J2493" s="5">
        <f t="shared" si="234"/>
        <v>-1.5614874511344752E-2</v>
      </c>
      <c r="K2493" s="4">
        <f t="shared" si="235"/>
        <v>-1.5614874511344752E-2</v>
      </c>
      <c r="L2493" s="4">
        <f t="shared" si="236"/>
        <v>-1.5614874511344752E-2</v>
      </c>
      <c r="M2493" s="4">
        <f t="shared" si="237"/>
        <v>-1.561550912863487E-2</v>
      </c>
    </row>
    <row r="2494" spans="1:13" x14ac:dyDescent="0.3">
      <c r="A2494" s="1">
        <v>2492</v>
      </c>
      <c r="B2494" s="1">
        <v>29.869791368648102</v>
      </c>
      <c r="C2494" s="1">
        <v>-17.0999626165578</v>
      </c>
      <c r="D2494" s="1">
        <v>361.12500286097901</v>
      </c>
      <c r="E2494" s="1">
        <v>65.882377624511705</v>
      </c>
      <c r="F2494" s="1">
        <v>150.63082474788001</v>
      </c>
      <c r="G2494" s="1">
        <v>146.04136607778401</v>
      </c>
      <c r="H2494" s="4">
        <f t="shared" si="232"/>
        <v>29.869791368648102</v>
      </c>
      <c r="I2494" s="4">
        <f t="shared" si="233"/>
        <v>51732.163955716591</v>
      </c>
      <c r="J2494" s="5">
        <f t="shared" si="234"/>
        <v>-1.7774790507518269E-2</v>
      </c>
      <c r="K2494" s="4">
        <f t="shared" si="235"/>
        <v>-1.7774790507518269E-2</v>
      </c>
      <c r="L2494" s="4">
        <f t="shared" si="236"/>
        <v>-1.7774790507518269E-2</v>
      </c>
      <c r="M2494" s="4">
        <f t="shared" si="237"/>
        <v>-1.7775726611246705E-2</v>
      </c>
    </row>
    <row r="2495" spans="1:13" x14ac:dyDescent="0.3">
      <c r="A2495" s="1">
        <v>2493</v>
      </c>
      <c r="B2495" s="1">
        <v>29.8567708333333</v>
      </c>
      <c r="C2495" s="1">
        <v>-15.4499538425447</v>
      </c>
      <c r="D2495" s="1">
        <v>361.25000286099902</v>
      </c>
      <c r="E2495" s="1">
        <v>65.882377624511705</v>
      </c>
      <c r="F2495" s="1">
        <v>142.97399999999999</v>
      </c>
      <c r="G2495" s="1">
        <v>145.467910439967</v>
      </c>
      <c r="H2495" s="4">
        <f t="shared" si="232"/>
        <v>29.8567708333333</v>
      </c>
      <c r="I2495" s="4">
        <f t="shared" si="233"/>
        <v>51762.020726549927</v>
      </c>
      <c r="J2495" s="5">
        <f t="shared" si="234"/>
        <v>-1.9206887476819045E-2</v>
      </c>
      <c r="K2495" s="4">
        <f t="shared" si="235"/>
        <v>-1.9206887476819045E-2</v>
      </c>
      <c r="L2495" s="4">
        <f t="shared" si="236"/>
        <v>-1.9206887476819045E-2</v>
      </c>
      <c r="M2495" s="4">
        <f t="shared" si="237"/>
        <v>-1.9208068590857972E-2</v>
      </c>
    </row>
    <row r="2496" spans="1:13" x14ac:dyDescent="0.3">
      <c r="A2496" s="1">
        <v>2494</v>
      </c>
      <c r="B2496" s="1">
        <v>29.8567708333333</v>
      </c>
      <c r="C2496" s="1">
        <v>-9.3000001907348597</v>
      </c>
      <c r="D2496" s="1">
        <v>361.625</v>
      </c>
      <c r="E2496" s="1">
        <v>65.882377624511705</v>
      </c>
      <c r="F2496" s="1">
        <v>142.97399999999999</v>
      </c>
      <c r="G2496" s="1">
        <v>144.90366974711199</v>
      </c>
      <c r="H2496" s="4">
        <f t="shared" si="232"/>
        <v>29.8567708333333</v>
      </c>
      <c r="I2496" s="4">
        <f t="shared" si="233"/>
        <v>51791.877497383262</v>
      </c>
      <c r="J2496" s="5">
        <f t="shared" si="234"/>
        <v>-1.8898249110887361E-2</v>
      </c>
      <c r="K2496" s="4">
        <f t="shared" si="235"/>
        <v>-1.8898249110887361E-2</v>
      </c>
      <c r="L2496" s="4">
        <f t="shared" si="236"/>
        <v>-1.8898249110887361E-2</v>
      </c>
      <c r="M2496" s="4">
        <f t="shared" si="237"/>
        <v>-1.8899374190525016E-2</v>
      </c>
    </row>
    <row r="2497" spans="1:13" x14ac:dyDescent="0.3">
      <c r="A2497" s="1">
        <v>2495</v>
      </c>
      <c r="B2497" s="1">
        <v>29.843750066227301</v>
      </c>
      <c r="C2497" s="1">
        <v>-6.6000026702845398</v>
      </c>
      <c r="D2497" s="1">
        <v>361.75</v>
      </c>
      <c r="E2497" s="1">
        <v>65.882377624511705</v>
      </c>
      <c r="F2497" s="1">
        <v>142.97399999999999</v>
      </c>
      <c r="G2497" s="1">
        <v>144.370102971899</v>
      </c>
      <c r="H2497" s="4">
        <f t="shared" si="232"/>
        <v>29.843750066227301</v>
      </c>
      <c r="I2497" s="4">
        <f t="shared" si="233"/>
        <v>51821.721247449488</v>
      </c>
      <c r="J2497" s="5">
        <f t="shared" si="234"/>
        <v>-1.7878677244948533E-2</v>
      </c>
      <c r="K2497" s="4">
        <f t="shared" si="235"/>
        <v>-1.7878677244948533E-2</v>
      </c>
      <c r="L2497" s="4">
        <f t="shared" si="236"/>
        <v>-1.7878677244948533E-2</v>
      </c>
      <c r="M2497" s="4">
        <f t="shared" si="237"/>
        <v>-1.7879629859869114E-2</v>
      </c>
    </row>
    <row r="2498" spans="1:13" x14ac:dyDescent="0.3">
      <c r="A2498" s="1">
        <v>2496</v>
      </c>
      <c r="B2498" s="1">
        <v>29.852430754236099</v>
      </c>
      <c r="C2498" s="1">
        <v>-6.8999222761811296</v>
      </c>
      <c r="D2498" s="1">
        <v>361.750003814666</v>
      </c>
      <c r="E2498" s="1">
        <v>65.882377624511705</v>
      </c>
      <c r="F2498" s="1">
        <v>142.97399999999999</v>
      </c>
      <c r="G2498" s="1">
        <v>143.858728568022</v>
      </c>
      <c r="H2498" s="4">
        <f t="shared" si="232"/>
        <v>29.852430754236099</v>
      </c>
      <c r="I2498" s="4">
        <f t="shared" si="233"/>
        <v>51851.573678203727</v>
      </c>
      <c r="J2498" s="5">
        <f t="shared" si="234"/>
        <v>-1.7130075875125668E-2</v>
      </c>
      <c r="K2498" s="4">
        <f t="shared" si="235"/>
        <v>-1.7130075875125668E-2</v>
      </c>
      <c r="L2498" s="4">
        <f t="shared" si="236"/>
        <v>-1.7130075875125668E-2</v>
      </c>
      <c r="M2498" s="4">
        <f t="shared" si="237"/>
        <v>-1.713091375925295E-2</v>
      </c>
    </row>
    <row r="2499" spans="1:13" x14ac:dyDescent="0.3">
      <c r="A2499" s="1">
        <v>2497</v>
      </c>
      <c r="B2499" s="1">
        <v>29.8784722222222</v>
      </c>
      <c r="C2499" s="1">
        <v>3.3000001907348602</v>
      </c>
      <c r="D2499" s="1">
        <v>362.25</v>
      </c>
      <c r="E2499" s="1">
        <v>65.882377624511705</v>
      </c>
      <c r="F2499" s="1">
        <v>142.97399999999999</v>
      </c>
      <c r="G2499" s="1">
        <v>143.36141775780999</v>
      </c>
      <c r="H2499" s="4">
        <f t="shared" si="232"/>
        <v>29.8784722222222</v>
      </c>
      <c r="I2499" s="4">
        <f t="shared" si="233"/>
        <v>51881.452150425946</v>
      </c>
      <c r="J2499" s="5">
        <f t="shared" si="234"/>
        <v>-1.6644452451023826E-2</v>
      </c>
      <c r="K2499" s="4">
        <f t="shared" si="235"/>
        <v>-1.6644452451023826E-2</v>
      </c>
      <c r="L2499" s="4">
        <f t="shared" si="236"/>
        <v>-1.6644452451023826E-2</v>
      </c>
      <c r="M2499" s="4">
        <f t="shared" si="237"/>
        <v>-1.6645221070590164E-2</v>
      </c>
    </row>
    <row r="2500" spans="1:13" x14ac:dyDescent="0.3">
      <c r="A2500" s="1">
        <v>2498</v>
      </c>
      <c r="B2500" s="1">
        <v>29.8871527446641</v>
      </c>
      <c r="C2500" s="1">
        <v>9.0000617980617807</v>
      </c>
      <c r="D2500" s="1">
        <v>362.75000381469499</v>
      </c>
      <c r="E2500" s="1">
        <v>65.882377624511705</v>
      </c>
      <c r="F2500" s="1">
        <v>142.97399999999999</v>
      </c>
      <c r="G2500" s="1">
        <v>142.870265317659</v>
      </c>
      <c r="H2500" s="4">
        <f t="shared" ref="H2500:H2563" si="238">(A2500-A2499)*B2500</f>
        <v>29.8871527446641</v>
      </c>
      <c r="I2500" s="4">
        <f t="shared" ref="I2500:I2563" si="239">H2500+I2499</f>
        <v>51911.339303170607</v>
      </c>
      <c r="J2500" s="5">
        <f t="shared" ref="J2500:J2563" si="240">IF(H2500=0,0,(G2500-G2499)/H2500)</f>
        <v>-1.6433564091804347E-2</v>
      </c>
      <c r="K2500" s="4">
        <f t="shared" ref="K2500:K2563" si="241">IF(J2500&gt;1,K2499,J2500)</f>
        <v>-1.6433564091804347E-2</v>
      </c>
      <c r="L2500" s="4">
        <f t="shared" ref="L2500:L2563" si="242">IF(K2500&lt;-1,L2499,K2500)</f>
        <v>-1.6433564091804347E-2</v>
      </c>
      <c r="M2500" s="4">
        <f t="shared" ref="M2500:M2563" si="243">ASIN(L2500)</f>
        <v>-1.6434303861986996E-2</v>
      </c>
    </row>
    <row r="2501" spans="1:13" x14ac:dyDescent="0.3">
      <c r="A2501" s="1">
        <v>2499</v>
      </c>
      <c r="B2501" s="1">
        <v>29.882812201977</v>
      </c>
      <c r="C2501" s="1">
        <v>17.1000061035122</v>
      </c>
      <c r="D2501" s="1">
        <v>363.25000095367398</v>
      </c>
      <c r="E2501" s="1">
        <v>65.882377624511705</v>
      </c>
      <c r="F2501" s="1">
        <v>142.97399999999999</v>
      </c>
      <c r="G2501" s="1">
        <v>142.37746391705301</v>
      </c>
      <c r="H2501" s="4">
        <f t="shared" si="238"/>
        <v>29.882812201977</v>
      </c>
      <c r="I2501" s="4">
        <f t="shared" si="239"/>
        <v>51941.222115372584</v>
      </c>
      <c r="J2501" s="5">
        <f t="shared" si="240"/>
        <v>-1.6491132001739624E-2</v>
      </c>
      <c r="K2501" s="4">
        <f t="shared" si="241"/>
        <v>-1.6491132001739624E-2</v>
      </c>
      <c r="L2501" s="4">
        <f t="shared" si="242"/>
        <v>-1.6491132001739624E-2</v>
      </c>
      <c r="M2501" s="4">
        <f t="shared" si="243"/>
        <v>-1.64918795742242E-2</v>
      </c>
    </row>
    <row r="2502" spans="1:13" x14ac:dyDescent="0.3">
      <c r="A2502" s="1">
        <v>2500</v>
      </c>
      <c r="B2502" s="1">
        <v>29.843749536405099</v>
      </c>
      <c r="C2502" s="1">
        <v>17.850019836571299</v>
      </c>
      <c r="D2502" s="1">
        <v>363.37500190736199</v>
      </c>
      <c r="E2502" s="1">
        <v>65.882374632558694</v>
      </c>
      <c r="F2502" s="1">
        <v>142.97399999999999</v>
      </c>
      <c r="G2502" s="1">
        <v>141.87518001369901</v>
      </c>
      <c r="H2502" s="4">
        <f t="shared" si="238"/>
        <v>29.843749536405099</v>
      </c>
      <c r="I2502" s="4">
        <f t="shared" si="239"/>
        <v>51971.065864908989</v>
      </c>
      <c r="J2502" s="5">
        <f t="shared" si="240"/>
        <v>-1.6830455661788868E-2</v>
      </c>
      <c r="K2502" s="4">
        <f t="shared" si="241"/>
        <v>-1.6830455661788868E-2</v>
      </c>
      <c r="L2502" s="4">
        <f t="shared" si="242"/>
        <v>-1.6830455661788868E-2</v>
      </c>
      <c r="M2502" s="4">
        <f t="shared" si="243"/>
        <v>-1.6831250340789E-2</v>
      </c>
    </row>
    <row r="2503" spans="1:13" x14ac:dyDescent="0.3">
      <c r="A2503" s="1">
        <v>2501</v>
      </c>
      <c r="B2503" s="1">
        <v>29.7829846541308</v>
      </c>
      <c r="C2503" s="1">
        <v>20.399909974521499</v>
      </c>
      <c r="D2503" s="1">
        <v>363.624996185361</v>
      </c>
      <c r="E2503" s="1">
        <v>65.490219116210895</v>
      </c>
      <c r="F2503" s="1">
        <v>142.97399999999999</v>
      </c>
      <c r="G2503" s="1">
        <v>141.355429331994</v>
      </c>
      <c r="H2503" s="4">
        <f t="shared" si="238"/>
        <v>29.7829846541308</v>
      </c>
      <c r="I2503" s="4">
        <f t="shared" si="239"/>
        <v>52000.848849563117</v>
      </c>
      <c r="J2503" s="5">
        <f t="shared" si="240"/>
        <v>-1.7451262448705516E-2</v>
      </c>
      <c r="K2503" s="4">
        <f t="shared" si="241"/>
        <v>-1.7451262448705516E-2</v>
      </c>
      <c r="L2503" s="4">
        <f t="shared" si="242"/>
        <v>-1.7451262448705516E-2</v>
      </c>
      <c r="M2503" s="4">
        <f t="shared" si="243"/>
        <v>-1.7452148357115182E-2</v>
      </c>
    </row>
    <row r="2504" spans="1:13" x14ac:dyDescent="0.3">
      <c r="A2504" s="1">
        <v>2502</v>
      </c>
      <c r="B2504" s="1">
        <v>29.6875</v>
      </c>
      <c r="C2504" s="1">
        <v>14.400000572204601</v>
      </c>
      <c r="D2504" s="1">
        <v>363.375</v>
      </c>
      <c r="E2504" s="1">
        <v>65.490219116210895</v>
      </c>
      <c r="F2504" s="1">
        <v>142.97399999999999</v>
      </c>
      <c r="G2504" s="1">
        <v>140.809949945444</v>
      </c>
      <c r="H2504" s="4">
        <f t="shared" si="238"/>
        <v>29.6875</v>
      </c>
      <c r="I2504" s="4">
        <f t="shared" si="239"/>
        <v>52030.536349563117</v>
      </c>
      <c r="J2504" s="5">
        <f t="shared" si="240"/>
        <v>-1.8374042494315769E-2</v>
      </c>
      <c r="K2504" s="4">
        <f t="shared" si="241"/>
        <v>-1.8374042494315769E-2</v>
      </c>
      <c r="L2504" s="4">
        <f t="shared" si="242"/>
        <v>-1.8374042494315769E-2</v>
      </c>
      <c r="M2504" s="4">
        <f t="shared" si="243"/>
        <v>-1.8375076514190378E-2</v>
      </c>
    </row>
    <row r="2505" spans="1:13" x14ac:dyDescent="0.3">
      <c r="A2505" s="1">
        <v>2503</v>
      </c>
      <c r="B2505" s="1">
        <v>29.687499768206099</v>
      </c>
      <c r="C2505" s="1">
        <v>14.3998678218273</v>
      </c>
      <c r="D2505" s="1">
        <v>363.374994278001</v>
      </c>
      <c r="E2505" s="1">
        <v>65.490219116210895</v>
      </c>
      <c r="F2505" s="1">
        <v>138.95099999999999</v>
      </c>
      <c r="G2505" s="1">
        <v>140.246058288851</v>
      </c>
      <c r="H2505" s="4">
        <f t="shared" si="238"/>
        <v>29.687499768206099</v>
      </c>
      <c r="I2505" s="4">
        <f t="shared" si="239"/>
        <v>52060.22384933132</v>
      </c>
      <c r="J2505" s="5">
        <f t="shared" si="240"/>
        <v>-1.8994245423014755E-2</v>
      </c>
      <c r="K2505" s="4">
        <f t="shared" si="241"/>
        <v>-1.8994245423014755E-2</v>
      </c>
      <c r="L2505" s="4">
        <f t="shared" si="242"/>
        <v>-1.8994245423014755E-2</v>
      </c>
      <c r="M2505" s="4">
        <f t="shared" si="243"/>
        <v>-1.8995387736761037E-2</v>
      </c>
    </row>
    <row r="2506" spans="1:13" x14ac:dyDescent="0.3">
      <c r="A2506" s="1">
        <v>2504</v>
      </c>
      <c r="B2506" s="1">
        <v>29.6571180555556</v>
      </c>
      <c r="C2506" s="1">
        <v>-3</v>
      </c>
      <c r="D2506" s="1">
        <v>362.625</v>
      </c>
      <c r="E2506" s="1">
        <v>65.490219116210895</v>
      </c>
      <c r="F2506" s="1">
        <v>138.95099999999999</v>
      </c>
      <c r="G2506" s="1">
        <v>139.68676545992599</v>
      </c>
      <c r="H2506" s="4">
        <f t="shared" si="238"/>
        <v>29.6571180555556</v>
      </c>
      <c r="I2506" s="4">
        <f t="shared" si="239"/>
        <v>52089.880967386875</v>
      </c>
      <c r="J2506" s="5">
        <f t="shared" si="240"/>
        <v>-1.8858637170250554E-2</v>
      </c>
      <c r="K2506" s="4">
        <f t="shared" si="241"/>
        <v>-1.8858637170250554E-2</v>
      </c>
      <c r="L2506" s="4">
        <f t="shared" si="242"/>
        <v>-1.8858637170250554E-2</v>
      </c>
      <c r="M2506" s="4">
        <f t="shared" si="243"/>
        <v>-1.8859755189237295E-2</v>
      </c>
    </row>
    <row r="2507" spans="1:13" x14ac:dyDescent="0.3">
      <c r="A2507" s="1">
        <v>2505</v>
      </c>
      <c r="B2507" s="1">
        <v>29.6137152777778</v>
      </c>
      <c r="C2507" s="1">
        <v>-4.3500759119009302</v>
      </c>
      <c r="D2507" s="1">
        <v>362.49999809266598</v>
      </c>
      <c r="E2507" s="1">
        <v>65.490219116210895</v>
      </c>
      <c r="F2507" s="1">
        <v>138.95099999999999</v>
      </c>
      <c r="G2507" s="1">
        <v>139.139168315798</v>
      </c>
      <c r="H2507" s="4">
        <f t="shared" si="238"/>
        <v>29.6137152777778</v>
      </c>
      <c r="I2507" s="4">
        <f t="shared" si="239"/>
        <v>52119.494682664656</v>
      </c>
      <c r="J2507" s="5">
        <f t="shared" si="240"/>
        <v>-1.8491335483964391E-2</v>
      </c>
      <c r="K2507" s="4">
        <f t="shared" si="241"/>
        <v>-1.8491335483964391E-2</v>
      </c>
      <c r="L2507" s="4">
        <f t="shared" si="242"/>
        <v>-1.8491335483964391E-2</v>
      </c>
      <c r="M2507" s="4">
        <f t="shared" si="243"/>
        <v>-1.8492389434954411E-2</v>
      </c>
    </row>
    <row r="2508" spans="1:13" x14ac:dyDescent="0.3">
      <c r="A2508" s="1">
        <v>2506</v>
      </c>
      <c r="B2508" s="1">
        <v>29.6137161718469</v>
      </c>
      <c r="C2508" s="1">
        <v>-9.2999670028891597</v>
      </c>
      <c r="D2508" s="1">
        <v>362.37500095367398</v>
      </c>
      <c r="E2508" s="1">
        <v>65.490219116210895</v>
      </c>
      <c r="F2508" s="1">
        <v>138.95099999999999</v>
      </c>
      <c r="G2508" s="1">
        <v>138.59456228423201</v>
      </c>
      <c r="H2508" s="4">
        <f t="shared" si="238"/>
        <v>29.6137161718469</v>
      </c>
      <c r="I2508" s="4">
        <f t="shared" si="239"/>
        <v>52149.108398836499</v>
      </c>
      <c r="J2508" s="5">
        <f t="shared" si="240"/>
        <v>-1.8390330629417442E-2</v>
      </c>
      <c r="K2508" s="4">
        <f t="shared" si="241"/>
        <v>-1.8390330629417442E-2</v>
      </c>
      <c r="L2508" s="4">
        <f t="shared" si="242"/>
        <v>-1.8390330629417442E-2</v>
      </c>
      <c r="M2508" s="4">
        <f t="shared" si="243"/>
        <v>-1.839136740190922E-2</v>
      </c>
    </row>
    <row r="2509" spans="1:13" x14ac:dyDescent="0.3">
      <c r="A2509" s="1">
        <v>2507</v>
      </c>
      <c r="B2509" s="1">
        <v>29.730903539392301</v>
      </c>
      <c r="C2509" s="1">
        <v>-4.9499831199730098</v>
      </c>
      <c r="D2509" s="1">
        <v>362.50000095367398</v>
      </c>
      <c r="E2509" s="1">
        <v>65.490219116210895</v>
      </c>
      <c r="F2509" s="1">
        <v>138.95099999999999</v>
      </c>
      <c r="G2509" s="1">
        <v>138.044290339546</v>
      </c>
      <c r="H2509" s="4">
        <f t="shared" si="238"/>
        <v>29.730903539392301</v>
      </c>
      <c r="I2509" s="4">
        <f t="shared" si="239"/>
        <v>52178.839302375891</v>
      </c>
      <c r="J2509" s="5">
        <f t="shared" si="240"/>
        <v>-1.8508416468303018E-2</v>
      </c>
      <c r="K2509" s="4">
        <f t="shared" si="241"/>
        <v>-1.8508416468303018E-2</v>
      </c>
      <c r="L2509" s="4">
        <f t="shared" si="242"/>
        <v>-1.8508416468303018E-2</v>
      </c>
      <c r="M2509" s="4">
        <f t="shared" si="243"/>
        <v>-1.8509473342987987E-2</v>
      </c>
    </row>
    <row r="2510" spans="1:13" x14ac:dyDescent="0.3">
      <c r="A2510" s="1">
        <v>2508</v>
      </c>
      <c r="B2510" s="1">
        <v>29.830729530914301</v>
      </c>
      <c r="C2510" s="1">
        <v>-2.6998798857064199</v>
      </c>
      <c r="D2510" s="1">
        <v>362.62500667566502</v>
      </c>
      <c r="E2510" s="1">
        <v>65.490219116210895</v>
      </c>
      <c r="F2510" s="1">
        <v>138.95099999999999</v>
      </c>
      <c r="G2510" s="1">
        <v>137.47960539103201</v>
      </c>
      <c r="H2510" s="4">
        <f t="shared" si="238"/>
        <v>29.830729530914301</v>
      </c>
      <c r="I2510" s="4">
        <f t="shared" si="239"/>
        <v>52208.670031906804</v>
      </c>
      <c r="J2510" s="5">
        <f t="shared" si="240"/>
        <v>-1.8929639247635185E-2</v>
      </c>
      <c r="K2510" s="4">
        <f t="shared" si="241"/>
        <v>-1.8929639247635185E-2</v>
      </c>
      <c r="L2510" s="4">
        <f t="shared" si="242"/>
        <v>-1.8929639247635185E-2</v>
      </c>
      <c r="M2510" s="4">
        <f t="shared" si="243"/>
        <v>-1.8930769943492166E-2</v>
      </c>
    </row>
    <row r="2511" spans="1:13" x14ac:dyDescent="0.3">
      <c r="A2511" s="1">
        <v>2509</v>
      </c>
      <c r="B2511" s="1">
        <v>29.8784722222222</v>
      </c>
      <c r="C2511" s="1">
        <v>13.050000190734901</v>
      </c>
      <c r="D2511" s="1">
        <v>363.5</v>
      </c>
      <c r="E2511" s="1">
        <v>65.490219116210895</v>
      </c>
      <c r="F2511" s="1">
        <v>138.95099999999999</v>
      </c>
      <c r="G2511" s="1">
        <v>136.89153123971599</v>
      </c>
      <c r="H2511" s="4">
        <f t="shared" si="238"/>
        <v>29.8784722222222</v>
      </c>
      <c r="I2511" s="4">
        <f t="shared" si="239"/>
        <v>52238.548504129023</v>
      </c>
      <c r="J2511" s="5">
        <f t="shared" si="240"/>
        <v>-1.968220285636425E-2</v>
      </c>
      <c r="K2511" s="4">
        <f t="shared" si="241"/>
        <v>-1.968220285636425E-2</v>
      </c>
      <c r="L2511" s="4">
        <f t="shared" si="242"/>
        <v>-1.968220285636425E-2</v>
      </c>
      <c r="M2511" s="4">
        <f t="shared" si="243"/>
        <v>-1.9683473856449463E-2</v>
      </c>
    </row>
    <row r="2512" spans="1:13" x14ac:dyDescent="0.3">
      <c r="A2512" s="1">
        <v>2510</v>
      </c>
      <c r="B2512" s="1">
        <v>29.848089913526</v>
      </c>
      <c r="C2512" s="1">
        <v>23.8499917983732</v>
      </c>
      <c r="D2512" s="1">
        <v>364.25</v>
      </c>
      <c r="E2512" s="1">
        <v>65.490219116210895</v>
      </c>
      <c r="F2512" s="1">
        <v>138.95099999999999</v>
      </c>
      <c r="G2512" s="1">
        <v>136.27071989322101</v>
      </c>
      <c r="H2512" s="4">
        <f t="shared" si="238"/>
        <v>29.848089913526</v>
      </c>
      <c r="I2512" s="4">
        <f t="shared" si="239"/>
        <v>52268.396594042548</v>
      </c>
      <c r="J2512" s="5">
        <f t="shared" si="240"/>
        <v>-2.0799030969604761E-2</v>
      </c>
      <c r="K2512" s="4">
        <f t="shared" si="241"/>
        <v>-2.0799030969604761E-2</v>
      </c>
      <c r="L2512" s="4">
        <f t="shared" si="242"/>
        <v>-2.0799030969604761E-2</v>
      </c>
      <c r="M2512" s="4">
        <f t="shared" si="243"/>
        <v>-2.0800530870664417E-2</v>
      </c>
    </row>
    <row r="2513" spans="1:13" x14ac:dyDescent="0.3">
      <c r="A2513" s="1">
        <v>2511</v>
      </c>
      <c r="B2513" s="1">
        <v>29.800346675844299</v>
      </c>
      <c r="C2513" s="1">
        <v>22.724987506819399</v>
      </c>
      <c r="D2513" s="1">
        <v>364.25</v>
      </c>
      <c r="E2513" s="1">
        <v>65.490219116210895</v>
      </c>
      <c r="F2513" s="1">
        <v>138.95099999999999</v>
      </c>
      <c r="G2513" s="1">
        <v>135.60730297062699</v>
      </c>
      <c r="H2513" s="4">
        <f t="shared" si="238"/>
        <v>29.800346675844299</v>
      </c>
      <c r="I2513" s="4">
        <f t="shared" si="239"/>
        <v>52298.196940718393</v>
      </c>
      <c r="J2513" s="5">
        <f t="shared" si="240"/>
        <v>-2.2262053854956648E-2</v>
      </c>
      <c r="K2513" s="4">
        <f t="shared" si="241"/>
        <v>-2.2262053854956648E-2</v>
      </c>
      <c r="L2513" s="4">
        <f t="shared" si="242"/>
        <v>-2.2262053854956648E-2</v>
      </c>
      <c r="M2513" s="4">
        <f t="shared" si="243"/>
        <v>-2.226389310726876E-2</v>
      </c>
    </row>
    <row r="2514" spans="1:13" x14ac:dyDescent="0.3">
      <c r="A2514" s="1">
        <v>2512</v>
      </c>
      <c r="B2514" s="1">
        <v>29.752604232893599</v>
      </c>
      <c r="C2514" s="1">
        <v>21.599956894244201</v>
      </c>
      <c r="D2514" s="1">
        <v>364.24999618533201</v>
      </c>
      <c r="E2514" s="1">
        <v>65.490219116210895</v>
      </c>
      <c r="F2514" s="1">
        <v>138.95099999999999</v>
      </c>
      <c r="G2514" s="1">
        <v>134.890734835264</v>
      </c>
      <c r="H2514" s="4">
        <f t="shared" si="238"/>
        <v>29.752604232893599</v>
      </c>
      <c r="I2514" s="4">
        <f t="shared" si="239"/>
        <v>52327.949544951283</v>
      </c>
      <c r="J2514" s="5">
        <f t="shared" si="240"/>
        <v>-2.4084215611982436E-2</v>
      </c>
      <c r="K2514" s="4">
        <f t="shared" si="241"/>
        <v>-2.4084215611982436E-2</v>
      </c>
      <c r="L2514" s="4">
        <f t="shared" si="242"/>
        <v>-2.4084215611982436E-2</v>
      </c>
      <c r="M2514" s="4">
        <f t="shared" si="243"/>
        <v>-2.4086544559243743E-2</v>
      </c>
    </row>
    <row r="2515" spans="1:13" x14ac:dyDescent="0.3">
      <c r="A2515" s="1">
        <v>2513</v>
      </c>
      <c r="B2515" s="1">
        <v>29.756944676240099</v>
      </c>
      <c r="C2515" s="1">
        <v>18.749969100976401</v>
      </c>
      <c r="D2515" s="1">
        <v>363.99999904632602</v>
      </c>
      <c r="E2515" s="1">
        <v>65.490219116210895</v>
      </c>
      <c r="F2515" s="1">
        <v>138.95092668919199</v>
      </c>
      <c r="G2515" s="1">
        <v>134.10962525322299</v>
      </c>
      <c r="H2515" s="4">
        <f t="shared" si="238"/>
        <v>29.756944676240099</v>
      </c>
      <c r="I2515" s="4">
        <f t="shared" si="239"/>
        <v>52357.706489627526</v>
      </c>
      <c r="J2515" s="5">
        <f t="shared" si="240"/>
        <v>-2.6249656694919386E-2</v>
      </c>
      <c r="K2515" s="4">
        <f t="shared" si="241"/>
        <v>-2.6249656694919386E-2</v>
      </c>
      <c r="L2515" s="4">
        <f t="shared" si="242"/>
        <v>-2.6249656694919386E-2</v>
      </c>
      <c r="M2515" s="4">
        <f t="shared" si="243"/>
        <v>-2.6252672160178063E-2</v>
      </c>
    </row>
    <row r="2516" spans="1:13" x14ac:dyDescent="0.3">
      <c r="A2516" s="1">
        <v>2514</v>
      </c>
      <c r="B2516" s="1">
        <v>29.7873260908659</v>
      </c>
      <c r="C2516" s="1">
        <v>14.699971008314201</v>
      </c>
      <c r="D2516" s="1">
        <v>363.875</v>
      </c>
      <c r="E2516" s="1">
        <v>65.490219116210895</v>
      </c>
      <c r="F2516" s="1">
        <v>129.34200000000001</v>
      </c>
      <c r="G2516" s="1">
        <v>133.28974406927799</v>
      </c>
      <c r="H2516" s="4">
        <f t="shared" si="238"/>
        <v>29.7873260908659</v>
      </c>
      <c r="I2516" s="4">
        <f t="shared" si="239"/>
        <v>52387.493815718393</v>
      </c>
      <c r="J2516" s="5">
        <f t="shared" si="240"/>
        <v>-2.7524497547848435E-2</v>
      </c>
      <c r="K2516" s="4">
        <f t="shared" si="241"/>
        <v>-2.7524497547848435E-2</v>
      </c>
      <c r="L2516" s="4">
        <f t="shared" si="242"/>
        <v>-2.7524497547848435E-2</v>
      </c>
      <c r="M2516" s="4">
        <f t="shared" si="243"/>
        <v>-2.7527974150441923E-2</v>
      </c>
    </row>
    <row r="2517" spans="1:13" x14ac:dyDescent="0.3">
      <c r="A2517" s="1">
        <v>2515</v>
      </c>
      <c r="B2517" s="1">
        <v>29.748263723319301</v>
      </c>
      <c r="C2517" s="1">
        <v>10.7999532696278</v>
      </c>
      <c r="D2517" s="1">
        <v>363.87499713895699</v>
      </c>
      <c r="E2517" s="1">
        <v>65.490219116210895</v>
      </c>
      <c r="F2517" s="1">
        <v>129.34200000000001</v>
      </c>
      <c r="G2517" s="1">
        <v>132.49443026016701</v>
      </c>
      <c r="H2517" s="4">
        <f t="shared" si="238"/>
        <v>29.748263723319301</v>
      </c>
      <c r="I2517" s="4">
        <f t="shared" si="239"/>
        <v>52417.242079441712</v>
      </c>
      <c r="J2517" s="5">
        <f t="shared" si="240"/>
        <v>-2.6734797583750827E-2</v>
      </c>
      <c r="K2517" s="4">
        <f t="shared" si="241"/>
        <v>-2.6734797583750827E-2</v>
      </c>
      <c r="L2517" s="4">
        <f t="shared" si="242"/>
        <v>-2.6734797583750827E-2</v>
      </c>
      <c r="M2517" s="4">
        <f t="shared" si="243"/>
        <v>-2.6737983388627595E-2</v>
      </c>
    </row>
    <row r="2518" spans="1:13" x14ac:dyDescent="0.3">
      <c r="A2518" s="1">
        <v>2516</v>
      </c>
      <c r="B2518" s="1">
        <v>29.726559784718599</v>
      </c>
      <c r="C2518" s="1">
        <v>4.6499154103732696</v>
      </c>
      <c r="D2518" s="1">
        <v>363.49999427804102</v>
      </c>
      <c r="E2518" s="1">
        <v>65.490219116210895</v>
      </c>
      <c r="F2518" s="1">
        <v>129.34200000000001</v>
      </c>
      <c r="G2518" s="1">
        <v>131.749227298428</v>
      </c>
      <c r="H2518" s="4">
        <f t="shared" si="238"/>
        <v>29.726559784718599</v>
      </c>
      <c r="I2518" s="4">
        <f t="shared" si="239"/>
        <v>52446.968639226434</v>
      </c>
      <c r="J2518" s="5">
        <f t="shared" si="240"/>
        <v>-2.5068590753044157E-2</v>
      </c>
      <c r="K2518" s="4">
        <f t="shared" si="241"/>
        <v>-2.5068590753044157E-2</v>
      </c>
      <c r="L2518" s="4">
        <f t="shared" si="242"/>
        <v>-2.5068590753044157E-2</v>
      </c>
      <c r="M2518" s="4">
        <f t="shared" si="243"/>
        <v>-2.5071217155986081E-2</v>
      </c>
    </row>
    <row r="2519" spans="1:13" x14ac:dyDescent="0.3">
      <c r="A2519" s="1">
        <v>2517</v>
      </c>
      <c r="B2519" s="1">
        <v>29.5486111111111</v>
      </c>
      <c r="C2519" s="1">
        <v>-0.90000003576278698</v>
      </c>
      <c r="D2519" s="1">
        <v>363.125</v>
      </c>
      <c r="E2519" s="1">
        <v>65.490219116210895</v>
      </c>
      <c r="F2519" s="1">
        <v>129.34200000000001</v>
      </c>
      <c r="G2519" s="1">
        <v>131.04228948128801</v>
      </c>
      <c r="H2519" s="4">
        <f t="shared" si="238"/>
        <v>29.5486111111111</v>
      </c>
      <c r="I2519" s="4">
        <f t="shared" si="239"/>
        <v>52476.517250337543</v>
      </c>
      <c r="J2519" s="5">
        <f t="shared" si="240"/>
        <v>-2.3924570074772798E-2</v>
      </c>
      <c r="K2519" s="4">
        <f t="shared" si="241"/>
        <v>-2.3924570074772798E-2</v>
      </c>
      <c r="L2519" s="4">
        <f t="shared" si="242"/>
        <v>-2.3924570074772798E-2</v>
      </c>
      <c r="M2519" s="4">
        <f t="shared" si="243"/>
        <v>-2.3926853007230173E-2</v>
      </c>
    </row>
    <row r="2520" spans="1:13" x14ac:dyDescent="0.3">
      <c r="A2520" s="1">
        <v>2518</v>
      </c>
      <c r="B2520" s="1">
        <v>29.605034192399401</v>
      </c>
      <c r="C2520" s="1">
        <v>-2.2500400546066501</v>
      </c>
      <c r="D2520" s="1">
        <v>363.24999809263801</v>
      </c>
      <c r="E2520" s="1">
        <v>65.490219116210895</v>
      </c>
      <c r="F2520" s="1">
        <v>129.34200000000001</v>
      </c>
      <c r="G2520" s="1">
        <v>130.36237936647601</v>
      </c>
      <c r="H2520" s="4">
        <f t="shared" si="238"/>
        <v>29.605034192399401</v>
      </c>
      <c r="I2520" s="4">
        <f t="shared" si="239"/>
        <v>52506.122284529942</v>
      </c>
      <c r="J2520" s="5">
        <f t="shared" si="240"/>
        <v>-2.2966030385013325E-2</v>
      </c>
      <c r="K2520" s="4">
        <f t="shared" si="241"/>
        <v>-2.2966030385013325E-2</v>
      </c>
      <c r="L2520" s="4">
        <f t="shared" si="242"/>
        <v>-2.2966030385013325E-2</v>
      </c>
      <c r="M2520" s="4">
        <f t="shared" si="243"/>
        <v>-2.2968049725969161E-2</v>
      </c>
    </row>
    <row r="2521" spans="1:13" x14ac:dyDescent="0.3">
      <c r="A2521" s="1">
        <v>2519</v>
      </c>
      <c r="B2521" s="1">
        <v>29.535591204947099</v>
      </c>
      <c r="C2521" s="1">
        <v>-7.5003117514189199</v>
      </c>
      <c r="D2521" s="1">
        <v>362.99998474144297</v>
      </c>
      <c r="E2521" s="1">
        <v>65.490219116210895</v>
      </c>
      <c r="F2521" s="1">
        <v>129.34200000000001</v>
      </c>
      <c r="G2521" s="1">
        <v>129.69868914250401</v>
      </c>
      <c r="H2521" s="4">
        <f t="shared" si="238"/>
        <v>29.535591204947099</v>
      </c>
      <c r="I2521" s="4">
        <f t="shared" si="239"/>
        <v>52535.657875734891</v>
      </c>
      <c r="J2521" s="5">
        <f t="shared" si="240"/>
        <v>-2.2470863012920887E-2</v>
      </c>
      <c r="K2521" s="4">
        <f t="shared" si="241"/>
        <v>-2.2470863012920887E-2</v>
      </c>
      <c r="L2521" s="4">
        <f t="shared" si="242"/>
        <v>-2.2470863012920887E-2</v>
      </c>
      <c r="M2521" s="4">
        <f t="shared" si="243"/>
        <v>-2.2472754514491673E-2</v>
      </c>
    </row>
    <row r="2522" spans="1:13" x14ac:dyDescent="0.3">
      <c r="A2522" s="1">
        <v>2520</v>
      </c>
      <c r="B2522" s="1">
        <v>29.5963541666667</v>
      </c>
      <c r="C2522" s="1">
        <v>-27.900001525878899</v>
      </c>
      <c r="D2522" s="1">
        <v>362</v>
      </c>
      <c r="E2522" s="1">
        <v>65.490219116210895</v>
      </c>
      <c r="F2522" s="1">
        <v>129.34200000000001</v>
      </c>
      <c r="G2522" s="1">
        <v>129.040668828316</v>
      </c>
      <c r="H2522" s="4">
        <f t="shared" si="238"/>
        <v>29.5963541666667</v>
      </c>
      <c r="I2522" s="4">
        <f t="shared" si="239"/>
        <v>52565.254229901555</v>
      </c>
      <c r="J2522" s="5">
        <f t="shared" si="240"/>
        <v>-2.223315447850371E-2</v>
      </c>
      <c r="K2522" s="4">
        <f t="shared" si="241"/>
        <v>-2.223315447850371E-2</v>
      </c>
      <c r="L2522" s="4">
        <f t="shared" si="242"/>
        <v>-2.223315447850371E-2</v>
      </c>
      <c r="M2522" s="4">
        <f t="shared" si="243"/>
        <v>-2.2234986576200481E-2</v>
      </c>
    </row>
    <row r="2523" spans="1:13" x14ac:dyDescent="0.3">
      <c r="A2523" s="1">
        <v>2521</v>
      </c>
      <c r="B2523" s="1">
        <v>29.618055754237599</v>
      </c>
      <c r="C2523" s="1">
        <v>-26.100018692017301</v>
      </c>
      <c r="D2523" s="1">
        <v>361.99999809265302</v>
      </c>
      <c r="E2523" s="1">
        <v>65.490219116210895</v>
      </c>
      <c r="F2523" s="1">
        <v>129.34200000000001</v>
      </c>
      <c r="G2523" s="1">
        <v>128.377858571415</v>
      </c>
      <c r="H2523" s="4">
        <f t="shared" si="238"/>
        <v>29.618055754237599</v>
      </c>
      <c r="I2523" s="4">
        <f t="shared" si="239"/>
        <v>52594.872285655794</v>
      </c>
      <c r="J2523" s="5">
        <f t="shared" si="240"/>
        <v>-2.2378587656151784E-2</v>
      </c>
      <c r="K2523" s="4">
        <f t="shared" si="241"/>
        <v>-2.2378587656151784E-2</v>
      </c>
      <c r="L2523" s="4">
        <f t="shared" si="242"/>
        <v>-2.2378587656151784E-2</v>
      </c>
      <c r="M2523" s="4">
        <f t="shared" si="243"/>
        <v>-2.2380455947759548E-2</v>
      </c>
    </row>
    <row r="2524" spans="1:13" x14ac:dyDescent="0.3">
      <c r="A2524" s="1">
        <v>2522</v>
      </c>
      <c r="B2524" s="1">
        <v>29.6440972222222</v>
      </c>
      <c r="C2524" s="1">
        <v>-28.500001907348601</v>
      </c>
      <c r="D2524" s="1">
        <v>361.75</v>
      </c>
      <c r="E2524" s="1">
        <v>65.490219116210895</v>
      </c>
      <c r="F2524" s="1">
        <v>129.341955543545</v>
      </c>
      <c r="G2524" s="1">
        <v>127.69972255532301</v>
      </c>
      <c r="H2524" s="4">
        <f t="shared" si="238"/>
        <v>29.6440972222222</v>
      </c>
      <c r="I2524" s="4">
        <f t="shared" si="239"/>
        <v>52624.516382878013</v>
      </c>
      <c r="J2524" s="5">
        <f t="shared" si="240"/>
        <v>-2.2875920659970177E-2</v>
      </c>
      <c r="K2524" s="4">
        <f t="shared" si="241"/>
        <v>-2.2875920659970177E-2</v>
      </c>
      <c r="L2524" s="4">
        <f t="shared" si="242"/>
        <v>-2.2875920659970177E-2</v>
      </c>
      <c r="M2524" s="4">
        <f t="shared" si="243"/>
        <v>-2.287791632104097E-2</v>
      </c>
    </row>
    <row r="2525" spans="1:13" x14ac:dyDescent="0.3">
      <c r="A2525" s="1">
        <v>2523</v>
      </c>
      <c r="B2525" s="1">
        <v>29.644097652696601</v>
      </c>
      <c r="C2525" s="1">
        <v>-28.499942398552001</v>
      </c>
      <c r="D2525" s="1">
        <v>361.75000286099902</v>
      </c>
      <c r="E2525" s="1">
        <v>65.490219116210895</v>
      </c>
      <c r="F2525" s="1">
        <v>123.515</v>
      </c>
      <c r="G2525" s="1">
        <v>127.01863775914001</v>
      </c>
      <c r="H2525" s="4">
        <f t="shared" si="238"/>
        <v>29.644097652696601</v>
      </c>
      <c r="I2525" s="4">
        <f t="shared" si="239"/>
        <v>52654.160480530707</v>
      </c>
      <c r="J2525" s="5">
        <f t="shared" si="240"/>
        <v>-2.2975393083723875E-2</v>
      </c>
      <c r="K2525" s="4">
        <f t="shared" si="241"/>
        <v>-2.2975393083723875E-2</v>
      </c>
      <c r="L2525" s="4">
        <f t="shared" si="242"/>
        <v>-2.2975393083723875E-2</v>
      </c>
      <c r="M2525" s="4">
        <f t="shared" si="243"/>
        <v>-2.2977414895788532E-2</v>
      </c>
    </row>
    <row r="2526" spans="1:13" x14ac:dyDescent="0.3">
      <c r="A2526" s="1">
        <v>2524</v>
      </c>
      <c r="B2526" s="1">
        <v>29.7005208333333</v>
      </c>
      <c r="C2526" s="1">
        <v>-20.700000762939499</v>
      </c>
      <c r="D2526" s="1">
        <v>362.125</v>
      </c>
      <c r="E2526" s="1">
        <v>65.490219116210895</v>
      </c>
      <c r="F2526" s="1">
        <v>123.515</v>
      </c>
      <c r="G2526" s="1">
        <v>126.370090347946</v>
      </c>
      <c r="H2526" s="4">
        <f t="shared" si="238"/>
        <v>29.7005208333333</v>
      </c>
      <c r="I2526" s="4">
        <f t="shared" si="239"/>
        <v>52683.861001364043</v>
      </c>
      <c r="J2526" s="5">
        <f t="shared" si="240"/>
        <v>-2.1836230240990542E-2</v>
      </c>
      <c r="K2526" s="4">
        <f t="shared" si="241"/>
        <v>-2.1836230240990542E-2</v>
      </c>
      <c r="L2526" s="4">
        <f t="shared" si="242"/>
        <v>-2.1836230240990542E-2</v>
      </c>
      <c r="M2526" s="4">
        <f t="shared" si="243"/>
        <v>-2.1837965942123536E-2</v>
      </c>
    </row>
    <row r="2527" spans="1:13" x14ac:dyDescent="0.3">
      <c r="A2527" s="1">
        <v>2525</v>
      </c>
      <c r="B2527" s="1">
        <v>29.722222023540201</v>
      </c>
      <c r="C2527" s="1">
        <v>-22.049983978281698</v>
      </c>
      <c r="D2527" s="1">
        <v>362.00000095367398</v>
      </c>
      <c r="E2527" s="1">
        <v>65.490219116210895</v>
      </c>
      <c r="F2527" s="1">
        <v>123.515</v>
      </c>
      <c r="G2527" s="1">
        <v>125.766927286238</v>
      </c>
      <c r="H2527" s="4">
        <f t="shared" si="238"/>
        <v>29.722222023540201</v>
      </c>
      <c r="I2527" s="4">
        <f t="shared" si="239"/>
        <v>52713.583223387584</v>
      </c>
      <c r="J2527" s="5">
        <f t="shared" si="240"/>
        <v>-2.0293336791249773E-2</v>
      </c>
      <c r="K2527" s="4">
        <f t="shared" si="241"/>
        <v>-2.0293336791249773E-2</v>
      </c>
      <c r="L2527" s="4">
        <f t="shared" si="242"/>
        <v>-2.0293336791249773E-2</v>
      </c>
      <c r="M2527" s="4">
        <f t="shared" si="243"/>
        <v>-2.0294729914800257E-2</v>
      </c>
    </row>
    <row r="2528" spans="1:13" x14ac:dyDescent="0.3">
      <c r="A2528" s="1">
        <v>2526</v>
      </c>
      <c r="B2528" s="1">
        <v>29.696180952916599</v>
      </c>
      <c r="C2528" s="1">
        <v>-19.800006866408001</v>
      </c>
      <c r="D2528" s="1">
        <v>362.125</v>
      </c>
      <c r="E2528" s="1">
        <v>65.490219116210895</v>
      </c>
      <c r="F2528" s="1">
        <v>123.515</v>
      </c>
      <c r="G2528" s="1">
        <v>125.19956072920201</v>
      </c>
      <c r="H2528" s="4">
        <f t="shared" si="238"/>
        <v>29.696180952916599</v>
      </c>
      <c r="I2528" s="4">
        <f t="shared" si="239"/>
        <v>52743.279404340501</v>
      </c>
      <c r="J2528" s="5">
        <f t="shared" si="240"/>
        <v>-1.9105707832786901E-2</v>
      </c>
      <c r="K2528" s="4">
        <f t="shared" si="241"/>
        <v>-1.9105707832786901E-2</v>
      </c>
      <c r="L2528" s="4">
        <f t="shared" si="242"/>
        <v>-1.9105707832786901E-2</v>
      </c>
      <c r="M2528" s="4">
        <f t="shared" si="243"/>
        <v>-1.9106870377041341E-2</v>
      </c>
    </row>
    <row r="2529" spans="1:13" x14ac:dyDescent="0.3">
      <c r="A2529" s="1">
        <v>2527</v>
      </c>
      <c r="B2529" s="1">
        <v>29.7482638888889</v>
      </c>
      <c r="C2529" s="1">
        <v>-20.550001144409201</v>
      </c>
      <c r="D2529" s="1">
        <v>362.125</v>
      </c>
      <c r="E2529" s="1">
        <v>65.490219116210895</v>
      </c>
      <c r="F2529" s="1">
        <v>123.515</v>
      </c>
      <c r="G2529" s="1">
        <v>124.65897185116999</v>
      </c>
      <c r="H2529" s="4">
        <f t="shared" si="238"/>
        <v>29.7482638888889</v>
      </c>
      <c r="I2529" s="4">
        <f t="shared" si="239"/>
        <v>52773.027668229392</v>
      </c>
      <c r="J2529" s="5">
        <f t="shared" si="240"/>
        <v>-1.8172115188003404E-2</v>
      </c>
      <c r="K2529" s="4">
        <f t="shared" si="241"/>
        <v>-1.8172115188003404E-2</v>
      </c>
      <c r="L2529" s="4">
        <f t="shared" si="242"/>
        <v>-1.8172115188003404E-2</v>
      </c>
      <c r="M2529" s="4">
        <f t="shared" si="243"/>
        <v>-1.8173115486779506E-2</v>
      </c>
    </row>
    <row r="2530" spans="1:13" x14ac:dyDescent="0.3">
      <c r="A2530" s="1">
        <v>2528</v>
      </c>
      <c r="B2530" s="1">
        <v>29.769965112209398</v>
      </c>
      <c r="C2530" s="1">
        <v>-17.0999774932998</v>
      </c>
      <c r="D2530" s="1">
        <v>362.25000190734801</v>
      </c>
      <c r="E2530" s="1">
        <v>65.490219116210895</v>
      </c>
      <c r="F2530" s="1">
        <v>123.515</v>
      </c>
      <c r="G2530" s="1">
        <v>124.136567482898</v>
      </c>
      <c r="H2530" s="4">
        <f t="shared" si="238"/>
        <v>29.769965112209398</v>
      </c>
      <c r="I2530" s="4">
        <f t="shared" si="239"/>
        <v>52802.797633341601</v>
      </c>
      <c r="J2530" s="5">
        <f t="shared" si="240"/>
        <v>-1.7548034278943154E-2</v>
      </c>
      <c r="K2530" s="4">
        <f t="shared" si="241"/>
        <v>-1.7548034278943154E-2</v>
      </c>
      <c r="L2530" s="4">
        <f t="shared" si="242"/>
        <v>-1.7548034278943154E-2</v>
      </c>
      <c r="M2530" s="4">
        <f t="shared" si="243"/>
        <v>-1.754893500838579E-2</v>
      </c>
    </row>
    <row r="2531" spans="1:13" x14ac:dyDescent="0.3">
      <c r="A2531" s="1">
        <v>2529</v>
      </c>
      <c r="B2531" s="1">
        <v>29.748264021343601</v>
      </c>
      <c r="C2531" s="1">
        <v>-14.0999992370641</v>
      </c>
      <c r="D2531" s="1">
        <v>362.49999904632602</v>
      </c>
      <c r="E2531" s="1">
        <v>65.490219116210895</v>
      </c>
      <c r="F2531" s="1">
        <v>123.515</v>
      </c>
      <c r="G2531" s="1">
        <v>123.624043515045</v>
      </c>
      <c r="H2531" s="4">
        <f t="shared" si="238"/>
        <v>29.748264021343601</v>
      </c>
      <c r="I2531" s="4">
        <f t="shared" si="239"/>
        <v>52832.545897362943</v>
      </c>
      <c r="J2531" s="5">
        <f t="shared" si="240"/>
        <v>-1.7228701731478408E-2</v>
      </c>
      <c r="K2531" s="4">
        <f t="shared" si="241"/>
        <v>-1.7228701731478408E-2</v>
      </c>
      <c r="L2531" s="4">
        <f t="shared" si="242"/>
        <v>-1.7228701731478408E-2</v>
      </c>
      <c r="M2531" s="4">
        <f t="shared" si="243"/>
        <v>-1.7229554172661483E-2</v>
      </c>
    </row>
    <row r="2532" spans="1:13" x14ac:dyDescent="0.3">
      <c r="A2532" s="1">
        <v>2530</v>
      </c>
      <c r="B2532" s="1">
        <v>29.765625</v>
      </c>
      <c r="C2532" s="1">
        <v>-13.950000762939499</v>
      </c>
      <c r="D2532" s="1">
        <v>362.375</v>
      </c>
      <c r="E2532" s="1">
        <v>65.490219116210895</v>
      </c>
      <c r="F2532" s="1">
        <v>123.515</v>
      </c>
      <c r="G2532" s="1">
        <v>123.11325289654199</v>
      </c>
      <c r="H2532" s="4">
        <f t="shared" si="238"/>
        <v>29.765625</v>
      </c>
      <c r="I2532" s="4">
        <f t="shared" si="239"/>
        <v>52862.311522362943</v>
      </c>
      <c r="J2532" s="5">
        <f t="shared" si="240"/>
        <v>-1.7160419729234943E-2</v>
      </c>
      <c r="K2532" s="4">
        <f t="shared" si="241"/>
        <v>-1.7160419729234943E-2</v>
      </c>
      <c r="L2532" s="4">
        <f t="shared" si="242"/>
        <v>-1.7160419729234943E-2</v>
      </c>
      <c r="M2532" s="4">
        <f t="shared" si="243"/>
        <v>-1.7161262074279336E-2</v>
      </c>
    </row>
    <row r="2533" spans="1:13" x14ac:dyDescent="0.3">
      <c r="A2533" s="1">
        <v>2531</v>
      </c>
      <c r="B2533" s="1">
        <v>29.765624801319401</v>
      </c>
      <c r="C2533" s="1">
        <v>-13.9500328061598</v>
      </c>
      <c r="D2533" s="1">
        <v>362.375</v>
      </c>
      <c r="E2533" s="1">
        <v>65.490219116210895</v>
      </c>
      <c r="F2533" s="1">
        <v>123.515</v>
      </c>
      <c r="G2533" s="1">
        <v>122.596076129537</v>
      </c>
      <c r="H2533" s="4">
        <f t="shared" si="238"/>
        <v>29.765624801319401</v>
      </c>
      <c r="I2533" s="4">
        <f t="shared" si="239"/>
        <v>52892.077147164266</v>
      </c>
      <c r="J2533" s="5">
        <f t="shared" si="240"/>
        <v>-1.737496761640538E-2</v>
      </c>
      <c r="K2533" s="4">
        <f t="shared" si="241"/>
        <v>-1.737496761640538E-2</v>
      </c>
      <c r="L2533" s="4">
        <f t="shared" si="242"/>
        <v>-1.737496761640538E-2</v>
      </c>
      <c r="M2533" s="4">
        <f t="shared" si="243"/>
        <v>-1.7375841955236511E-2</v>
      </c>
    </row>
    <row r="2534" spans="1:13" x14ac:dyDescent="0.3">
      <c r="A2534" s="1">
        <v>2532</v>
      </c>
      <c r="B2534" s="1">
        <v>29.7526041666667</v>
      </c>
      <c r="C2534" s="1">
        <v>-16.050001144409201</v>
      </c>
      <c r="D2534" s="1">
        <v>362.375</v>
      </c>
      <c r="E2534" s="1">
        <v>65.490219116210895</v>
      </c>
      <c r="F2534" s="1">
        <v>123.514962989829</v>
      </c>
      <c r="G2534" s="1">
        <v>122.06429234941299</v>
      </c>
      <c r="H2534" s="4">
        <f t="shared" si="238"/>
        <v>29.7526041666667</v>
      </c>
      <c r="I2534" s="4">
        <f t="shared" si="239"/>
        <v>52921.82975133093</v>
      </c>
      <c r="J2534" s="5">
        <f t="shared" si="240"/>
        <v>-1.7873520487318724E-2</v>
      </c>
      <c r="K2534" s="4">
        <f t="shared" si="241"/>
        <v>-1.7873520487318724E-2</v>
      </c>
      <c r="L2534" s="4">
        <f t="shared" si="242"/>
        <v>-1.7873520487318724E-2</v>
      </c>
      <c r="M2534" s="4">
        <f t="shared" si="243"/>
        <v>-1.7874472278108167E-2</v>
      </c>
    </row>
    <row r="2535" spans="1:13" x14ac:dyDescent="0.3">
      <c r="A2535" s="1">
        <v>2533</v>
      </c>
      <c r="B2535" s="1">
        <v>29.752604034213</v>
      </c>
      <c r="C2535" s="1">
        <v>-16.05001144401</v>
      </c>
      <c r="D2535" s="1">
        <v>362.37499904633302</v>
      </c>
      <c r="E2535" s="1">
        <v>65.490219116210895</v>
      </c>
      <c r="F2535" s="1">
        <v>118.664</v>
      </c>
      <c r="G2535" s="1">
        <v>121.528726302523</v>
      </c>
      <c r="H2535" s="4">
        <f t="shared" si="238"/>
        <v>29.752604034213</v>
      </c>
      <c r="I2535" s="4">
        <f t="shared" si="239"/>
        <v>52951.582355365143</v>
      </c>
      <c r="J2535" s="5">
        <f t="shared" si="240"/>
        <v>-1.800064445700756E-2</v>
      </c>
      <c r="K2535" s="4">
        <f t="shared" si="241"/>
        <v>-1.800064445700756E-2</v>
      </c>
      <c r="L2535" s="4">
        <f t="shared" si="242"/>
        <v>-1.800064445700756E-2</v>
      </c>
      <c r="M2535" s="4">
        <f t="shared" si="243"/>
        <v>-1.8001616703183652E-2</v>
      </c>
    </row>
    <row r="2536" spans="1:13" x14ac:dyDescent="0.3">
      <c r="A2536" s="1">
        <v>2534</v>
      </c>
      <c r="B2536" s="1">
        <v>29.7352430555556</v>
      </c>
      <c r="C2536" s="1">
        <v>-17.400001525878899</v>
      </c>
      <c r="D2536" s="1">
        <v>362.25</v>
      </c>
      <c r="E2536" s="1">
        <v>65.490219116210895</v>
      </c>
      <c r="F2536" s="1">
        <v>118.664</v>
      </c>
      <c r="G2536" s="1">
        <v>121.019420121572</v>
      </c>
      <c r="H2536" s="4">
        <f t="shared" si="238"/>
        <v>29.7352430555556</v>
      </c>
      <c r="I2536" s="4">
        <f t="shared" si="239"/>
        <v>52981.317598420697</v>
      </c>
      <c r="J2536" s="5">
        <f t="shared" si="240"/>
        <v>-1.7128031541542889E-2</v>
      </c>
      <c r="K2536" s="4">
        <f t="shared" si="241"/>
        <v>-1.7128031541542889E-2</v>
      </c>
      <c r="L2536" s="4">
        <f t="shared" si="242"/>
        <v>-1.7128031541542889E-2</v>
      </c>
      <c r="M2536" s="4">
        <f t="shared" si="243"/>
        <v>-1.7128869125695841E-2</v>
      </c>
    </row>
    <row r="2537" spans="1:13" x14ac:dyDescent="0.3">
      <c r="A2537" s="1">
        <v>2535</v>
      </c>
      <c r="B2537" s="1">
        <v>29.7743052906462</v>
      </c>
      <c r="C2537" s="1">
        <v>-15.5999900817976</v>
      </c>
      <c r="D2537" s="1">
        <v>362.37500095367398</v>
      </c>
      <c r="E2537" s="1">
        <v>65.490219116210895</v>
      </c>
      <c r="F2537" s="1">
        <v>118.664</v>
      </c>
      <c r="G2537" s="1">
        <v>120.54755556136</v>
      </c>
      <c r="H2537" s="4">
        <f t="shared" si="238"/>
        <v>29.7743052906462</v>
      </c>
      <c r="I2537" s="4">
        <f t="shared" si="239"/>
        <v>53011.091903711342</v>
      </c>
      <c r="J2537" s="5">
        <f t="shared" si="240"/>
        <v>-1.5848046011680991E-2</v>
      </c>
      <c r="K2537" s="4">
        <f t="shared" si="241"/>
        <v>-1.5848046011680991E-2</v>
      </c>
      <c r="L2537" s="4">
        <f t="shared" si="242"/>
        <v>-1.5848046011680991E-2</v>
      </c>
      <c r="M2537" s="4">
        <f t="shared" si="243"/>
        <v>-1.584870948736275E-2</v>
      </c>
    </row>
    <row r="2538" spans="1:13" x14ac:dyDescent="0.3">
      <c r="A2538" s="1">
        <v>2536</v>
      </c>
      <c r="B2538" s="1">
        <v>29.739583267105999</v>
      </c>
      <c r="C2538" s="1">
        <v>-14.2500272750683</v>
      </c>
      <c r="D2538" s="1">
        <v>362.49999809265302</v>
      </c>
      <c r="E2538" s="1">
        <v>65.490219116210895</v>
      </c>
      <c r="F2538" s="1">
        <v>118.664</v>
      </c>
      <c r="G2538" s="1">
        <v>120.10563189038599</v>
      </c>
      <c r="H2538" s="4">
        <f t="shared" si="238"/>
        <v>29.739583267105999</v>
      </c>
      <c r="I2538" s="4">
        <f t="shared" si="239"/>
        <v>53040.831486978444</v>
      </c>
      <c r="J2538" s="5">
        <f t="shared" si="240"/>
        <v>-1.4859780212952877E-2</v>
      </c>
      <c r="K2538" s="4">
        <f t="shared" si="241"/>
        <v>-1.4859780212952877E-2</v>
      </c>
      <c r="L2538" s="4">
        <f t="shared" si="242"/>
        <v>-1.4859780212952877E-2</v>
      </c>
      <c r="M2538" s="4">
        <f t="shared" si="243"/>
        <v>-1.4860327139576848E-2</v>
      </c>
    </row>
    <row r="2539" spans="1:13" x14ac:dyDescent="0.3">
      <c r="A2539" s="1">
        <v>2537</v>
      </c>
      <c r="B2539" s="1">
        <v>29.730902479752501</v>
      </c>
      <c r="C2539" s="1">
        <v>-17.700036239870698</v>
      </c>
      <c r="D2539" s="1">
        <v>362.24999809263801</v>
      </c>
      <c r="E2539" s="1">
        <v>65.490219116210895</v>
      </c>
      <c r="F2539" s="1">
        <v>118.664</v>
      </c>
      <c r="G2539" s="1">
        <v>119.686624315778</v>
      </c>
      <c r="H2539" s="4">
        <f t="shared" si="238"/>
        <v>29.730902479752501</v>
      </c>
      <c r="I2539" s="4">
        <f t="shared" si="239"/>
        <v>53070.562389458195</v>
      </c>
      <c r="J2539" s="5">
        <f t="shared" si="240"/>
        <v>-1.4093335205459814E-2</v>
      </c>
      <c r="K2539" s="4">
        <f t="shared" si="241"/>
        <v>-1.4093335205459814E-2</v>
      </c>
      <c r="L2539" s="4">
        <f t="shared" si="242"/>
        <v>-1.4093335205459814E-2</v>
      </c>
      <c r="M2539" s="4">
        <f t="shared" si="243"/>
        <v>-1.4093801788463386E-2</v>
      </c>
    </row>
    <row r="2540" spans="1:13" x14ac:dyDescent="0.3">
      <c r="A2540" s="1">
        <v>2538</v>
      </c>
      <c r="B2540" s="1">
        <v>29.691840211551401</v>
      </c>
      <c r="C2540" s="1">
        <v>-22.350082777701601</v>
      </c>
      <c r="D2540" s="1">
        <v>361.999996185361</v>
      </c>
      <c r="E2540" s="1">
        <v>65.490219116210895</v>
      </c>
      <c r="F2540" s="1">
        <v>118.664</v>
      </c>
      <c r="G2540" s="1">
        <v>119.283872317592</v>
      </c>
      <c r="H2540" s="4">
        <f t="shared" si="238"/>
        <v>29.691840211551401</v>
      </c>
      <c r="I2540" s="4">
        <f t="shared" si="239"/>
        <v>53100.254229669743</v>
      </c>
      <c r="J2540" s="5">
        <f t="shared" si="240"/>
        <v>-1.3564400027631748E-2</v>
      </c>
      <c r="K2540" s="4">
        <f t="shared" si="241"/>
        <v>-1.3564400027631748E-2</v>
      </c>
      <c r="L2540" s="4">
        <f t="shared" si="242"/>
        <v>-1.3564400027631748E-2</v>
      </c>
      <c r="M2540" s="4">
        <f t="shared" si="243"/>
        <v>-1.3564816021067343E-2</v>
      </c>
    </row>
    <row r="2541" spans="1:13" x14ac:dyDescent="0.3">
      <c r="A2541" s="1">
        <v>2539</v>
      </c>
      <c r="B2541" s="1">
        <v>29.6875</v>
      </c>
      <c r="C2541" s="1">
        <v>-27.750001907348601</v>
      </c>
      <c r="D2541" s="1">
        <v>361.75</v>
      </c>
      <c r="E2541" s="1">
        <v>65.490219116210895</v>
      </c>
      <c r="F2541" s="1">
        <v>118.664</v>
      </c>
      <c r="G2541" s="1">
        <v>118.89097377357599</v>
      </c>
      <c r="H2541" s="4">
        <f t="shared" si="238"/>
        <v>29.6875</v>
      </c>
      <c r="I2541" s="4">
        <f t="shared" si="239"/>
        <v>53129.941729669743</v>
      </c>
      <c r="J2541" s="5">
        <f t="shared" si="240"/>
        <v>-1.3234477272118104E-2</v>
      </c>
      <c r="K2541" s="4">
        <f t="shared" si="241"/>
        <v>-1.3234477272118104E-2</v>
      </c>
      <c r="L2541" s="4">
        <f t="shared" si="242"/>
        <v>-1.3234477272118104E-2</v>
      </c>
      <c r="M2541" s="4">
        <f t="shared" si="243"/>
        <v>-1.3234863642083915E-2</v>
      </c>
    </row>
    <row r="2542" spans="1:13" x14ac:dyDescent="0.3">
      <c r="A2542" s="1">
        <v>2540</v>
      </c>
      <c r="B2542" s="1">
        <v>29.592013988229201</v>
      </c>
      <c r="C2542" s="1">
        <v>-36.150028991461703</v>
      </c>
      <c r="D2542" s="1">
        <v>361.249998092667</v>
      </c>
      <c r="E2542" s="1">
        <v>65.490219116210895</v>
      </c>
      <c r="F2542" s="1">
        <v>118.664</v>
      </c>
      <c r="G2542" s="1">
        <v>118.501683191415</v>
      </c>
      <c r="H2542" s="4">
        <f t="shared" si="238"/>
        <v>29.592013988229201</v>
      </c>
      <c r="I2542" s="4">
        <f t="shared" si="239"/>
        <v>53159.533743657972</v>
      </c>
      <c r="J2542" s="5">
        <f t="shared" si="240"/>
        <v>-1.315525811510645E-2</v>
      </c>
      <c r="K2542" s="4">
        <f t="shared" si="241"/>
        <v>-1.315525811510645E-2</v>
      </c>
      <c r="L2542" s="4">
        <f t="shared" si="242"/>
        <v>-1.315525811510645E-2</v>
      </c>
      <c r="M2542" s="4">
        <f t="shared" si="243"/>
        <v>-1.3155637587943718E-2</v>
      </c>
    </row>
    <row r="2543" spans="1:13" x14ac:dyDescent="0.3">
      <c r="A2543" s="1">
        <v>2541</v>
      </c>
      <c r="B2543" s="1">
        <v>29.6050347222222</v>
      </c>
      <c r="C2543" s="1">
        <v>-39.75</v>
      </c>
      <c r="D2543" s="1">
        <v>361</v>
      </c>
      <c r="E2543" s="1">
        <v>65.490219116210895</v>
      </c>
      <c r="F2543" s="1">
        <v>118.664</v>
      </c>
      <c r="G2543" s="1">
        <v>118.10981243074001</v>
      </c>
      <c r="H2543" s="4">
        <f t="shared" si="238"/>
        <v>29.6050347222222</v>
      </c>
      <c r="I2543" s="4">
        <f t="shared" si="239"/>
        <v>53189.138778380191</v>
      </c>
      <c r="J2543" s="5">
        <f t="shared" si="240"/>
        <v>-1.3236625606145415E-2</v>
      </c>
      <c r="K2543" s="4">
        <f t="shared" si="241"/>
        <v>-1.3236625606145415E-2</v>
      </c>
      <c r="L2543" s="4">
        <f t="shared" si="242"/>
        <v>-1.3236625606145415E-2</v>
      </c>
      <c r="M2543" s="4">
        <f t="shared" si="243"/>
        <v>-1.3237012164308341E-2</v>
      </c>
    </row>
    <row r="2544" spans="1:13" x14ac:dyDescent="0.3">
      <c r="A2544" s="1">
        <v>2542</v>
      </c>
      <c r="B2544" s="1">
        <v>29.6310763888889</v>
      </c>
      <c r="C2544" s="1">
        <v>-38.850002288818402</v>
      </c>
      <c r="D2544" s="1">
        <v>361</v>
      </c>
      <c r="E2544" s="1">
        <v>65.490219116210895</v>
      </c>
      <c r="F2544" s="1">
        <v>118.663941391435</v>
      </c>
      <c r="G2544" s="1">
        <v>117.70913256972899</v>
      </c>
      <c r="H2544" s="4">
        <f t="shared" si="238"/>
        <v>29.6310763888889</v>
      </c>
      <c r="I2544" s="4">
        <f t="shared" si="239"/>
        <v>53218.769854769082</v>
      </c>
      <c r="J2544" s="5">
        <f t="shared" si="240"/>
        <v>-1.3522285041297429E-2</v>
      </c>
      <c r="K2544" s="4">
        <f t="shared" si="241"/>
        <v>-1.3522285041297429E-2</v>
      </c>
      <c r="L2544" s="4">
        <f t="shared" si="242"/>
        <v>-1.3522285041297429E-2</v>
      </c>
      <c r="M2544" s="4">
        <f t="shared" si="243"/>
        <v>-1.3522697171788301E-2</v>
      </c>
    </row>
    <row r="2545" spans="1:13" x14ac:dyDescent="0.3">
      <c r="A2545" s="1">
        <v>2543</v>
      </c>
      <c r="B2545" s="1">
        <v>29.631076653798299</v>
      </c>
      <c r="C2545" s="1">
        <v>-38.850012588483203</v>
      </c>
      <c r="D2545" s="1">
        <v>361</v>
      </c>
      <c r="E2545" s="1">
        <v>65.490219116210895</v>
      </c>
      <c r="F2545" s="1">
        <v>114.82299999999999</v>
      </c>
      <c r="G2545" s="1">
        <v>117.30853873555</v>
      </c>
      <c r="H2545" s="4">
        <f t="shared" si="238"/>
        <v>29.631076653798299</v>
      </c>
      <c r="I2545" s="4">
        <f t="shared" si="239"/>
        <v>53248.400931422882</v>
      </c>
      <c r="J2545" s="5">
        <f t="shared" si="240"/>
        <v>-1.3519381656610874E-2</v>
      </c>
      <c r="K2545" s="4">
        <f t="shared" si="241"/>
        <v>-1.3519381656610874E-2</v>
      </c>
      <c r="L2545" s="4">
        <f t="shared" si="242"/>
        <v>-1.3519381656610874E-2</v>
      </c>
      <c r="M2545" s="4">
        <f t="shared" si="243"/>
        <v>-1.3519793521677216E-2</v>
      </c>
    </row>
    <row r="2546" spans="1:13" x14ac:dyDescent="0.3">
      <c r="A2546" s="1">
        <v>2544</v>
      </c>
      <c r="B2546" s="1">
        <v>29.665798677338401</v>
      </c>
      <c r="C2546" s="1">
        <v>-40.199982452420997</v>
      </c>
      <c r="D2546" s="1">
        <v>361</v>
      </c>
      <c r="E2546" s="1">
        <v>65.490219116210895</v>
      </c>
      <c r="F2546" s="1">
        <v>114.82299999999999</v>
      </c>
      <c r="G2546" s="1">
        <v>116.932191034973</v>
      </c>
      <c r="H2546" s="4">
        <f t="shared" si="238"/>
        <v>29.665798677338401</v>
      </c>
      <c r="I2546" s="4">
        <f t="shared" si="239"/>
        <v>53278.066730100218</v>
      </c>
      <c r="J2546" s="5">
        <f t="shared" si="240"/>
        <v>-1.2686248722657537E-2</v>
      </c>
      <c r="K2546" s="4">
        <f t="shared" si="241"/>
        <v>-1.2686248722657537E-2</v>
      </c>
      <c r="L2546" s="4">
        <f t="shared" si="242"/>
        <v>-1.2686248722657537E-2</v>
      </c>
      <c r="M2546" s="4">
        <f t="shared" si="243"/>
        <v>-1.2686589036700058E-2</v>
      </c>
    </row>
    <row r="2547" spans="1:13" x14ac:dyDescent="0.3">
      <c r="A2547" s="1">
        <v>2545</v>
      </c>
      <c r="B2547" s="1">
        <v>29.674479365347199</v>
      </c>
      <c r="C2547" s="1">
        <v>-37.800006484933803</v>
      </c>
      <c r="D2547" s="1">
        <v>361</v>
      </c>
      <c r="E2547" s="1">
        <v>65.490219116210895</v>
      </c>
      <c r="F2547" s="1">
        <v>114.82299999999999</v>
      </c>
      <c r="G2547" s="1">
        <v>116.58937091195099</v>
      </c>
      <c r="H2547" s="4">
        <f t="shared" si="238"/>
        <v>29.674479365347199</v>
      </c>
      <c r="I2547" s="4">
        <f t="shared" si="239"/>
        <v>53307.741209465566</v>
      </c>
      <c r="J2547" s="5">
        <f t="shared" si="240"/>
        <v>-1.1552692089430267E-2</v>
      </c>
      <c r="K2547" s="4">
        <f t="shared" si="241"/>
        <v>-1.1552692089430267E-2</v>
      </c>
      <c r="L2547" s="4">
        <f t="shared" si="242"/>
        <v>-1.1552692089430267E-2</v>
      </c>
      <c r="M2547" s="4">
        <f t="shared" si="243"/>
        <v>-1.1552949084285537E-2</v>
      </c>
    </row>
    <row r="2548" spans="1:13" x14ac:dyDescent="0.3">
      <c r="A2548" s="1">
        <v>2546</v>
      </c>
      <c r="B2548" s="1">
        <v>29.7005208333333</v>
      </c>
      <c r="C2548" s="1">
        <v>-38.25</v>
      </c>
      <c r="D2548" s="1">
        <v>361</v>
      </c>
      <c r="E2548" s="1">
        <v>65.490219116210895</v>
      </c>
      <c r="F2548" s="1">
        <v>114.82299999999999</v>
      </c>
      <c r="G2548" s="1">
        <v>116.274628917821</v>
      </c>
      <c r="H2548" s="4">
        <f t="shared" si="238"/>
        <v>29.7005208333333</v>
      </c>
      <c r="I2548" s="4">
        <f t="shared" si="239"/>
        <v>53337.441730298902</v>
      </c>
      <c r="J2548" s="5">
        <f t="shared" si="240"/>
        <v>-1.0597187702403841E-2</v>
      </c>
      <c r="K2548" s="4">
        <f t="shared" si="241"/>
        <v>-1.0597187702403841E-2</v>
      </c>
      <c r="L2548" s="4">
        <f t="shared" si="242"/>
        <v>-1.0597187702403841E-2</v>
      </c>
      <c r="M2548" s="4">
        <f t="shared" si="243"/>
        <v>-1.0597386057141597E-2</v>
      </c>
    </row>
    <row r="2549" spans="1:13" x14ac:dyDescent="0.3">
      <c r="A2549" s="1">
        <v>2547</v>
      </c>
      <c r="B2549" s="1">
        <v>29.704861011770799</v>
      </c>
      <c r="C2549" s="1">
        <v>-34.200012206937203</v>
      </c>
      <c r="D2549" s="1">
        <v>361.24999904633302</v>
      </c>
      <c r="E2549" s="1">
        <v>65.490219116210895</v>
      </c>
      <c r="F2549" s="1">
        <v>114.82299999999999</v>
      </c>
      <c r="G2549" s="1">
        <v>115.982961932222</v>
      </c>
      <c r="H2549" s="4">
        <f t="shared" si="238"/>
        <v>29.704861011770799</v>
      </c>
      <c r="I2549" s="4">
        <f t="shared" si="239"/>
        <v>53367.146591310673</v>
      </c>
      <c r="J2549" s="5">
        <f t="shared" si="240"/>
        <v>-9.8188301733993129E-3</v>
      </c>
      <c r="K2549" s="4">
        <f t="shared" si="241"/>
        <v>-9.8188301733993129E-3</v>
      </c>
      <c r="L2549" s="4">
        <f t="shared" si="242"/>
        <v>-9.8188301733993129E-3</v>
      </c>
      <c r="M2549" s="4">
        <f t="shared" si="243"/>
        <v>-9.8189879515412862E-3</v>
      </c>
    </row>
    <row r="2550" spans="1:13" x14ac:dyDescent="0.3">
      <c r="A2550" s="1">
        <v>2548</v>
      </c>
      <c r="B2550" s="1">
        <v>29.6918402777778</v>
      </c>
      <c r="C2550" s="1">
        <v>-35.700000762939503</v>
      </c>
      <c r="D2550" s="1">
        <v>361.125</v>
      </c>
      <c r="E2550" s="1">
        <v>65.490219116210895</v>
      </c>
      <c r="F2550" s="1">
        <v>114.82299999999999</v>
      </c>
      <c r="G2550" s="1">
        <v>115.709733633776</v>
      </c>
      <c r="H2550" s="4">
        <f t="shared" si="238"/>
        <v>29.6918402777778</v>
      </c>
      <c r="I2550" s="4">
        <f t="shared" si="239"/>
        <v>53396.838431588454</v>
      </c>
      <c r="J2550" s="5">
        <f t="shared" si="240"/>
        <v>-9.2021341853469295E-3</v>
      </c>
      <c r="K2550" s="4">
        <f t="shared" si="241"/>
        <v>-9.2021341853469295E-3</v>
      </c>
      <c r="L2550" s="4">
        <f t="shared" si="242"/>
        <v>-9.2021341853469295E-3</v>
      </c>
      <c r="M2550" s="4">
        <f t="shared" si="243"/>
        <v>-9.2022640619690357E-3</v>
      </c>
    </row>
    <row r="2551" spans="1:13" x14ac:dyDescent="0.3">
      <c r="A2551" s="1">
        <v>2549</v>
      </c>
      <c r="B2551" s="1">
        <v>29.709200991527599</v>
      </c>
      <c r="C2551" s="1">
        <v>-38.250034332015503</v>
      </c>
      <c r="D2551" s="1">
        <v>360.87499809266598</v>
      </c>
      <c r="E2551" s="1">
        <v>65.490219116210895</v>
      </c>
      <c r="F2551" s="1">
        <v>114.82299999999999</v>
      </c>
      <c r="G2551" s="1">
        <v>115.45060080140399</v>
      </c>
      <c r="H2551" s="4">
        <f t="shared" si="238"/>
        <v>29.709200991527599</v>
      </c>
      <c r="I2551" s="4">
        <f t="shared" si="239"/>
        <v>53426.547632579983</v>
      </c>
      <c r="J2551" s="5">
        <f t="shared" si="240"/>
        <v>-8.7223090397450399E-3</v>
      </c>
      <c r="K2551" s="4">
        <f t="shared" si="241"/>
        <v>-8.7223090397450399E-3</v>
      </c>
      <c r="L2551" s="4">
        <f t="shared" si="242"/>
        <v>-8.7223090397450399E-3</v>
      </c>
      <c r="M2551" s="4">
        <f t="shared" si="243"/>
        <v>-8.7224196404839666E-3</v>
      </c>
    </row>
    <row r="2552" spans="1:13" x14ac:dyDescent="0.3">
      <c r="A2552" s="1">
        <v>2550</v>
      </c>
      <c r="B2552" s="1">
        <v>29.683160185813598</v>
      </c>
      <c r="C2552" s="1">
        <v>-40.499993133566498</v>
      </c>
      <c r="D2552" s="1">
        <v>360.75000095367398</v>
      </c>
      <c r="E2552" s="1">
        <v>65.490219116210895</v>
      </c>
      <c r="F2552" s="1">
        <v>114.82299999999999</v>
      </c>
      <c r="G2552" s="1">
        <v>115.201444274732</v>
      </c>
      <c r="H2552" s="4">
        <f t="shared" si="238"/>
        <v>29.683160185813598</v>
      </c>
      <c r="I2552" s="4">
        <f t="shared" si="239"/>
        <v>53456.230792765797</v>
      </c>
      <c r="J2552" s="5">
        <f t="shared" si="240"/>
        <v>-8.3938679410245111E-3</v>
      </c>
      <c r="K2552" s="4">
        <f t="shared" si="241"/>
        <v>-8.3938679410245111E-3</v>
      </c>
      <c r="L2552" s="4">
        <f t="shared" si="242"/>
        <v>-8.3938679410245111E-3</v>
      </c>
      <c r="M2552" s="4">
        <f t="shared" si="243"/>
        <v>-8.3939665119686507E-3</v>
      </c>
    </row>
    <row r="2553" spans="1:13" x14ac:dyDescent="0.3">
      <c r="A2553" s="1">
        <v>2551</v>
      </c>
      <c r="B2553" s="1">
        <v>29.743923412429101</v>
      </c>
      <c r="C2553" s="1">
        <v>-39.5999805450395</v>
      </c>
      <c r="D2553" s="1">
        <v>360.87500095367398</v>
      </c>
      <c r="E2553" s="1">
        <v>65.490219116210895</v>
      </c>
      <c r="F2553" s="1">
        <v>114.82299999999999</v>
      </c>
      <c r="G2553" s="1">
        <v>114.958303476156</v>
      </c>
      <c r="H2553" s="4">
        <f t="shared" si="238"/>
        <v>29.743923412429101</v>
      </c>
      <c r="I2553" s="4">
        <f t="shared" si="239"/>
        <v>53485.974716178229</v>
      </c>
      <c r="J2553" s="5">
        <f t="shared" si="240"/>
        <v>-8.1744696287912016E-3</v>
      </c>
      <c r="K2553" s="4">
        <f t="shared" si="241"/>
        <v>-8.1744696287912016E-3</v>
      </c>
      <c r="L2553" s="4">
        <f t="shared" si="242"/>
        <v>-8.1744696287912016E-3</v>
      </c>
      <c r="M2553" s="4">
        <f t="shared" si="243"/>
        <v>-8.1745606705340354E-3</v>
      </c>
    </row>
    <row r="2554" spans="1:13" x14ac:dyDescent="0.3">
      <c r="A2554" s="1">
        <v>2552</v>
      </c>
      <c r="B2554" s="1">
        <v>29.7178819444444</v>
      </c>
      <c r="C2554" s="1">
        <v>-36.75</v>
      </c>
      <c r="D2554" s="1">
        <v>361</v>
      </c>
      <c r="E2554" s="1">
        <v>65.490219116210895</v>
      </c>
      <c r="F2554" s="1">
        <v>114.82298787680701</v>
      </c>
      <c r="G2554" s="1">
        <v>114.717313501915</v>
      </c>
      <c r="H2554" s="4">
        <f t="shared" si="238"/>
        <v>29.7178819444444</v>
      </c>
      <c r="I2554" s="4">
        <f t="shared" si="239"/>
        <v>53515.692598122674</v>
      </c>
      <c r="J2554" s="5">
        <f t="shared" si="240"/>
        <v>-8.1092580787391916E-3</v>
      </c>
      <c r="K2554" s="4">
        <f t="shared" si="241"/>
        <v>-8.1092580787391916E-3</v>
      </c>
      <c r="L2554" s="4">
        <f t="shared" si="242"/>
        <v>-8.1092580787391916E-3</v>
      </c>
      <c r="M2554" s="4">
        <f t="shared" si="243"/>
        <v>-8.1093469589279005E-3</v>
      </c>
    </row>
    <row r="2555" spans="1:13" x14ac:dyDescent="0.3">
      <c r="A2555" s="1">
        <v>2553</v>
      </c>
      <c r="B2555" s="1">
        <v>29.7178819444444</v>
      </c>
      <c r="C2555" s="1">
        <v>-36.749990844819202</v>
      </c>
      <c r="D2555" s="1">
        <v>361</v>
      </c>
      <c r="E2555" s="1">
        <v>65.490219116210895</v>
      </c>
      <c r="F2555" s="1">
        <v>113.23399999999999</v>
      </c>
      <c r="G2555" s="1">
        <v>114.480958300434</v>
      </c>
      <c r="H2555" s="4">
        <f t="shared" si="238"/>
        <v>29.7178819444444</v>
      </c>
      <c r="I2555" s="4">
        <f t="shared" si="239"/>
        <v>53545.410480067119</v>
      </c>
      <c r="J2555" s="5">
        <f t="shared" si="240"/>
        <v>-7.9532990245689203E-3</v>
      </c>
      <c r="K2555" s="4">
        <f t="shared" si="241"/>
        <v>-7.9532990245689203E-3</v>
      </c>
      <c r="L2555" s="4">
        <f t="shared" si="242"/>
        <v>-7.9532990245689203E-3</v>
      </c>
      <c r="M2555" s="4">
        <f t="shared" si="243"/>
        <v>-7.9533828745647784E-3</v>
      </c>
    </row>
    <row r="2556" spans="1:13" x14ac:dyDescent="0.3">
      <c r="A2556" s="1">
        <v>2554</v>
      </c>
      <c r="B2556" s="1">
        <v>29.717882043785799</v>
      </c>
      <c r="C2556" s="1">
        <v>-36.149997520436798</v>
      </c>
      <c r="D2556" s="1">
        <v>360.99999952316102</v>
      </c>
      <c r="E2556" s="1">
        <v>65.490219116210895</v>
      </c>
      <c r="F2556" s="1">
        <v>113.23399999999999</v>
      </c>
      <c r="G2556" s="1">
        <v>114.25811006066699</v>
      </c>
      <c r="H2556" s="4">
        <f t="shared" si="238"/>
        <v>29.717882043785799</v>
      </c>
      <c r="I2556" s="4">
        <f t="shared" si="239"/>
        <v>53575.128362110903</v>
      </c>
      <c r="J2556" s="5">
        <f t="shared" si="240"/>
        <v>-7.4987927954846476E-3</v>
      </c>
      <c r="K2556" s="4">
        <f t="shared" si="241"/>
        <v>-7.4987927954846476E-3</v>
      </c>
      <c r="L2556" s="4">
        <f t="shared" si="242"/>
        <v>-7.4987927954846476E-3</v>
      </c>
      <c r="M2556" s="4">
        <f t="shared" si="243"/>
        <v>-7.4988630758158984E-3</v>
      </c>
    </row>
    <row r="2557" spans="1:13" x14ac:dyDescent="0.3">
      <c r="A2557" s="1">
        <v>2555</v>
      </c>
      <c r="B2557" s="1">
        <v>29.730902926789899</v>
      </c>
      <c r="C2557" s="1">
        <v>-35.624995899182899</v>
      </c>
      <c r="D2557" s="1">
        <v>360.93749928474199</v>
      </c>
      <c r="E2557" s="1">
        <v>65.490219116210895</v>
      </c>
      <c r="F2557" s="1">
        <v>113.23399999999999</v>
      </c>
      <c r="G2557" s="1">
        <v>114.05154101463501</v>
      </c>
      <c r="H2557" s="4">
        <f t="shared" si="238"/>
        <v>29.730902926789899</v>
      </c>
      <c r="I2557" s="4">
        <f t="shared" si="239"/>
        <v>53604.859265037696</v>
      </c>
      <c r="J2557" s="5">
        <f t="shared" si="240"/>
        <v>-6.9479573674788072E-3</v>
      </c>
      <c r="K2557" s="4">
        <f t="shared" si="241"/>
        <v>-6.9479573674788072E-3</v>
      </c>
      <c r="L2557" s="4">
        <f t="shared" si="242"/>
        <v>-6.9479573674788072E-3</v>
      </c>
      <c r="M2557" s="4">
        <f t="shared" si="243"/>
        <v>-6.9480132697714034E-3</v>
      </c>
    </row>
    <row r="2558" spans="1:13" x14ac:dyDescent="0.3">
      <c r="A2558" s="1">
        <v>2556</v>
      </c>
      <c r="B2558" s="1">
        <v>29.743923346203601</v>
      </c>
      <c r="C2558" s="1">
        <v>-35.099997711227999</v>
      </c>
      <c r="D2558" s="1">
        <v>360.875</v>
      </c>
      <c r="E2558" s="1">
        <v>65.490219116210895</v>
      </c>
      <c r="F2558" s="1">
        <v>113.23399999999999</v>
      </c>
      <c r="G2558" s="1">
        <v>113.857967552842</v>
      </c>
      <c r="H2558" s="4">
        <f t="shared" si="238"/>
        <v>29.743923346203601</v>
      </c>
      <c r="I2558" s="4">
        <f t="shared" si="239"/>
        <v>53634.603188383902</v>
      </c>
      <c r="J2558" s="5">
        <f t="shared" si="240"/>
        <v>-6.5080002910145682E-3</v>
      </c>
      <c r="K2558" s="4">
        <f t="shared" si="241"/>
        <v>-6.5080002910145682E-3</v>
      </c>
      <c r="L2558" s="4">
        <f t="shared" si="242"/>
        <v>-6.5080002910145682E-3</v>
      </c>
      <c r="M2558" s="4">
        <f t="shared" si="243"/>
        <v>-6.508046231937758E-3</v>
      </c>
    </row>
    <row r="2559" spans="1:13" x14ac:dyDescent="0.3">
      <c r="A2559" s="1">
        <v>2557</v>
      </c>
      <c r="B2559" s="1">
        <v>29.7265625331137</v>
      </c>
      <c r="C2559" s="1">
        <v>-34.800021362276297</v>
      </c>
      <c r="D2559" s="1">
        <v>360.875</v>
      </c>
      <c r="E2559" s="1">
        <v>65.490219116210895</v>
      </c>
      <c r="F2559" s="1">
        <v>113.23399999999999</v>
      </c>
      <c r="G2559" s="1">
        <v>113.674312642842</v>
      </c>
      <c r="H2559" s="4">
        <f t="shared" si="238"/>
        <v>29.7265625331137</v>
      </c>
      <c r="I2559" s="4">
        <f t="shared" si="239"/>
        <v>53664.329750917015</v>
      </c>
      <c r="J2559" s="5">
        <f t="shared" si="240"/>
        <v>-6.178141512171823E-3</v>
      </c>
      <c r="K2559" s="4">
        <f t="shared" si="241"/>
        <v>-6.178141512171823E-3</v>
      </c>
      <c r="L2559" s="4">
        <f t="shared" si="242"/>
        <v>-6.178141512171823E-3</v>
      </c>
      <c r="M2559" s="4">
        <f t="shared" si="243"/>
        <v>-6.1781808155395275E-3</v>
      </c>
    </row>
    <row r="2560" spans="1:13" x14ac:dyDescent="0.3">
      <c r="A2560" s="1">
        <v>2558</v>
      </c>
      <c r="B2560" s="1">
        <v>29.730902877118801</v>
      </c>
      <c r="C2560" s="1">
        <v>-37.1999984741283</v>
      </c>
      <c r="D2560" s="1">
        <v>360.87499904632602</v>
      </c>
      <c r="E2560" s="1">
        <v>65.490219116210895</v>
      </c>
      <c r="F2560" s="1">
        <v>113.23399999999999</v>
      </c>
      <c r="G2560" s="1">
        <v>113.497656916906</v>
      </c>
      <c r="H2560" s="4">
        <f t="shared" si="238"/>
        <v>29.730902877118801</v>
      </c>
      <c r="I2560" s="4">
        <f t="shared" si="239"/>
        <v>53694.060653794135</v>
      </c>
      <c r="J2560" s="5">
        <f t="shared" si="240"/>
        <v>-5.941821769293032E-3</v>
      </c>
      <c r="K2560" s="4">
        <f t="shared" si="241"/>
        <v>-5.941821769293032E-3</v>
      </c>
      <c r="L2560" s="4">
        <f t="shared" si="242"/>
        <v>-5.941821769293032E-3</v>
      </c>
      <c r="M2560" s="4">
        <f t="shared" si="243"/>
        <v>-5.9418567327616592E-3</v>
      </c>
    </row>
    <row r="2561" spans="1:13" x14ac:dyDescent="0.3">
      <c r="A2561" s="1">
        <v>2559</v>
      </c>
      <c r="B2561" s="1">
        <v>29.7439238760225</v>
      </c>
      <c r="C2561" s="1">
        <v>-36.899990081706598</v>
      </c>
      <c r="D2561" s="1">
        <v>360.75000095368102</v>
      </c>
      <c r="E2561" s="1">
        <v>65.490219116210895</v>
      </c>
      <c r="F2561" s="1">
        <v>113.23399999999999</v>
      </c>
      <c r="G2561" s="1">
        <v>113.325192265928</v>
      </c>
      <c r="H2561" s="4">
        <f t="shared" si="238"/>
        <v>29.7439238760225</v>
      </c>
      <c r="I2561" s="4">
        <f t="shared" si="239"/>
        <v>53723.804577670155</v>
      </c>
      <c r="J2561" s="5">
        <f t="shared" si="240"/>
        <v>-5.7983153701193146E-3</v>
      </c>
      <c r="K2561" s="4">
        <f t="shared" si="241"/>
        <v>-5.7983153701193146E-3</v>
      </c>
      <c r="L2561" s="4">
        <f t="shared" si="242"/>
        <v>-5.7983153701193146E-3</v>
      </c>
      <c r="M2561" s="4">
        <f t="shared" si="243"/>
        <v>-5.7983478609502995E-3</v>
      </c>
    </row>
    <row r="2562" spans="1:13" x14ac:dyDescent="0.3">
      <c r="A2562" s="1">
        <v>2560</v>
      </c>
      <c r="B2562" s="1">
        <v>29.7786460320124</v>
      </c>
      <c r="C2562" s="1">
        <v>-35.399978638043201</v>
      </c>
      <c r="D2562" s="1">
        <v>360.875</v>
      </c>
      <c r="E2562" s="1">
        <v>65.490219116210895</v>
      </c>
      <c r="F2562" s="1">
        <v>113.23399999999999</v>
      </c>
      <c r="G2562" s="1">
        <v>113.154177201886</v>
      </c>
      <c r="H2562" s="4">
        <f t="shared" si="238"/>
        <v>29.7786460320124</v>
      </c>
      <c r="I2562" s="4">
        <f t="shared" si="239"/>
        <v>53753.583223702168</v>
      </c>
      <c r="J2562" s="5">
        <f t="shared" si="240"/>
        <v>-5.7428757458667587E-3</v>
      </c>
      <c r="K2562" s="4">
        <f t="shared" si="241"/>
        <v>-5.7428757458667587E-3</v>
      </c>
      <c r="L2562" s="4">
        <f t="shared" si="242"/>
        <v>-5.7428757458667587E-3</v>
      </c>
      <c r="M2562" s="4">
        <f t="shared" si="243"/>
        <v>-5.7429073136041342E-3</v>
      </c>
    </row>
    <row r="2563" spans="1:13" x14ac:dyDescent="0.3">
      <c r="A2563" s="1">
        <v>2561</v>
      </c>
      <c r="B2563" s="1">
        <v>29.7916666666667</v>
      </c>
      <c r="C2563" s="1">
        <v>-33.900001525878899</v>
      </c>
      <c r="D2563" s="1">
        <v>360.875</v>
      </c>
      <c r="E2563" s="1">
        <v>65.490219116210895</v>
      </c>
      <c r="F2563" s="1">
        <v>113.23399999999999</v>
      </c>
      <c r="G2563" s="1">
        <v>112.981893279305</v>
      </c>
      <c r="H2563" s="4">
        <f t="shared" si="238"/>
        <v>29.7916666666667</v>
      </c>
      <c r="I2563" s="4">
        <f t="shared" si="239"/>
        <v>53783.374890368832</v>
      </c>
      <c r="J2563" s="5">
        <f t="shared" si="240"/>
        <v>-5.7829568418797809E-3</v>
      </c>
      <c r="K2563" s="4">
        <f t="shared" si="241"/>
        <v>-5.7829568418797809E-3</v>
      </c>
      <c r="L2563" s="4">
        <f t="shared" si="242"/>
        <v>-5.7829568418797809E-3</v>
      </c>
      <c r="M2563" s="4">
        <f t="shared" si="243"/>
        <v>-5.7829890752071509E-3</v>
      </c>
    </row>
    <row r="2564" spans="1:13" x14ac:dyDescent="0.3">
      <c r="A2564" s="1">
        <v>2562</v>
      </c>
      <c r="B2564" s="1">
        <v>29.774305853580898</v>
      </c>
      <c r="C2564" s="1">
        <v>-30.899954604775399</v>
      </c>
      <c r="D2564" s="1">
        <v>361.00000381472398</v>
      </c>
      <c r="E2564" s="1">
        <v>64.705902099609403</v>
      </c>
      <c r="F2564" s="1">
        <v>113.233992492623</v>
      </c>
      <c r="G2564" s="1">
        <v>112.805601912844</v>
      </c>
      <c r="H2564" s="4">
        <f t="shared" ref="H2564:H2627" si="244">(A2564-A2563)*B2564</f>
        <v>29.774305853580898</v>
      </c>
      <c r="I2564" s="4">
        <f t="shared" ref="I2564:I2627" si="245">H2564+I2563</f>
        <v>53813.14919622241</v>
      </c>
      <c r="J2564" s="5">
        <f t="shared" ref="J2564:J2627" si="246">IF(H2564=0,0,(G2564-G2563)/H2564)</f>
        <v>-5.9209228026318155E-3</v>
      </c>
      <c r="K2564" s="4">
        <f t="shared" ref="K2564:K2627" si="247">IF(J2564&gt;1,K2563,J2564)</f>
        <v>-5.9209228026318155E-3</v>
      </c>
      <c r="L2564" s="4">
        <f t="shared" ref="L2564:L2627" si="248">IF(K2564&lt;-1,L2563,K2564)</f>
        <v>-5.9209228026318155E-3</v>
      </c>
      <c r="M2564" s="4">
        <f t="shared" ref="M2564:M2627" si="249">ASIN(L2564)</f>
        <v>-5.9209573984652375E-3</v>
      </c>
    </row>
    <row r="2565" spans="1:13" x14ac:dyDescent="0.3">
      <c r="A2565" s="1">
        <v>2563</v>
      </c>
      <c r="B2565" s="1">
        <v>29.813368121781998</v>
      </c>
      <c r="C2565" s="1">
        <v>-24.7499309550346</v>
      </c>
      <c r="D2565" s="1">
        <v>361.50000190731998</v>
      </c>
      <c r="E2565" s="1">
        <v>64.705902099609403</v>
      </c>
      <c r="F2565" s="1">
        <v>112.25</v>
      </c>
      <c r="G2565" s="1">
        <v>112.626411216707</v>
      </c>
      <c r="H2565" s="4">
        <f t="shared" si="244"/>
        <v>29.813368121781998</v>
      </c>
      <c r="I2565" s="4">
        <f t="shared" si="245"/>
        <v>53842.96256434419</v>
      </c>
      <c r="J2565" s="5">
        <f t="shared" si="246"/>
        <v>-6.0104143686496147E-3</v>
      </c>
      <c r="K2565" s="4">
        <f t="shared" si="247"/>
        <v>-6.0104143686496147E-3</v>
      </c>
      <c r="L2565" s="4">
        <f t="shared" si="248"/>
        <v>-6.0104143686496147E-3</v>
      </c>
      <c r="M2565" s="4">
        <f t="shared" si="249"/>
        <v>-6.0104505570221069E-3</v>
      </c>
    </row>
    <row r="2566" spans="1:13" x14ac:dyDescent="0.3">
      <c r="A2566" s="1">
        <v>2564</v>
      </c>
      <c r="B2566" s="1">
        <v>29.8177083333333</v>
      </c>
      <c r="C2566" s="1">
        <v>-20.100000381469702</v>
      </c>
      <c r="D2566" s="1">
        <v>361.625</v>
      </c>
      <c r="E2566" s="1">
        <v>64.705902099609403</v>
      </c>
      <c r="F2566" s="1">
        <v>112.25</v>
      </c>
      <c r="G2566" s="1">
        <v>112.449293559491</v>
      </c>
      <c r="H2566" s="4">
        <f t="shared" si="244"/>
        <v>29.8177083333333</v>
      </c>
      <c r="I2566" s="4">
        <f t="shared" si="245"/>
        <v>53872.780272677526</v>
      </c>
      <c r="J2566" s="5">
        <f t="shared" si="246"/>
        <v>-5.9400157529209329E-3</v>
      </c>
      <c r="K2566" s="4">
        <f t="shared" si="247"/>
        <v>-5.9400157529209329E-3</v>
      </c>
      <c r="L2566" s="4">
        <f t="shared" si="248"/>
        <v>-5.9400157529209329E-3</v>
      </c>
      <c r="M2566" s="4">
        <f t="shared" si="249"/>
        <v>-5.9400506845174797E-3</v>
      </c>
    </row>
    <row r="2567" spans="1:13" x14ac:dyDescent="0.3">
      <c r="A2567" s="1">
        <v>2565</v>
      </c>
      <c r="B2567" s="1">
        <v>29.804686970177201</v>
      </c>
      <c r="C2567" s="1">
        <v>-20.100025558657499</v>
      </c>
      <c r="D2567" s="1">
        <v>361.62499904631898</v>
      </c>
      <c r="E2567" s="1">
        <v>64.705902099609403</v>
      </c>
      <c r="F2567" s="1">
        <v>112.25</v>
      </c>
      <c r="G2567" s="1">
        <v>112.275343861062</v>
      </c>
      <c r="H2567" s="4">
        <f t="shared" si="244"/>
        <v>29.804686970177201</v>
      </c>
      <c r="I2567" s="4">
        <f t="shared" si="245"/>
        <v>53902.584959647706</v>
      </c>
      <c r="J2567" s="5">
        <f t="shared" si="246"/>
        <v>-5.8363202607379823E-3</v>
      </c>
      <c r="K2567" s="4">
        <f t="shared" si="247"/>
        <v>-5.8363202607379823E-3</v>
      </c>
      <c r="L2567" s="4">
        <f t="shared" si="248"/>
        <v>-5.8363202607379823E-3</v>
      </c>
      <c r="M2567" s="4">
        <f t="shared" si="249"/>
        <v>-5.8363533946528736E-3</v>
      </c>
    </row>
    <row r="2568" spans="1:13" x14ac:dyDescent="0.3">
      <c r="A2568" s="1">
        <v>2566</v>
      </c>
      <c r="B2568" s="1">
        <v>29.735243386690001</v>
      </c>
      <c r="C2568" s="1">
        <v>-23.399992370668901</v>
      </c>
      <c r="D2568" s="1">
        <v>361.5</v>
      </c>
      <c r="E2568" s="1">
        <v>64.705902099609403</v>
      </c>
      <c r="F2568" s="1">
        <v>112.25</v>
      </c>
      <c r="G2568" s="1">
        <v>112.101797027169</v>
      </c>
      <c r="H2568" s="4">
        <f t="shared" si="244"/>
        <v>29.735243386690001</v>
      </c>
      <c r="I2568" s="4">
        <f t="shared" si="245"/>
        <v>53932.320203034396</v>
      </c>
      <c r="J2568" s="5">
        <f t="shared" si="246"/>
        <v>-5.8364019973242117E-3</v>
      </c>
      <c r="K2568" s="4">
        <f t="shared" si="247"/>
        <v>-5.8364019973242117E-3</v>
      </c>
      <c r="L2568" s="4">
        <f t="shared" si="248"/>
        <v>-5.8364019973242117E-3</v>
      </c>
      <c r="M2568" s="4">
        <f t="shared" si="249"/>
        <v>-5.8364351326312394E-3</v>
      </c>
    </row>
    <row r="2569" spans="1:13" x14ac:dyDescent="0.3">
      <c r="A2569" s="1">
        <v>2567</v>
      </c>
      <c r="B2569" s="1">
        <v>29.756944477558299</v>
      </c>
      <c r="C2569" s="1">
        <v>-22.799998855565999</v>
      </c>
      <c r="D2569" s="1">
        <v>361.50000095368102</v>
      </c>
      <c r="E2569" s="1">
        <v>64.705902099609403</v>
      </c>
      <c r="F2569" s="1">
        <v>112.25</v>
      </c>
      <c r="G2569" s="1">
        <v>111.925894367472</v>
      </c>
      <c r="H2569" s="4">
        <f t="shared" si="244"/>
        <v>29.756944477558299</v>
      </c>
      <c r="I2569" s="4">
        <f t="shared" si="245"/>
        <v>53962.077147511955</v>
      </c>
      <c r="J2569" s="5">
        <f t="shared" si="246"/>
        <v>-5.9113145783385671E-3</v>
      </c>
      <c r="K2569" s="4">
        <f t="shared" si="247"/>
        <v>-5.9113145783385671E-3</v>
      </c>
      <c r="L2569" s="4">
        <f t="shared" si="248"/>
        <v>-5.9113145783385671E-3</v>
      </c>
      <c r="M2569" s="4">
        <f t="shared" si="249"/>
        <v>-5.9113490060214019E-3</v>
      </c>
    </row>
    <row r="2570" spans="1:13" x14ac:dyDescent="0.3">
      <c r="A2570" s="1">
        <v>2568</v>
      </c>
      <c r="B2570" s="1">
        <v>29.761284854675999</v>
      </c>
      <c r="C2570" s="1">
        <v>-22.500002288824302</v>
      </c>
      <c r="D2570" s="1">
        <v>361.625</v>
      </c>
      <c r="E2570" s="1">
        <v>64.705902099609403</v>
      </c>
      <c r="F2570" s="1">
        <v>112.25</v>
      </c>
      <c r="G2570" s="1">
        <v>111.744839743562</v>
      </c>
      <c r="H2570" s="4">
        <f t="shared" si="244"/>
        <v>29.761284854675999</v>
      </c>
      <c r="I2570" s="4">
        <f t="shared" si="245"/>
        <v>53991.838432366632</v>
      </c>
      <c r="J2570" s="5">
        <f t="shared" si="246"/>
        <v>-6.083562077178058E-3</v>
      </c>
      <c r="K2570" s="4">
        <f t="shared" si="247"/>
        <v>-6.083562077178058E-3</v>
      </c>
      <c r="L2570" s="4">
        <f t="shared" si="248"/>
        <v>-6.083562077178058E-3</v>
      </c>
      <c r="M2570" s="4">
        <f t="shared" si="249"/>
        <v>-6.0835996029655285E-3</v>
      </c>
    </row>
    <row r="2571" spans="1:13" x14ac:dyDescent="0.3">
      <c r="A2571" s="1">
        <v>2569</v>
      </c>
      <c r="B2571" s="1">
        <v>29.7699656089145</v>
      </c>
      <c r="C2571" s="1">
        <v>-22.649999237053201</v>
      </c>
      <c r="D2571" s="1">
        <v>361.625</v>
      </c>
      <c r="E2571" s="1">
        <v>64.705902099609403</v>
      </c>
      <c r="F2571" s="1">
        <v>112.25</v>
      </c>
      <c r="G2571" s="1">
        <v>111.555755121708</v>
      </c>
      <c r="H2571" s="4">
        <f t="shared" si="244"/>
        <v>29.7699656089145</v>
      </c>
      <c r="I2571" s="4">
        <f t="shared" si="245"/>
        <v>54021.608397975549</v>
      </c>
      <c r="J2571" s="5">
        <f t="shared" si="246"/>
        <v>-6.3515230194747955E-3</v>
      </c>
      <c r="K2571" s="4">
        <f t="shared" si="247"/>
        <v>-6.3515230194747955E-3</v>
      </c>
      <c r="L2571" s="4">
        <f t="shared" si="248"/>
        <v>-6.3515230194747955E-3</v>
      </c>
      <c r="M2571" s="4">
        <f t="shared" si="249"/>
        <v>-6.351565725609255E-3</v>
      </c>
    </row>
    <row r="2572" spans="1:13" x14ac:dyDescent="0.3">
      <c r="A2572" s="1">
        <v>2570</v>
      </c>
      <c r="B2572" s="1">
        <v>29.813367525740901</v>
      </c>
      <c r="C2572" s="1">
        <v>-22.350010681070501</v>
      </c>
      <c r="D2572" s="1">
        <v>361.62500095366602</v>
      </c>
      <c r="E2572" s="1">
        <v>64.705902099609403</v>
      </c>
      <c r="F2572" s="1">
        <v>112.25</v>
      </c>
      <c r="G2572" s="1">
        <v>111.35563482379899</v>
      </c>
      <c r="H2572" s="4">
        <f t="shared" si="244"/>
        <v>29.813367525740901</v>
      </c>
      <c r="I2572" s="4">
        <f t="shared" si="245"/>
        <v>54051.421765501291</v>
      </c>
      <c r="J2572" s="5">
        <f t="shared" si="246"/>
        <v>-6.7124352100186406E-3</v>
      </c>
      <c r="K2572" s="4">
        <f t="shared" si="247"/>
        <v>-6.7124352100186406E-3</v>
      </c>
      <c r="L2572" s="4">
        <f t="shared" si="248"/>
        <v>-6.7124352100186406E-3</v>
      </c>
      <c r="M2572" s="4">
        <f t="shared" si="249"/>
        <v>-6.7124856178339956E-3</v>
      </c>
    </row>
    <row r="2573" spans="1:13" x14ac:dyDescent="0.3">
      <c r="A2573" s="1">
        <v>2571</v>
      </c>
      <c r="B2573" s="1">
        <v>29.7439236111111</v>
      </c>
      <c r="C2573" s="1">
        <v>-23.700000762939499</v>
      </c>
      <c r="D2573" s="1">
        <v>361.75</v>
      </c>
      <c r="E2573" s="1">
        <v>64.705902099609403</v>
      </c>
      <c r="F2573" s="1">
        <v>112.25</v>
      </c>
      <c r="G2573" s="1">
        <v>111.141297749264</v>
      </c>
      <c r="H2573" s="4">
        <f t="shared" si="244"/>
        <v>29.7439236111111</v>
      </c>
      <c r="I2573" s="4">
        <f t="shared" si="245"/>
        <v>54081.1656891124</v>
      </c>
      <c r="J2573" s="5">
        <f t="shared" si="246"/>
        <v>-7.2060793773329902E-3</v>
      </c>
      <c r="K2573" s="4">
        <f t="shared" si="247"/>
        <v>-7.2060793773329902E-3</v>
      </c>
      <c r="L2573" s="4">
        <f t="shared" si="248"/>
        <v>-7.2060793773329902E-3</v>
      </c>
      <c r="M2573" s="4">
        <f t="shared" si="249"/>
        <v>-7.2061417445009107E-3</v>
      </c>
    </row>
    <row r="2574" spans="1:13" x14ac:dyDescent="0.3">
      <c r="A2574" s="1">
        <v>2572</v>
      </c>
      <c r="B2574" s="1">
        <v>29.6701388888889</v>
      </c>
      <c r="C2574" s="1">
        <v>-28.500001907348601</v>
      </c>
      <c r="D2574" s="1">
        <v>361.375</v>
      </c>
      <c r="E2574" s="1">
        <v>64.705902099609403</v>
      </c>
      <c r="F2574" s="1">
        <v>112.249981391918</v>
      </c>
      <c r="G2574" s="1">
        <v>110.909336882427</v>
      </c>
      <c r="H2574" s="4">
        <f t="shared" si="244"/>
        <v>29.6701388888889</v>
      </c>
      <c r="I2574" s="4">
        <f t="shared" si="245"/>
        <v>54110.835828001291</v>
      </c>
      <c r="J2574" s="5">
        <f t="shared" si="246"/>
        <v>-7.8179905967297614E-3</v>
      </c>
      <c r="K2574" s="4">
        <f t="shared" si="247"/>
        <v>-7.8179905967297614E-3</v>
      </c>
      <c r="L2574" s="4">
        <f t="shared" si="248"/>
        <v>-7.8179905967297614E-3</v>
      </c>
      <c r="M2574" s="4">
        <f t="shared" si="249"/>
        <v>-7.8180702394575127E-3</v>
      </c>
    </row>
    <row r="2575" spans="1:13" x14ac:dyDescent="0.3">
      <c r="A2575" s="1">
        <v>2573</v>
      </c>
      <c r="B2575" s="1">
        <v>29.670139087570899</v>
      </c>
      <c r="C2575" s="1">
        <v>-28.5000179290559</v>
      </c>
      <c r="D2575" s="1">
        <v>361.37499904632602</v>
      </c>
      <c r="E2575" s="1">
        <v>64.705902099609403</v>
      </c>
      <c r="F2575" s="1">
        <v>109.81100000000001</v>
      </c>
      <c r="G2575" s="1">
        <v>110.665757611242</v>
      </c>
      <c r="H2575" s="4">
        <f t="shared" si="244"/>
        <v>29.670139087570899</v>
      </c>
      <c r="I2575" s="4">
        <f t="shared" si="245"/>
        <v>54140.505967088859</v>
      </c>
      <c r="J2575" s="5">
        <f t="shared" si="246"/>
        <v>-8.2095763173228968E-3</v>
      </c>
      <c r="K2575" s="4">
        <f t="shared" si="247"/>
        <v>-8.2095763173228968E-3</v>
      </c>
      <c r="L2575" s="4">
        <f t="shared" si="248"/>
        <v>-8.2095763173228968E-3</v>
      </c>
      <c r="M2575" s="4">
        <f t="shared" si="249"/>
        <v>-8.2096685371184277E-3</v>
      </c>
    </row>
    <row r="2576" spans="1:13" x14ac:dyDescent="0.3">
      <c r="A2576" s="1">
        <v>2574</v>
      </c>
      <c r="B2576" s="1">
        <v>29.696180621783402</v>
      </c>
      <c r="C2576" s="1">
        <v>-30.600000381469702</v>
      </c>
      <c r="D2576" s="1">
        <v>361.24999904631898</v>
      </c>
      <c r="E2576" s="1">
        <v>64.705902099609403</v>
      </c>
      <c r="F2576" s="1">
        <v>109.81100000000001</v>
      </c>
      <c r="G2576" s="1">
        <v>110.426073040688</v>
      </c>
      <c r="H2576" s="4">
        <f t="shared" si="244"/>
        <v>29.696180621783402</v>
      </c>
      <c r="I2576" s="4">
        <f t="shared" si="245"/>
        <v>54170.202147710639</v>
      </c>
      <c r="J2576" s="5">
        <f t="shared" si="246"/>
        <v>-8.0712255089863561E-3</v>
      </c>
      <c r="K2576" s="4">
        <f t="shared" si="247"/>
        <v>-8.0712255089863561E-3</v>
      </c>
      <c r="L2576" s="4">
        <f t="shared" si="248"/>
        <v>-8.0712255089863561E-3</v>
      </c>
      <c r="M2576" s="4">
        <f t="shared" si="249"/>
        <v>-8.0713131444575589E-3</v>
      </c>
    </row>
    <row r="2577" spans="1:13" x14ac:dyDescent="0.3">
      <c r="A2577" s="1">
        <v>2575</v>
      </c>
      <c r="B2577" s="1">
        <v>29.704860515073701</v>
      </c>
      <c r="C2577" s="1">
        <v>-30.600027846890001</v>
      </c>
      <c r="D2577" s="1">
        <v>361.125</v>
      </c>
      <c r="E2577" s="1">
        <v>64.705902099609403</v>
      </c>
      <c r="F2577" s="1">
        <v>109.81100000000001</v>
      </c>
      <c r="G2577" s="1">
        <v>110.19616563528101</v>
      </c>
      <c r="H2577" s="4">
        <f t="shared" si="244"/>
        <v>29.704860515073701</v>
      </c>
      <c r="I2577" s="4">
        <f t="shared" si="245"/>
        <v>54199.907008225709</v>
      </c>
      <c r="J2577" s="5">
        <f t="shared" si="246"/>
        <v>-7.7397234466165636E-3</v>
      </c>
      <c r="K2577" s="4">
        <f t="shared" si="247"/>
        <v>-7.7397234466165636E-3</v>
      </c>
      <c r="L2577" s="4">
        <f t="shared" si="248"/>
        <v>-7.7397234466165636E-3</v>
      </c>
      <c r="M2577" s="4">
        <f t="shared" si="249"/>
        <v>-7.7398007212201051E-3</v>
      </c>
    </row>
    <row r="2578" spans="1:13" x14ac:dyDescent="0.3">
      <c r="A2578" s="1">
        <v>2576</v>
      </c>
      <c r="B2578" s="1">
        <v>29.6657986111111</v>
      </c>
      <c r="C2578" s="1">
        <v>-32.400001525878899</v>
      </c>
      <c r="D2578" s="1">
        <v>361.125</v>
      </c>
      <c r="E2578" s="1">
        <v>64.705902099609403</v>
      </c>
      <c r="F2578" s="1">
        <v>109.81100000000001</v>
      </c>
      <c r="G2578" s="1">
        <v>109.97238080032599</v>
      </c>
      <c r="H2578" s="4">
        <f t="shared" si="244"/>
        <v>29.6657986111111</v>
      </c>
      <c r="I2578" s="4">
        <f t="shared" si="245"/>
        <v>54229.572806836819</v>
      </c>
      <c r="J2578" s="5">
        <f t="shared" si="246"/>
        <v>-7.5435297693686593E-3</v>
      </c>
      <c r="K2578" s="4">
        <f t="shared" si="247"/>
        <v>-7.5435297693686593E-3</v>
      </c>
      <c r="L2578" s="4">
        <f t="shared" si="248"/>
        <v>-7.5435297693686593E-3</v>
      </c>
      <c r="M2578" s="4">
        <f t="shared" si="249"/>
        <v>-7.543601315094922E-3</v>
      </c>
    </row>
    <row r="2579" spans="1:13" x14ac:dyDescent="0.3">
      <c r="A2579" s="1">
        <v>2577</v>
      </c>
      <c r="B2579" s="1">
        <v>29.735242956215298</v>
      </c>
      <c r="C2579" s="1">
        <v>-30.750013351331699</v>
      </c>
      <c r="D2579" s="1">
        <v>361.249998092667</v>
      </c>
      <c r="E2579" s="1">
        <v>64.705902099609403</v>
      </c>
      <c r="F2579" s="1">
        <v>109.81100000000001</v>
      </c>
      <c r="G2579" s="1">
        <v>109.751161265151</v>
      </c>
      <c r="H2579" s="4">
        <f t="shared" si="244"/>
        <v>29.735242956215298</v>
      </c>
      <c r="I2579" s="4">
        <f t="shared" si="245"/>
        <v>54259.308049793035</v>
      </c>
      <c r="J2579" s="5">
        <f t="shared" si="246"/>
        <v>-7.4396410851842697E-3</v>
      </c>
      <c r="K2579" s="4">
        <f t="shared" si="247"/>
        <v>-7.4396410851842697E-3</v>
      </c>
      <c r="L2579" s="4">
        <f t="shared" si="248"/>
        <v>-7.4396410851842697E-3</v>
      </c>
      <c r="M2579" s="4">
        <f t="shared" si="249"/>
        <v>-7.4397097154245027E-3</v>
      </c>
    </row>
    <row r="2580" spans="1:13" x14ac:dyDescent="0.3">
      <c r="A2580" s="1">
        <v>2578</v>
      </c>
      <c r="B2580" s="1">
        <v>29.7222222222222</v>
      </c>
      <c r="C2580" s="1">
        <v>-32.25</v>
      </c>
      <c r="D2580" s="1">
        <v>361</v>
      </c>
      <c r="E2580" s="1">
        <v>64.705902099609403</v>
      </c>
      <c r="F2580" s="1">
        <v>109.81100000000001</v>
      </c>
      <c r="G2580" s="1">
        <v>109.528990536941</v>
      </c>
      <c r="H2580" s="4">
        <f t="shared" si="244"/>
        <v>29.7222222222222</v>
      </c>
      <c r="I2580" s="4">
        <f t="shared" si="245"/>
        <v>54289.030272015254</v>
      </c>
      <c r="J2580" s="5">
        <f t="shared" si="246"/>
        <v>-7.4749030051963587E-3</v>
      </c>
      <c r="K2580" s="4">
        <f t="shared" si="247"/>
        <v>-7.4749030051963587E-3</v>
      </c>
      <c r="L2580" s="4">
        <f t="shared" si="248"/>
        <v>-7.4749030051963587E-3</v>
      </c>
      <c r="M2580" s="4">
        <f t="shared" si="249"/>
        <v>-7.4749726159529812E-3</v>
      </c>
    </row>
    <row r="2581" spans="1:13" x14ac:dyDescent="0.3">
      <c r="A2581" s="1">
        <v>2579</v>
      </c>
      <c r="B2581" s="1">
        <v>29.713541931574198</v>
      </c>
      <c r="C2581" s="1">
        <v>-32.8499633791834</v>
      </c>
      <c r="D2581" s="1">
        <v>361.00000190733402</v>
      </c>
      <c r="E2581" s="1">
        <v>64.705902099609403</v>
      </c>
      <c r="F2581" s="1">
        <v>109.81100000000001</v>
      </c>
      <c r="G2581" s="1">
        <v>109.30233700276899</v>
      </c>
      <c r="H2581" s="4">
        <f t="shared" si="244"/>
        <v>29.713541931574198</v>
      </c>
      <c r="I2581" s="4">
        <f t="shared" si="245"/>
        <v>54318.743813946829</v>
      </c>
      <c r="J2581" s="5">
        <f t="shared" si="246"/>
        <v>-7.6279541057054185E-3</v>
      </c>
      <c r="K2581" s="4">
        <f t="shared" si="247"/>
        <v>-7.6279541057054185E-3</v>
      </c>
      <c r="L2581" s="4">
        <f t="shared" si="248"/>
        <v>-7.6279541057054185E-3</v>
      </c>
      <c r="M2581" s="4">
        <f t="shared" si="249"/>
        <v>-7.6280280805966832E-3</v>
      </c>
    </row>
    <row r="2582" spans="1:13" x14ac:dyDescent="0.3">
      <c r="A2582" s="1">
        <v>2580</v>
      </c>
      <c r="B2582" s="1">
        <v>29.730902711550499</v>
      </c>
      <c r="C2582" s="1">
        <v>-30.299997711185199</v>
      </c>
      <c r="D2582" s="1">
        <v>361.125</v>
      </c>
      <c r="E2582" s="1">
        <v>64.705902099609403</v>
      </c>
      <c r="F2582" s="1">
        <v>109.81100000000001</v>
      </c>
      <c r="G2582" s="1">
        <v>109.06759779129101</v>
      </c>
      <c r="H2582" s="4">
        <f t="shared" si="244"/>
        <v>29.730902711550499</v>
      </c>
      <c r="I2582" s="4">
        <f t="shared" si="245"/>
        <v>54348.474716658377</v>
      </c>
      <c r="J2582" s="5">
        <f t="shared" si="246"/>
        <v>-7.8954619627741723E-3</v>
      </c>
      <c r="K2582" s="4">
        <f t="shared" si="247"/>
        <v>-7.8954619627741723E-3</v>
      </c>
      <c r="L2582" s="4">
        <f t="shared" si="248"/>
        <v>-7.8954619627741723E-3</v>
      </c>
      <c r="M2582" s="4">
        <f t="shared" si="249"/>
        <v>-7.8955439967139749E-3</v>
      </c>
    </row>
    <row r="2583" spans="1:13" x14ac:dyDescent="0.3">
      <c r="A2583" s="1">
        <v>2581</v>
      </c>
      <c r="B2583" s="1">
        <v>29.722222155994899</v>
      </c>
      <c r="C2583" s="1">
        <v>-29.849997901919998</v>
      </c>
      <c r="D2583" s="1">
        <v>361.125</v>
      </c>
      <c r="E2583" s="1">
        <v>64.705902099609403</v>
      </c>
      <c r="F2583" s="1">
        <v>109.81100000000001</v>
      </c>
      <c r="G2583" s="1">
        <v>108.82104150170299</v>
      </c>
      <c r="H2583" s="4">
        <f t="shared" si="244"/>
        <v>29.722222155994899</v>
      </c>
      <c r="I2583" s="4">
        <f t="shared" si="245"/>
        <v>54378.19693881437</v>
      </c>
      <c r="J2583" s="5">
        <f t="shared" si="246"/>
        <v>-8.2953518177066796E-3</v>
      </c>
      <c r="K2583" s="4">
        <f t="shared" si="247"/>
        <v>-8.2953518177066796E-3</v>
      </c>
      <c r="L2583" s="4">
        <f t="shared" si="248"/>
        <v>-8.2953518177066796E-3</v>
      </c>
      <c r="M2583" s="4">
        <f t="shared" si="249"/>
        <v>-8.2954469584691579E-3</v>
      </c>
    </row>
    <row r="2584" spans="1:13" x14ac:dyDescent="0.3">
      <c r="A2584" s="1">
        <v>2582</v>
      </c>
      <c r="B2584" s="1">
        <v>29.713541699780102</v>
      </c>
      <c r="C2584" s="1">
        <v>-29.400015258670301</v>
      </c>
      <c r="D2584" s="1">
        <v>361.125</v>
      </c>
      <c r="E2584" s="1">
        <v>64.705902099609403</v>
      </c>
      <c r="F2584" s="1">
        <v>109.81100000000001</v>
      </c>
      <c r="G2584" s="1">
        <v>108.558748889622</v>
      </c>
      <c r="H2584" s="4">
        <f t="shared" si="244"/>
        <v>29.713541699780102</v>
      </c>
      <c r="I2584" s="4">
        <f t="shared" si="245"/>
        <v>54407.910480514147</v>
      </c>
      <c r="J2584" s="5">
        <f t="shared" si="246"/>
        <v>-8.8273762424941407E-3</v>
      </c>
      <c r="K2584" s="4">
        <f t="shared" si="247"/>
        <v>-8.8273762424941407E-3</v>
      </c>
      <c r="L2584" s="4">
        <f t="shared" si="248"/>
        <v>-8.8273762424941407E-3</v>
      </c>
      <c r="M2584" s="4">
        <f t="shared" si="249"/>
        <v>-8.8274908884900805E-3</v>
      </c>
    </row>
    <row r="2585" spans="1:13" x14ac:dyDescent="0.3">
      <c r="A2585" s="1">
        <v>2583</v>
      </c>
      <c r="B2585" s="1">
        <v>29.7178819444444</v>
      </c>
      <c r="C2585" s="1">
        <v>-31.200000762939499</v>
      </c>
      <c r="D2585" s="1">
        <v>361.125</v>
      </c>
      <c r="E2585" s="1">
        <v>64.705902099609403</v>
      </c>
      <c r="F2585" s="1">
        <v>109.81100000000001</v>
      </c>
      <c r="G2585" s="1">
        <v>108.276550566998</v>
      </c>
      <c r="H2585" s="4">
        <f t="shared" si="244"/>
        <v>29.7178819444444</v>
      </c>
      <c r="I2585" s="4">
        <f t="shared" si="245"/>
        <v>54437.628362458592</v>
      </c>
      <c r="J2585" s="5">
        <f t="shared" si="246"/>
        <v>-9.4959096732246551E-3</v>
      </c>
      <c r="K2585" s="4">
        <f t="shared" si="247"/>
        <v>-9.4959096732246551E-3</v>
      </c>
      <c r="L2585" s="4">
        <f t="shared" si="248"/>
        <v>-9.4959096732246551E-3</v>
      </c>
      <c r="M2585" s="4">
        <f t="shared" si="249"/>
        <v>-9.496052390352637E-3</v>
      </c>
    </row>
    <row r="2586" spans="1:13" x14ac:dyDescent="0.3">
      <c r="A2586" s="1">
        <v>2584</v>
      </c>
      <c r="B2586" s="1">
        <v>29.6657988760164</v>
      </c>
      <c r="C2586" s="1">
        <v>-32.999981689746299</v>
      </c>
      <c r="D2586" s="1">
        <v>361.00000095365903</v>
      </c>
      <c r="E2586" s="1">
        <v>64.705902099609403</v>
      </c>
      <c r="F2586" s="1">
        <v>109.810966148913</v>
      </c>
      <c r="G2586" s="1">
        <v>107.969960860295</v>
      </c>
      <c r="H2586" s="4">
        <f t="shared" si="244"/>
        <v>29.6657988760164</v>
      </c>
      <c r="I2586" s="4">
        <f t="shared" si="245"/>
        <v>54467.294161334612</v>
      </c>
      <c r="J2586" s="5">
        <f t="shared" si="246"/>
        <v>-1.0334786802281568E-2</v>
      </c>
      <c r="K2586" s="4">
        <f t="shared" si="247"/>
        <v>-1.0334786802281568E-2</v>
      </c>
      <c r="L2586" s="4">
        <f t="shared" si="248"/>
        <v>-1.0334786802281568E-2</v>
      </c>
      <c r="M2586" s="4">
        <f t="shared" si="249"/>
        <v>-1.0334970783796239E-2</v>
      </c>
    </row>
    <row r="2587" spans="1:13" x14ac:dyDescent="0.3">
      <c r="A2587" s="1">
        <v>2585</v>
      </c>
      <c r="B2587" s="1">
        <v>29.700520568428001</v>
      </c>
      <c r="C2587" s="1">
        <v>-30.600018691723399</v>
      </c>
      <c r="D2587" s="1">
        <v>361.12499904634097</v>
      </c>
      <c r="E2587" s="1">
        <v>64.705902099609403</v>
      </c>
      <c r="F2587" s="1">
        <v>105.37403385108701</v>
      </c>
      <c r="G2587" s="1">
        <v>107.651738810673</v>
      </c>
      <c r="H2587" s="4">
        <f t="shared" si="244"/>
        <v>29.700520568428001</v>
      </c>
      <c r="I2587" s="4">
        <f t="shared" si="245"/>
        <v>54496.994681903037</v>
      </c>
      <c r="J2587" s="5">
        <f t="shared" si="246"/>
        <v>-1.0714359328781665E-2</v>
      </c>
      <c r="K2587" s="4">
        <f t="shared" si="247"/>
        <v>-1.0714359328781665E-2</v>
      </c>
      <c r="L2587" s="4">
        <f t="shared" si="248"/>
        <v>-1.0714359328781665E-2</v>
      </c>
      <c r="M2587" s="4">
        <f t="shared" si="249"/>
        <v>-1.071456433630902E-2</v>
      </c>
    </row>
    <row r="2588" spans="1:13" x14ac:dyDescent="0.3">
      <c r="A2588" s="1">
        <v>2586</v>
      </c>
      <c r="B2588" s="1">
        <v>29.735242790648101</v>
      </c>
      <c r="C2588" s="1">
        <v>-32.550044250129801</v>
      </c>
      <c r="D2588" s="1">
        <v>360.87499618533201</v>
      </c>
      <c r="E2588" s="1">
        <v>64.705902099609403</v>
      </c>
      <c r="F2588" s="1">
        <v>105.374</v>
      </c>
      <c r="G2588" s="1">
        <v>107.35209085644399</v>
      </c>
      <c r="H2588" s="4">
        <f t="shared" si="244"/>
        <v>29.735242790648101</v>
      </c>
      <c r="I2588" s="4">
        <f t="shared" si="245"/>
        <v>54526.729924693689</v>
      </c>
      <c r="J2588" s="5">
        <f t="shared" si="246"/>
        <v>-1.0077198842420173E-2</v>
      </c>
      <c r="K2588" s="4">
        <f t="shared" si="247"/>
        <v>-1.0077198842420173E-2</v>
      </c>
      <c r="L2588" s="4">
        <f t="shared" si="248"/>
        <v>-1.0077198842420173E-2</v>
      </c>
      <c r="M2588" s="4">
        <f t="shared" si="249"/>
        <v>-1.0077369406698419E-2</v>
      </c>
    </row>
    <row r="2589" spans="1:13" x14ac:dyDescent="0.3">
      <c r="A2589" s="1">
        <v>2587</v>
      </c>
      <c r="B2589" s="1">
        <v>29.717881845103399</v>
      </c>
      <c r="C2589" s="1">
        <v>-35.250021743778902</v>
      </c>
      <c r="D2589" s="1">
        <v>360.62499904632602</v>
      </c>
      <c r="E2589" s="1">
        <v>64.705902099609403</v>
      </c>
      <c r="F2589" s="1">
        <v>105.374</v>
      </c>
      <c r="G2589" s="1">
        <v>107.083886384461</v>
      </c>
      <c r="H2589" s="4">
        <f t="shared" si="244"/>
        <v>29.717881845103399</v>
      </c>
      <c r="I2589" s="4">
        <f t="shared" si="245"/>
        <v>54556.447806538796</v>
      </c>
      <c r="J2589" s="5">
        <f t="shared" si="246"/>
        <v>-9.0250197972029881E-3</v>
      </c>
      <c r="K2589" s="4">
        <f t="shared" si="247"/>
        <v>-9.0250197972029881E-3</v>
      </c>
      <c r="L2589" s="4">
        <f t="shared" si="248"/>
        <v>-9.0250197972029881E-3</v>
      </c>
      <c r="M2589" s="4">
        <f t="shared" si="249"/>
        <v>-9.0251423178151352E-3</v>
      </c>
    </row>
    <row r="2590" spans="1:13" x14ac:dyDescent="0.3">
      <c r="A2590" s="1">
        <v>2588</v>
      </c>
      <c r="B2590" s="1">
        <v>29.7048611111111</v>
      </c>
      <c r="C2590" s="1">
        <v>-38.1000068664408</v>
      </c>
      <c r="D2590" s="1">
        <v>360.50000095367398</v>
      </c>
      <c r="E2590" s="1">
        <v>64.705902099609403</v>
      </c>
      <c r="F2590" s="1">
        <v>105.374</v>
      </c>
      <c r="G2590" s="1">
        <v>106.842862166621</v>
      </c>
      <c r="H2590" s="4">
        <f t="shared" si="244"/>
        <v>29.7048611111111</v>
      </c>
      <c r="I2590" s="4">
        <f t="shared" si="245"/>
        <v>54586.152667649905</v>
      </c>
      <c r="J2590" s="5">
        <f t="shared" si="246"/>
        <v>-8.1139654866064174E-3</v>
      </c>
      <c r="K2590" s="4">
        <f t="shared" si="247"/>
        <v>-8.1139654866064174E-3</v>
      </c>
      <c r="L2590" s="4">
        <f t="shared" si="248"/>
        <v>-8.1139654866064174E-3</v>
      </c>
      <c r="M2590" s="4">
        <f t="shared" si="249"/>
        <v>-8.114054521672364E-3</v>
      </c>
    </row>
    <row r="2591" spans="1:13" x14ac:dyDescent="0.3">
      <c r="A2591" s="1">
        <v>2589</v>
      </c>
      <c r="B2591" s="1">
        <v>29.7048613429086</v>
      </c>
      <c r="C2591" s="1">
        <v>-38.699962997165102</v>
      </c>
      <c r="D2591" s="1">
        <v>360.62500190736199</v>
      </c>
      <c r="E2591" s="1">
        <v>64.705902099609403</v>
      </c>
      <c r="F2591" s="1">
        <v>105.374</v>
      </c>
      <c r="G2591" s="1">
        <v>106.62518689602599</v>
      </c>
      <c r="H2591" s="4">
        <f t="shared" si="244"/>
        <v>29.7048613429086</v>
      </c>
      <c r="I2591" s="4">
        <f t="shared" si="245"/>
        <v>54615.857528992812</v>
      </c>
      <c r="J2591" s="5">
        <f t="shared" si="246"/>
        <v>-7.3279342422170454E-3</v>
      </c>
      <c r="K2591" s="4">
        <f t="shared" si="247"/>
        <v>-7.3279342422170454E-3</v>
      </c>
      <c r="L2591" s="4">
        <f t="shared" si="248"/>
        <v>-7.3279342422170454E-3</v>
      </c>
      <c r="M2591" s="4">
        <f t="shared" si="249"/>
        <v>-7.3279998271282348E-3</v>
      </c>
    </row>
    <row r="2592" spans="1:13" x14ac:dyDescent="0.3">
      <c r="A2592" s="1">
        <v>2590</v>
      </c>
      <c r="B2592" s="1">
        <v>29.7352428568765</v>
      </c>
      <c r="C2592" s="1">
        <v>-33.7499656682755</v>
      </c>
      <c r="D2592" s="1">
        <v>360.87500190731998</v>
      </c>
      <c r="E2592" s="1">
        <v>64.705902099609403</v>
      </c>
      <c r="F2592" s="1">
        <v>105.374</v>
      </c>
      <c r="G2592" s="1">
        <v>106.42740041928499</v>
      </c>
      <c r="H2592" s="4">
        <f t="shared" si="244"/>
        <v>29.7352428568765</v>
      </c>
      <c r="I2592" s="4">
        <f t="shared" si="245"/>
        <v>54645.59277184969</v>
      </c>
      <c r="J2592" s="5">
        <f t="shared" si="246"/>
        <v>-6.6515843739026843E-3</v>
      </c>
      <c r="K2592" s="4">
        <f t="shared" si="247"/>
        <v>-6.6515843739026843E-3</v>
      </c>
      <c r="L2592" s="4">
        <f t="shared" si="248"/>
        <v>-6.6515843739026843E-3</v>
      </c>
      <c r="M2592" s="4">
        <f t="shared" si="249"/>
        <v>-6.6516334231909108E-3</v>
      </c>
    </row>
    <row r="2593" spans="1:13" x14ac:dyDescent="0.3">
      <c r="A2593" s="1">
        <v>2591</v>
      </c>
      <c r="B2593" s="1">
        <v>29.7222222222222</v>
      </c>
      <c r="C2593" s="1">
        <v>-31.500001907348601</v>
      </c>
      <c r="D2593" s="1">
        <v>361</v>
      </c>
      <c r="E2593" s="1">
        <v>64.705902099609403</v>
      </c>
      <c r="F2593" s="1">
        <v>105.374</v>
      </c>
      <c r="G2593" s="1">
        <v>106.24635873411</v>
      </c>
      <c r="H2593" s="4">
        <f t="shared" si="244"/>
        <v>29.7222222222222</v>
      </c>
      <c r="I2593" s="4">
        <f t="shared" si="245"/>
        <v>54675.314994071909</v>
      </c>
      <c r="J2593" s="5">
        <f t="shared" si="246"/>
        <v>-6.0911221180370246E-3</v>
      </c>
      <c r="K2593" s="4">
        <f t="shared" si="247"/>
        <v>-6.0911221180370246E-3</v>
      </c>
      <c r="L2593" s="4">
        <f t="shared" si="248"/>
        <v>-6.0911221180370246E-3</v>
      </c>
      <c r="M2593" s="4">
        <f t="shared" si="249"/>
        <v>-6.0911597838998362E-3</v>
      </c>
    </row>
    <row r="2594" spans="1:13" x14ac:dyDescent="0.3">
      <c r="A2594" s="1">
        <v>2592</v>
      </c>
      <c r="B2594" s="1">
        <v>29.687499933772202</v>
      </c>
      <c r="C2594" s="1">
        <v>-32.4000335695671</v>
      </c>
      <c r="D2594" s="1">
        <v>360.74999809263801</v>
      </c>
      <c r="E2594" s="1">
        <v>64.705902099609403</v>
      </c>
      <c r="F2594" s="1">
        <v>105.374</v>
      </c>
      <c r="G2594" s="1">
        <v>106.07918401244299</v>
      </c>
      <c r="H2594" s="4">
        <f t="shared" si="244"/>
        <v>29.687499933772202</v>
      </c>
      <c r="I2594" s="4">
        <f t="shared" si="245"/>
        <v>54705.002494005683</v>
      </c>
      <c r="J2594" s="5">
        <f t="shared" si="246"/>
        <v>-5.6311485318719474E-3</v>
      </c>
      <c r="K2594" s="4">
        <f t="shared" si="247"/>
        <v>-5.6311485318719474E-3</v>
      </c>
      <c r="L2594" s="4">
        <f t="shared" si="248"/>
        <v>-5.6311485318719474E-3</v>
      </c>
      <c r="M2594" s="4">
        <f t="shared" si="249"/>
        <v>-5.6311782927606167E-3</v>
      </c>
    </row>
    <row r="2595" spans="1:13" x14ac:dyDescent="0.3">
      <c r="A2595" s="1">
        <v>2593</v>
      </c>
      <c r="B2595" s="1">
        <v>29.6788194444444</v>
      </c>
      <c r="C2595" s="1">
        <v>-36.600002288818402</v>
      </c>
      <c r="D2595" s="1">
        <v>360.5</v>
      </c>
      <c r="E2595" s="1">
        <v>64.705902099609403</v>
      </c>
      <c r="F2595" s="1">
        <v>105.373991836672</v>
      </c>
      <c r="G2595" s="1">
        <v>105.923218887109</v>
      </c>
      <c r="H2595" s="4">
        <f t="shared" si="244"/>
        <v>29.6788194444444</v>
      </c>
      <c r="I2595" s="4">
        <f t="shared" si="245"/>
        <v>54734.681313450128</v>
      </c>
      <c r="J2595" s="5">
        <f t="shared" si="246"/>
        <v>-5.2550986950792421E-3</v>
      </c>
      <c r="K2595" s="4">
        <f t="shared" si="247"/>
        <v>-5.2550986950792421E-3</v>
      </c>
      <c r="L2595" s="4">
        <f t="shared" si="248"/>
        <v>-5.2550986950792421E-3</v>
      </c>
      <c r="M2595" s="4">
        <f t="shared" si="249"/>
        <v>-5.255122882901986E-3</v>
      </c>
    </row>
    <row r="2596" spans="1:13" x14ac:dyDescent="0.3">
      <c r="A2596" s="1">
        <v>2594</v>
      </c>
      <c r="B2596" s="1">
        <v>29.6788194444444</v>
      </c>
      <c r="C2596" s="1">
        <v>-36.600002288818402</v>
      </c>
      <c r="D2596" s="1">
        <v>360.5</v>
      </c>
      <c r="E2596" s="1">
        <v>64.705902099609403</v>
      </c>
      <c r="F2596" s="1">
        <v>104.839</v>
      </c>
      <c r="G2596" s="1">
        <v>105.778110260213</v>
      </c>
      <c r="H2596" s="4">
        <f t="shared" si="244"/>
        <v>29.6788194444444</v>
      </c>
      <c r="I2596" s="4">
        <f t="shared" si="245"/>
        <v>54764.360132894573</v>
      </c>
      <c r="J2596" s="5">
        <f t="shared" si="246"/>
        <v>-4.8892991571862204E-3</v>
      </c>
      <c r="K2596" s="4">
        <f t="shared" si="247"/>
        <v>-4.8892991571862204E-3</v>
      </c>
      <c r="L2596" s="4">
        <f t="shared" si="248"/>
        <v>-4.8892991571862204E-3</v>
      </c>
      <c r="M2596" s="4">
        <f t="shared" si="249"/>
        <v>-4.8893186373791652E-3</v>
      </c>
    </row>
    <row r="2597" spans="1:13" x14ac:dyDescent="0.3">
      <c r="A2597" s="1">
        <v>2595</v>
      </c>
      <c r="B2597" s="1">
        <v>29.644097288449501</v>
      </c>
      <c r="C2597" s="1">
        <v>-48.300007629380197</v>
      </c>
      <c r="D2597" s="1">
        <v>360.12499904632602</v>
      </c>
      <c r="E2597" s="1">
        <v>64.705902099609403</v>
      </c>
      <c r="F2597" s="1">
        <v>104.839</v>
      </c>
      <c r="G2597" s="1">
        <v>105.645803625437</v>
      </c>
      <c r="H2597" s="4">
        <f t="shared" si="244"/>
        <v>29.644097288449501</v>
      </c>
      <c r="I2597" s="4">
        <f t="shared" si="245"/>
        <v>54794.004230183025</v>
      </c>
      <c r="J2597" s="5">
        <f t="shared" si="246"/>
        <v>-4.4631696316673576E-3</v>
      </c>
      <c r="K2597" s="4">
        <f t="shared" si="247"/>
        <v>-4.4631696316673576E-3</v>
      </c>
      <c r="L2597" s="4">
        <f t="shared" si="248"/>
        <v>-4.4631696316673576E-3</v>
      </c>
      <c r="M2597" s="4">
        <f t="shared" si="249"/>
        <v>-4.4631844494364484E-3</v>
      </c>
    </row>
    <row r="2598" spans="1:13" x14ac:dyDescent="0.3">
      <c r="A2598" s="1">
        <v>2596</v>
      </c>
      <c r="B2598" s="1">
        <v>29.6527781420282</v>
      </c>
      <c r="C2598" s="1">
        <v>-48.899994659416301</v>
      </c>
      <c r="D2598" s="1">
        <v>359.99999904632602</v>
      </c>
      <c r="E2598" s="1">
        <v>64.705902099609403</v>
      </c>
      <c r="F2598" s="1">
        <v>104.839</v>
      </c>
      <c r="G2598" s="1">
        <v>105.52632189398901</v>
      </c>
      <c r="H2598" s="4">
        <f t="shared" si="244"/>
        <v>29.6527781420282</v>
      </c>
      <c r="I2598" s="4">
        <f t="shared" si="245"/>
        <v>54823.657008325055</v>
      </c>
      <c r="J2598" s="5">
        <f t="shared" si="246"/>
        <v>-4.0293604489841641E-3</v>
      </c>
      <c r="K2598" s="4">
        <f t="shared" si="247"/>
        <v>-4.0293604489841641E-3</v>
      </c>
      <c r="L2598" s="4">
        <f t="shared" si="248"/>
        <v>-4.0293604489841641E-3</v>
      </c>
      <c r="M2598" s="4">
        <f t="shared" si="249"/>
        <v>-4.0293713523423735E-3</v>
      </c>
    </row>
    <row r="2599" spans="1:13" x14ac:dyDescent="0.3">
      <c r="A2599" s="1">
        <v>2597</v>
      </c>
      <c r="B2599" s="1">
        <v>29.7005207671065</v>
      </c>
      <c r="C2599" s="1">
        <v>-47.9999885560023</v>
      </c>
      <c r="D2599" s="1">
        <v>359.87500095366602</v>
      </c>
      <c r="E2599" s="1">
        <v>64.705902099609403</v>
      </c>
      <c r="F2599" s="1">
        <v>104.839</v>
      </c>
      <c r="G2599" s="1">
        <v>105.41776579124</v>
      </c>
      <c r="H2599" s="4">
        <f t="shared" si="244"/>
        <v>29.7005207671065</v>
      </c>
      <c r="I2599" s="4">
        <f t="shared" si="245"/>
        <v>54853.357529092165</v>
      </c>
      <c r="J2599" s="5">
        <f t="shared" si="246"/>
        <v>-3.6550235465646233E-3</v>
      </c>
      <c r="K2599" s="4">
        <f t="shared" si="247"/>
        <v>-3.6550235465646233E-3</v>
      </c>
      <c r="L2599" s="4">
        <f t="shared" si="248"/>
        <v>-3.6550235465646233E-3</v>
      </c>
      <c r="M2599" s="4">
        <f t="shared" si="249"/>
        <v>-3.6550316846435562E-3</v>
      </c>
    </row>
    <row r="2600" spans="1:13" x14ac:dyDescent="0.3">
      <c r="A2600" s="1">
        <v>2598</v>
      </c>
      <c r="B2600" s="1">
        <v>29.6918402777778</v>
      </c>
      <c r="C2600" s="1">
        <v>-46.5</v>
      </c>
      <c r="D2600" s="1">
        <v>360</v>
      </c>
      <c r="E2600" s="1">
        <v>64.705902099609403</v>
      </c>
      <c r="F2600" s="1">
        <v>104.839</v>
      </c>
      <c r="G2600" s="1">
        <v>105.31840971571999</v>
      </c>
      <c r="H2600" s="4">
        <f t="shared" si="244"/>
        <v>29.6918402777778</v>
      </c>
      <c r="I2600" s="4">
        <f t="shared" si="245"/>
        <v>54883.049369369946</v>
      </c>
      <c r="J2600" s="5">
        <f t="shared" si="246"/>
        <v>-3.346241748254564E-3</v>
      </c>
      <c r="K2600" s="4">
        <f t="shared" si="247"/>
        <v>-3.346241748254564E-3</v>
      </c>
      <c r="L2600" s="4">
        <f t="shared" si="248"/>
        <v>-3.346241748254564E-3</v>
      </c>
      <c r="M2600" s="4">
        <f t="shared" si="249"/>
        <v>-3.3462479931170236E-3</v>
      </c>
    </row>
    <row r="2601" spans="1:13" x14ac:dyDescent="0.3">
      <c r="A2601" s="1">
        <v>2599</v>
      </c>
      <c r="B2601" s="1">
        <v>29.743923809793099</v>
      </c>
      <c r="C2601" s="1">
        <v>-43.499981689481501</v>
      </c>
      <c r="D2601" s="1">
        <v>360.00000190734801</v>
      </c>
      <c r="E2601" s="1">
        <v>64.705902099609403</v>
      </c>
      <c r="F2601" s="1">
        <v>104.839</v>
      </c>
      <c r="G2601" s="1">
        <v>105.226674309052</v>
      </c>
      <c r="H2601" s="4">
        <f t="shared" si="244"/>
        <v>29.743923809793099</v>
      </c>
      <c r="I2601" s="4">
        <f t="shared" si="245"/>
        <v>54912.79329317974</v>
      </c>
      <c r="J2601" s="5">
        <f t="shared" si="246"/>
        <v>-3.0841729979751288E-3</v>
      </c>
      <c r="K2601" s="4">
        <f t="shared" si="247"/>
        <v>-3.0841729979751288E-3</v>
      </c>
      <c r="L2601" s="4">
        <f t="shared" si="248"/>
        <v>-3.0841729979751288E-3</v>
      </c>
      <c r="M2601" s="4">
        <f t="shared" si="249"/>
        <v>-3.0841778875015848E-3</v>
      </c>
    </row>
    <row r="2602" spans="1:13" x14ac:dyDescent="0.3">
      <c r="A2602" s="1">
        <v>2600</v>
      </c>
      <c r="B2602" s="1">
        <v>29.769965410231499</v>
      </c>
      <c r="C2602" s="1">
        <v>-41.1000114440224</v>
      </c>
      <c r="D2602" s="1">
        <v>360.24999904633302</v>
      </c>
      <c r="E2602" s="1">
        <v>64.705902099609403</v>
      </c>
      <c r="F2602" s="1">
        <v>104.839</v>
      </c>
      <c r="G2602" s="1">
        <v>105.14110135056799</v>
      </c>
      <c r="H2602" s="4">
        <f t="shared" si="244"/>
        <v>29.769965410231499</v>
      </c>
      <c r="I2602" s="4">
        <f t="shared" si="245"/>
        <v>54942.563258589973</v>
      </c>
      <c r="J2602" s="5">
        <f t="shared" si="246"/>
        <v>-2.874472889195818E-3</v>
      </c>
      <c r="K2602" s="4">
        <f t="shared" si="247"/>
        <v>-2.874472889195818E-3</v>
      </c>
      <c r="L2602" s="4">
        <f t="shared" si="248"/>
        <v>-2.874472889195818E-3</v>
      </c>
      <c r="M2602" s="4">
        <f t="shared" si="249"/>
        <v>-2.8744768476444645E-3</v>
      </c>
    </row>
    <row r="2603" spans="1:13" x14ac:dyDescent="0.3">
      <c r="A2603" s="1">
        <v>2601</v>
      </c>
      <c r="B2603" s="1">
        <v>29.7873263888889</v>
      </c>
      <c r="C2603" s="1">
        <v>-42.300003051757798</v>
      </c>
      <c r="D2603" s="1">
        <v>360.125</v>
      </c>
      <c r="E2603" s="1">
        <v>64.705902099609403</v>
      </c>
      <c r="F2603" s="1">
        <v>104.839</v>
      </c>
      <c r="G2603" s="1">
        <v>105.060330577516</v>
      </c>
      <c r="H2603" s="4">
        <f t="shared" si="244"/>
        <v>29.7873263888889</v>
      </c>
      <c r="I2603" s="4">
        <f t="shared" si="245"/>
        <v>54972.350584978863</v>
      </c>
      <c r="J2603" s="5">
        <f t="shared" si="246"/>
        <v>-2.7115818317324293E-3</v>
      </c>
      <c r="K2603" s="4">
        <f t="shared" si="247"/>
        <v>-2.7115818317324293E-3</v>
      </c>
      <c r="L2603" s="4">
        <f t="shared" si="248"/>
        <v>-2.7115818317324293E-3</v>
      </c>
      <c r="M2603" s="4">
        <f t="shared" si="249"/>
        <v>-2.7115851546405468E-3</v>
      </c>
    </row>
    <row r="2604" spans="1:13" x14ac:dyDescent="0.3">
      <c r="A2604" s="1">
        <v>2602</v>
      </c>
      <c r="B2604" s="1">
        <v>29.7612846725517</v>
      </c>
      <c r="C2604" s="1">
        <v>-42.299997329715303</v>
      </c>
      <c r="D2604" s="1">
        <v>360.12500047683699</v>
      </c>
      <c r="E2604" s="1">
        <v>64.705902099609403</v>
      </c>
      <c r="F2604" s="1">
        <v>104.839</v>
      </c>
      <c r="G2604" s="1">
        <v>104.983078062402</v>
      </c>
      <c r="H2604" s="4">
        <f t="shared" si="244"/>
        <v>29.7612846725517</v>
      </c>
      <c r="I2604" s="4">
        <f t="shared" si="245"/>
        <v>55002.111869651417</v>
      </c>
      <c r="J2604" s="5">
        <f t="shared" si="246"/>
        <v>-2.5957385900497081E-3</v>
      </c>
      <c r="K2604" s="4">
        <f t="shared" si="247"/>
        <v>-2.5957385900497081E-3</v>
      </c>
      <c r="L2604" s="4">
        <f t="shared" si="248"/>
        <v>-2.5957385900497081E-3</v>
      </c>
      <c r="M2604" s="4">
        <f t="shared" si="249"/>
        <v>-2.5957415050119085E-3</v>
      </c>
    </row>
    <row r="2605" spans="1:13" x14ac:dyDescent="0.3">
      <c r="A2605" s="1">
        <v>2603</v>
      </c>
      <c r="B2605" s="1">
        <v>29.754774255885</v>
      </c>
      <c r="C2605" s="1">
        <v>-41.549997329715303</v>
      </c>
      <c r="D2605" s="1">
        <v>360.18750047683699</v>
      </c>
      <c r="E2605" s="1">
        <v>64.705902099609403</v>
      </c>
      <c r="F2605" s="1">
        <v>104.839</v>
      </c>
      <c r="G2605" s="1">
        <v>104.908115803757</v>
      </c>
      <c r="H2605" s="4">
        <f t="shared" si="244"/>
        <v>29.754774255885</v>
      </c>
      <c r="I2605" s="4">
        <f t="shared" si="245"/>
        <v>55031.866643907299</v>
      </c>
      <c r="J2605" s="5">
        <f t="shared" si="246"/>
        <v>-2.5193354854700441E-3</v>
      </c>
      <c r="K2605" s="4">
        <f t="shared" si="247"/>
        <v>-2.5193354854700441E-3</v>
      </c>
      <c r="L2605" s="4">
        <f t="shared" si="248"/>
        <v>-2.5193354854700441E-3</v>
      </c>
      <c r="M2605" s="4">
        <f t="shared" si="249"/>
        <v>-2.5193381505362461E-3</v>
      </c>
    </row>
    <row r="2606" spans="1:13" x14ac:dyDescent="0.3">
      <c r="A2606" s="1">
        <v>2604</v>
      </c>
      <c r="B2606" s="1">
        <v>29.748263789547099</v>
      </c>
      <c r="C2606" s="1">
        <v>-40.800006484986199</v>
      </c>
      <c r="D2606" s="1">
        <v>360.24999904631898</v>
      </c>
      <c r="E2606" s="1">
        <v>64.705902099609403</v>
      </c>
      <c r="F2606" s="1">
        <v>104.838992111151</v>
      </c>
      <c r="G2606" s="1">
        <v>104.83425223724301</v>
      </c>
      <c r="H2606" s="4">
        <f t="shared" si="244"/>
        <v>29.748263789547099</v>
      </c>
      <c r="I2606" s="4">
        <f t="shared" si="245"/>
        <v>55061.614907696843</v>
      </c>
      <c r="J2606" s="5">
        <f t="shared" si="246"/>
        <v>-2.4829538636788094E-3</v>
      </c>
      <c r="K2606" s="4">
        <f t="shared" si="247"/>
        <v>-2.4829538636788094E-3</v>
      </c>
      <c r="L2606" s="4">
        <f t="shared" si="248"/>
        <v>-2.4829538636788094E-3</v>
      </c>
      <c r="M2606" s="4">
        <f t="shared" si="249"/>
        <v>-2.4829564149457658E-3</v>
      </c>
    </row>
    <row r="2607" spans="1:13" x14ac:dyDescent="0.3">
      <c r="A2607" s="1">
        <v>2605</v>
      </c>
      <c r="B2607" s="1">
        <v>29.735243188009399</v>
      </c>
      <c r="C2607" s="1">
        <v>-41.249983978404401</v>
      </c>
      <c r="D2607" s="1">
        <v>360.12499809266598</v>
      </c>
      <c r="E2607" s="1">
        <v>64.705902099609403</v>
      </c>
      <c r="F2607" s="1">
        <v>103.80500000000001</v>
      </c>
      <c r="G2607" s="1">
        <v>104.764422364178</v>
      </c>
      <c r="H2607" s="4">
        <f t="shared" si="244"/>
        <v>29.735243188009399</v>
      </c>
      <c r="I2607" s="4">
        <f t="shared" si="245"/>
        <v>55091.350150884849</v>
      </c>
      <c r="J2607" s="5">
        <f t="shared" si="246"/>
        <v>-2.3483874883243713E-3</v>
      </c>
      <c r="K2607" s="4">
        <f t="shared" si="247"/>
        <v>-2.3483874883243713E-3</v>
      </c>
      <c r="L2607" s="4">
        <f t="shared" si="248"/>
        <v>-2.3483874883243713E-3</v>
      </c>
      <c r="M2607" s="4">
        <f t="shared" si="249"/>
        <v>-2.3483896468594018E-3</v>
      </c>
    </row>
    <row r="2608" spans="1:13" x14ac:dyDescent="0.3">
      <c r="A2608" s="1">
        <v>2606</v>
      </c>
      <c r="B2608" s="1">
        <v>29.743923114406002</v>
      </c>
      <c r="C2608" s="1">
        <v>-40.200030517572102</v>
      </c>
      <c r="D2608" s="1">
        <v>360</v>
      </c>
      <c r="E2608" s="1">
        <v>64.705902099609403</v>
      </c>
      <c r="F2608" s="1">
        <v>103.80500000000001</v>
      </c>
      <c r="G2608" s="1">
        <v>104.70573434344401</v>
      </c>
      <c r="H2608" s="4">
        <f t="shared" si="244"/>
        <v>29.743923114406002</v>
      </c>
      <c r="I2608" s="4">
        <f t="shared" si="245"/>
        <v>55121.094073999258</v>
      </c>
      <c r="J2608" s="5">
        <f t="shared" si="246"/>
        <v>-1.9731096166521259E-3</v>
      </c>
      <c r="K2608" s="4">
        <f t="shared" si="247"/>
        <v>-1.9731096166521259E-3</v>
      </c>
      <c r="L2608" s="4">
        <f t="shared" si="248"/>
        <v>-1.9731096166521259E-3</v>
      </c>
      <c r="M2608" s="4">
        <f t="shared" si="249"/>
        <v>-1.9731108969267878E-3</v>
      </c>
    </row>
    <row r="2609" spans="1:13" x14ac:dyDescent="0.3">
      <c r="A2609" s="1">
        <v>2607</v>
      </c>
      <c r="B2609" s="1">
        <v>29.678819610011502</v>
      </c>
      <c r="C2609" s="1">
        <v>-44.099990844820702</v>
      </c>
      <c r="D2609" s="1">
        <v>360</v>
      </c>
      <c r="E2609" s="1">
        <v>64.705902099609403</v>
      </c>
      <c r="F2609" s="1">
        <v>103.80500000000001</v>
      </c>
      <c r="G2609" s="1">
        <v>104.661364343247</v>
      </c>
      <c r="H2609" s="4">
        <f t="shared" si="244"/>
        <v>29.678819610011502</v>
      </c>
      <c r="I2609" s="4">
        <f t="shared" si="245"/>
        <v>55150.772893609268</v>
      </c>
      <c r="J2609" s="5">
        <f t="shared" si="246"/>
        <v>-1.4950055554783087E-3</v>
      </c>
      <c r="K2609" s="4">
        <f t="shared" si="247"/>
        <v>-1.4950055554783087E-3</v>
      </c>
      <c r="L2609" s="4">
        <f t="shared" si="248"/>
        <v>-1.4950055554783087E-3</v>
      </c>
      <c r="M2609" s="4">
        <f t="shared" si="249"/>
        <v>-1.4950061123788062E-3</v>
      </c>
    </row>
    <row r="2610" spans="1:13" x14ac:dyDescent="0.3">
      <c r="A2610" s="1">
        <v>2608</v>
      </c>
      <c r="B2610" s="1">
        <v>29.7005208333333</v>
      </c>
      <c r="C2610" s="1">
        <v>-42.600002288818402</v>
      </c>
      <c r="D2610" s="1">
        <v>360</v>
      </c>
      <c r="E2610" s="1">
        <v>64.705902099609403</v>
      </c>
      <c r="F2610" s="1">
        <v>103.80500000000001</v>
      </c>
      <c r="G2610" s="1">
        <v>104.630607060654</v>
      </c>
      <c r="H2610" s="4">
        <f t="shared" si="244"/>
        <v>29.7005208333333</v>
      </c>
      <c r="I2610" s="4">
        <f t="shared" si="245"/>
        <v>55180.473414442604</v>
      </c>
      <c r="J2610" s="5">
        <f t="shared" si="246"/>
        <v>-1.035580580071229E-3</v>
      </c>
      <c r="K2610" s="4">
        <f t="shared" si="247"/>
        <v>-1.035580580071229E-3</v>
      </c>
      <c r="L2610" s="4">
        <f t="shared" si="248"/>
        <v>-1.035580580071229E-3</v>
      </c>
      <c r="M2610" s="4">
        <f t="shared" si="249"/>
        <v>-1.0355807651687714E-3</v>
      </c>
    </row>
    <row r="2611" spans="1:13" x14ac:dyDescent="0.3">
      <c r="A2611" s="1">
        <v>2609</v>
      </c>
      <c r="B2611" s="1">
        <v>29.687499801318001</v>
      </c>
      <c r="C2611" s="1">
        <v>-46.200044250468203</v>
      </c>
      <c r="D2611" s="1">
        <v>359.87499713897898</v>
      </c>
      <c r="E2611" s="1">
        <v>64.705902099609403</v>
      </c>
      <c r="F2611" s="1">
        <v>103.80500000000001</v>
      </c>
      <c r="G2611" s="1">
        <v>104.61297357969799</v>
      </c>
      <c r="H2611" s="4">
        <f t="shared" si="244"/>
        <v>29.687499801318001</v>
      </c>
      <c r="I2611" s="4">
        <f t="shared" si="245"/>
        <v>55210.160914243919</v>
      </c>
      <c r="J2611" s="5">
        <f t="shared" si="246"/>
        <v>-5.9396988880904759E-4</v>
      </c>
      <c r="K2611" s="4">
        <f t="shared" si="247"/>
        <v>-5.9396988880904759E-4</v>
      </c>
      <c r="L2611" s="4">
        <f t="shared" si="248"/>
        <v>-5.9396988880904759E-4</v>
      </c>
      <c r="M2611" s="4">
        <f t="shared" si="249"/>
        <v>-5.939699237345053E-4</v>
      </c>
    </row>
    <row r="2612" spans="1:13" x14ac:dyDescent="0.3">
      <c r="A2612" s="1">
        <v>2610</v>
      </c>
      <c r="B2612" s="1">
        <v>29.661458465788002</v>
      </c>
      <c r="C2612" s="1">
        <v>-51.900022125237697</v>
      </c>
      <c r="D2612" s="1">
        <v>359.49999904632602</v>
      </c>
      <c r="E2612" s="1">
        <v>64.705902099609403</v>
      </c>
      <c r="F2612" s="1">
        <v>103.80500000000001</v>
      </c>
      <c r="G2612" s="1">
        <v>104.608183599593</v>
      </c>
      <c r="H2612" s="4">
        <f t="shared" si="244"/>
        <v>29.661458465788002</v>
      </c>
      <c r="I2612" s="4">
        <f t="shared" si="245"/>
        <v>55239.822372709707</v>
      </c>
      <c r="J2612" s="5">
        <f t="shared" si="246"/>
        <v>-1.6148835400365863E-4</v>
      </c>
      <c r="K2612" s="4">
        <f t="shared" si="247"/>
        <v>-1.6148835400365863E-4</v>
      </c>
      <c r="L2612" s="4">
        <f t="shared" si="248"/>
        <v>-1.6148835400365863E-4</v>
      </c>
      <c r="M2612" s="4">
        <f t="shared" si="249"/>
        <v>-1.6148835470555399E-4</v>
      </c>
    </row>
    <row r="2613" spans="1:13" x14ac:dyDescent="0.3">
      <c r="A2613" s="1">
        <v>2611</v>
      </c>
      <c r="B2613" s="1">
        <v>29.678819047077301</v>
      </c>
      <c r="C2613" s="1">
        <v>-54.600014877419603</v>
      </c>
      <c r="D2613" s="1">
        <v>359.37499904631898</v>
      </c>
      <c r="E2613" s="1">
        <v>64.705902099609403</v>
      </c>
      <c r="F2613" s="1">
        <v>103.80500000000001</v>
      </c>
      <c r="G2613" s="1">
        <v>104.616160979097</v>
      </c>
      <c r="H2613" s="4">
        <f t="shared" si="244"/>
        <v>29.678819047077301</v>
      </c>
      <c r="I2613" s="4">
        <f t="shared" si="245"/>
        <v>55269.501191756783</v>
      </c>
      <c r="J2613" s="5">
        <f t="shared" si="246"/>
        <v>2.6879032792189025E-4</v>
      </c>
      <c r="K2613" s="4">
        <f t="shared" si="247"/>
        <v>2.6879032792189025E-4</v>
      </c>
      <c r="L2613" s="4">
        <f t="shared" si="248"/>
        <v>2.6879032792189025E-4</v>
      </c>
      <c r="M2613" s="4">
        <f t="shared" si="249"/>
        <v>2.6879033115849503E-4</v>
      </c>
    </row>
    <row r="2614" spans="1:13" x14ac:dyDescent="0.3">
      <c r="A2614" s="1">
        <v>2612</v>
      </c>
      <c r="B2614" s="1">
        <v>29.626736376016598</v>
      </c>
      <c r="C2614" s="1">
        <v>-56.250003814697301</v>
      </c>
      <c r="D2614" s="1">
        <v>359.24999809268002</v>
      </c>
      <c r="E2614" s="1">
        <v>64.705902099609403</v>
      </c>
      <c r="F2614" s="1">
        <v>103.80500000000001</v>
      </c>
      <c r="G2614" s="1">
        <v>104.637032526168</v>
      </c>
      <c r="H2614" s="4">
        <f t="shared" si="244"/>
        <v>29.626736376016598</v>
      </c>
      <c r="I2614" s="4">
        <f t="shared" si="245"/>
        <v>55299.127928132802</v>
      </c>
      <c r="J2614" s="5">
        <f t="shared" si="246"/>
        <v>7.0448350456488531E-4</v>
      </c>
      <c r="K2614" s="4">
        <f t="shared" si="247"/>
        <v>7.0448350456488531E-4</v>
      </c>
      <c r="L2614" s="4">
        <f t="shared" si="248"/>
        <v>7.0448350456488531E-4</v>
      </c>
      <c r="M2614" s="4">
        <f t="shared" si="249"/>
        <v>7.0448356283707425E-4</v>
      </c>
    </row>
    <row r="2615" spans="1:13" x14ac:dyDescent="0.3">
      <c r="A2615" s="1">
        <v>2613</v>
      </c>
      <c r="B2615" s="1">
        <v>29.6440972222222</v>
      </c>
      <c r="C2615" s="1">
        <v>-56.250003814697301</v>
      </c>
      <c r="D2615" s="1">
        <v>359.125</v>
      </c>
      <c r="E2615" s="1">
        <v>64.705902099609403</v>
      </c>
      <c r="F2615" s="1">
        <v>103.80500000000001</v>
      </c>
      <c r="G2615" s="1">
        <v>104.67113001369999</v>
      </c>
      <c r="H2615" s="4">
        <f t="shared" si="244"/>
        <v>29.6440972222222</v>
      </c>
      <c r="I2615" s="4">
        <f t="shared" si="245"/>
        <v>55328.772025355021</v>
      </c>
      <c r="J2615" s="5">
        <f t="shared" si="246"/>
        <v>1.1502285691612753E-3</v>
      </c>
      <c r="K2615" s="4">
        <f t="shared" si="247"/>
        <v>1.1502285691612753E-3</v>
      </c>
      <c r="L2615" s="4">
        <f t="shared" si="248"/>
        <v>1.1502285691612753E-3</v>
      </c>
      <c r="M2615" s="4">
        <f t="shared" si="249"/>
        <v>1.1502288227917643E-3</v>
      </c>
    </row>
    <row r="2616" spans="1:13" x14ac:dyDescent="0.3">
      <c r="A2616" s="1">
        <v>2614</v>
      </c>
      <c r="B2616" s="1">
        <v>29.644097818263699</v>
      </c>
      <c r="C2616" s="1">
        <v>-56.249998092698497</v>
      </c>
      <c r="D2616" s="1">
        <v>359.125</v>
      </c>
      <c r="E2616" s="1">
        <v>64.705902099609403</v>
      </c>
      <c r="F2616" s="1">
        <v>104.8</v>
      </c>
      <c r="G2616" s="1">
        <v>104.71504133788601</v>
      </c>
      <c r="H2616" s="4">
        <f t="shared" si="244"/>
        <v>29.644097818263699</v>
      </c>
      <c r="I2616" s="4">
        <f t="shared" si="245"/>
        <v>55358.416123173287</v>
      </c>
      <c r="J2616" s="5">
        <f t="shared" si="246"/>
        <v>1.4812838783361123E-3</v>
      </c>
      <c r="K2616" s="4">
        <f t="shared" si="247"/>
        <v>1.4812838783361123E-3</v>
      </c>
      <c r="L2616" s="4">
        <f t="shared" si="248"/>
        <v>1.4812838783361123E-3</v>
      </c>
      <c r="M2616" s="4">
        <f t="shared" si="249"/>
        <v>1.4812844200426379E-3</v>
      </c>
    </row>
    <row r="2617" spans="1:13" x14ac:dyDescent="0.3">
      <c r="A2617" s="1">
        <v>2615</v>
      </c>
      <c r="B2617" s="1">
        <v>29.7222222222222</v>
      </c>
      <c r="C2617" s="1">
        <v>-55.500003814697301</v>
      </c>
      <c r="D2617" s="1">
        <v>359.125</v>
      </c>
      <c r="E2617" s="1">
        <v>64.705902099609403</v>
      </c>
      <c r="F2617" s="1">
        <v>104.8</v>
      </c>
      <c r="G2617" s="1">
        <v>104.761556279616</v>
      </c>
      <c r="H2617" s="4">
        <f t="shared" si="244"/>
        <v>29.7222222222222</v>
      </c>
      <c r="I2617" s="4">
        <f t="shared" si="245"/>
        <v>55388.138345395506</v>
      </c>
      <c r="J2617" s="5">
        <f t="shared" si="246"/>
        <v>1.5649886937194753E-3</v>
      </c>
      <c r="K2617" s="4">
        <f t="shared" si="247"/>
        <v>1.5649886937194753E-3</v>
      </c>
      <c r="L2617" s="4">
        <f t="shared" si="248"/>
        <v>1.5649886937194753E-3</v>
      </c>
      <c r="M2617" s="4">
        <f t="shared" si="249"/>
        <v>1.5649893325458545E-3</v>
      </c>
    </row>
    <row r="2618" spans="1:13" x14ac:dyDescent="0.3">
      <c r="A2618" s="1">
        <v>2616</v>
      </c>
      <c r="B2618" s="1">
        <v>29.7395828035182</v>
      </c>
      <c r="C2618" s="1">
        <v>-56.399980926692898</v>
      </c>
      <c r="D2618" s="1">
        <v>359.12499809266598</v>
      </c>
      <c r="E2618" s="1">
        <v>64.705902099609403</v>
      </c>
      <c r="F2618" s="1">
        <v>104.8</v>
      </c>
      <c r="G2618" s="1">
        <v>104.80746012221201</v>
      </c>
      <c r="H2618" s="4">
        <f t="shared" si="244"/>
        <v>29.7395828035182</v>
      </c>
      <c r="I2618" s="4">
        <f t="shared" si="245"/>
        <v>55417.877928199021</v>
      </c>
      <c r="J2618" s="5">
        <f t="shared" si="246"/>
        <v>1.5435267837911337E-3</v>
      </c>
      <c r="K2618" s="4">
        <f t="shared" si="247"/>
        <v>1.5435267837911337E-3</v>
      </c>
      <c r="L2618" s="4">
        <f t="shared" si="248"/>
        <v>1.5435267837911337E-3</v>
      </c>
      <c r="M2618" s="4">
        <f t="shared" si="249"/>
        <v>1.5435273966941023E-3</v>
      </c>
    </row>
    <row r="2619" spans="1:13" x14ac:dyDescent="0.3">
      <c r="A2619" s="1">
        <v>2617</v>
      </c>
      <c r="B2619" s="1">
        <v>29.704861541592098</v>
      </c>
      <c r="C2619" s="1">
        <v>-55.049999618500301</v>
      </c>
      <c r="D2619" s="1">
        <v>359</v>
      </c>
      <c r="E2619" s="1">
        <v>64.705902099609403</v>
      </c>
      <c r="F2619" s="1">
        <v>104.8</v>
      </c>
      <c r="G2619" s="1">
        <v>104.85348255047499</v>
      </c>
      <c r="H2619" s="4">
        <f t="shared" si="244"/>
        <v>29.704861541592098</v>
      </c>
      <c r="I2619" s="4">
        <f t="shared" si="245"/>
        <v>55447.582789740612</v>
      </c>
      <c r="J2619" s="5">
        <f t="shared" si="246"/>
        <v>1.549323103174443E-3</v>
      </c>
      <c r="K2619" s="4">
        <f t="shared" si="247"/>
        <v>1.549323103174443E-3</v>
      </c>
      <c r="L2619" s="4">
        <f t="shared" si="248"/>
        <v>1.549323103174443E-3</v>
      </c>
      <c r="M2619" s="4">
        <f t="shared" si="249"/>
        <v>1.5493237230081785E-3</v>
      </c>
    </row>
    <row r="2620" spans="1:13" x14ac:dyDescent="0.3">
      <c r="A2620" s="1">
        <v>2618</v>
      </c>
      <c r="B2620" s="1">
        <v>29.7612847222222</v>
      </c>
      <c r="C2620" s="1">
        <v>-54.599988555988901</v>
      </c>
      <c r="D2620" s="1">
        <v>358.99999809266598</v>
      </c>
      <c r="E2620" s="1">
        <v>64.705902099609403</v>
      </c>
      <c r="F2620" s="1">
        <v>104.8</v>
      </c>
      <c r="G2620" s="1">
        <v>104.900355134238</v>
      </c>
      <c r="H2620" s="4">
        <f t="shared" si="244"/>
        <v>29.7612847222222</v>
      </c>
      <c r="I2620" s="4">
        <f t="shared" si="245"/>
        <v>55477.344074462831</v>
      </c>
      <c r="J2620" s="5">
        <f t="shared" si="246"/>
        <v>1.5749516259291635E-3</v>
      </c>
      <c r="K2620" s="4">
        <f t="shared" si="247"/>
        <v>1.5749516259291635E-3</v>
      </c>
      <c r="L2620" s="4">
        <f t="shared" si="248"/>
        <v>1.5749516259291635E-3</v>
      </c>
      <c r="M2620" s="4">
        <f t="shared" si="249"/>
        <v>1.5749522770339556E-3</v>
      </c>
    </row>
    <row r="2621" spans="1:13" x14ac:dyDescent="0.3">
      <c r="A2621" s="1">
        <v>2619</v>
      </c>
      <c r="B2621" s="1">
        <v>29.761284689108301</v>
      </c>
      <c r="C2621" s="1">
        <v>-53.6999801634527</v>
      </c>
      <c r="D2621" s="1">
        <v>358.87500286104301</v>
      </c>
      <c r="E2621" s="1">
        <v>64.705902099609403</v>
      </c>
      <c r="F2621" s="1">
        <v>104.8</v>
      </c>
      <c r="G2621" s="1">
        <v>104.948822957356</v>
      </c>
      <c r="H2621" s="4">
        <f t="shared" si="244"/>
        <v>29.761284689108301</v>
      </c>
      <c r="I2621" s="4">
        <f t="shared" si="245"/>
        <v>55507.105359151938</v>
      </c>
      <c r="J2621" s="5">
        <f t="shared" si="246"/>
        <v>1.6285527867599208E-3</v>
      </c>
      <c r="K2621" s="4">
        <f t="shared" si="247"/>
        <v>1.6285527867599208E-3</v>
      </c>
      <c r="L2621" s="4">
        <f t="shared" si="248"/>
        <v>1.6285527867599208E-3</v>
      </c>
      <c r="M2621" s="4">
        <f t="shared" si="249"/>
        <v>1.6285535066311026E-3</v>
      </c>
    </row>
    <row r="2622" spans="1:13" x14ac:dyDescent="0.3">
      <c r="A2622" s="1">
        <v>2620</v>
      </c>
      <c r="B2622" s="1">
        <v>29.756944179536902</v>
      </c>
      <c r="C2622" s="1">
        <v>-50.999994659458203</v>
      </c>
      <c r="D2622" s="1">
        <v>359.24999809266598</v>
      </c>
      <c r="E2622" s="1">
        <v>64.705896115790793</v>
      </c>
      <c r="F2622" s="1">
        <v>104.8</v>
      </c>
      <c r="G2622" s="1">
        <v>104.999656461515</v>
      </c>
      <c r="H2622" s="4">
        <f t="shared" si="244"/>
        <v>29.756944179536902</v>
      </c>
      <c r="I2622" s="4">
        <f t="shared" si="245"/>
        <v>55536.862303331473</v>
      </c>
      <c r="J2622" s="5">
        <f t="shared" si="246"/>
        <v>1.7082904700261017E-3</v>
      </c>
      <c r="K2622" s="4">
        <f t="shared" si="247"/>
        <v>1.7082904700261017E-3</v>
      </c>
      <c r="L2622" s="4">
        <f t="shared" si="248"/>
        <v>1.7082904700261017E-3</v>
      </c>
      <c r="M2622" s="4">
        <f t="shared" si="249"/>
        <v>1.7082913008987725E-3</v>
      </c>
    </row>
    <row r="2623" spans="1:13" x14ac:dyDescent="0.3">
      <c r="A2623" s="1">
        <v>2621</v>
      </c>
      <c r="B2623" s="1">
        <v>29.739583598240699</v>
      </c>
      <c r="C2623" s="1">
        <v>-50.399996948291502</v>
      </c>
      <c r="D2623" s="1">
        <v>359.12500095366602</v>
      </c>
      <c r="E2623" s="1">
        <v>64.313743591308594</v>
      </c>
      <c r="F2623" s="1">
        <v>104.8</v>
      </c>
      <c r="G2623" s="1">
        <v>105.053663693131</v>
      </c>
      <c r="H2623" s="4">
        <f t="shared" si="244"/>
        <v>29.739583598240699</v>
      </c>
      <c r="I2623" s="4">
        <f t="shared" si="245"/>
        <v>55566.601886929711</v>
      </c>
      <c r="J2623" s="5">
        <f t="shared" si="246"/>
        <v>1.8160049698608676E-3</v>
      </c>
      <c r="K2623" s="4">
        <f t="shared" si="247"/>
        <v>1.8160049698608676E-3</v>
      </c>
      <c r="L2623" s="4">
        <f t="shared" si="248"/>
        <v>1.8160049698608676E-3</v>
      </c>
      <c r="M2623" s="4">
        <f t="shared" si="249"/>
        <v>1.8160059680216267E-3</v>
      </c>
    </row>
    <row r="2624" spans="1:13" x14ac:dyDescent="0.3">
      <c r="A2624" s="1">
        <v>2622</v>
      </c>
      <c r="B2624" s="1">
        <v>29.7743055555556</v>
      </c>
      <c r="C2624" s="1">
        <v>-49.800003051757798</v>
      </c>
      <c r="D2624" s="1">
        <v>359.25</v>
      </c>
      <c r="E2624" s="1">
        <v>64.313743591308594</v>
      </c>
      <c r="F2624" s="1">
        <v>104.8</v>
      </c>
      <c r="G2624" s="1">
        <v>105.111703148003</v>
      </c>
      <c r="H2624" s="4">
        <f t="shared" si="244"/>
        <v>29.7743055555556</v>
      </c>
      <c r="I2624" s="4">
        <f t="shared" si="245"/>
        <v>55596.376192485266</v>
      </c>
      <c r="J2624" s="5">
        <f t="shared" si="246"/>
        <v>1.9493134697535417E-3</v>
      </c>
      <c r="K2624" s="4">
        <f t="shared" si="247"/>
        <v>1.9493134697535417E-3</v>
      </c>
      <c r="L2624" s="4">
        <f t="shared" si="248"/>
        <v>1.9493134697535417E-3</v>
      </c>
      <c r="M2624" s="4">
        <f t="shared" si="249"/>
        <v>1.9493147042633466E-3</v>
      </c>
    </row>
    <row r="2625" spans="1:13" x14ac:dyDescent="0.3">
      <c r="A2625" s="1">
        <v>2623</v>
      </c>
      <c r="B2625" s="1">
        <v>29.774305356875001</v>
      </c>
      <c r="C2625" s="1">
        <v>-49.799961853327602</v>
      </c>
      <c r="D2625" s="1">
        <v>359.25</v>
      </c>
      <c r="E2625" s="1">
        <v>64.313743591308594</v>
      </c>
      <c r="F2625" s="1">
        <v>104.80000643916</v>
      </c>
      <c r="G2625" s="1">
        <v>105.17469739232899</v>
      </c>
      <c r="H2625" s="4">
        <f t="shared" si="244"/>
        <v>29.774305356875001</v>
      </c>
      <c r="I2625" s="4">
        <f t="shared" si="245"/>
        <v>55626.150497842144</v>
      </c>
      <c r="J2625" s="5">
        <f t="shared" si="246"/>
        <v>2.1157250713641413E-3</v>
      </c>
      <c r="K2625" s="4">
        <f t="shared" si="247"/>
        <v>2.1157250713641413E-3</v>
      </c>
      <c r="L2625" s="4">
        <f t="shared" si="248"/>
        <v>2.1157250713641413E-3</v>
      </c>
      <c r="M2625" s="4">
        <f t="shared" si="249"/>
        <v>2.1157266498013933E-3</v>
      </c>
    </row>
    <row r="2626" spans="1:13" x14ac:dyDescent="0.3">
      <c r="A2626" s="1">
        <v>2624</v>
      </c>
      <c r="B2626" s="1">
        <v>29.7612849705747</v>
      </c>
      <c r="C2626" s="1">
        <v>-47.099989700327797</v>
      </c>
      <c r="D2626" s="1">
        <v>359.25000095367398</v>
      </c>
      <c r="E2626" s="1">
        <v>64.313743591308594</v>
      </c>
      <c r="F2626" s="1">
        <v>105.22199999999999</v>
      </c>
      <c r="G2626" s="1">
        <v>105.241970731509</v>
      </c>
      <c r="H2626" s="4">
        <f t="shared" si="244"/>
        <v>29.7612849705747</v>
      </c>
      <c r="I2626" s="4">
        <f t="shared" si="245"/>
        <v>55655.91178281272</v>
      </c>
      <c r="J2626" s="5">
        <f t="shared" si="246"/>
        <v>2.2604312699038022E-3</v>
      </c>
      <c r="K2626" s="4">
        <f t="shared" si="247"/>
        <v>2.2604312699038022E-3</v>
      </c>
      <c r="L2626" s="4">
        <f t="shared" si="248"/>
        <v>2.2604312699038022E-3</v>
      </c>
      <c r="M2626" s="4">
        <f t="shared" si="249"/>
        <v>2.2604331948724824E-3</v>
      </c>
    </row>
    <row r="2627" spans="1:13" x14ac:dyDescent="0.3">
      <c r="A2627" s="1">
        <v>2625</v>
      </c>
      <c r="B2627" s="1">
        <v>29.793837053908099</v>
      </c>
      <c r="C2627" s="1">
        <v>-45.449990081797502</v>
      </c>
      <c r="D2627" s="1">
        <v>359.37500095367398</v>
      </c>
      <c r="E2627" s="1">
        <v>64.313743591308594</v>
      </c>
      <c r="F2627" s="1">
        <v>105.22199999999999</v>
      </c>
      <c r="G2627" s="1">
        <v>105.31123852052301</v>
      </c>
      <c r="H2627" s="4">
        <f t="shared" si="244"/>
        <v>29.793837053908099</v>
      </c>
      <c r="I2627" s="4">
        <f t="shared" si="245"/>
        <v>55685.705619866625</v>
      </c>
      <c r="J2627" s="5">
        <f t="shared" si="246"/>
        <v>2.3249032640097677E-3</v>
      </c>
      <c r="K2627" s="4">
        <f t="shared" si="247"/>
        <v>2.3249032640097677E-3</v>
      </c>
      <c r="L2627" s="4">
        <f t="shared" si="248"/>
        <v>2.3249032640097677E-3</v>
      </c>
      <c r="M2627" s="4">
        <f t="shared" si="249"/>
        <v>2.3249053584331013E-3</v>
      </c>
    </row>
    <row r="2628" spans="1:13" x14ac:dyDescent="0.3">
      <c r="A2628" s="1">
        <v>2626</v>
      </c>
      <c r="B2628" s="1">
        <v>29.826388491521801</v>
      </c>
      <c r="C2628" s="1">
        <v>-43.800030517759701</v>
      </c>
      <c r="D2628" s="1">
        <v>359.49999809263801</v>
      </c>
      <c r="E2628" s="1">
        <v>64.313743591308594</v>
      </c>
      <c r="F2628" s="1">
        <v>105.22199999999999</v>
      </c>
      <c r="G2628" s="1">
        <v>105.38192483985</v>
      </c>
      <c r="H2628" s="4">
        <f t="shared" ref="H2628:H2691" si="250">(A2628-A2627)*B2628</f>
        <v>29.826388491521801</v>
      </c>
      <c r="I2628" s="4">
        <f t="shared" ref="I2628:I2691" si="251">H2628+I2627</f>
        <v>55715.532008358146</v>
      </c>
      <c r="J2628" s="5">
        <f t="shared" ref="J2628:J2691" si="252">IF(H2628=0,0,(G2628-G2627)/H2628)</f>
        <v>2.3699255223973235E-3</v>
      </c>
      <c r="K2628" s="4">
        <f t="shared" ref="K2628:K2691" si="253">IF(J2628&gt;1,K2627,J2628)</f>
        <v>2.3699255223973235E-3</v>
      </c>
      <c r="L2628" s="4">
        <f t="shared" ref="L2628:L2691" si="254">IF(K2628&lt;-1,L2627,K2628)</f>
        <v>2.3699255223973235E-3</v>
      </c>
      <c r="M2628" s="4">
        <f t="shared" ref="M2628:M2691" si="255">ASIN(L2628)</f>
        <v>2.3699277408692704E-3</v>
      </c>
    </row>
    <row r="2629" spans="1:13" x14ac:dyDescent="0.3">
      <c r="A2629" s="1">
        <v>2627</v>
      </c>
      <c r="B2629" s="1">
        <v>29.774305688009399</v>
      </c>
      <c r="C2629" s="1">
        <v>-47.400006103469302</v>
      </c>
      <c r="D2629" s="1">
        <v>359.24999809266598</v>
      </c>
      <c r="E2629" s="1">
        <v>64.313743591308594</v>
      </c>
      <c r="F2629" s="1">
        <v>105.22199999999999</v>
      </c>
      <c r="G2629" s="1">
        <v>105.45515331509399</v>
      </c>
      <c r="H2629" s="4">
        <f t="shared" si="250"/>
        <v>29.774305688009399</v>
      </c>
      <c r="I2629" s="4">
        <f t="shared" si="251"/>
        <v>55745.306314046153</v>
      </c>
      <c r="J2629" s="5">
        <f t="shared" si="252"/>
        <v>2.4594519855918621E-3</v>
      </c>
      <c r="K2629" s="4">
        <f t="shared" si="253"/>
        <v>2.4594519855918621E-3</v>
      </c>
      <c r="L2629" s="4">
        <f t="shared" si="254"/>
        <v>2.4594519855918621E-3</v>
      </c>
      <c r="M2629" s="4">
        <f t="shared" si="255"/>
        <v>2.459454465096799E-3</v>
      </c>
    </row>
    <row r="2630" spans="1:13" x14ac:dyDescent="0.3">
      <c r="A2630" s="1">
        <v>2628</v>
      </c>
      <c r="B2630" s="1">
        <v>29.7829861111111</v>
      </c>
      <c r="C2630" s="1">
        <v>-47.699990463274702</v>
      </c>
      <c r="D2630" s="1">
        <v>359.125</v>
      </c>
      <c r="E2630" s="1">
        <v>64.313743591308594</v>
      </c>
      <c r="F2630" s="1">
        <v>105.22199999999999</v>
      </c>
      <c r="G2630" s="1">
        <v>105.532087981822</v>
      </c>
      <c r="H2630" s="4">
        <f t="shared" si="250"/>
        <v>29.7829861111111</v>
      </c>
      <c r="I2630" s="4">
        <f t="shared" si="251"/>
        <v>55775.089300157262</v>
      </c>
      <c r="J2630" s="5">
        <f t="shared" si="252"/>
        <v>2.5831750530651326E-3</v>
      </c>
      <c r="K2630" s="4">
        <f t="shared" si="253"/>
        <v>2.5831750530651326E-3</v>
      </c>
      <c r="L2630" s="4">
        <f t="shared" si="254"/>
        <v>2.5831750530651326E-3</v>
      </c>
      <c r="M2630" s="4">
        <f t="shared" si="255"/>
        <v>2.5831779259059802E-3</v>
      </c>
    </row>
    <row r="2631" spans="1:13" x14ac:dyDescent="0.3">
      <c r="A2631" s="1">
        <v>2629</v>
      </c>
      <c r="B2631" s="1">
        <v>29.782985912427598</v>
      </c>
      <c r="C2631" s="1">
        <v>-46.350010299733199</v>
      </c>
      <c r="D2631" s="1">
        <v>359.12500095368102</v>
      </c>
      <c r="E2631" s="1">
        <v>64.313743591308594</v>
      </c>
      <c r="F2631" s="1">
        <v>105.22199999999999</v>
      </c>
      <c r="G2631" s="1">
        <v>105.613951789007</v>
      </c>
      <c r="H2631" s="4">
        <f t="shared" si="250"/>
        <v>29.782985912427598</v>
      </c>
      <c r="I2631" s="4">
        <f t="shared" si="251"/>
        <v>55804.872286069687</v>
      </c>
      <c r="J2631" s="5">
        <f t="shared" si="252"/>
        <v>2.7486769602520712E-3</v>
      </c>
      <c r="K2631" s="4">
        <f t="shared" si="253"/>
        <v>2.7486769602520712E-3</v>
      </c>
      <c r="L2631" s="4">
        <f t="shared" si="254"/>
        <v>2.7486769602520712E-3</v>
      </c>
      <c r="M2631" s="4">
        <f t="shared" si="255"/>
        <v>2.7486804214093344E-3</v>
      </c>
    </row>
    <row r="2632" spans="1:13" x14ac:dyDescent="0.3">
      <c r="A2632" s="1">
        <v>2630</v>
      </c>
      <c r="B2632" s="1">
        <v>29.756943715948701</v>
      </c>
      <c r="C2632" s="1">
        <v>-47.399983215459002</v>
      </c>
      <c r="D2632" s="1">
        <v>359.24999809266598</v>
      </c>
      <c r="E2632" s="1">
        <v>64.313743591308594</v>
      </c>
      <c r="F2632" s="1">
        <v>105.22199999999999</v>
      </c>
      <c r="G2632" s="1">
        <v>105.702046038947</v>
      </c>
      <c r="H2632" s="4">
        <f t="shared" si="250"/>
        <v>29.756943715948701</v>
      </c>
      <c r="I2632" s="4">
        <f t="shared" si="251"/>
        <v>55834.629229785634</v>
      </c>
      <c r="J2632" s="5">
        <f t="shared" si="252"/>
        <v>2.9604602804952636E-3</v>
      </c>
      <c r="K2632" s="4">
        <f t="shared" si="253"/>
        <v>2.9604602804952636E-3</v>
      </c>
      <c r="L2632" s="4">
        <f t="shared" si="254"/>
        <v>2.9604602804952636E-3</v>
      </c>
      <c r="M2632" s="4">
        <f t="shared" si="255"/>
        <v>2.9604646049183623E-3</v>
      </c>
    </row>
    <row r="2633" spans="1:13" x14ac:dyDescent="0.3">
      <c r="A2633" s="1">
        <v>2631</v>
      </c>
      <c r="B2633" s="1">
        <v>29.709201554457302</v>
      </c>
      <c r="C2633" s="1">
        <v>-46.200020217907202</v>
      </c>
      <c r="D2633" s="1">
        <v>359.125</v>
      </c>
      <c r="E2633" s="1">
        <v>64.313743591308594</v>
      </c>
      <c r="F2633" s="1">
        <v>105.22199999999999</v>
      </c>
      <c r="G2633" s="1">
        <v>105.79777107269599</v>
      </c>
      <c r="H2633" s="4">
        <f t="shared" si="250"/>
        <v>29.709201554457302</v>
      </c>
      <c r="I2633" s="4">
        <f t="shared" si="251"/>
        <v>55864.338431340089</v>
      </c>
      <c r="J2633" s="5">
        <f t="shared" si="252"/>
        <v>3.2220668594383438E-3</v>
      </c>
      <c r="K2633" s="4">
        <f t="shared" si="253"/>
        <v>3.2220668594383438E-3</v>
      </c>
      <c r="L2633" s="4">
        <f t="shared" si="254"/>
        <v>3.2220668594383438E-3</v>
      </c>
      <c r="M2633" s="4">
        <f t="shared" si="255"/>
        <v>3.2220724345609483E-3</v>
      </c>
    </row>
    <row r="2634" spans="1:13" x14ac:dyDescent="0.3">
      <c r="A2634" s="1">
        <v>2632</v>
      </c>
      <c r="B2634" s="1">
        <v>29.730902545983898</v>
      </c>
      <c r="C2634" s="1">
        <v>-48.750030135868599</v>
      </c>
      <c r="D2634" s="1">
        <v>359.12499904633302</v>
      </c>
      <c r="E2634" s="1">
        <v>64.313743591308594</v>
      </c>
      <c r="F2634" s="1">
        <v>105.22199999999999</v>
      </c>
      <c r="G2634" s="1">
        <v>105.90264852980199</v>
      </c>
      <c r="H2634" s="4">
        <f t="shared" si="250"/>
        <v>29.730902545983898</v>
      </c>
      <c r="I2634" s="4">
        <f t="shared" si="251"/>
        <v>55894.069333886073</v>
      </c>
      <c r="J2634" s="5">
        <f t="shared" si="252"/>
        <v>3.52755712490694E-3</v>
      </c>
      <c r="K2634" s="4">
        <f t="shared" si="253"/>
        <v>3.52755712490694E-3</v>
      </c>
      <c r="L2634" s="4">
        <f t="shared" si="254"/>
        <v>3.52755712490694E-3</v>
      </c>
      <c r="M2634" s="4">
        <f t="shared" si="255"/>
        <v>3.52756444090106E-3</v>
      </c>
    </row>
    <row r="2635" spans="1:13" x14ac:dyDescent="0.3">
      <c r="A2635" s="1">
        <v>2633</v>
      </c>
      <c r="B2635" s="1">
        <v>29.7005208333333</v>
      </c>
      <c r="C2635" s="1">
        <v>-52.200000762939503</v>
      </c>
      <c r="D2635" s="1">
        <v>359</v>
      </c>
      <c r="E2635" s="1">
        <v>64.313743591308594</v>
      </c>
      <c r="F2635" s="1">
        <v>105.22199999999999</v>
      </c>
      <c r="G2635" s="1">
        <v>106.01834553620201</v>
      </c>
      <c r="H2635" s="4">
        <f t="shared" si="250"/>
        <v>29.7005208333333</v>
      </c>
      <c r="I2635" s="4">
        <f t="shared" si="251"/>
        <v>55923.769854719409</v>
      </c>
      <c r="J2635" s="5">
        <f t="shared" si="252"/>
        <v>3.8954537884791462E-3</v>
      </c>
      <c r="K2635" s="4">
        <f t="shared" si="253"/>
        <v>3.8954537884791462E-3</v>
      </c>
      <c r="L2635" s="4">
        <f t="shared" si="254"/>
        <v>3.8954537884791462E-3</v>
      </c>
      <c r="M2635" s="4">
        <f t="shared" si="255"/>
        <v>3.8954636405127692E-3</v>
      </c>
    </row>
    <row r="2636" spans="1:13" x14ac:dyDescent="0.3">
      <c r="A2636" s="1">
        <v>2634</v>
      </c>
      <c r="B2636" s="1">
        <v>29.700520700879601</v>
      </c>
      <c r="C2636" s="1">
        <v>-52.200060271750601</v>
      </c>
      <c r="D2636" s="1">
        <v>358.99999523166798</v>
      </c>
      <c r="E2636" s="1">
        <v>64.313743591308594</v>
      </c>
      <c r="F2636" s="1">
        <v>106.607</v>
      </c>
      <c r="G2636" s="1">
        <v>106.141197234967</v>
      </c>
      <c r="H2636" s="4">
        <f t="shared" si="250"/>
        <v>29.700520700879601</v>
      </c>
      <c r="I2636" s="4">
        <f t="shared" si="251"/>
        <v>55953.470375420286</v>
      </c>
      <c r="J2636" s="5">
        <f t="shared" si="252"/>
        <v>4.1363483153125779E-3</v>
      </c>
      <c r="K2636" s="4">
        <f t="shared" si="253"/>
        <v>4.1363483153125779E-3</v>
      </c>
      <c r="L2636" s="4">
        <f t="shared" si="254"/>
        <v>4.1363483153125779E-3</v>
      </c>
      <c r="M2636" s="4">
        <f t="shared" si="255"/>
        <v>4.1363601104607798E-3</v>
      </c>
    </row>
    <row r="2637" spans="1:13" x14ac:dyDescent="0.3">
      <c r="A2637" s="1">
        <v>2635</v>
      </c>
      <c r="B2637" s="1">
        <v>29.6831597222222</v>
      </c>
      <c r="C2637" s="1">
        <v>-60.000003814697301</v>
      </c>
      <c r="D2637" s="1">
        <v>358.375</v>
      </c>
      <c r="E2637" s="1">
        <v>64.313743591308594</v>
      </c>
      <c r="F2637" s="1">
        <v>106.607</v>
      </c>
      <c r="G2637" s="1">
        <v>106.26214852995901</v>
      </c>
      <c r="H2637" s="4">
        <f t="shared" si="250"/>
        <v>29.6831597222222</v>
      </c>
      <c r="I2637" s="4">
        <f t="shared" si="251"/>
        <v>55983.153535142505</v>
      </c>
      <c r="J2637" s="5">
        <f t="shared" si="252"/>
        <v>4.0747446068371647E-3</v>
      </c>
      <c r="K2637" s="4">
        <f t="shared" si="253"/>
        <v>4.0747446068371647E-3</v>
      </c>
      <c r="L2637" s="4">
        <f t="shared" si="254"/>
        <v>4.0747446068371647E-3</v>
      </c>
      <c r="M2637" s="4">
        <f t="shared" si="255"/>
        <v>4.0747558827880451E-3</v>
      </c>
    </row>
    <row r="2638" spans="1:13" x14ac:dyDescent="0.3">
      <c r="A2638" s="1">
        <v>2636</v>
      </c>
      <c r="B2638" s="1">
        <v>29.6354170309199</v>
      </c>
      <c r="C2638" s="1">
        <v>-61.200003051797196</v>
      </c>
      <c r="D2638" s="1">
        <v>358.37499904631898</v>
      </c>
      <c r="E2638" s="1">
        <v>64.313743591308594</v>
      </c>
      <c r="F2638" s="1">
        <v>106.607</v>
      </c>
      <c r="G2638" s="1">
        <v>106.377618086116</v>
      </c>
      <c r="H2638" s="4">
        <f t="shared" si="250"/>
        <v>29.6354170309199</v>
      </c>
      <c r="I2638" s="4">
        <f t="shared" si="251"/>
        <v>56012.788952173425</v>
      </c>
      <c r="J2638" s="5">
        <f t="shared" si="252"/>
        <v>3.8963364691821556E-3</v>
      </c>
      <c r="K2638" s="4">
        <f t="shared" si="253"/>
        <v>3.8963364691821556E-3</v>
      </c>
      <c r="L2638" s="4">
        <f t="shared" si="254"/>
        <v>3.8963364691821556E-3</v>
      </c>
      <c r="M2638" s="4">
        <f t="shared" si="255"/>
        <v>3.8963463279145191E-3</v>
      </c>
    </row>
    <row r="2639" spans="1:13" x14ac:dyDescent="0.3">
      <c r="A2639" s="1">
        <v>2637</v>
      </c>
      <c r="B2639" s="1">
        <v>29.6831591924112</v>
      </c>
      <c r="C2639" s="1">
        <v>-61.500033568837203</v>
      </c>
      <c r="D2639" s="1">
        <v>358.24999809268002</v>
      </c>
      <c r="E2639" s="1">
        <v>64.313743591308594</v>
      </c>
      <c r="F2639" s="1">
        <v>106.607</v>
      </c>
      <c r="G2639" s="1">
        <v>106.489441400761</v>
      </c>
      <c r="H2639" s="4">
        <f t="shared" si="250"/>
        <v>29.6831591924112</v>
      </c>
      <c r="I2639" s="4">
        <f t="shared" si="251"/>
        <v>56042.472111365838</v>
      </c>
      <c r="J2639" s="5">
        <f t="shared" si="252"/>
        <v>3.7672309042355101E-3</v>
      </c>
      <c r="K2639" s="4">
        <f t="shared" si="253"/>
        <v>3.7672309042355101E-3</v>
      </c>
      <c r="L2639" s="4">
        <f t="shared" si="254"/>
        <v>3.7672309042355101E-3</v>
      </c>
      <c r="M2639" s="4">
        <f t="shared" si="255"/>
        <v>3.7672398150672614E-3</v>
      </c>
    </row>
    <row r="2640" spans="1:13" x14ac:dyDescent="0.3">
      <c r="A2640" s="1">
        <v>2638</v>
      </c>
      <c r="B2640" s="1">
        <v>29.6484375</v>
      </c>
      <c r="C2640" s="1">
        <v>-63.450000762939503</v>
      </c>
      <c r="D2640" s="1">
        <v>358.125</v>
      </c>
      <c r="E2640" s="1">
        <v>64.313743591308594</v>
      </c>
      <c r="F2640" s="1">
        <v>106.607</v>
      </c>
      <c r="G2640" s="1">
        <v>106.599396010777</v>
      </c>
      <c r="H2640" s="4">
        <f t="shared" si="250"/>
        <v>29.6484375</v>
      </c>
      <c r="I2640" s="4">
        <f t="shared" si="251"/>
        <v>56072.120548865838</v>
      </c>
      <c r="J2640" s="5">
        <f t="shared" si="252"/>
        <v>3.7086139873645633E-3</v>
      </c>
      <c r="K2640" s="4">
        <f t="shared" si="253"/>
        <v>3.7086139873645633E-3</v>
      </c>
      <c r="L2640" s="4">
        <f t="shared" si="254"/>
        <v>3.7086139873645633E-3</v>
      </c>
      <c r="M2640" s="4">
        <f t="shared" si="255"/>
        <v>3.7086224886839683E-3</v>
      </c>
    </row>
    <row r="2641" spans="1:13" x14ac:dyDescent="0.3">
      <c r="A2641" s="1">
        <v>2639</v>
      </c>
      <c r="B2641" s="1">
        <v>29.7135426600844</v>
      </c>
      <c r="C2641" s="1">
        <v>-62.099951934472003</v>
      </c>
      <c r="D2641" s="1">
        <v>358.12500190736199</v>
      </c>
      <c r="E2641" s="1">
        <v>64.313743591308594</v>
      </c>
      <c r="F2641" s="1">
        <v>106.607</v>
      </c>
      <c r="G2641" s="1">
        <v>106.709229748223</v>
      </c>
      <c r="H2641" s="4">
        <f t="shared" si="250"/>
        <v>29.7135426600844</v>
      </c>
      <c r="I2641" s="4">
        <f t="shared" si="251"/>
        <v>56101.834091525925</v>
      </c>
      <c r="J2641" s="5">
        <f t="shared" si="252"/>
        <v>3.6964201375267419E-3</v>
      </c>
      <c r="K2641" s="4">
        <f t="shared" si="253"/>
        <v>3.6964201375267419E-3</v>
      </c>
      <c r="L2641" s="4">
        <f t="shared" si="254"/>
        <v>3.6964201375267419E-3</v>
      </c>
      <c r="M2641" s="4">
        <f t="shared" si="255"/>
        <v>3.6964285552647082E-3</v>
      </c>
    </row>
    <row r="2642" spans="1:13" x14ac:dyDescent="0.3">
      <c r="A2642" s="1">
        <v>2640</v>
      </c>
      <c r="B2642" s="1">
        <v>29.843750993403201</v>
      </c>
      <c r="C2642" s="1">
        <v>-55.499848176215401</v>
      </c>
      <c r="D2642" s="1">
        <v>358.37500953667097</v>
      </c>
      <c r="E2642" s="1">
        <v>64.313743591308594</v>
      </c>
      <c r="F2642" s="1">
        <v>106.607</v>
      </c>
      <c r="G2642" s="1">
        <v>106.820688523779</v>
      </c>
      <c r="H2642" s="4">
        <f t="shared" si="250"/>
        <v>29.843750993403201</v>
      </c>
      <c r="I2642" s="4">
        <f t="shared" si="251"/>
        <v>56131.677842519326</v>
      </c>
      <c r="J2642" s="5">
        <f t="shared" si="252"/>
        <v>3.7347441875064473E-3</v>
      </c>
      <c r="K2642" s="4">
        <f t="shared" si="253"/>
        <v>3.7347441875064473E-3</v>
      </c>
      <c r="L2642" s="4">
        <f t="shared" si="254"/>
        <v>3.7347441875064473E-3</v>
      </c>
      <c r="M2642" s="4">
        <f t="shared" si="255"/>
        <v>3.7347528697918076E-3</v>
      </c>
    </row>
    <row r="2643" spans="1:13" x14ac:dyDescent="0.3">
      <c r="A2643" s="1">
        <v>2641</v>
      </c>
      <c r="B2643" s="1">
        <v>29.9088538024135</v>
      </c>
      <c r="C2643" s="1">
        <v>-45.2999046318645</v>
      </c>
      <c r="D2643" s="1">
        <v>359.00000381472398</v>
      </c>
      <c r="E2643" s="1">
        <v>64.313743591308594</v>
      </c>
      <c r="F2643" s="1">
        <v>106.607</v>
      </c>
      <c r="G2643" s="1">
        <v>106.935544079634</v>
      </c>
      <c r="H2643" s="4">
        <f t="shared" si="250"/>
        <v>29.9088538024135</v>
      </c>
      <c r="I2643" s="4">
        <f t="shared" si="251"/>
        <v>56161.586696321741</v>
      </c>
      <c r="J2643" s="5">
        <f t="shared" si="252"/>
        <v>3.8401858063090745E-3</v>
      </c>
      <c r="K2643" s="4">
        <f t="shared" si="253"/>
        <v>3.8401858063090745E-3</v>
      </c>
      <c r="L2643" s="4">
        <f t="shared" si="254"/>
        <v>3.8401858063090745E-3</v>
      </c>
      <c r="M2643" s="4">
        <f t="shared" si="255"/>
        <v>3.8401952449256898E-3</v>
      </c>
    </row>
    <row r="2644" spans="1:13" x14ac:dyDescent="0.3">
      <c r="A2644" s="1">
        <v>2642</v>
      </c>
      <c r="B2644" s="1">
        <v>29.861112038287398</v>
      </c>
      <c r="C2644" s="1">
        <v>-32.3999786378686</v>
      </c>
      <c r="D2644" s="1">
        <v>359.50000381466799</v>
      </c>
      <c r="E2644" s="1">
        <v>64.313743591308594</v>
      </c>
      <c r="F2644" s="1">
        <v>106.607</v>
      </c>
      <c r="G2644" s="1">
        <v>107.055622152997</v>
      </c>
      <c r="H2644" s="4">
        <f t="shared" si="250"/>
        <v>29.861112038287398</v>
      </c>
      <c r="I2644" s="4">
        <f t="shared" si="251"/>
        <v>56191.447808360026</v>
      </c>
      <c r="J2644" s="5">
        <f t="shared" si="252"/>
        <v>4.0212190761362808E-3</v>
      </c>
      <c r="K2644" s="4">
        <f t="shared" si="253"/>
        <v>4.0212190761362808E-3</v>
      </c>
      <c r="L2644" s="4">
        <f t="shared" si="254"/>
        <v>4.0212190761362808E-3</v>
      </c>
      <c r="M2644" s="4">
        <f t="shared" si="255"/>
        <v>4.0212299135365063E-3</v>
      </c>
    </row>
    <row r="2645" spans="1:13" x14ac:dyDescent="0.3">
      <c r="A2645" s="1">
        <v>2643</v>
      </c>
      <c r="B2645" s="1">
        <v>29.921875</v>
      </c>
      <c r="C2645" s="1">
        <v>-30.900001525878899</v>
      </c>
      <c r="D2645" s="1">
        <v>359.75</v>
      </c>
      <c r="E2645" s="1">
        <v>64.313743591308594</v>
      </c>
      <c r="F2645" s="1">
        <v>106.60702421568401</v>
      </c>
      <c r="G2645" s="1">
        <v>107.182831401681</v>
      </c>
      <c r="H2645" s="4">
        <f t="shared" si="250"/>
        <v>29.921875</v>
      </c>
      <c r="I2645" s="4">
        <f t="shared" si="251"/>
        <v>56221.369683360026</v>
      </c>
      <c r="J2645" s="5">
        <f t="shared" si="252"/>
        <v>4.2513795904834386E-3</v>
      </c>
      <c r="K2645" s="4">
        <f t="shared" si="253"/>
        <v>4.2513795904834386E-3</v>
      </c>
      <c r="L2645" s="4">
        <f t="shared" si="254"/>
        <v>4.2513795904834386E-3</v>
      </c>
      <c r="M2645" s="4">
        <f t="shared" si="255"/>
        <v>4.2513923973219068E-3</v>
      </c>
    </row>
    <row r="2646" spans="1:13" x14ac:dyDescent="0.3">
      <c r="A2646" s="1">
        <v>2644</v>
      </c>
      <c r="B2646" s="1">
        <v>29.921874006597399</v>
      </c>
      <c r="C2646" s="1">
        <v>-30.899959183078799</v>
      </c>
      <c r="D2646" s="1">
        <v>359.75000286099902</v>
      </c>
      <c r="E2646" s="1">
        <v>64.313743591308594</v>
      </c>
      <c r="F2646" s="1">
        <v>109.78100000000001</v>
      </c>
      <c r="G2646" s="1">
        <v>107.306580410568</v>
      </c>
      <c r="H2646" s="4">
        <f t="shared" si="250"/>
        <v>29.921874006597399</v>
      </c>
      <c r="I2646" s="4">
        <f t="shared" si="251"/>
        <v>56251.291557366625</v>
      </c>
      <c r="J2646" s="5">
        <f t="shared" si="252"/>
        <v>4.135737248934279E-3</v>
      </c>
      <c r="K2646" s="4">
        <f t="shared" si="253"/>
        <v>4.135737248934279E-3</v>
      </c>
      <c r="L2646" s="4">
        <f t="shared" si="254"/>
        <v>4.135737248934279E-3</v>
      </c>
      <c r="M2646" s="4">
        <f t="shared" si="255"/>
        <v>4.1357490388557027E-3</v>
      </c>
    </row>
    <row r="2647" spans="1:13" x14ac:dyDescent="0.3">
      <c r="A2647" s="1">
        <v>2645</v>
      </c>
      <c r="B2647" s="1">
        <v>29.7916666666667</v>
      </c>
      <c r="C2647" s="1">
        <v>-25.350000381469702</v>
      </c>
      <c r="D2647" s="1">
        <v>360.125</v>
      </c>
      <c r="E2647" s="1">
        <v>64.313743591308594</v>
      </c>
      <c r="F2647" s="1">
        <v>109.78100000000001</v>
      </c>
      <c r="G2647" s="1">
        <v>107.40360952356301</v>
      </c>
      <c r="H2647" s="4">
        <f t="shared" si="250"/>
        <v>29.7916666666667</v>
      </c>
      <c r="I2647" s="4">
        <f t="shared" si="251"/>
        <v>56281.083224033289</v>
      </c>
      <c r="J2647" s="5">
        <f t="shared" si="252"/>
        <v>3.2569212753567312E-3</v>
      </c>
      <c r="K2647" s="4">
        <f t="shared" si="253"/>
        <v>3.2569212753567312E-3</v>
      </c>
      <c r="L2647" s="4">
        <f t="shared" si="254"/>
        <v>3.2569212753567312E-3</v>
      </c>
      <c r="M2647" s="4">
        <f t="shared" si="255"/>
        <v>3.2569270333692676E-3</v>
      </c>
    </row>
    <row r="2648" spans="1:13" x14ac:dyDescent="0.3">
      <c r="A2648" s="1">
        <v>2646</v>
      </c>
      <c r="B2648" s="1">
        <v>29.7743047608393</v>
      </c>
      <c r="C2648" s="1">
        <v>-28.200048827392699</v>
      </c>
      <c r="D2648" s="1">
        <v>360.12499427804198</v>
      </c>
      <c r="E2648" s="1">
        <v>64.313743591308594</v>
      </c>
      <c r="F2648" s="1">
        <v>109.78100000000001</v>
      </c>
      <c r="G2648" s="1">
        <v>107.46284777634</v>
      </c>
      <c r="H2648" s="4">
        <f t="shared" si="250"/>
        <v>29.7743047608393</v>
      </c>
      <c r="I2648" s="4">
        <f t="shared" si="251"/>
        <v>56310.857528794128</v>
      </c>
      <c r="J2648" s="5">
        <f t="shared" si="252"/>
        <v>1.9895763562851011E-3</v>
      </c>
      <c r="K2648" s="4">
        <f t="shared" si="253"/>
        <v>1.9895763562851011E-3</v>
      </c>
      <c r="L2648" s="4">
        <f t="shared" si="254"/>
        <v>1.9895763562851011E-3</v>
      </c>
      <c r="M2648" s="4">
        <f t="shared" si="255"/>
        <v>1.9895776688819487E-3</v>
      </c>
    </row>
    <row r="2649" spans="1:13" x14ac:dyDescent="0.3">
      <c r="A2649" s="1">
        <v>2647</v>
      </c>
      <c r="B2649" s="1">
        <v>29.7395832671065</v>
      </c>
      <c r="C2649" s="1">
        <v>-30.300018310420199</v>
      </c>
      <c r="D2649" s="1">
        <v>359.87499904633302</v>
      </c>
      <c r="E2649" s="1">
        <v>64.313743591308594</v>
      </c>
      <c r="F2649" s="1">
        <v>109.78100000000001</v>
      </c>
      <c r="G2649" s="1">
        <v>107.485236816707</v>
      </c>
      <c r="H2649" s="4">
        <f t="shared" si="250"/>
        <v>29.7395832671065</v>
      </c>
      <c r="I2649" s="4">
        <f t="shared" si="251"/>
        <v>56340.597112061238</v>
      </c>
      <c r="J2649" s="5">
        <f t="shared" si="252"/>
        <v>7.5283638529548746E-4</v>
      </c>
      <c r="K2649" s="4">
        <f t="shared" si="253"/>
        <v>7.5283638529548746E-4</v>
      </c>
      <c r="L2649" s="4">
        <f t="shared" si="254"/>
        <v>7.5283638529548746E-4</v>
      </c>
      <c r="M2649" s="4">
        <f t="shared" si="255"/>
        <v>7.5283645640875964E-4</v>
      </c>
    </row>
    <row r="2650" spans="1:13" x14ac:dyDescent="0.3">
      <c r="A2650" s="1">
        <v>2648</v>
      </c>
      <c r="B2650" s="1">
        <v>29.7309027777778</v>
      </c>
      <c r="C2650" s="1">
        <v>-32.550003051757798</v>
      </c>
      <c r="D2650" s="1">
        <v>359.75</v>
      </c>
      <c r="E2650" s="1">
        <v>64.313743591308594</v>
      </c>
      <c r="F2650" s="1">
        <v>109.78100000000001</v>
      </c>
      <c r="G2650" s="1">
        <v>107.471132539542</v>
      </c>
      <c r="H2650" s="4">
        <f t="shared" si="250"/>
        <v>29.7309027777778</v>
      </c>
      <c r="I2650" s="4">
        <f t="shared" si="251"/>
        <v>56370.328014839019</v>
      </c>
      <c r="J2650" s="5">
        <f t="shared" si="252"/>
        <v>-4.7439787719953376E-4</v>
      </c>
      <c r="K2650" s="4">
        <f t="shared" si="253"/>
        <v>-4.7439787719953376E-4</v>
      </c>
      <c r="L2650" s="4">
        <f t="shared" si="254"/>
        <v>-4.7439787719953376E-4</v>
      </c>
      <c r="M2650" s="4">
        <f t="shared" si="255"/>
        <v>-4.7439789499367384E-4</v>
      </c>
    </row>
    <row r="2651" spans="1:13" x14ac:dyDescent="0.3">
      <c r="A2651" s="1">
        <v>2649</v>
      </c>
      <c r="B2651" s="1">
        <v>29.7048611111111</v>
      </c>
      <c r="C2651" s="1">
        <v>-35.025001525878899</v>
      </c>
      <c r="D2651" s="1">
        <v>359.625</v>
      </c>
      <c r="E2651" s="1">
        <v>64.313743591308594</v>
      </c>
      <c r="F2651" s="1">
        <v>109.78100000000001</v>
      </c>
      <c r="G2651" s="1">
        <v>107.420310744079</v>
      </c>
      <c r="H2651" s="4">
        <f t="shared" si="250"/>
        <v>29.7048611111111</v>
      </c>
      <c r="I2651" s="4">
        <f t="shared" si="251"/>
        <v>56400.032875950128</v>
      </c>
      <c r="J2651" s="5">
        <f t="shared" si="252"/>
        <v>-1.7108915363345785E-3</v>
      </c>
      <c r="K2651" s="4">
        <f t="shared" si="253"/>
        <v>-1.7108915363345785E-3</v>
      </c>
      <c r="L2651" s="4">
        <f t="shared" si="254"/>
        <v>-1.7108915363345785E-3</v>
      </c>
      <c r="M2651" s="4">
        <f t="shared" si="255"/>
        <v>-1.7108923710083281E-3</v>
      </c>
    </row>
    <row r="2652" spans="1:13" x14ac:dyDescent="0.3">
      <c r="A2652" s="1">
        <v>2650</v>
      </c>
      <c r="B2652" s="1">
        <v>29.6788194444444</v>
      </c>
      <c r="C2652" s="1">
        <v>-37.5</v>
      </c>
      <c r="D2652" s="1">
        <v>359.5</v>
      </c>
      <c r="E2652" s="1">
        <v>64.313743591308594</v>
      </c>
      <c r="F2652" s="1">
        <v>109.78100000000001</v>
      </c>
      <c r="G2652" s="1">
        <v>107.331963570024</v>
      </c>
      <c r="H2652" s="4">
        <f t="shared" si="250"/>
        <v>29.6788194444444</v>
      </c>
      <c r="I2652" s="4">
        <f t="shared" si="251"/>
        <v>56429.711695394573</v>
      </c>
      <c r="J2652" s="5">
        <f t="shared" si="252"/>
        <v>-2.9767752123826445E-3</v>
      </c>
      <c r="K2652" s="4">
        <f t="shared" si="253"/>
        <v>-2.9767752123826445E-3</v>
      </c>
      <c r="L2652" s="4">
        <f t="shared" si="254"/>
        <v>-2.9767752123826445E-3</v>
      </c>
      <c r="M2652" s="4">
        <f t="shared" si="255"/>
        <v>-2.9767796086956288E-3</v>
      </c>
    </row>
    <row r="2653" spans="1:13" x14ac:dyDescent="0.3">
      <c r="A2653" s="1">
        <v>2651</v>
      </c>
      <c r="B2653" s="1">
        <v>29.648437831134199</v>
      </c>
      <c r="C2653" s="1">
        <v>-37.500002288822799</v>
      </c>
      <c r="D2653" s="1">
        <v>359.37500095366602</v>
      </c>
      <c r="E2653" s="1">
        <v>64.313743591308594</v>
      </c>
      <c r="F2653" s="1">
        <v>109.78100000000001</v>
      </c>
      <c r="G2653" s="1">
        <v>107.20468665585599</v>
      </c>
      <c r="H2653" s="4">
        <f t="shared" si="250"/>
        <v>29.648437831134199</v>
      </c>
      <c r="I2653" s="4">
        <f t="shared" si="251"/>
        <v>56459.360133225709</v>
      </c>
      <c r="J2653" s="5">
        <f t="shared" si="252"/>
        <v>-4.2928708383533163E-3</v>
      </c>
      <c r="K2653" s="4">
        <f t="shared" si="253"/>
        <v>-4.2928708383533163E-3</v>
      </c>
      <c r="L2653" s="4">
        <f t="shared" si="254"/>
        <v>-4.2928708383533163E-3</v>
      </c>
      <c r="M2653" s="4">
        <f t="shared" si="255"/>
        <v>-4.2928840238294439E-3</v>
      </c>
    </row>
    <row r="2654" spans="1:13" x14ac:dyDescent="0.3">
      <c r="A2654" s="1">
        <v>2652</v>
      </c>
      <c r="B2654" s="1">
        <v>29.6918402777778</v>
      </c>
      <c r="C2654" s="1">
        <v>-37.800003051757798</v>
      </c>
      <c r="D2654" s="1">
        <v>359.5</v>
      </c>
      <c r="E2654" s="1">
        <v>64.313743591308594</v>
      </c>
      <c r="F2654" s="1">
        <v>109.78100000000001</v>
      </c>
      <c r="G2654" s="1">
        <v>107.03645681517899</v>
      </c>
      <c r="H2654" s="4">
        <f t="shared" si="250"/>
        <v>29.6918402777778</v>
      </c>
      <c r="I2654" s="4">
        <f t="shared" si="251"/>
        <v>56489.05197350349</v>
      </c>
      <c r="J2654" s="5">
        <f t="shared" si="252"/>
        <v>-5.6658610279170908E-3</v>
      </c>
      <c r="K2654" s="4">
        <f t="shared" si="253"/>
        <v>-5.6658610279170908E-3</v>
      </c>
      <c r="L2654" s="4">
        <f t="shared" si="254"/>
        <v>-5.6658610279170908E-3</v>
      </c>
      <c r="M2654" s="4">
        <f t="shared" si="255"/>
        <v>-5.6658913425823706E-3</v>
      </c>
    </row>
    <row r="2655" spans="1:13" x14ac:dyDescent="0.3">
      <c r="A2655" s="1">
        <v>2653</v>
      </c>
      <c r="B2655" s="1">
        <v>29.644096692407199</v>
      </c>
      <c r="C2655" s="1">
        <v>-46.350054931253801</v>
      </c>
      <c r="D2655" s="1">
        <v>359.12499809266598</v>
      </c>
      <c r="E2655" s="1">
        <v>64.313743591308594</v>
      </c>
      <c r="F2655" s="1">
        <v>109.78100000000001</v>
      </c>
      <c r="G2655" s="1">
        <v>106.82459987626601</v>
      </c>
      <c r="H2655" s="4">
        <f t="shared" si="250"/>
        <v>29.644096692407199</v>
      </c>
      <c r="I2655" s="4">
        <f t="shared" si="251"/>
        <v>56518.696070195896</v>
      </c>
      <c r="J2655" s="5">
        <f t="shared" si="252"/>
        <v>-7.1466822251747258E-3</v>
      </c>
      <c r="K2655" s="4">
        <f t="shared" si="253"/>
        <v>-7.1466822251747258E-3</v>
      </c>
      <c r="L2655" s="4">
        <f t="shared" si="254"/>
        <v>-7.1466822251747258E-3</v>
      </c>
      <c r="M2655" s="4">
        <f t="shared" si="255"/>
        <v>-7.1467430627850563E-3</v>
      </c>
    </row>
    <row r="2656" spans="1:13" x14ac:dyDescent="0.3">
      <c r="A2656" s="1">
        <v>2654</v>
      </c>
      <c r="B2656" s="1">
        <v>29.6093752317975</v>
      </c>
      <c r="C2656" s="1">
        <v>-49.800028228930998</v>
      </c>
      <c r="D2656" s="1">
        <v>358.99999713895699</v>
      </c>
      <c r="E2656" s="1">
        <v>64.313743591308594</v>
      </c>
      <c r="F2656" s="1">
        <v>109.780962371562</v>
      </c>
      <c r="G2656" s="1">
        <v>106.56574832312</v>
      </c>
      <c r="H2656" s="4">
        <f t="shared" si="250"/>
        <v>29.6093752317975</v>
      </c>
      <c r="I2656" s="4">
        <f t="shared" si="251"/>
        <v>56548.305445427693</v>
      </c>
      <c r="J2656" s="5">
        <f t="shared" si="252"/>
        <v>-8.7422159744870685E-3</v>
      </c>
      <c r="K2656" s="4">
        <f t="shared" si="253"/>
        <v>-8.7422159744870685E-3</v>
      </c>
      <c r="L2656" s="4">
        <f t="shared" si="254"/>
        <v>-8.7422159744870685E-3</v>
      </c>
      <c r="M2656" s="4">
        <f t="shared" si="255"/>
        <v>-8.7423273342455941E-3</v>
      </c>
    </row>
    <row r="2657" spans="1:13" x14ac:dyDescent="0.3">
      <c r="A2657" s="1">
        <v>2655</v>
      </c>
      <c r="B2657" s="1">
        <v>29.639756878217501</v>
      </c>
      <c r="C2657" s="1">
        <v>-53.099997711227999</v>
      </c>
      <c r="D2657" s="1">
        <v>358.625</v>
      </c>
      <c r="E2657" s="1">
        <v>64.313743591308594</v>
      </c>
      <c r="F2657" s="1">
        <v>104.849</v>
      </c>
      <c r="G2657" s="1">
        <v>106.27538731211401</v>
      </c>
      <c r="H2657" s="4">
        <f t="shared" si="250"/>
        <v>29.639756878217501</v>
      </c>
      <c r="I2657" s="4">
        <f t="shared" si="251"/>
        <v>56577.945202305913</v>
      </c>
      <c r="J2657" s="5">
        <f t="shared" si="252"/>
        <v>-9.7963357863905861E-3</v>
      </c>
      <c r="K2657" s="4">
        <f t="shared" si="253"/>
        <v>-9.7963357863905861E-3</v>
      </c>
      <c r="L2657" s="4">
        <f t="shared" si="254"/>
        <v>-9.7963357863905861E-3</v>
      </c>
      <c r="M2657" s="4">
        <f t="shared" si="255"/>
        <v>-9.7964924826012909E-3</v>
      </c>
    </row>
    <row r="2658" spans="1:13" x14ac:dyDescent="0.3">
      <c r="A2658" s="1">
        <v>2656</v>
      </c>
      <c r="B2658" s="1">
        <v>29.6354166666667</v>
      </c>
      <c r="C2658" s="1">
        <v>-52.799991607585497</v>
      </c>
      <c r="D2658" s="1">
        <v>358.625</v>
      </c>
      <c r="E2658" s="1">
        <v>64.313743591308594</v>
      </c>
      <c r="F2658" s="1">
        <v>104.849</v>
      </c>
      <c r="G2658" s="1">
        <v>105.98810052406699</v>
      </c>
      <c r="H2658" s="4">
        <f t="shared" si="250"/>
        <v>29.6354166666667</v>
      </c>
      <c r="I2658" s="4">
        <f t="shared" si="251"/>
        <v>56607.580618972577</v>
      </c>
      <c r="J2658" s="5">
        <f t="shared" si="252"/>
        <v>-9.6940357302330981E-3</v>
      </c>
      <c r="K2658" s="4">
        <f t="shared" si="253"/>
        <v>-9.6940357302330981E-3</v>
      </c>
      <c r="L2658" s="4">
        <f t="shared" si="254"/>
        <v>-9.6940357302330981E-3</v>
      </c>
      <c r="M2658" s="4">
        <f t="shared" si="255"/>
        <v>-9.6941875684042732E-3</v>
      </c>
    </row>
    <row r="2659" spans="1:13" x14ac:dyDescent="0.3">
      <c r="A2659" s="1">
        <v>2657</v>
      </c>
      <c r="B2659" s="1">
        <v>29.635416997801102</v>
      </c>
      <c r="C2659" s="1">
        <v>-51.300028228534202</v>
      </c>
      <c r="D2659" s="1">
        <v>358.625</v>
      </c>
      <c r="E2659" s="1">
        <v>64.313743591308594</v>
      </c>
      <c r="F2659" s="1">
        <v>104.849</v>
      </c>
      <c r="G2659" s="1">
        <v>105.718920811448</v>
      </c>
      <c r="H2659" s="4">
        <f t="shared" si="250"/>
        <v>29.635416997801102</v>
      </c>
      <c r="I2659" s="4">
        <f t="shared" si="251"/>
        <v>56637.216035970378</v>
      </c>
      <c r="J2659" s="5">
        <f t="shared" si="252"/>
        <v>-9.0830411679027577E-3</v>
      </c>
      <c r="K2659" s="4">
        <f t="shared" si="253"/>
        <v>-9.0830411679027577E-3</v>
      </c>
      <c r="L2659" s="4">
        <f t="shared" si="254"/>
        <v>-9.0830411679027577E-3</v>
      </c>
      <c r="M2659" s="4">
        <f t="shared" si="255"/>
        <v>-9.0831660668337783E-3</v>
      </c>
    </row>
    <row r="2660" spans="1:13" x14ac:dyDescent="0.3">
      <c r="A2660" s="1">
        <v>2658</v>
      </c>
      <c r="B2660" s="1">
        <v>29.657118154895102</v>
      </c>
      <c r="C2660" s="1">
        <v>-52.949998474163301</v>
      </c>
      <c r="D2660" s="1">
        <v>358.625</v>
      </c>
      <c r="E2660" s="1">
        <v>64.313743591308594</v>
      </c>
      <c r="F2660" s="1">
        <v>104.849</v>
      </c>
      <c r="G2660" s="1">
        <v>105.46356930926</v>
      </c>
      <c r="H2660" s="4">
        <f t="shared" si="250"/>
        <v>29.657118154895102</v>
      </c>
      <c r="I2660" s="4">
        <f t="shared" si="251"/>
        <v>56666.873154125271</v>
      </c>
      <c r="J2660" s="5">
        <f t="shared" si="252"/>
        <v>-8.6101252608004504E-3</v>
      </c>
      <c r="K2660" s="4">
        <f t="shared" si="253"/>
        <v>-8.6101252608004504E-3</v>
      </c>
      <c r="L2660" s="4">
        <f t="shared" si="254"/>
        <v>-8.6101252608004504E-3</v>
      </c>
      <c r="M2660" s="4">
        <f t="shared" si="255"/>
        <v>-8.6102316485561197E-3</v>
      </c>
    </row>
    <row r="2661" spans="1:13" x14ac:dyDescent="0.3">
      <c r="A2661" s="1">
        <v>2659</v>
      </c>
      <c r="B2661" s="1">
        <v>29.670138789549402</v>
      </c>
      <c r="C2661" s="1">
        <v>-52.6500038146552</v>
      </c>
      <c r="D2661" s="1">
        <v>358.625</v>
      </c>
      <c r="E2661" s="1">
        <v>64.313743591308594</v>
      </c>
      <c r="F2661" s="1">
        <v>104.849</v>
      </c>
      <c r="G2661" s="1">
        <v>105.217986964933</v>
      </c>
      <c r="H2661" s="4">
        <f t="shared" si="250"/>
        <v>29.670138789549402</v>
      </c>
      <c r="I2661" s="4">
        <f t="shared" si="251"/>
        <v>56696.543292914823</v>
      </c>
      <c r="J2661" s="5">
        <f t="shared" si="252"/>
        <v>-8.2770878177857114E-3</v>
      </c>
      <c r="K2661" s="4">
        <f t="shared" si="253"/>
        <v>-8.2770878177857114E-3</v>
      </c>
      <c r="L2661" s="4">
        <f t="shared" si="254"/>
        <v>-8.2770878177857114E-3</v>
      </c>
      <c r="M2661" s="4">
        <f t="shared" si="255"/>
        <v>-8.277182331499388E-3</v>
      </c>
    </row>
    <row r="2662" spans="1:13" x14ac:dyDescent="0.3">
      <c r="A2662" s="1">
        <v>2660</v>
      </c>
      <c r="B2662" s="1">
        <v>29.722222619583501</v>
      </c>
      <c r="C2662" s="1">
        <v>-50.399983215459002</v>
      </c>
      <c r="D2662" s="1">
        <v>358.62500190733402</v>
      </c>
      <c r="E2662" s="1">
        <v>64.313743591308594</v>
      </c>
      <c r="F2662" s="1">
        <v>104.849</v>
      </c>
      <c r="G2662" s="1">
        <v>104.978270015859</v>
      </c>
      <c r="H2662" s="4">
        <f t="shared" si="250"/>
        <v>29.722222619583501</v>
      </c>
      <c r="I2662" s="4">
        <f t="shared" si="251"/>
        <v>56726.265515534404</v>
      </c>
      <c r="J2662" s="5">
        <f t="shared" si="252"/>
        <v>-8.0652430385896711E-3</v>
      </c>
      <c r="K2662" s="4">
        <f t="shared" si="253"/>
        <v>-8.0652430385896711E-3</v>
      </c>
      <c r="L2662" s="4">
        <f t="shared" si="254"/>
        <v>-8.0652430385896711E-3</v>
      </c>
      <c r="M2662" s="4">
        <f t="shared" si="255"/>
        <v>-8.0653304793327028E-3</v>
      </c>
    </row>
    <row r="2663" spans="1:13" x14ac:dyDescent="0.3">
      <c r="A2663" s="1">
        <v>2661</v>
      </c>
      <c r="B2663" s="1">
        <v>29.7482639220026</v>
      </c>
      <c r="C2663" s="1">
        <v>-49.199988174463499</v>
      </c>
      <c r="D2663" s="1">
        <v>358.75</v>
      </c>
      <c r="E2663" s="1">
        <v>64.313743591308594</v>
      </c>
      <c r="F2663" s="1">
        <v>104.849</v>
      </c>
      <c r="G2663" s="1">
        <v>104.740607935409</v>
      </c>
      <c r="H2663" s="4">
        <f t="shared" si="250"/>
        <v>29.7482639220026</v>
      </c>
      <c r="I2663" s="4">
        <f t="shared" si="251"/>
        <v>56756.013779456407</v>
      </c>
      <c r="J2663" s="5">
        <f t="shared" si="252"/>
        <v>-7.9891075685331828E-3</v>
      </c>
      <c r="K2663" s="4">
        <f t="shared" si="253"/>
        <v>-7.9891075685331828E-3</v>
      </c>
      <c r="L2663" s="4">
        <f t="shared" si="254"/>
        <v>-7.9891075685331828E-3</v>
      </c>
      <c r="M2663" s="4">
        <f t="shared" si="255"/>
        <v>-7.9891925562240815E-3</v>
      </c>
    </row>
    <row r="2664" spans="1:13" x14ac:dyDescent="0.3">
      <c r="A2664" s="1">
        <v>2662</v>
      </c>
      <c r="B2664" s="1">
        <v>29.7526041004399</v>
      </c>
      <c r="C2664" s="1">
        <v>-47.549979019351099</v>
      </c>
      <c r="D2664" s="1">
        <v>358.75000095366602</v>
      </c>
      <c r="E2664" s="1">
        <v>64.313743591308594</v>
      </c>
      <c r="F2664" s="1">
        <v>104.849</v>
      </c>
      <c r="G2664" s="1">
        <v>104.50122286102901</v>
      </c>
      <c r="H2664" s="4">
        <f t="shared" si="250"/>
        <v>29.7526041004399</v>
      </c>
      <c r="I2664" s="4">
        <f t="shared" si="251"/>
        <v>56785.766383556846</v>
      </c>
      <c r="J2664" s="5">
        <f t="shared" si="252"/>
        <v>-8.0458528460860511E-3</v>
      </c>
      <c r="K2664" s="4">
        <f t="shared" si="253"/>
        <v>-8.0458528460860511E-3</v>
      </c>
      <c r="L2664" s="4">
        <f t="shared" si="254"/>
        <v>-8.0458528460860511E-3</v>
      </c>
      <c r="M2664" s="4">
        <f t="shared" si="255"/>
        <v>-8.0459396576653998E-3</v>
      </c>
    </row>
    <row r="2665" spans="1:13" x14ac:dyDescent="0.3">
      <c r="A2665" s="1">
        <v>2663</v>
      </c>
      <c r="B2665" s="1">
        <v>29.7439236111111</v>
      </c>
      <c r="C2665" s="1">
        <v>-44.400001525878899</v>
      </c>
      <c r="D2665" s="1">
        <v>358.875</v>
      </c>
      <c r="E2665" s="1">
        <v>64.313743591308594</v>
      </c>
      <c r="F2665" s="1">
        <v>104.849</v>
      </c>
      <c r="G2665" s="1">
        <v>104.256309541552</v>
      </c>
      <c r="H2665" s="4">
        <f t="shared" si="250"/>
        <v>29.7439236111111</v>
      </c>
      <c r="I2665" s="4">
        <f t="shared" si="251"/>
        <v>56815.510307167955</v>
      </c>
      <c r="J2665" s="5">
        <f t="shared" si="252"/>
        <v>-8.2340622803885061E-3</v>
      </c>
      <c r="K2665" s="4">
        <f t="shared" si="253"/>
        <v>-8.2340622803885061E-3</v>
      </c>
      <c r="L2665" s="4">
        <f t="shared" si="254"/>
        <v>-8.2340622803885061E-3</v>
      </c>
      <c r="M2665" s="4">
        <f t="shared" si="255"/>
        <v>-8.2341553278315032E-3</v>
      </c>
    </row>
    <row r="2666" spans="1:13" x14ac:dyDescent="0.3">
      <c r="A2666" s="1">
        <v>2664</v>
      </c>
      <c r="B2666" s="1">
        <v>29.743923180636699</v>
      </c>
      <c r="C2666" s="1">
        <v>-44.399995803880103</v>
      </c>
      <c r="D2666" s="1">
        <v>358.875</v>
      </c>
      <c r="E2666" s="1">
        <v>64.313743591308594</v>
      </c>
      <c r="F2666" s="1">
        <v>102.72199999999999</v>
      </c>
      <c r="G2666" s="1">
        <v>104.010427516105</v>
      </c>
      <c r="H2666" s="4">
        <f t="shared" si="250"/>
        <v>29.743923180636699</v>
      </c>
      <c r="I2666" s="4">
        <f t="shared" si="251"/>
        <v>56845.25423034859</v>
      </c>
      <c r="J2666" s="5">
        <f t="shared" si="252"/>
        <v>-8.2666305972398397E-3</v>
      </c>
      <c r="K2666" s="4">
        <f t="shared" si="253"/>
        <v>-8.2666305972398397E-3</v>
      </c>
      <c r="L2666" s="4">
        <f t="shared" si="254"/>
        <v>-8.2666305972398397E-3</v>
      </c>
      <c r="M2666" s="4">
        <f t="shared" si="255"/>
        <v>-8.2667247531744842E-3</v>
      </c>
    </row>
    <row r="2667" spans="1:13" x14ac:dyDescent="0.3">
      <c r="A2667" s="1">
        <v>2665</v>
      </c>
      <c r="B2667" s="1">
        <v>29.6875</v>
      </c>
      <c r="C2667" s="1">
        <v>-43.650001525878899</v>
      </c>
      <c r="D2667" s="1">
        <v>358.875</v>
      </c>
      <c r="E2667" s="1">
        <v>64.313743591308594</v>
      </c>
      <c r="F2667" s="1">
        <v>102.72199999999999</v>
      </c>
      <c r="G2667" s="1">
        <v>103.776573592278</v>
      </c>
      <c r="H2667" s="4">
        <f t="shared" si="250"/>
        <v>29.6875</v>
      </c>
      <c r="I2667" s="4">
        <f t="shared" si="251"/>
        <v>56874.94173034859</v>
      </c>
      <c r="J2667" s="5">
        <f t="shared" si="252"/>
        <v>-7.8771848025936432E-3</v>
      </c>
      <c r="K2667" s="4">
        <f t="shared" si="253"/>
        <v>-7.8771848025936432E-3</v>
      </c>
      <c r="L2667" s="4">
        <f t="shared" si="254"/>
        <v>-7.8771848025936432E-3</v>
      </c>
      <c r="M2667" s="4">
        <f t="shared" si="255"/>
        <v>-7.877266268140946E-3</v>
      </c>
    </row>
    <row r="2668" spans="1:13" x14ac:dyDescent="0.3">
      <c r="A2668" s="1">
        <v>2666</v>
      </c>
      <c r="B2668" s="1">
        <v>29.774305456213799</v>
      </c>
      <c r="C2668" s="1">
        <v>-45.449999618539699</v>
      </c>
      <c r="D2668" s="1">
        <v>358.75</v>
      </c>
      <c r="E2668" s="1">
        <v>64.313743591308594</v>
      </c>
      <c r="F2668" s="1">
        <v>102.72199999999999</v>
      </c>
      <c r="G2668" s="1">
        <v>103.559483108707</v>
      </c>
      <c r="H2668" s="4">
        <f t="shared" si="250"/>
        <v>29.774305456213799</v>
      </c>
      <c r="I2668" s="4">
        <f t="shared" si="251"/>
        <v>56904.716035804806</v>
      </c>
      <c r="J2668" s="5">
        <f t="shared" si="252"/>
        <v>-7.2912022713763408E-3</v>
      </c>
      <c r="K2668" s="4">
        <f t="shared" si="253"/>
        <v>-7.2912022713763408E-3</v>
      </c>
      <c r="L2668" s="4">
        <f t="shared" si="254"/>
        <v>-7.2912022713763408E-3</v>
      </c>
      <c r="M2668" s="4">
        <f t="shared" si="255"/>
        <v>-7.2912668749554313E-3</v>
      </c>
    </row>
    <row r="2669" spans="1:13" x14ac:dyDescent="0.3">
      <c r="A2669" s="1">
        <v>2667</v>
      </c>
      <c r="B2669" s="1">
        <v>29.761284854675001</v>
      </c>
      <c r="C2669" s="1">
        <v>-45.300005340506402</v>
      </c>
      <c r="D2669" s="1">
        <v>358.75</v>
      </c>
      <c r="E2669" s="1">
        <v>64.313743591308594</v>
      </c>
      <c r="F2669" s="1">
        <v>102.72199999999999</v>
      </c>
      <c r="G2669" s="1">
        <v>103.355705207738</v>
      </c>
      <c r="H2669" s="4">
        <f t="shared" si="250"/>
        <v>29.761284854675001</v>
      </c>
      <c r="I2669" s="4">
        <f t="shared" si="251"/>
        <v>56934.477320659484</v>
      </c>
      <c r="J2669" s="5">
        <f t="shared" si="252"/>
        <v>-6.8470800895879726E-3</v>
      </c>
      <c r="K2669" s="4">
        <f t="shared" si="253"/>
        <v>-6.8470800895879726E-3</v>
      </c>
      <c r="L2669" s="4">
        <f t="shared" si="254"/>
        <v>-6.8470800895879726E-3</v>
      </c>
      <c r="M2669" s="4">
        <f t="shared" si="255"/>
        <v>-6.847133592095345E-3</v>
      </c>
    </row>
    <row r="2670" spans="1:13" x14ac:dyDescent="0.3">
      <c r="A2670" s="1">
        <v>2668</v>
      </c>
      <c r="B2670" s="1">
        <v>29.7699652777778</v>
      </c>
      <c r="C2670" s="1">
        <v>-45.450000762939503</v>
      </c>
      <c r="D2670" s="1">
        <v>358.75</v>
      </c>
      <c r="E2670" s="1">
        <v>64.313743591308594</v>
      </c>
      <c r="F2670" s="1">
        <v>102.72199999999999</v>
      </c>
      <c r="G2670" s="1">
        <v>103.162000647754</v>
      </c>
      <c r="H2670" s="4">
        <f t="shared" si="250"/>
        <v>29.7699652777778</v>
      </c>
      <c r="I2670" s="4">
        <f t="shared" si="251"/>
        <v>56964.247285937265</v>
      </c>
      <c r="J2670" s="5">
        <f t="shared" si="252"/>
        <v>-6.5067109812382779E-3</v>
      </c>
      <c r="K2670" s="4">
        <f t="shared" si="253"/>
        <v>-6.5067109812382779E-3</v>
      </c>
      <c r="L2670" s="4">
        <f t="shared" si="254"/>
        <v>-6.5067109812382779E-3</v>
      </c>
      <c r="M2670" s="4">
        <f t="shared" si="255"/>
        <v>-6.5067568948622527E-3</v>
      </c>
    </row>
    <row r="2671" spans="1:13" x14ac:dyDescent="0.3">
      <c r="A2671" s="1">
        <v>2669</v>
      </c>
      <c r="B2671" s="1">
        <v>29.7916664017553</v>
      </c>
      <c r="C2671" s="1">
        <v>-40.350012588561803</v>
      </c>
      <c r="D2671" s="1">
        <v>359.12499809263801</v>
      </c>
      <c r="E2671" s="1">
        <v>64.313743591308594</v>
      </c>
      <c r="F2671" s="1">
        <v>102.72199999999999</v>
      </c>
      <c r="G2671" s="1">
        <v>102.97529031238</v>
      </c>
      <c r="H2671" s="4">
        <f t="shared" si="250"/>
        <v>29.7916664017553</v>
      </c>
      <c r="I2671" s="4">
        <f t="shared" si="251"/>
        <v>56994.038952339019</v>
      </c>
      <c r="J2671" s="5">
        <f t="shared" si="252"/>
        <v>-6.2672001242267284E-3</v>
      </c>
      <c r="K2671" s="4">
        <f t="shared" si="253"/>
        <v>-6.2672001242267284E-3</v>
      </c>
      <c r="L2671" s="4">
        <f t="shared" si="254"/>
        <v>-6.2672001242267284E-3</v>
      </c>
      <c r="M2671" s="4">
        <f t="shared" si="255"/>
        <v>-6.2672411519213512E-3</v>
      </c>
    </row>
    <row r="2672" spans="1:13" x14ac:dyDescent="0.3">
      <c r="A2672" s="1">
        <v>2670</v>
      </c>
      <c r="B2672" s="1">
        <v>29.7569443451033</v>
      </c>
      <c r="C2672" s="1">
        <v>-41.700021362311801</v>
      </c>
      <c r="D2672" s="1">
        <v>358.875</v>
      </c>
      <c r="E2672" s="1">
        <v>64.313743591308594</v>
      </c>
      <c r="F2672" s="1">
        <v>102.72199999999999</v>
      </c>
      <c r="G2672" s="1">
        <v>102.792606265023</v>
      </c>
      <c r="H2672" s="4">
        <f t="shared" si="250"/>
        <v>29.7569443451033</v>
      </c>
      <c r="I2672" s="4">
        <f t="shared" si="251"/>
        <v>57023.795896684125</v>
      </c>
      <c r="J2672" s="5">
        <f t="shared" si="252"/>
        <v>-6.1392072128891835E-3</v>
      </c>
      <c r="K2672" s="4">
        <f t="shared" si="253"/>
        <v>-6.1392072128891835E-3</v>
      </c>
      <c r="L2672" s="4">
        <f t="shared" si="254"/>
        <v>-6.1392072128891835E-3</v>
      </c>
      <c r="M2672" s="4">
        <f t="shared" si="255"/>
        <v>-6.1392457778586497E-3</v>
      </c>
    </row>
    <row r="2673" spans="1:13" x14ac:dyDescent="0.3">
      <c r="A2673" s="1">
        <v>2671</v>
      </c>
      <c r="B2673" s="1">
        <v>29.750433928436699</v>
      </c>
      <c r="C2673" s="1">
        <v>-43.0500217437815</v>
      </c>
      <c r="D2673" s="1">
        <v>358.875</v>
      </c>
      <c r="E2673" s="1">
        <v>64.313743591308594</v>
      </c>
      <c r="F2673" s="1">
        <v>102.72199999999999</v>
      </c>
      <c r="G2673" s="1">
        <v>102.61104457073399</v>
      </c>
      <c r="H2673" s="4">
        <f t="shared" si="250"/>
        <v>29.750433928436699</v>
      </c>
      <c r="I2673" s="4">
        <f t="shared" si="251"/>
        <v>57053.54633061256</v>
      </c>
      <c r="J2673" s="5">
        <f t="shared" si="252"/>
        <v>-6.1028250789800249E-3</v>
      </c>
      <c r="K2673" s="4">
        <f t="shared" si="253"/>
        <v>-6.1028250789800249E-3</v>
      </c>
      <c r="L2673" s="4">
        <f t="shared" si="254"/>
        <v>-6.1028250789800249E-3</v>
      </c>
      <c r="M2673" s="4">
        <f t="shared" si="255"/>
        <v>-6.102862962366562E-3</v>
      </c>
    </row>
    <row r="2674" spans="1:13" x14ac:dyDescent="0.3">
      <c r="A2674" s="1">
        <v>2672</v>
      </c>
      <c r="B2674" s="1">
        <v>29.743923412430501</v>
      </c>
      <c r="C2674" s="1">
        <v>-44.4000381467187</v>
      </c>
      <c r="D2674" s="1">
        <v>358.87499618533201</v>
      </c>
      <c r="E2674" s="1">
        <v>64.313743591308594</v>
      </c>
      <c r="F2674" s="1">
        <v>102.72199999999999</v>
      </c>
      <c r="G2674" s="1">
        <v>102.427719135418</v>
      </c>
      <c r="H2674" s="4">
        <f t="shared" si="250"/>
        <v>29.743923412430501</v>
      </c>
      <c r="I2674" s="4">
        <f t="shared" si="251"/>
        <v>57083.290254024992</v>
      </c>
      <c r="J2674" s="5">
        <f t="shared" si="252"/>
        <v>-6.163458423893672E-3</v>
      </c>
      <c r="K2674" s="4">
        <f t="shared" si="253"/>
        <v>-6.163458423893672E-3</v>
      </c>
      <c r="L2674" s="4">
        <f t="shared" si="254"/>
        <v>-6.163458423893672E-3</v>
      </c>
      <c r="M2674" s="4">
        <f t="shared" si="255"/>
        <v>-6.1634974476962737E-3</v>
      </c>
    </row>
    <row r="2675" spans="1:13" x14ac:dyDescent="0.3">
      <c r="A2675" s="1">
        <v>2673</v>
      </c>
      <c r="B2675" s="1">
        <v>29.730902645323098</v>
      </c>
      <c r="C2675" s="1">
        <v>-46.800014495842802</v>
      </c>
      <c r="D2675" s="1">
        <v>358.625</v>
      </c>
      <c r="E2675" s="1">
        <v>64.313743591308594</v>
      </c>
      <c r="F2675" s="1">
        <v>102.72199999999999</v>
      </c>
      <c r="G2675" s="1">
        <v>102.23971582866</v>
      </c>
      <c r="H2675" s="4">
        <f t="shared" si="250"/>
        <v>29.730902645323098</v>
      </c>
      <c r="I2675" s="4">
        <f t="shared" si="251"/>
        <v>57113.021156670315</v>
      </c>
      <c r="J2675" s="5">
        <f t="shared" si="252"/>
        <v>-6.3234981124120088E-3</v>
      </c>
      <c r="K2675" s="4">
        <f t="shared" si="253"/>
        <v>-6.3234981124120088E-3</v>
      </c>
      <c r="L2675" s="4">
        <f t="shared" si="254"/>
        <v>-6.3234981124120088E-3</v>
      </c>
      <c r="M2675" s="4">
        <f t="shared" si="255"/>
        <v>-6.3235402557318514E-3</v>
      </c>
    </row>
    <row r="2676" spans="1:13" x14ac:dyDescent="0.3">
      <c r="A2676" s="1">
        <v>2674</v>
      </c>
      <c r="B2676" s="1">
        <v>29.713542064027699</v>
      </c>
      <c r="C2676" s="1">
        <v>-48.299969864147101</v>
      </c>
      <c r="D2676" s="1">
        <v>358.625001907333</v>
      </c>
      <c r="E2676" s="1">
        <v>64.313743591308594</v>
      </c>
      <c r="F2676" s="1">
        <v>102.721961624461</v>
      </c>
      <c r="G2676" s="1">
        <v>102.044046313374</v>
      </c>
      <c r="H2676" s="4">
        <f t="shared" si="250"/>
        <v>29.713542064027699</v>
      </c>
      <c r="I2676" s="4">
        <f t="shared" si="251"/>
        <v>57142.734698734341</v>
      </c>
      <c r="J2676" s="5">
        <f t="shared" si="252"/>
        <v>-6.5851965701148761E-3</v>
      </c>
      <c r="K2676" s="4">
        <f t="shared" si="253"/>
        <v>-6.5851965701148761E-3</v>
      </c>
      <c r="L2676" s="4">
        <f t="shared" si="254"/>
        <v>-6.5851965701148761E-3</v>
      </c>
      <c r="M2676" s="4">
        <f t="shared" si="255"/>
        <v>-6.5852441653475868E-3</v>
      </c>
    </row>
    <row r="2677" spans="1:13" x14ac:dyDescent="0.3">
      <c r="A2677" s="1">
        <v>2675</v>
      </c>
      <c r="B2677" s="1">
        <v>29.765625</v>
      </c>
      <c r="C2677" s="1">
        <v>-43.950000762939503</v>
      </c>
      <c r="D2677" s="1">
        <v>358.875</v>
      </c>
      <c r="E2677" s="1">
        <v>64.313743591308594</v>
      </c>
      <c r="F2677" s="1">
        <v>97.691999999999993</v>
      </c>
      <c r="G2677" s="1">
        <v>101.857589537458</v>
      </c>
      <c r="H2677" s="4">
        <f t="shared" si="250"/>
        <v>29.765625</v>
      </c>
      <c r="I2677" s="4">
        <f t="shared" si="251"/>
        <v>57172.500323734341</v>
      </c>
      <c r="J2677" s="5">
        <f t="shared" si="252"/>
        <v>-6.2641646501963126E-3</v>
      </c>
      <c r="K2677" s="4">
        <f t="shared" si="253"/>
        <v>-6.2641646501963126E-3</v>
      </c>
      <c r="L2677" s="4">
        <f t="shared" si="254"/>
        <v>-6.2641646501963126E-3</v>
      </c>
      <c r="M2677" s="4">
        <f t="shared" si="255"/>
        <v>-6.2642056183046836E-3</v>
      </c>
    </row>
    <row r="2678" spans="1:13" x14ac:dyDescent="0.3">
      <c r="A2678" s="1">
        <v>2676</v>
      </c>
      <c r="B2678" s="1">
        <v>29.8046868708402</v>
      </c>
      <c r="C2678" s="1">
        <v>-43.200016784675903</v>
      </c>
      <c r="D2678" s="1">
        <v>358.87499809265302</v>
      </c>
      <c r="E2678" s="1">
        <v>64.313743591308594</v>
      </c>
      <c r="F2678" s="1">
        <v>97.691999999999993</v>
      </c>
      <c r="G2678" s="1">
        <v>101.717359735556</v>
      </c>
      <c r="H2678" s="4">
        <f t="shared" si="250"/>
        <v>29.8046868708402</v>
      </c>
      <c r="I2678" s="4">
        <f t="shared" si="251"/>
        <v>57202.305010605181</v>
      </c>
      <c r="J2678" s="5">
        <f t="shared" si="252"/>
        <v>-4.7049580661486772E-3</v>
      </c>
      <c r="K2678" s="4">
        <f t="shared" si="253"/>
        <v>-4.7049580661486772E-3</v>
      </c>
      <c r="L2678" s="4">
        <f t="shared" si="254"/>
        <v>-4.7049580661486772E-3</v>
      </c>
      <c r="M2678" s="4">
        <f t="shared" si="255"/>
        <v>-4.70497542497456E-3</v>
      </c>
    </row>
    <row r="2679" spans="1:13" x14ac:dyDescent="0.3">
      <c r="A2679" s="1">
        <v>2677</v>
      </c>
      <c r="B2679" s="1">
        <v>29.722221957314801</v>
      </c>
      <c r="C2679" s="1">
        <v>-45.3000122069326</v>
      </c>
      <c r="D2679" s="1">
        <v>358.625</v>
      </c>
      <c r="E2679" s="1">
        <v>64.313743591308594</v>
      </c>
      <c r="F2679" s="1">
        <v>97.691999999999993</v>
      </c>
      <c r="G2679" s="1">
        <v>101.641116817003</v>
      </c>
      <c r="H2679" s="4">
        <f t="shared" si="250"/>
        <v>29.722221957314801</v>
      </c>
      <c r="I2679" s="4">
        <f t="shared" si="251"/>
        <v>57232.027232562497</v>
      </c>
      <c r="J2679" s="5">
        <f t="shared" si="252"/>
        <v>-2.5651823293191879E-3</v>
      </c>
      <c r="K2679" s="4">
        <f t="shared" si="253"/>
        <v>-2.5651823293191879E-3</v>
      </c>
      <c r="L2679" s="4">
        <f t="shared" si="254"/>
        <v>-2.5651823293191879E-3</v>
      </c>
      <c r="M2679" s="4">
        <f t="shared" si="255"/>
        <v>-2.5651851425460407E-3</v>
      </c>
    </row>
    <row r="2680" spans="1:13" x14ac:dyDescent="0.3">
      <c r="A2680" s="1">
        <v>2678</v>
      </c>
      <c r="B2680" s="1">
        <v>29.6875</v>
      </c>
      <c r="C2680" s="1">
        <v>-46.5</v>
      </c>
      <c r="D2680" s="1">
        <v>358.625</v>
      </c>
      <c r="E2680" s="1">
        <v>64.313743591308594</v>
      </c>
      <c r="F2680" s="1">
        <v>97.691999999999993</v>
      </c>
      <c r="G2680" s="1">
        <v>101.62764882881901</v>
      </c>
      <c r="H2680" s="4">
        <f t="shared" si="250"/>
        <v>29.6875</v>
      </c>
      <c r="I2680" s="4">
        <f t="shared" si="251"/>
        <v>57261.714732562497</v>
      </c>
      <c r="J2680" s="5">
        <f t="shared" si="252"/>
        <v>-4.5365854935545556E-4</v>
      </c>
      <c r="K2680" s="4">
        <f t="shared" si="253"/>
        <v>-4.5365854935545556E-4</v>
      </c>
      <c r="L2680" s="4">
        <f t="shared" si="254"/>
        <v>-4.5365854935545556E-4</v>
      </c>
      <c r="M2680" s="4">
        <f t="shared" si="255"/>
        <v>-4.536585649164049E-4</v>
      </c>
    </row>
    <row r="2681" spans="1:13" x14ac:dyDescent="0.3">
      <c r="A2681" s="1">
        <v>2679</v>
      </c>
      <c r="B2681" s="1">
        <v>29.7352430555556</v>
      </c>
      <c r="C2681" s="1">
        <v>-44.400006103501298</v>
      </c>
      <c r="D2681" s="1">
        <v>358.74999904632602</v>
      </c>
      <c r="E2681" s="1">
        <v>64.313743591308594</v>
      </c>
      <c r="F2681" s="1">
        <v>97.691999999999993</v>
      </c>
      <c r="G2681" s="1">
        <v>101.676741684649</v>
      </c>
      <c r="H2681" s="4">
        <f t="shared" si="250"/>
        <v>29.7352430555556</v>
      </c>
      <c r="I2681" s="4">
        <f t="shared" si="251"/>
        <v>57291.449975618052</v>
      </c>
      <c r="J2681" s="5">
        <f t="shared" si="252"/>
        <v>1.6509989758037211E-3</v>
      </c>
      <c r="K2681" s="4">
        <f t="shared" si="253"/>
        <v>1.6509989758037211E-3</v>
      </c>
      <c r="L2681" s="4">
        <f t="shared" si="254"/>
        <v>1.6509989758037211E-3</v>
      </c>
      <c r="M2681" s="4">
        <f t="shared" si="255"/>
        <v>1.6509997258528206E-3</v>
      </c>
    </row>
    <row r="2682" spans="1:13" x14ac:dyDescent="0.3">
      <c r="A2682" s="1">
        <v>2680</v>
      </c>
      <c r="B2682" s="1">
        <v>29.735243188010301</v>
      </c>
      <c r="C2682" s="1">
        <v>-44.999981689481501</v>
      </c>
      <c r="D2682" s="1">
        <v>358.625</v>
      </c>
      <c r="E2682" s="1">
        <v>64.313743591308594</v>
      </c>
      <c r="F2682" s="1">
        <v>97.691999999999993</v>
      </c>
      <c r="G2682" s="1">
        <v>101.789175761664</v>
      </c>
      <c r="H2682" s="4">
        <f t="shared" si="250"/>
        <v>29.735243188010301</v>
      </c>
      <c r="I2682" s="4">
        <f t="shared" si="251"/>
        <v>57321.185218806066</v>
      </c>
      <c r="J2682" s="5">
        <f t="shared" si="252"/>
        <v>3.7811722710352929E-3</v>
      </c>
      <c r="K2682" s="4">
        <f t="shared" si="253"/>
        <v>3.7811722710352929E-3</v>
      </c>
      <c r="L2682" s="4">
        <f t="shared" si="254"/>
        <v>3.7811722710352929E-3</v>
      </c>
      <c r="M2682" s="4">
        <f t="shared" si="255"/>
        <v>3.7811812811627986E-3</v>
      </c>
    </row>
    <row r="2683" spans="1:13" x14ac:dyDescent="0.3">
      <c r="A2683" s="1">
        <v>2681</v>
      </c>
      <c r="B2683" s="1">
        <v>29.752604266007001</v>
      </c>
      <c r="C2683" s="1">
        <v>-42.600010299610901</v>
      </c>
      <c r="D2683" s="1">
        <v>358.62500095366602</v>
      </c>
      <c r="E2683" s="1">
        <v>64.313743591308594</v>
      </c>
      <c r="F2683" s="1">
        <v>97.691999999999993</v>
      </c>
      <c r="G2683" s="1">
        <v>101.966738305386</v>
      </c>
      <c r="H2683" s="4">
        <f t="shared" si="250"/>
        <v>29.752604266007001</v>
      </c>
      <c r="I2683" s="4">
        <f t="shared" si="251"/>
        <v>57350.937823072076</v>
      </c>
      <c r="J2683" s="5">
        <f t="shared" si="252"/>
        <v>5.9679664386513348E-3</v>
      </c>
      <c r="K2683" s="4">
        <f t="shared" si="253"/>
        <v>5.9679664386513348E-3</v>
      </c>
      <c r="L2683" s="4">
        <f t="shared" si="254"/>
        <v>5.9679664386513348E-3</v>
      </c>
      <c r="M2683" s="4">
        <f t="shared" si="255"/>
        <v>5.9680018656880079E-3</v>
      </c>
    </row>
    <row r="2684" spans="1:13" x14ac:dyDescent="0.3">
      <c r="A2684" s="1">
        <v>2682</v>
      </c>
      <c r="B2684" s="1">
        <v>29.765625</v>
      </c>
      <c r="C2684" s="1">
        <v>-43.650001525878899</v>
      </c>
      <c r="D2684" s="1">
        <v>358.75</v>
      </c>
      <c r="E2684" s="1">
        <v>64.313743591308594</v>
      </c>
      <c r="F2684" s="1">
        <v>97.691999999999993</v>
      </c>
      <c r="G2684" s="1">
        <v>102.212251839647</v>
      </c>
      <c r="H2684" s="4">
        <f t="shared" si="250"/>
        <v>29.765625</v>
      </c>
      <c r="I2684" s="4">
        <f t="shared" si="251"/>
        <v>57380.703448072076</v>
      </c>
      <c r="J2684" s="5">
        <f t="shared" si="252"/>
        <v>8.2482237232039818E-3</v>
      </c>
      <c r="K2684" s="4">
        <f t="shared" si="253"/>
        <v>8.2482237232039818E-3</v>
      </c>
      <c r="L2684" s="4">
        <f t="shared" si="254"/>
        <v>8.2482237232039818E-3</v>
      </c>
      <c r="M2684" s="4">
        <f t="shared" si="255"/>
        <v>8.2483172515689686E-3</v>
      </c>
    </row>
    <row r="2685" spans="1:13" x14ac:dyDescent="0.3">
      <c r="A2685" s="1">
        <v>2683</v>
      </c>
      <c r="B2685" s="1">
        <v>29.7395833333333</v>
      </c>
      <c r="C2685" s="1">
        <v>-44.100002288818402</v>
      </c>
      <c r="D2685" s="1">
        <v>358.75</v>
      </c>
      <c r="E2685" s="1">
        <v>64.313743591308594</v>
      </c>
      <c r="F2685" s="1">
        <v>97.692093672997004</v>
      </c>
      <c r="G2685" s="1">
        <v>102.52961866099599</v>
      </c>
      <c r="H2685" s="4">
        <f t="shared" si="250"/>
        <v>29.7395833333333</v>
      </c>
      <c r="I2685" s="4">
        <f t="shared" si="251"/>
        <v>57410.443031405412</v>
      </c>
      <c r="J2685" s="5">
        <f t="shared" si="252"/>
        <v>1.0671528843959298E-2</v>
      </c>
      <c r="K2685" s="4">
        <f t="shared" si="253"/>
        <v>1.0671528843959298E-2</v>
      </c>
      <c r="L2685" s="4">
        <f t="shared" si="254"/>
        <v>1.0671528843959298E-2</v>
      </c>
      <c r="M2685" s="4">
        <f t="shared" si="255"/>
        <v>1.067173140267484E-2</v>
      </c>
    </row>
    <row r="2686" spans="1:13" x14ac:dyDescent="0.3">
      <c r="A2686" s="1">
        <v>2684</v>
      </c>
      <c r="B2686" s="1">
        <v>29.739582041910001</v>
      </c>
      <c r="C2686" s="1">
        <v>-44.100048064809101</v>
      </c>
      <c r="D2686" s="1">
        <v>358.74999713900098</v>
      </c>
      <c r="E2686" s="1">
        <v>64.313743591308594</v>
      </c>
      <c r="F2686" s="1">
        <v>103.831</v>
      </c>
      <c r="G2686" s="1">
        <v>102.89948694524401</v>
      </c>
      <c r="H2686" s="4">
        <f t="shared" si="250"/>
        <v>29.739582041910001</v>
      </c>
      <c r="I2686" s="4">
        <f t="shared" si="251"/>
        <v>57440.182613447323</v>
      </c>
      <c r="J2686" s="5">
        <f t="shared" si="252"/>
        <v>1.2436902567318641E-2</v>
      </c>
      <c r="K2686" s="4">
        <f t="shared" si="253"/>
        <v>1.2436902567318641E-2</v>
      </c>
      <c r="L2686" s="4">
        <f t="shared" si="254"/>
        <v>1.2436902567318641E-2</v>
      </c>
      <c r="M2686" s="4">
        <f t="shared" si="255"/>
        <v>1.2437223205824582E-2</v>
      </c>
    </row>
    <row r="2687" spans="1:13" x14ac:dyDescent="0.3">
      <c r="A2687" s="1">
        <v>2685</v>
      </c>
      <c r="B2687" s="1">
        <v>29.5703125</v>
      </c>
      <c r="C2687" s="1">
        <v>-50.100002288818402</v>
      </c>
      <c r="D2687" s="1">
        <v>358.375</v>
      </c>
      <c r="E2687" s="1">
        <v>64.313743591308594</v>
      </c>
      <c r="F2687" s="1">
        <v>103.831</v>
      </c>
      <c r="G2687" s="1">
        <v>103.278943876501</v>
      </c>
      <c r="H2687" s="4">
        <f t="shared" si="250"/>
        <v>29.5703125</v>
      </c>
      <c r="I2687" s="4">
        <f t="shared" si="251"/>
        <v>57469.752925947323</v>
      </c>
      <c r="J2687" s="5">
        <f t="shared" si="252"/>
        <v>1.2832361215560242E-2</v>
      </c>
      <c r="K2687" s="4">
        <f t="shared" si="253"/>
        <v>1.2832361215560242E-2</v>
      </c>
      <c r="L2687" s="4">
        <f t="shared" si="254"/>
        <v>1.2832361215560242E-2</v>
      </c>
      <c r="M2687" s="4">
        <f t="shared" si="255"/>
        <v>1.2832713424732165E-2</v>
      </c>
    </row>
    <row r="2688" spans="1:13" x14ac:dyDescent="0.3">
      <c r="A2688" s="1">
        <v>2686</v>
      </c>
      <c r="B2688" s="1">
        <v>29.609375099340301</v>
      </c>
      <c r="C2688" s="1">
        <v>-54.600053786807898</v>
      </c>
      <c r="D2688" s="1">
        <v>358.249996185334</v>
      </c>
      <c r="E2688" s="1">
        <v>64.313743591308594</v>
      </c>
      <c r="F2688" s="1">
        <v>103.831</v>
      </c>
      <c r="G2688" s="1">
        <v>103.649625355848</v>
      </c>
      <c r="H2688" s="4">
        <f t="shared" si="250"/>
        <v>29.609375099340301</v>
      </c>
      <c r="I2688" s="4">
        <f t="shared" si="251"/>
        <v>57499.362301046662</v>
      </c>
      <c r="J2688" s="5">
        <f t="shared" si="252"/>
        <v>1.2519057835680483E-2</v>
      </c>
      <c r="K2688" s="4">
        <f t="shared" si="253"/>
        <v>1.2519057835680483E-2</v>
      </c>
      <c r="L2688" s="4">
        <f t="shared" si="254"/>
        <v>1.2519057835680483E-2</v>
      </c>
      <c r="M2688" s="4">
        <f t="shared" si="255"/>
        <v>1.2519384870743737E-2</v>
      </c>
    </row>
    <row r="2689" spans="1:13" x14ac:dyDescent="0.3">
      <c r="A2689" s="1">
        <v>2687</v>
      </c>
      <c r="B2689" s="1">
        <v>29.6223958333333</v>
      </c>
      <c r="C2689" s="1">
        <v>-61.350002288818402</v>
      </c>
      <c r="D2689" s="1">
        <v>357.75</v>
      </c>
      <c r="E2689" s="1">
        <v>64.313743591308594</v>
      </c>
      <c r="F2689" s="1">
        <v>103.831</v>
      </c>
      <c r="G2689" s="1">
        <v>104.01742371444099</v>
      </c>
      <c r="H2689" s="4">
        <f t="shared" si="250"/>
        <v>29.6223958333333</v>
      </c>
      <c r="I2689" s="4">
        <f t="shared" si="251"/>
        <v>57528.984696879998</v>
      </c>
      <c r="J2689" s="5">
        <f t="shared" si="252"/>
        <v>1.2416225907666742E-2</v>
      </c>
      <c r="K2689" s="4">
        <f t="shared" si="253"/>
        <v>1.2416225907666742E-2</v>
      </c>
      <c r="L2689" s="4">
        <f t="shared" si="254"/>
        <v>1.2416225907666742E-2</v>
      </c>
      <c r="M2689" s="4">
        <f t="shared" si="255"/>
        <v>1.241654494954769E-2</v>
      </c>
    </row>
    <row r="2690" spans="1:13" x14ac:dyDescent="0.3">
      <c r="A2690" s="1">
        <v>2688</v>
      </c>
      <c r="B2690" s="1">
        <v>29.587673644224498</v>
      </c>
      <c r="C2690" s="1">
        <v>-64.350035857863006</v>
      </c>
      <c r="D2690" s="1">
        <v>357.624998092667</v>
      </c>
      <c r="E2690" s="1">
        <v>64.313743591308594</v>
      </c>
      <c r="F2690" s="1">
        <v>103.831</v>
      </c>
      <c r="G2690" s="1">
        <v>104.38818545351501</v>
      </c>
      <c r="H2690" s="4">
        <f t="shared" si="250"/>
        <v>29.587673644224498</v>
      </c>
      <c r="I2690" s="4">
        <f t="shared" si="251"/>
        <v>57558.57237052422</v>
      </c>
      <c r="J2690" s="5">
        <f t="shared" si="252"/>
        <v>1.2530952704569429E-2</v>
      </c>
      <c r="K2690" s="4">
        <f t="shared" si="253"/>
        <v>1.2530952704569429E-2</v>
      </c>
      <c r="L2690" s="4">
        <f t="shared" si="254"/>
        <v>1.2530952704569429E-2</v>
      </c>
      <c r="M2690" s="4">
        <f t="shared" si="255"/>
        <v>1.2531280672750823E-2</v>
      </c>
    </row>
    <row r="2691" spans="1:13" x14ac:dyDescent="0.3">
      <c r="A2691" s="1">
        <v>2689</v>
      </c>
      <c r="B2691" s="1">
        <v>29.5920138888889</v>
      </c>
      <c r="C2691" s="1">
        <v>-68.25</v>
      </c>
      <c r="D2691" s="1">
        <v>357.375</v>
      </c>
      <c r="E2691" s="1">
        <v>64.313743591308594</v>
      </c>
      <c r="F2691" s="1">
        <v>103.831</v>
      </c>
      <c r="G2691" s="1">
        <v>104.767804180029</v>
      </c>
      <c r="H2691" s="4">
        <f t="shared" si="250"/>
        <v>29.5920138888889</v>
      </c>
      <c r="I2691" s="4">
        <f t="shared" si="251"/>
        <v>57588.16438441311</v>
      </c>
      <c r="J2691" s="5">
        <f t="shared" si="252"/>
        <v>1.2828418097510225E-2</v>
      </c>
      <c r="K2691" s="4">
        <f t="shared" si="253"/>
        <v>1.2828418097510225E-2</v>
      </c>
      <c r="L2691" s="4">
        <f t="shared" si="254"/>
        <v>1.2828418097510225E-2</v>
      </c>
      <c r="M2691" s="4">
        <f t="shared" si="255"/>
        <v>1.2828769982086192E-2</v>
      </c>
    </row>
    <row r="2692" spans="1:13" x14ac:dyDescent="0.3">
      <c r="A2692" s="1">
        <v>2690</v>
      </c>
      <c r="B2692" s="1">
        <v>29.5659734143061</v>
      </c>
      <c r="C2692" s="1">
        <v>-77.8500679010737</v>
      </c>
      <c r="D2692" s="1">
        <v>356.74999618533201</v>
      </c>
      <c r="E2692" s="1">
        <v>64.313743591308594</v>
      </c>
      <c r="F2692" s="1">
        <v>103.831</v>
      </c>
      <c r="G2692" s="1">
        <v>105.162314291097</v>
      </c>
      <c r="H2692" s="4">
        <f t="shared" ref="H2692:H2755" si="256">(A2692-A2691)*B2692</f>
        <v>29.5659734143061</v>
      </c>
      <c r="I2692" s="4">
        <f t="shared" ref="I2692:I2755" si="257">H2692+I2691</f>
        <v>57617.730357827415</v>
      </c>
      <c r="J2692" s="5">
        <f t="shared" ref="J2692:J2755" si="258">IF(H2692=0,0,(G2692-G2691)/H2692)</f>
        <v>1.3343383136410101E-2</v>
      </c>
      <c r="K2692" s="4">
        <f t="shared" ref="K2692:K2755" si="259">IF(J2692&gt;1,K2691,J2692)</f>
        <v>1.3343383136410101E-2</v>
      </c>
      <c r="L2692" s="4">
        <f t="shared" ref="L2692:L2755" si="260">IF(K2692&lt;-1,L2691,K2692)</f>
        <v>1.3343383136410101E-2</v>
      </c>
      <c r="M2692" s="4">
        <f t="shared" ref="M2692:M2755" si="261">ASIN(L2692)</f>
        <v>1.3343779123855407E-2</v>
      </c>
    </row>
    <row r="2693" spans="1:13" x14ac:dyDescent="0.3">
      <c r="A2693" s="1">
        <v>2691</v>
      </c>
      <c r="B2693" s="1">
        <v>29.644097652703199</v>
      </c>
      <c r="C2693" s="1">
        <v>-81.899948882674707</v>
      </c>
      <c r="D2693" s="1">
        <v>356.50000190736199</v>
      </c>
      <c r="E2693" s="1">
        <v>64.313743591308594</v>
      </c>
      <c r="F2693" s="1">
        <v>103.831</v>
      </c>
      <c r="G2693" s="1">
        <v>105.577986896412</v>
      </c>
      <c r="H2693" s="4">
        <f t="shared" si="256"/>
        <v>29.644097652703199</v>
      </c>
      <c r="I2693" s="4">
        <f t="shared" si="257"/>
        <v>57647.374455480116</v>
      </c>
      <c r="J2693" s="5">
        <f t="shared" si="258"/>
        <v>1.4022103495435314E-2</v>
      </c>
      <c r="K2693" s="4">
        <f t="shared" si="259"/>
        <v>1.4022103495435314E-2</v>
      </c>
      <c r="L2693" s="4">
        <f t="shared" si="260"/>
        <v>1.4022103495435314E-2</v>
      </c>
      <c r="M2693" s="4">
        <f t="shared" si="261"/>
        <v>1.4022563038993938E-2</v>
      </c>
    </row>
    <row r="2694" spans="1:13" x14ac:dyDescent="0.3">
      <c r="A2694" s="1">
        <v>2692</v>
      </c>
      <c r="B2694" s="1">
        <v>29.700521296917898</v>
      </c>
      <c r="C2694" s="1">
        <v>-74.999922181381805</v>
      </c>
      <c r="D2694" s="1">
        <v>356.750003814639</v>
      </c>
      <c r="E2694" s="1">
        <v>64.313743591308594</v>
      </c>
      <c r="F2694" s="1">
        <v>103.831</v>
      </c>
      <c r="G2694" s="1">
        <v>106.02142950344</v>
      </c>
      <c r="H2694" s="4">
        <f t="shared" si="256"/>
        <v>29.700521296917898</v>
      </c>
      <c r="I2694" s="4">
        <f t="shared" si="257"/>
        <v>57677.074976777032</v>
      </c>
      <c r="J2694" s="5">
        <f t="shared" si="258"/>
        <v>1.493046544856508E-2</v>
      </c>
      <c r="K2694" s="4">
        <f t="shared" si="259"/>
        <v>1.493046544856508E-2</v>
      </c>
      <c r="L2694" s="4">
        <f t="shared" si="260"/>
        <v>1.493046544856508E-2</v>
      </c>
      <c r="M2694" s="4">
        <f t="shared" si="261"/>
        <v>1.4931020217787534E-2</v>
      </c>
    </row>
    <row r="2695" spans="1:13" x14ac:dyDescent="0.3">
      <c r="A2695" s="1">
        <v>2693</v>
      </c>
      <c r="B2695" s="1">
        <v>29.7309027777778</v>
      </c>
      <c r="C2695" s="1">
        <v>-69.900001525878906</v>
      </c>
      <c r="D2695" s="1">
        <v>357</v>
      </c>
      <c r="E2695" s="1">
        <v>64.313743591308594</v>
      </c>
      <c r="F2695" s="1">
        <v>103.831</v>
      </c>
      <c r="G2695" s="1">
        <v>106.499691049975</v>
      </c>
      <c r="H2695" s="4">
        <f t="shared" si="256"/>
        <v>29.7309027777778</v>
      </c>
      <c r="I2695" s="4">
        <f t="shared" si="257"/>
        <v>57706.805879554813</v>
      </c>
      <c r="J2695" s="5">
        <f t="shared" si="258"/>
        <v>1.6086344572505507E-2</v>
      </c>
      <c r="K2695" s="4">
        <f t="shared" si="259"/>
        <v>1.6086344572505507E-2</v>
      </c>
      <c r="L2695" s="4">
        <f t="shared" si="260"/>
        <v>1.6086344572505507E-2</v>
      </c>
      <c r="M2695" s="4">
        <f t="shared" si="261"/>
        <v>1.6087038431828501E-2</v>
      </c>
    </row>
    <row r="2696" spans="1:13" x14ac:dyDescent="0.3">
      <c r="A2696" s="1">
        <v>2694</v>
      </c>
      <c r="B2696" s="1">
        <v>29.7309034069376</v>
      </c>
      <c r="C2696" s="1">
        <v>-69.899952316307704</v>
      </c>
      <c r="D2696" s="1">
        <v>357.00000190734801</v>
      </c>
      <c r="E2696" s="1">
        <v>64.313743591308594</v>
      </c>
      <c r="F2696" s="1">
        <v>108.949</v>
      </c>
      <c r="G2696" s="1">
        <v>107.000035096338</v>
      </c>
      <c r="H2696" s="4">
        <f t="shared" si="256"/>
        <v>29.7309034069376</v>
      </c>
      <c r="I2696" s="4">
        <f t="shared" si="257"/>
        <v>57736.536782961753</v>
      </c>
      <c r="J2696" s="5">
        <f t="shared" si="258"/>
        <v>1.6829089904016964E-2</v>
      </c>
      <c r="K2696" s="4">
        <f t="shared" si="259"/>
        <v>1.6829089904016964E-2</v>
      </c>
      <c r="L2696" s="4">
        <f t="shared" si="260"/>
        <v>1.6829089904016964E-2</v>
      </c>
      <c r="M2696" s="4">
        <f t="shared" si="261"/>
        <v>1.6829884389556526E-2</v>
      </c>
    </row>
    <row r="2697" spans="1:13" x14ac:dyDescent="0.3">
      <c r="A2697" s="1">
        <v>2695</v>
      </c>
      <c r="B2697" s="1">
        <v>29.813368320466001</v>
      </c>
      <c r="C2697" s="1">
        <v>-63.449967574978103</v>
      </c>
      <c r="D2697" s="1">
        <v>357.250001907355</v>
      </c>
      <c r="E2697" s="1">
        <v>64.313743591308594</v>
      </c>
      <c r="F2697" s="1">
        <v>108.949</v>
      </c>
      <c r="G2697" s="1">
        <v>107.489737367676</v>
      </c>
      <c r="H2697" s="4">
        <f t="shared" si="256"/>
        <v>29.813368320466001</v>
      </c>
      <c r="I2697" s="4">
        <f t="shared" si="257"/>
        <v>57766.350151282219</v>
      </c>
      <c r="J2697" s="5">
        <f t="shared" si="258"/>
        <v>1.642559358185092E-2</v>
      </c>
      <c r="K2697" s="4">
        <f t="shared" si="259"/>
        <v>1.642559358185092E-2</v>
      </c>
      <c r="L2697" s="4">
        <f t="shared" si="260"/>
        <v>1.642559358185092E-2</v>
      </c>
      <c r="M2697" s="4">
        <f t="shared" si="261"/>
        <v>1.6426332276071615E-2</v>
      </c>
    </row>
    <row r="2698" spans="1:13" x14ac:dyDescent="0.3">
      <c r="A2698" s="1">
        <v>2696</v>
      </c>
      <c r="B2698" s="1">
        <v>29.848090675143599</v>
      </c>
      <c r="C2698" s="1">
        <v>-59.099952506854599</v>
      </c>
      <c r="D2698" s="1">
        <v>357.50000286103301</v>
      </c>
      <c r="E2698" s="1">
        <v>64.313743591308594</v>
      </c>
      <c r="F2698" s="1">
        <v>108.949</v>
      </c>
      <c r="G2698" s="1">
        <v>107.95624328540499</v>
      </c>
      <c r="H2698" s="4">
        <f t="shared" si="256"/>
        <v>29.848090675143599</v>
      </c>
      <c r="I2698" s="4">
        <f t="shared" si="257"/>
        <v>57796.198241957361</v>
      </c>
      <c r="J2698" s="5">
        <f t="shared" si="258"/>
        <v>1.5629338667129011E-2</v>
      </c>
      <c r="K2698" s="4">
        <f t="shared" si="259"/>
        <v>1.5629338667129011E-2</v>
      </c>
      <c r="L2698" s="4">
        <f t="shared" si="260"/>
        <v>1.5629338667129011E-2</v>
      </c>
      <c r="M2698" s="4">
        <f t="shared" si="261"/>
        <v>1.5629975049732542E-2</v>
      </c>
    </row>
    <row r="2699" spans="1:13" x14ac:dyDescent="0.3">
      <c r="A2699" s="1">
        <v>2697</v>
      </c>
      <c r="B2699" s="1">
        <v>29.882812764907499</v>
      </c>
      <c r="C2699" s="1">
        <v>-54.749811555375601</v>
      </c>
      <c r="D2699" s="1">
        <v>357.75000953667097</v>
      </c>
      <c r="E2699" s="1">
        <v>64.313743591308594</v>
      </c>
      <c r="F2699" s="1">
        <v>108.949</v>
      </c>
      <c r="G2699" s="1">
        <v>108.406968400357</v>
      </c>
      <c r="H2699" s="4">
        <f t="shared" si="256"/>
        <v>29.882812764907499</v>
      </c>
      <c r="I2699" s="4">
        <f t="shared" si="257"/>
        <v>57826.081054722272</v>
      </c>
      <c r="J2699" s="5">
        <f t="shared" si="258"/>
        <v>1.5083088680370497E-2</v>
      </c>
      <c r="K2699" s="4">
        <f t="shared" si="259"/>
        <v>1.5083088680370497E-2</v>
      </c>
      <c r="L2699" s="4">
        <f t="shared" si="260"/>
        <v>1.5083088680370497E-2</v>
      </c>
      <c r="M2699" s="4">
        <f t="shared" si="261"/>
        <v>1.5083660638276623E-2</v>
      </c>
    </row>
    <row r="2700" spans="1:13" x14ac:dyDescent="0.3">
      <c r="A2700" s="1">
        <v>2698</v>
      </c>
      <c r="B2700" s="1">
        <v>29.900173478656399</v>
      </c>
      <c r="C2700" s="1">
        <v>-42.150019836426502</v>
      </c>
      <c r="D2700" s="1">
        <v>358.37499809265302</v>
      </c>
      <c r="E2700" s="1">
        <v>64.313743591308594</v>
      </c>
      <c r="F2700" s="1">
        <v>108.949</v>
      </c>
      <c r="G2700" s="1">
        <v>108.849077412645</v>
      </c>
      <c r="H2700" s="4">
        <f t="shared" si="256"/>
        <v>29.900173478656399</v>
      </c>
      <c r="I2700" s="4">
        <f t="shared" si="257"/>
        <v>57855.98122820093</v>
      </c>
      <c r="J2700" s="5">
        <f t="shared" si="258"/>
        <v>1.4786168802786055E-2</v>
      </c>
      <c r="K2700" s="4">
        <f t="shared" si="259"/>
        <v>1.4786168802786055E-2</v>
      </c>
      <c r="L2700" s="4">
        <f t="shared" si="260"/>
        <v>1.4786168802786055E-2</v>
      </c>
      <c r="M2700" s="4">
        <f t="shared" si="261"/>
        <v>1.4786707641089868E-2</v>
      </c>
    </row>
    <row r="2701" spans="1:13" x14ac:dyDescent="0.3">
      <c r="A2701" s="1">
        <v>2699</v>
      </c>
      <c r="B2701" s="1">
        <v>29.882811937071899</v>
      </c>
      <c r="C2701" s="1">
        <v>-44.550022506547997</v>
      </c>
      <c r="D2701" s="1">
        <v>358.125</v>
      </c>
      <c r="E2701" s="1">
        <v>64.313743591308594</v>
      </c>
      <c r="F2701" s="1">
        <v>108.949</v>
      </c>
      <c r="G2701" s="1">
        <v>109.289598061319</v>
      </c>
      <c r="H2701" s="4">
        <f t="shared" si="256"/>
        <v>29.882811937071899</v>
      </c>
      <c r="I2701" s="4">
        <f t="shared" si="257"/>
        <v>57885.864040138003</v>
      </c>
      <c r="J2701" s="5">
        <f t="shared" si="258"/>
        <v>1.4741606298686247E-2</v>
      </c>
      <c r="K2701" s="4">
        <f t="shared" si="259"/>
        <v>1.4741606298686247E-2</v>
      </c>
      <c r="L2701" s="4">
        <f t="shared" si="260"/>
        <v>1.4741606298686247E-2</v>
      </c>
      <c r="M2701" s="4">
        <f t="shared" si="261"/>
        <v>1.4742140279494817E-2</v>
      </c>
    </row>
    <row r="2702" spans="1:13" x14ac:dyDescent="0.3">
      <c r="A2702" s="1">
        <v>2700</v>
      </c>
      <c r="B2702" s="1">
        <v>29.8090277777778</v>
      </c>
      <c r="C2702" s="1">
        <v>-47.100002288818402</v>
      </c>
      <c r="D2702" s="1">
        <v>358.125</v>
      </c>
      <c r="E2702" s="1">
        <v>64.313743591308594</v>
      </c>
      <c r="F2702" s="1">
        <v>108.949</v>
      </c>
      <c r="G2702" s="1">
        <v>109.735532836891</v>
      </c>
      <c r="H2702" s="4">
        <f t="shared" si="256"/>
        <v>29.8090277777778</v>
      </c>
      <c r="I2702" s="4">
        <f t="shared" si="257"/>
        <v>57915.673067915784</v>
      </c>
      <c r="J2702" s="5">
        <f t="shared" si="258"/>
        <v>1.4959722232351263E-2</v>
      </c>
      <c r="K2702" s="4">
        <f t="shared" si="259"/>
        <v>1.4959722232351263E-2</v>
      </c>
      <c r="L2702" s="4">
        <f t="shared" si="260"/>
        <v>1.4959722232351263E-2</v>
      </c>
      <c r="M2702" s="4">
        <f t="shared" si="261"/>
        <v>1.4960280269458809E-2</v>
      </c>
    </row>
    <row r="2703" spans="1:13" x14ac:dyDescent="0.3">
      <c r="A2703" s="1">
        <v>2701</v>
      </c>
      <c r="B2703" s="1">
        <v>29.839409291744499</v>
      </c>
      <c r="C2703" s="1">
        <v>-48.449997329708197</v>
      </c>
      <c r="D2703" s="1">
        <v>358.00000095367398</v>
      </c>
      <c r="E2703" s="1">
        <v>64.313743591308594</v>
      </c>
      <c r="F2703" s="1">
        <v>108.949</v>
      </c>
      <c r="G2703" s="1">
        <v>110.193970292519</v>
      </c>
      <c r="H2703" s="4">
        <f t="shared" si="256"/>
        <v>29.839409291744499</v>
      </c>
      <c r="I2703" s="4">
        <f t="shared" si="257"/>
        <v>57945.512477207529</v>
      </c>
      <c r="J2703" s="5">
        <f t="shared" si="258"/>
        <v>1.5363489643705326E-2</v>
      </c>
      <c r="K2703" s="4">
        <f t="shared" si="259"/>
        <v>1.5363489643705326E-2</v>
      </c>
      <c r="L2703" s="4">
        <f t="shared" si="260"/>
        <v>1.5363489643705326E-2</v>
      </c>
      <c r="M2703" s="4">
        <f t="shared" si="261"/>
        <v>1.5364094099435392E-2</v>
      </c>
    </row>
    <row r="2704" spans="1:13" x14ac:dyDescent="0.3">
      <c r="A2704" s="1">
        <v>2702</v>
      </c>
      <c r="B2704" s="1">
        <v>29.782985680633399</v>
      </c>
      <c r="C2704" s="1">
        <v>-48.0000423431377</v>
      </c>
      <c r="D2704" s="1">
        <v>358.12499713897898</v>
      </c>
      <c r="E2704" s="1">
        <v>64.313743591308594</v>
      </c>
      <c r="F2704" s="1">
        <v>108.949</v>
      </c>
      <c r="G2704" s="1">
        <v>110.67219772323401</v>
      </c>
      <c r="H2704" s="4">
        <f t="shared" si="256"/>
        <v>29.782985680633399</v>
      </c>
      <c r="I2704" s="4">
        <f t="shared" si="257"/>
        <v>57975.295462888163</v>
      </c>
      <c r="J2704" s="5">
        <f t="shared" si="258"/>
        <v>1.6057068147669957E-2</v>
      </c>
      <c r="K2704" s="4">
        <f t="shared" si="259"/>
        <v>1.6057068147669957E-2</v>
      </c>
      <c r="L2704" s="4">
        <f t="shared" si="260"/>
        <v>1.6057068147669957E-2</v>
      </c>
      <c r="M2704" s="4">
        <f t="shared" si="261"/>
        <v>1.6057758225212725E-2</v>
      </c>
    </row>
    <row r="2705" spans="1:13" x14ac:dyDescent="0.3">
      <c r="A2705" s="1">
        <v>2703</v>
      </c>
      <c r="B2705" s="1">
        <v>29.7265625</v>
      </c>
      <c r="C2705" s="1">
        <v>-53.550003051757798</v>
      </c>
      <c r="D2705" s="1">
        <v>357.75</v>
      </c>
      <c r="E2705" s="1">
        <v>64.313743591308594</v>
      </c>
      <c r="F2705" s="1">
        <v>108.949043678591</v>
      </c>
      <c r="G2705" s="1">
        <v>111.177816830776</v>
      </c>
      <c r="H2705" s="4">
        <f t="shared" si="256"/>
        <v>29.7265625</v>
      </c>
      <c r="I2705" s="4">
        <f t="shared" si="257"/>
        <v>58005.022025388163</v>
      </c>
      <c r="J2705" s="5">
        <f t="shared" si="258"/>
        <v>1.7009000201149694E-2</v>
      </c>
      <c r="K2705" s="4">
        <f t="shared" si="259"/>
        <v>1.7009000201149694E-2</v>
      </c>
      <c r="L2705" s="4">
        <f t="shared" si="260"/>
        <v>1.7009000201149694E-2</v>
      </c>
      <c r="M2705" s="4">
        <f t="shared" si="261"/>
        <v>1.7009820442490602E-2</v>
      </c>
    </row>
    <row r="2706" spans="1:13" x14ac:dyDescent="0.3">
      <c r="A2706" s="1">
        <v>2704</v>
      </c>
      <c r="B2706" s="1">
        <v>29.726560976781698</v>
      </c>
      <c r="C2706" s="1">
        <v>-53.550067138198401</v>
      </c>
      <c r="D2706" s="1">
        <v>357.74999427799702</v>
      </c>
      <c r="E2706" s="1">
        <v>64.313743591308594</v>
      </c>
      <c r="F2706" s="1">
        <v>114.67400000000001</v>
      </c>
      <c r="G2706" s="1">
        <v>111.696113666942</v>
      </c>
      <c r="H2706" s="4">
        <f t="shared" si="256"/>
        <v>29.726560976781698</v>
      </c>
      <c r="I2706" s="4">
        <f t="shared" si="257"/>
        <v>58034.748586364942</v>
      </c>
      <c r="J2706" s="5">
        <f t="shared" si="258"/>
        <v>1.7435479219100516E-2</v>
      </c>
      <c r="K2706" s="4">
        <f t="shared" si="259"/>
        <v>1.7435479219100516E-2</v>
      </c>
      <c r="L2706" s="4">
        <f t="shared" si="260"/>
        <v>1.7435479219100516E-2</v>
      </c>
      <c r="M2706" s="4">
        <f t="shared" si="261"/>
        <v>1.7436362725770923E-2</v>
      </c>
    </row>
    <row r="2707" spans="1:13" x14ac:dyDescent="0.3">
      <c r="A2707" s="1">
        <v>2705</v>
      </c>
      <c r="B2707" s="1">
        <v>29.626736674043499</v>
      </c>
      <c r="C2707" s="1">
        <v>-57.750032424909698</v>
      </c>
      <c r="D2707" s="1">
        <v>357.375</v>
      </c>
      <c r="E2707" s="1">
        <v>64.313743591308594</v>
      </c>
      <c r="F2707" s="1">
        <v>114.67400000000001</v>
      </c>
      <c r="G2707" s="1">
        <v>112.189825088674</v>
      </c>
      <c r="H2707" s="4">
        <f t="shared" si="256"/>
        <v>29.626736674043499</v>
      </c>
      <c r="I2707" s="4">
        <f t="shared" si="257"/>
        <v>58064.375323038985</v>
      </c>
      <c r="J2707" s="5">
        <f t="shared" si="258"/>
        <v>1.6664387548445413E-2</v>
      </c>
      <c r="K2707" s="4">
        <f t="shared" si="259"/>
        <v>1.6664387548445413E-2</v>
      </c>
      <c r="L2707" s="4">
        <f t="shared" si="260"/>
        <v>1.6664387548445413E-2</v>
      </c>
      <c r="M2707" s="4">
        <f t="shared" si="261"/>
        <v>1.6665158933283398E-2</v>
      </c>
    </row>
    <row r="2708" spans="1:13" x14ac:dyDescent="0.3">
      <c r="A2708" s="1">
        <v>2706</v>
      </c>
      <c r="B2708" s="1">
        <v>29.7005207008776</v>
      </c>
      <c r="C2708" s="1">
        <v>-61.500009536783402</v>
      </c>
      <c r="D2708" s="1">
        <v>357.37499904631898</v>
      </c>
      <c r="E2708" s="1">
        <v>64.313743591308594</v>
      </c>
      <c r="F2708" s="1">
        <v>114.67400000000001</v>
      </c>
      <c r="G2708" s="1">
        <v>112.644048211045</v>
      </c>
      <c r="H2708" s="4">
        <f t="shared" si="256"/>
        <v>29.7005207008776</v>
      </c>
      <c r="I2708" s="4">
        <f t="shared" si="257"/>
        <v>58094.075843739862</v>
      </c>
      <c r="J2708" s="5">
        <f t="shared" si="258"/>
        <v>1.5293439699108817E-2</v>
      </c>
      <c r="K2708" s="4">
        <f t="shared" si="259"/>
        <v>1.5293439699108817E-2</v>
      </c>
      <c r="L2708" s="4">
        <f t="shared" si="260"/>
        <v>1.5293439699108817E-2</v>
      </c>
      <c r="M2708" s="4">
        <f t="shared" si="261"/>
        <v>1.5294035923842484E-2</v>
      </c>
    </row>
    <row r="2709" spans="1:13" x14ac:dyDescent="0.3">
      <c r="A2709" s="1">
        <v>2707</v>
      </c>
      <c r="B2709" s="1">
        <v>29.683159457314702</v>
      </c>
      <c r="C2709" s="1">
        <v>-62.250001525873003</v>
      </c>
      <c r="D2709" s="1">
        <v>357.24999809266598</v>
      </c>
      <c r="E2709" s="1">
        <v>64.313743591308594</v>
      </c>
      <c r="F2709" s="1">
        <v>114.67400000000001</v>
      </c>
      <c r="G2709" s="1">
        <v>113.06600333829</v>
      </c>
      <c r="H2709" s="4">
        <f t="shared" si="256"/>
        <v>29.683159457314702</v>
      </c>
      <c r="I2709" s="4">
        <f t="shared" si="257"/>
        <v>58123.759003197178</v>
      </c>
      <c r="J2709" s="5">
        <f t="shared" si="258"/>
        <v>1.4215303726403637E-2</v>
      </c>
      <c r="K2709" s="4">
        <f t="shared" si="259"/>
        <v>1.4215303726403637E-2</v>
      </c>
      <c r="L2709" s="4">
        <f t="shared" si="260"/>
        <v>1.4215303726403637E-2</v>
      </c>
      <c r="M2709" s="4">
        <f t="shared" si="261"/>
        <v>1.4215782529196027E-2</v>
      </c>
    </row>
    <row r="2710" spans="1:13" x14ac:dyDescent="0.3">
      <c r="A2710" s="1">
        <v>2708</v>
      </c>
      <c r="B2710" s="1">
        <v>29.665798876020499</v>
      </c>
      <c r="C2710" s="1">
        <v>-62.099994277964697</v>
      </c>
      <c r="D2710" s="1">
        <v>357.12499904632602</v>
      </c>
      <c r="E2710" s="1">
        <v>64.313743591308594</v>
      </c>
      <c r="F2710" s="1">
        <v>114.67400000000001</v>
      </c>
      <c r="G2710" s="1">
        <v>113.46239784447801</v>
      </c>
      <c r="H2710" s="4">
        <f t="shared" si="256"/>
        <v>29.665798876020499</v>
      </c>
      <c r="I2710" s="4">
        <f t="shared" si="257"/>
        <v>58153.424802073197</v>
      </c>
      <c r="J2710" s="5">
        <f t="shared" si="258"/>
        <v>1.336200342504232E-2</v>
      </c>
      <c r="K2710" s="4">
        <f t="shared" si="259"/>
        <v>1.336200342504232E-2</v>
      </c>
      <c r="L2710" s="4">
        <f t="shared" si="260"/>
        <v>1.336200342504232E-2</v>
      </c>
      <c r="M2710" s="4">
        <f t="shared" si="261"/>
        <v>1.3362401072656658E-2</v>
      </c>
    </row>
    <row r="2711" spans="1:13" x14ac:dyDescent="0.3">
      <c r="A2711" s="1">
        <v>2709</v>
      </c>
      <c r="B2711" s="1">
        <v>29.700520998901698</v>
      </c>
      <c r="C2711" s="1">
        <v>-61.050004196148798</v>
      </c>
      <c r="D2711" s="1">
        <v>357.00000095367398</v>
      </c>
      <c r="E2711" s="1">
        <v>64.313743591308594</v>
      </c>
      <c r="F2711" s="1">
        <v>114.67400000000001</v>
      </c>
      <c r="G2711" s="1">
        <v>113.83953279353599</v>
      </c>
      <c r="H2711" s="4">
        <f t="shared" si="256"/>
        <v>29.700520998901698</v>
      </c>
      <c r="I2711" s="4">
        <f t="shared" si="257"/>
        <v>58183.125323072098</v>
      </c>
      <c r="J2711" s="5">
        <f t="shared" si="258"/>
        <v>1.2697923685309613E-2</v>
      </c>
      <c r="K2711" s="4">
        <f t="shared" si="259"/>
        <v>1.2697923685309613E-2</v>
      </c>
      <c r="L2711" s="4">
        <f t="shared" si="260"/>
        <v>1.2697923685309613E-2</v>
      </c>
      <c r="M2711" s="4">
        <f t="shared" si="261"/>
        <v>1.2698264939820158E-2</v>
      </c>
    </row>
    <row r="2712" spans="1:13" x14ac:dyDescent="0.3">
      <c r="A2712" s="1">
        <v>2710</v>
      </c>
      <c r="B2712" s="1">
        <v>29.722222520247499</v>
      </c>
      <c r="C2712" s="1">
        <v>-61.199985885538801</v>
      </c>
      <c r="D2712" s="1">
        <v>357.12500095368102</v>
      </c>
      <c r="E2712" s="1">
        <v>64.313743591308594</v>
      </c>
      <c r="F2712" s="1">
        <v>114.67400000000001</v>
      </c>
      <c r="G2712" s="1">
        <v>114.203403100598</v>
      </c>
      <c r="H2712" s="4">
        <f t="shared" si="256"/>
        <v>29.722222520247499</v>
      </c>
      <c r="I2712" s="4">
        <f t="shared" si="257"/>
        <v>58212.847545592347</v>
      </c>
      <c r="J2712" s="5">
        <f t="shared" si="258"/>
        <v>1.2242365348490471E-2</v>
      </c>
      <c r="K2712" s="4">
        <f t="shared" si="259"/>
        <v>1.2242365348490471E-2</v>
      </c>
      <c r="L2712" s="4">
        <f t="shared" si="260"/>
        <v>1.2242365348490471E-2</v>
      </c>
      <c r="M2712" s="4">
        <f t="shared" si="261"/>
        <v>1.2242671174240684E-2</v>
      </c>
    </row>
    <row r="2713" spans="1:13" x14ac:dyDescent="0.3">
      <c r="A2713" s="1">
        <v>2711</v>
      </c>
      <c r="B2713" s="1">
        <v>29.761284854675001</v>
      </c>
      <c r="C2713" s="1">
        <v>-59.249932862383297</v>
      </c>
      <c r="D2713" s="1">
        <v>357.250003814639</v>
      </c>
      <c r="E2713" s="1">
        <v>64.313743591308594</v>
      </c>
      <c r="F2713" s="1">
        <v>114.67400000000001</v>
      </c>
      <c r="G2713" s="1">
        <v>114.559792826822</v>
      </c>
      <c r="H2713" s="4">
        <f t="shared" si="256"/>
        <v>29.761284854675001</v>
      </c>
      <c r="I2713" s="4">
        <f t="shared" si="257"/>
        <v>58242.608830447025</v>
      </c>
      <c r="J2713" s="5">
        <f t="shared" si="258"/>
        <v>1.1974944225837955E-2</v>
      </c>
      <c r="K2713" s="4">
        <f t="shared" si="259"/>
        <v>1.1974944225837955E-2</v>
      </c>
      <c r="L2713" s="4">
        <f t="shared" si="260"/>
        <v>1.1974944225837955E-2</v>
      </c>
      <c r="M2713" s="4">
        <f t="shared" si="261"/>
        <v>1.19752304440563E-2</v>
      </c>
    </row>
    <row r="2714" spans="1:13" x14ac:dyDescent="0.3">
      <c r="A2714" s="1">
        <v>2712</v>
      </c>
      <c r="B2714" s="1">
        <v>29.7699652777778</v>
      </c>
      <c r="C2714" s="1">
        <v>-54.600002288818402</v>
      </c>
      <c r="D2714" s="1">
        <v>357.5</v>
      </c>
      <c r="E2714" s="1">
        <v>64.313743591308594</v>
      </c>
      <c r="F2714" s="1">
        <v>114.67400000000001</v>
      </c>
      <c r="G2714" s="1">
        <v>114.914367122488</v>
      </c>
      <c r="H2714" s="4">
        <f t="shared" si="256"/>
        <v>29.7699652777778</v>
      </c>
      <c r="I2714" s="4">
        <f t="shared" si="257"/>
        <v>58272.378795724806</v>
      </c>
      <c r="J2714" s="5">
        <f t="shared" si="258"/>
        <v>1.1910470581928246E-2</v>
      </c>
      <c r="K2714" s="4">
        <f t="shared" si="259"/>
        <v>1.1910470581928246E-2</v>
      </c>
      <c r="L2714" s="4">
        <f t="shared" si="260"/>
        <v>1.1910470581928246E-2</v>
      </c>
      <c r="M2714" s="4">
        <f t="shared" si="261"/>
        <v>1.1910752201761689E-2</v>
      </c>
    </row>
    <row r="2715" spans="1:13" x14ac:dyDescent="0.3">
      <c r="A2715" s="1">
        <v>2713</v>
      </c>
      <c r="B2715" s="1">
        <v>29.826388822661102</v>
      </c>
      <c r="C2715" s="1">
        <v>-47.549989318727803</v>
      </c>
      <c r="D2715" s="1">
        <v>357.75000095368102</v>
      </c>
      <c r="E2715" s="1">
        <v>64.313743591308594</v>
      </c>
      <c r="F2715" s="1">
        <v>114.67400000000001</v>
      </c>
      <c r="G2715" s="1">
        <v>115.27276227989999</v>
      </c>
      <c r="H2715" s="4">
        <f t="shared" si="256"/>
        <v>29.826388822661102</v>
      </c>
      <c r="I2715" s="4">
        <f t="shared" si="257"/>
        <v>58302.205184547463</v>
      </c>
      <c r="J2715" s="5">
        <f t="shared" si="258"/>
        <v>1.2016042556908331E-2</v>
      </c>
      <c r="K2715" s="4">
        <f t="shared" si="259"/>
        <v>1.2016042556908331E-2</v>
      </c>
      <c r="L2715" s="4">
        <f t="shared" si="260"/>
        <v>1.2016042556908331E-2</v>
      </c>
      <c r="M2715" s="4">
        <f t="shared" si="261"/>
        <v>1.2016331732306394E-2</v>
      </c>
    </row>
    <row r="2716" spans="1:13" x14ac:dyDescent="0.3">
      <c r="A2716" s="1">
        <v>2714</v>
      </c>
      <c r="B2716" s="1">
        <v>29.8177083333333</v>
      </c>
      <c r="C2716" s="1">
        <v>-45.75</v>
      </c>
      <c r="D2716" s="1">
        <v>357.875</v>
      </c>
      <c r="E2716" s="1">
        <v>64.313743591308594</v>
      </c>
      <c r="F2716" s="1">
        <v>114.674074843223</v>
      </c>
      <c r="G2716" s="1">
        <v>115.64067503013101</v>
      </c>
      <c r="H2716" s="4">
        <f t="shared" si="256"/>
        <v>29.8177083333333</v>
      </c>
      <c r="I2716" s="4">
        <f t="shared" si="257"/>
        <v>58332.022892880799</v>
      </c>
      <c r="J2716" s="5">
        <f t="shared" si="258"/>
        <v>1.233873328285672E-2</v>
      </c>
      <c r="K2716" s="4">
        <f t="shared" si="259"/>
        <v>1.233873328285672E-2</v>
      </c>
      <c r="L2716" s="4">
        <f t="shared" si="260"/>
        <v>1.233873328285672E-2</v>
      </c>
      <c r="M2716" s="4">
        <f t="shared" si="261"/>
        <v>1.2339046388023522E-2</v>
      </c>
    </row>
    <row r="2717" spans="1:13" x14ac:dyDescent="0.3">
      <c r="A2717" s="1">
        <v>2715</v>
      </c>
      <c r="B2717" s="1">
        <v>29.8177083333333</v>
      </c>
      <c r="C2717" s="1">
        <v>-45.75</v>
      </c>
      <c r="D2717" s="1">
        <v>357.875</v>
      </c>
      <c r="E2717" s="1">
        <v>64.313743591308594</v>
      </c>
      <c r="F2717" s="1">
        <v>119.57899999999999</v>
      </c>
      <c r="G2717" s="1">
        <v>116.004460996943</v>
      </c>
      <c r="H2717" s="4">
        <f t="shared" si="256"/>
        <v>29.8177083333333</v>
      </c>
      <c r="I2717" s="4">
        <f t="shared" si="257"/>
        <v>58361.840601214135</v>
      </c>
      <c r="J2717" s="5">
        <f t="shared" si="258"/>
        <v>1.2200332860768893E-2</v>
      </c>
      <c r="K2717" s="4">
        <f t="shared" si="259"/>
        <v>1.2200332860768893E-2</v>
      </c>
      <c r="L2717" s="4">
        <f t="shared" si="260"/>
        <v>1.2200332860768893E-2</v>
      </c>
      <c r="M2717" s="4">
        <f t="shared" si="261"/>
        <v>1.2200635547149273E-2</v>
      </c>
    </row>
    <row r="2718" spans="1:13" x14ac:dyDescent="0.3">
      <c r="A2718" s="1">
        <v>2716</v>
      </c>
      <c r="B2718" s="1">
        <v>29.813367558850501</v>
      </c>
      <c r="C2718" s="1">
        <v>-44.849998855587103</v>
      </c>
      <c r="D2718" s="1">
        <v>357.875</v>
      </c>
      <c r="E2718" s="1">
        <v>64.313743591308594</v>
      </c>
      <c r="F2718" s="1">
        <v>119.57899999999999</v>
      </c>
      <c r="G2718" s="1">
        <v>116.330918401433</v>
      </c>
      <c r="H2718" s="4">
        <f t="shared" si="256"/>
        <v>29.813367558850501</v>
      </c>
      <c r="I2718" s="4">
        <f t="shared" si="257"/>
        <v>58391.653968772982</v>
      </c>
      <c r="J2718" s="5">
        <f t="shared" si="258"/>
        <v>1.0950034538888809E-2</v>
      </c>
      <c r="K2718" s="4">
        <f t="shared" si="259"/>
        <v>1.0950034538888809E-2</v>
      </c>
      <c r="L2718" s="4">
        <f t="shared" si="260"/>
        <v>1.0950034538888809E-2</v>
      </c>
      <c r="M2718" s="4">
        <f t="shared" si="261"/>
        <v>1.0950253374829785E-2</v>
      </c>
    </row>
    <row r="2719" spans="1:13" x14ac:dyDescent="0.3">
      <c r="A2719" s="1">
        <v>2717</v>
      </c>
      <c r="B2719" s="1">
        <v>29.748263657093201</v>
      </c>
      <c r="C2719" s="1">
        <v>-44.400030136091303</v>
      </c>
      <c r="D2719" s="1">
        <v>357.87499904632602</v>
      </c>
      <c r="E2719" s="1">
        <v>64.313743591308594</v>
      </c>
      <c r="F2719" s="1">
        <v>119.57899999999999</v>
      </c>
      <c r="G2719" s="1">
        <v>116.60574449046101</v>
      </c>
      <c r="H2719" s="4">
        <f t="shared" si="256"/>
        <v>29.748263657093201</v>
      </c>
      <c r="I2719" s="4">
        <f t="shared" si="257"/>
        <v>58421.402232430075</v>
      </c>
      <c r="J2719" s="5">
        <f t="shared" si="258"/>
        <v>9.2383909258005048E-3</v>
      </c>
      <c r="K2719" s="4">
        <f t="shared" si="259"/>
        <v>9.2383909258005048E-3</v>
      </c>
      <c r="L2719" s="4">
        <f t="shared" si="260"/>
        <v>9.2383909258005048E-3</v>
      </c>
      <c r="M2719" s="4">
        <f t="shared" si="261"/>
        <v>9.2385223436743883E-3</v>
      </c>
    </row>
    <row r="2720" spans="1:13" x14ac:dyDescent="0.3">
      <c r="A2720" s="1">
        <v>2718</v>
      </c>
      <c r="B2720" s="1">
        <v>29.717881861659599</v>
      </c>
      <c r="C2720" s="1">
        <v>-48.150011253422399</v>
      </c>
      <c r="D2720" s="1">
        <v>357.75</v>
      </c>
      <c r="E2720" s="1">
        <v>64.313743591308594</v>
      </c>
      <c r="F2720" s="1">
        <v>119.57899999999999</v>
      </c>
      <c r="G2720" s="1">
        <v>116.833307883491</v>
      </c>
      <c r="H2720" s="4">
        <f t="shared" si="256"/>
        <v>29.717881861659599</v>
      </c>
      <c r="I2720" s="4">
        <f t="shared" si="257"/>
        <v>58451.120114291734</v>
      </c>
      <c r="J2720" s="5">
        <f t="shared" si="258"/>
        <v>7.657456681782763E-3</v>
      </c>
      <c r="K2720" s="4">
        <f t="shared" si="259"/>
        <v>7.657456681782763E-3</v>
      </c>
      <c r="L2720" s="4">
        <f t="shared" si="260"/>
        <v>7.657456681782763E-3</v>
      </c>
      <c r="M2720" s="4">
        <f t="shared" si="261"/>
        <v>7.6575315183495312E-3</v>
      </c>
    </row>
    <row r="2721" spans="1:13" x14ac:dyDescent="0.3">
      <c r="A2721" s="1">
        <v>2719</v>
      </c>
      <c r="B2721" s="1">
        <v>29.707031084430302</v>
      </c>
      <c r="C2721" s="1">
        <v>-49.425020599502602</v>
      </c>
      <c r="D2721" s="1">
        <v>357.75</v>
      </c>
      <c r="E2721" s="1">
        <v>64.313743591308594</v>
      </c>
      <c r="F2721" s="1">
        <v>119.57899999999999</v>
      </c>
      <c r="G2721" s="1">
        <v>117.017225914935</v>
      </c>
      <c r="H2721" s="4">
        <f t="shared" si="256"/>
        <v>29.707031084430302</v>
      </c>
      <c r="I2721" s="4">
        <f t="shared" si="257"/>
        <v>58480.827145376163</v>
      </c>
      <c r="J2721" s="5">
        <f t="shared" si="258"/>
        <v>6.1910606590500818E-3</v>
      </c>
      <c r="K2721" s="4">
        <f t="shared" si="259"/>
        <v>6.1910606590500818E-3</v>
      </c>
      <c r="L2721" s="4">
        <f t="shared" si="260"/>
        <v>6.1910606590500818E-3</v>
      </c>
      <c r="M2721" s="4">
        <f t="shared" si="261"/>
        <v>6.1911002094990654E-3</v>
      </c>
    </row>
    <row r="2722" spans="1:13" x14ac:dyDescent="0.3">
      <c r="A2722" s="1">
        <v>2720</v>
      </c>
      <c r="B2722" s="1">
        <v>29.6961807542347</v>
      </c>
      <c r="C2722" s="1">
        <v>-50.700007629358602</v>
      </c>
      <c r="D2722" s="1">
        <v>357.74999713902099</v>
      </c>
      <c r="E2722" s="1">
        <v>64.313743591308594</v>
      </c>
      <c r="F2722" s="1">
        <v>119.57899999999999</v>
      </c>
      <c r="G2722" s="1">
        <v>117.160422135082</v>
      </c>
      <c r="H2722" s="4">
        <f t="shared" si="256"/>
        <v>29.6961807542347</v>
      </c>
      <c r="I2722" s="4">
        <f t="shared" si="257"/>
        <v>58510.523326130395</v>
      </c>
      <c r="J2722" s="5">
        <f t="shared" si="258"/>
        <v>4.8220416400376461E-3</v>
      </c>
      <c r="K2722" s="4">
        <f t="shared" si="259"/>
        <v>4.8220416400376461E-3</v>
      </c>
      <c r="L2722" s="4">
        <f t="shared" si="260"/>
        <v>4.8220416400376461E-3</v>
      </c>
      <c r="M2722" s="4">
        <f t="shared" si="261"/>
        <v>4.8220603273206597E-3</v>
      </c>
    </row>
    <row r="2723" spans="1:13" x14ac:dyDescent="0.3">
      <c r="A2723" s="1">
        <v>2721</v>
      </c>
      <c r="B2723" s="1">
        <v>29.704861409136399</v>
      </c>
      <c r="C2723" s="1">
        <v>-51.000006103525898</v>
      </c>
      <c r="D2723" s="1">
        <v>357.62499904631898</v>
      </c>
      <c r="E2723" s="1">
        <v>64.313743591308594</v>
      </c>
      <c r="F2723" s="1">
        <v>119.57899999999999</v>
      </c>
      <c r="G2723" s="1">
        <v>117.26517278268901</v>
      </c>
      <c r="H2723" s="4">
        <f t="shared" si="256"/>
        <v>29.704861409136399</v>
      </c>
      <c r="I2723" s="4">
        <f t="shared" si="257"/>
        <v>58540.228187539535</v>
      </c>
      <c r="J2723" s="5">
        <f t="shared" si="258"/>
        <v>3.5263806204726832E-3</v>
      </c>
      <c r="K2723" s="4">
        <f t="shared" si="259"/>
        <v>3.5263806204726832E-3</v>
      </c>
      <c r="L2723" s="4">
        <f t="shared" si="260"/>
        <v>3.5263806204726832E-3</v>
      </c>
      <c r="M2723" s="4">
        <f t="shared" si="261"/>
        <v>3.5263879291491653E-3</v>
      </c>
    </row>
    <row r="2724" spans="1:13" x14ac:dyDescent="0.3">
      <c r="A2724" s="1">
        <v>2722</v>
      </c>
      <c r="B2724" s="1">
        <v>29.743923677338</v>
      </c>
      <c r="C2724" s="1">
        <v>-51.299922943721597</v>
      </c>
      <c r="D2724" s="1">
        <v>357.50000381466799</v>
      </c>
      <c r="E2724" s="1">
        <v>64.313743591308594</v>
      </c>
      <c r="F2724" s="1">
        <v>119.57899999999999</v>
      </c>
      <c r="G2724" s="1">
        <v>117.33314296793399</v>
      </c>
      <c r="H2724" s="4">
        <f t="shared" si="256"/>
        <v>29.743923677338</v>
      </c>
      <c r="I2724" s="4">
        <f t="shared" si="257"/>
        <v>58569.97211121687</v>
      </c>
      <c r="J2724" s="5">
        <f t="shared" si="258"/>
        <v>2.2851788480339206E-3</v>
      </c>
      <c r="K2724" s="4">
        <f t="shared" si="259"/>
        <v>2.2851788480339206E-3</v>
      </c>
      <c r="L2724" s="4">
        <f t="shared" si="260"/>
        <v>2.2851788480339206E-3</v>
      </c>
      <c r="M2724" s="4">
        <f t="shared" si="261"/>
        <v>2.2851808369220546E-3</v>
      </c>
    </row>
    <row r="2725" spans="1:13" x14ac:dyDescent="0.3">
      <c r="A2725" s="1">
        <v>2723</v>
      </c>
      <c r="B2725" s="1">
        <v>29.748263855775502</v>
      </c>
      <c r="C2725" s="1">
        <v>-46.050011062550297</v>
      </c>
      <c r="D2725" s="1">
        <v>357.75</v>
      </c>
      <c r="E2725" s="1">
        <v>64.313743591308594</v>
      </c>
      <c r="F2725" s="1">
        <v>119.57899999999999</v>
      </c>
      <c r="G2725" s="1">
        <v>117.36541314091301</v>
      </c>
      <c r="H2725" s="4">
        <f t="shared" si="256"/>
        <v>29.748263855775502</v>
      </c>
      <c r="I2725" s="4">
        <f t="shared" si="257"/>
        <v>58599.720375072648</v>
      </c>
      <c r="J2725" s="5">
        <f t="shared" si="258"/>
        <v>1.0847750018442173E-3</v>
      </c>
      <c r="K2725" s="4">
        <f t="shared" si="259"/>
        <v>1.0847750018442173E-3</v>
      </c>
      <c r="L2725" s="4">
        <f t="shared" si="260"/>
        <v>1.0847750018442173E-3</v>
      </c>
      <c r="M2725" s="4">
        <f t="shared" si="261"/>
        <v>1.0847752145934416E-3</v>
      </c>
    </row>
    <row r="2726" spans="1:13" x14ac:dyDescent="0.3">
      <c r="A2726" s="1">
        <v>2724</v>
      </c>
      <c r="B2726" s="1">
        <v>29.7439236111111</v>
      </c>
      <c r="C2726" s="1">
        <v>-47.100002288818402</v>
      </c>
      <c r="D2726" s="1">
        <v>357.75</v>
      </c>
      <c r="E2726" s="1">
        <v>64.313743591308594</v>
      </c>
      <c r="F2726" s="1">
        <v>119.57899999999999</v>
      </c>
      <c r="G2726" s="1">
        <v>117.362496266413</v>
      </c>
      <c r="H2726" s="4">
        <f t="shared" si="256"/>
        <v>29.7439236111111</v>
      </c>
      <c r="I2726" s="4">
        <f t="shared" si="257"/>
        <v>58629.464298683757</v>
      </c>
      <c r="J2726" s="5">
        <f t="shared" si="258"/>
        <v>-9.8066231548297997E-5</v>
      </c>
      <c r="K2726" s="4">
        <f t="shared" si="259"/>
        <v>-9.8066231548297997E-5</v>
      </c>
      <c r="L2726" s="4">
        <f t="shared" si="260"/>
        <v>-9.8066231548297997E-5</v>
      </c>
      <c r="M2726" s="4">
        <f t="shared" si="261"/>
        <v>-9.8066231705481603E-5</v>
      </c>
    </row>
    <row r="2727" spans="1:13" x14ac:dyDescent="0.3">
      <c r="A2727" s="1">
        <v>2725</v>
      </c>
      <c r="B2727" s="1">
        <v>29.756944411330998</v>
      </c>
      <c r="C2727" s="1">
        <v>-50.400008392289102</v>
      </c>
      <c r="D2727" s="1">
        <v>357.5</v>
      </c>
      <c r="E2727" s="1">
        <v>64.313743591308594</v>
      </c>
      <c r="F2727" s="1">
        <v>117.902</v>
      </c>
      <c r="G2727" s="1">
        <v>117.331010351489</v>
      </c>
      <c r="H2727" s="4">
        <f t="shared" si="256"/>
        <v>29.756944411330998</v>
      </c>
      <c r="I2727" s="4">
        <f t="shared" si="257"/>
        <v>58659.221243095089</v>
      </c>
      <c r="J2727" s="5">
        <f t="shared" si="258"/>
        <v>-1.0581030931393488E-3</v>
      </c>
      <c r="K2727" s="4">
        <f t="shared" si="259"/>
        <v>-1.0581030931393488E-3</v>
      </c>
      <c r="L2727" s="4">
        <f t="shared" si="260"/>
        <v>-1.0581030931393488E-3</v>
      </c>
      <c r="M2727" s="4">
        <f t="shared" si="261"/>
        <v>-1.0581032905783386E-3</v>
      </c>
    </row>
    <row r="2728" spans="1:13" x14ac:dyDescent="0.3">
      <c r="A2728" s="1">
        <v>2726</v>
      </c>
      <c r="B2728" s="1">
        <v>29.7526041666667</v>
      </c>
      <c r="C2728" s="1">
        <v>-51.300003051757798</v>
      </c>
      <c r="D2728" s="1">
        <v>357.5</v>
      </c>
      <c r="E2728" s="1">
        <v>64.313743591308594</v>
      </c>
      <c r="F2728" s="1">
        <v>117.902</v>
      </c>
      <c r="G2728" s="1">
        <v>117.28378364492499</v>
      </c>
      <c r="H2728" s="4">
        <f t="shared" si="256"/>
        <v>29.7526041666667</v>
      </c>
      <c r="I2728" s="4">
        <f t="shared" si="257"/>
        <v>58688.973847261754</v>
      </c>
      <c r="J2728" s="5">
        <f t="shared" si="258"/>
        <v>-1.5873133759805253E-3</v>
      </c>
      <c r="K2728" s="4">
        <f t="shared" si="259"/>
        <v>-1.5873133759805253E-3</v>
      </c>
      <c r="L2728" s="4">
        <f t="shared" si="260"/>
        <v>-1.5873133759805253E-3</v>
      </c>
      <c r="M2728" s="4">
        <f t="shared" si="261"/>
        <v>-1.587314042537489E-3</v>
      </c>
    </row>
    <row r="2729" spans="1:13" x14ac:dyDescent="0.3">
      <c r="A2729" s="1">
        <v>2727</v>
      </c>
      <c r="B2729" s="1">
        <v>29.7135416666667</v>
      </c>
      <c r="C2729" s="1">
        <v>-53.400001525878899</v>
      </c>
      <c r="D2729" s="1">
        <v>357.37500190733402</v>
      </c>
      <c r="E2729" s="1">
        <v>64.313743591308594</v>
      </c>
      <c r="F2729" s="1">
        <v>117.902</v>
      </c>
      <c r="G2729" s="1">
        <v>117.226729807273</v>
      </c>
      <c r="H2729" s="4">
        <f t="shared" si="256"/>
        <v>29.7135416666667</v>
      </c>
      <c r="I2729" s="4">
        <f t="shared" si="257"/>
        <v>58718.687388928418</v>
      </c>
      <c r="J2729" s="5">
        <f t="shared" si="258"/>
        <v>-1.920129154983778E-3</v>
      </c>
      <c r="K2729" s="4">
        <f t="shared" si="259"/>
        <v>-1.920129154983778E-3</v>
      </c>
      <c r="L2729" s="4">
        <f t="shared" si="260"/>
        <v>-1.920129154983778E-3</v>
      </c>
      <c r="M2729" s="4">
        <f t="shared" si="261"/>
        <v>-1.9201303348718101E-3</v>
      </c>
    </row>
    <row r="2730" spans="1:13" x14ac:dyDescent="0.3">
      <c r="A2730" s="1">
        <v>2728</v>
      </c>
      <c r="B2730" s="1">
        <v>29.7135416666667</v>
      </c>
      <c r="C2730" s="1">
        <v>-53.399983215220701</v>
      </c>
      <c r="D2730" s="1">
        <v>357.5</v>
      </c>
      <c r="E2730" s="1">
        <v>64.313743591308594</v>
      </c>
      <c r="F2730" s="1">
        <v>117.902</v>
      </c>
      <c r="G2730" s="1">
        <v>117.15894191405999</v>
      </c>
      <c r="H2730" s="4">
        <f t="shared" si="256"/>
        <v>29.7135416666667</v>
      </c>
      <c r="I2730" s="4">
        <f t="shared" si="257"/>
        <v>58748.400930595082</v>
      </c>
      <c r="J2730" s="5">
        <f t="shared" si="258"/>
        <v>-2.2813804551967774E-3</v>
      </c>
      <c r="K2730" s="4">
        <f t="shared" si="259"/>
        <v>-2.2813804551967774E-3</v>
      </c>
      <c r="L2730" s="4">
        <f t="shared" si="260"/>
        <v>-2.2813804551967774E-3</v>
      </c>
      <c r="M2730" s="4">
        <f t="shared" si="261"/>
        <v>-2.281382434183664E-3</v>
      </c>
    </row>
    <row r="2731" spans="1:13" x14ac:dyDescent="0.3">
      <c r="A2731" s="1">
        <v>2729</v>
      </c>
      <c r="B2731" s="1">
        <v>29.7135418653458</v>
      </c>
      <c r="C2731" s="1">
        <v>-50.999976349247902</v>
      </c>
      <c r="D2731" s="1">
        <v>357.5</v>
      </c>
      <c r="E2731" s="1">
        <v>64.313743591308594</v>
      </c>
      <c r="F2731" s="1">
        <v>117.902</v>
      </c>
      <c r="G2731" s="1">
        <v>117.07934241289399</v>
      </c>
      <c r="H2731" s="4">
        <f t="shared" si="256"/>
        <v>29.7135418653458</v>
      </c>
      <c r="I2731" s="4">
        <f t="shared" si="257"/>
        <v>58778.114472460431</v>
      </c>
      <c r="J2731" s="5">
        <f t="shared" si="258"/>
        <v>-2.6788964279898294E-3</v>
      </c>
      <c r="K2731" s="4">
        <f t="shared" si="259"/>
        <v>-2.6788964279898294E-3</v>
      </c>
      <c r="L2731" s="4">
        <f t="shared" si="260"/>
        <v>-2.6788964279898294E-3</v>
      </c>
      <c r="M2731" s="4">
        <f t="shared" si="261"/>
        <v>-2.6788996321773272E-3</v>
      </c>
    </row>
    <row r="2732" spans="1:13" x14ac:dyDescent="0.3">
      <c r="A2732" s="1">
        <v>2730</v>
      </c>
      <c r="B2732" s="1">
        <v>29.7265625</v>
      </c>
      <c r="C2732" s="1">
        <v>-49.200000762939503</v>
      </c>
      <c r="D2732" s="1">
        <v>357.5</v>
      </c>
      <c r="E2732" s="1">
        <v>64.313743591308594</v>
      </c>
      <c r="F2732" s="1">
        <v>117.902</v>
      </c>
      <c r="G2732" s="1">
        <v>116.98666599475099</v>
      </c>
      <c r="H2732" s="4">
        <f t="shared" si="256"/>
        <v>29.7265625</v>
      </c>
      <c r="I2732" s="4">
        <f t="shared" si="257"/>
        <v>58807.841034960431</v>
      </c>
      <c r="J2732" s="5">
        <f t="shared" si="258"/>
        <v>-3.1176298350339099E-3</v>
      </c>
      <c r="K2732" s="4">
        <f t="shared" si="259"/>
        <v>-3.1176298350339099E-3</v>
      </c>
      <c r="L2732" s="4">
        <f t="shared" si="260"/>
        <v>-3.1176298350339099E-3</v>
      </c>
      <c r="M2732" s="4">
        <f t="shared" si="261"/>
        <v>-3.1176348854166942E-3</v>
      </c>
    </row>
    <row r="2733" spans="1:13" x14ac:dyDescent="0.3">
      <c r="A2733" s="1">
        <v>2731</v>
      </c>
      <c r="B2733" s="1">
        <v>29.761285152699902</v>
      </c>
      <c r="C2733" s="1">
        <v>-48.599986267082002</v>
      </c>
      <c r="D2733" s="1">
        <v>357.50000095367398</v>
      </c>
      <c r="E2733" s="1">
        <v>64.313743591308594</v>
      </c>
      <c r="F2733" s="1">
        <v>117.902</v>
      </c>
      <c r="G2733" s="1">
        <v>116.87943948069901</v>
      </c>
      <c r="H2733" s="4">
        <f t="shared" si="256"/>
        <v>29.761285152699902</v>
      </c>
      <c r="I2733" s="4">
        <f t="shared" si="257"/>
        <v>58837.602320113132</v>
      </c>
      <c r="J2733" s="5">
        <f t="shared" si="258"/>
        <v>-3.6028858801569605E-3</v>
      </c>
      <c r="K2733" s="4">
        <f t="shared" si="259"/>
        <v>-3.6028858801569605E-3</v>
      </c>
      <c r="L2733" s="4">
        <f t="shared" si="260"/>
        <v>-3.6028858801569605E-3</v>
      </c>
      <c r="M2733" s="4">
        <f t="shared" si="261"/>
        <v>-3.6028936749179911E-3</v>
      </c>
    </row>
    <row r="2734" spans="1:13" x14ac:dyDescent="0.3">
      <c r="A2734" s="1">
        <v>2732</v>
      </c>
      <c r="B2734" s="1">
        <v>29.817708796924698</v>
      </c>
      <c r="C2734" s="1">
        <v>-46.499964523354002</v>
      </c>
      <c r="D2734" s="1">
        <v>357.62500286102102</v>
      </c>
      <c r="E2734" s="1">
        <v>64.313743591308594</v>
      </c>
      <c r="F2734" s="1">
        <v>117.902</v>
      </c>
      <c r="G2734" s="1">
        <v>116.755958404331</v>
      </c>
      <c r="H2734" s="4">
        <f t="shared" si="256"/>
        <v>29.817708796924698</v>
      </c>
      <c r="I2734" s="4">
        <f t="shared" si="257"/>
        <v>58867.420028910055</v>
      </c>
      <c r="J2734" s="5">
        <f t="shared" si="258"/>
        <v>-4.1411993526727373E-3</v>
      </c>
      <c r="K2734" s="4">
        <f t="shared" si="259"/>
        <v>-4.1411993526727373E-3</v>
      </c>
      <c r="L2734" s="4">
        <f t="shared" si="260"/>
        <v>-4.1411993526727373E-3</v>
      </c>
      <c r="M2734" s="4">
        <f t="shared" si="261"/>
        <v>-4.1412111893692751E-3</v>
      </c>
    </row>
    <row r="2735" spans="1:13" x14ac:dyDescent="0.3">
      <c r="A2735" s="1">
        <v>2733</v>
      </c>
      <c r="B2735" s="1">
        <v>29.8784722222222</v>
      </c>
      <c r="C2735" s="1">
        <v>-41.849938201442001</v>
      </c>
      <c r="D2735" s="1">
        <v>358.00000190736199</v>
      </c>
      <c r="E2735" s="1">
        <v>64.313743591308594</v>
      </c>
      <c r="F2735" s="1">
        <v>117.902</v>
      </c>
      <c r="G2735" s="1">
        <v>116.614259917666</v>
      </c>
      <c r="H2735" s="4">
        <f t="shared" si="256"/>
        <v>29.8784722222222</v>
      </c>
      <c r="I2735" s="4">
        <f t="shared" si="257"/>
        <v>58897.298501132274</v>
      </c>
      <c r="J2735" s="5">
        <f t="shared" si="258"/>
        <v>-4.7424943822798266E-3</v>
      </c>
      <c r="K2735" s="4">
        <f t="shared" si="259"/>
        <v>-4.7424943822798266E-3</v>
      </c>
      <c r="L2735" s="4">
        <f t="shared" si="260"/>
        <v>-4.7424943822798266E-3</v>
      </c>
      <c r="M2735" s="4">
        <f t="shared" si="261"/>
        <v>-4.7425121598998962E-3</v>
      </c>
    </row>
    <row r="2736" spans="1:13" x14ac:dyDescent="0.3">
      <c r="A2736" s="1">
        <v>2734</v>
      </c>
      <c r="B2736" s="1">
        <v>29.8784722222222</v>
      </c>
      <c r="C2736" s="1">
        <v>-33.450000762939503</v>
      </c>
      <c r="D2736" s="1">
        <v>358.25</v>
      </c>
      <c r="E2736" s="1">
        <v>64.313743591308594</v>
      </c>
      <c r="F2736" s="1">
        <v>117.901965118672</v>
      </c>
      <c r="G2736" s="1">
        <v>116.45209172845</v>
      </c>
      <c r="H2736" s="4">
        <f t="shared" si="256"/>
        <v>29.8784722222222</v>
      </c>
      <c r="I2736" s="4">
        <f t="shared" si="257"/>
        <v>58927.176973354493</v>
      </c>
      <c r="J2736" s="5">
        <f t="shared" si="258"/>
        <v>-5.4275930847424991E-3</v>
      </c>
      <c r="K2736" s="4">
        <f t="shared" si="259"/>
        <v>-5.4275930847424991E-3</v>
      </c>
      <c r="L2736" s="4">
        <f t="shared" si="260"/>
        <v>-5.4275930847424991E-3</v>
      </c>
      <c r="M2736" s="4">
        <f t="shared" si="261"/>
        <v>-5.4276197334621667E-3</v>
      </c>
    </row>
    <row r="2737" spans="1:13" x14ac:dyDescent="0.3">
      <c r="A2737" s="1">
        <v>2735</v>
      </c>
      <c r="B2737" s="1">
        <v>29.8784722553359</v>
      </c>
      <c r="C2737" s="1">
        <v>-33.449908065854103</v>
      </c>
      <c r="D2737" s="1">
        <v>358.25000476836902</v>
      </c>
      <c r="E2737" s="1">
        <v>64.313743591308594</v>
      </c>
      <c r="F2737" s="1">
        <v>115.616</v>
      </c>
      <c r="G2737" s="1">
        <v>116.275960689868</v>
      </c>
      <c r="H2737" s="4">
        <f t="shared" si="256"/>
        <v>29.8784722553359</v>
      </c>
      <c r="I2737" s="4">
        <f t="shared" si="257"/>
        <v>58957.055445609833</v>
      </c>
      <c r="J2737" s="5">
        <f t="shared" si="258"/>
        <v>-5.8949144747702069E-3</v>
      </c>
      <c r="K2737" s="4">
        <f t="shared" si="259"/>
        <v>-5.8949144747702069E-3</v>
      </c>
      <c r="L2737" s="4">
        <f t="shared" si="260"/>
        <v>-5.8949144747702069E-3</v>
      </c>
      <c r="M2737" s="4">
        <f t="shared" si="261"/>
        <v>-5.8949486167001429E-3</v>
      </c>
    </row>
    <row r="2738" spans="1:13" x14ac:dyDescent="0.3">
      <c r="A2738" s="1">
        <v>2736</v>
      </c>
      <c r="B2738" s="1">
        <v>29.882811937071899</v>
      </c>
      <c r="C2738" s="1">
        <v>-21.300032043197099</v>
      </c>
      <c r="D2738" s="1">
        <v>358.875</v>
      </c>
      <c r="E2738" s="1">
        <v>64.313743591308594</v>
      </c>
      <c r="F2738" s="1">
        <v>115.616</v>
      </c>
      <c r="G2738" s="1">
        <v>116.10123595586499</v>
      </c>
      <c r="H2738" s="4">
        <f t="shared" si="256"/>
        <v>29.882811937071899</v>
      </c>
      <c r="I2738" s="4">
        <f t="shared" si="257"/>
        <v>58986.938257546906</v>
      </c>
      <c r="J2738" s="5">
        <f t="shared" si="258"/>
        <v>-5.8469977447553334E-3</v>
      </c>
      <c r="K2738" s="4">
        <f t="shared" si="259"/>
        <v>-5.8469977447553334E-3</v>
      </c>
      <c r="L2738" s="4">
        <f t="shared" si="260"/>
        <v>-5.8469977447553334E-3</v>
      </c>
      <c r="M2738" s="4">
        <f t="shared" si="261"/>
        <v>-5.8470310608594016E-3</v>
      </c>
    </row>
    <row r="2739" spans="1:13" x14ac:dyDescent="0.3">
      <c r="A2739" s="1">
        <v>2737</v>
      </c>
      <c r="B2739" s="1">
        <v>29.8090277777778</v>
      </c>
      <c r="C2739" s="1">
        <v>-25.350000381469702</v>
      </c>
      <c r="D2739" s="1">
        <v>358.875</v>
      </c>
      <c r="E2739" s="1">
        <v>64.313743591308594</v>
      </c>
      <c r="F2739" s="1">
        <v>115.616</v>
      </c>
      <c r="G2739" s="1">
        <v>115.93422450428901</v>
      </c>
      <c r="H2739" s="4">
        <f t="shared" si="256"/>
        <v>29.8090277777778</v>
      </c>
      <c r="I2739" s="4">
        <f t="shared" si="257"/>
        <v>59016.747285324687</v>
      </c>
      <c r="J2739" s="5">
        <f t="shared" si="258"/>
        <v>-5.6027138094215997E-3</v>
      </c>
      <c r="K2739" s="4">
        <f t="shared" si="259"/>
        <v>-5.6027138094215997E-3</v>
      </c>
      <c r="L2739" s="4">
        <f t="shared" si="260"/>
        <v>-5.6027138094215997E-3</v>
      </c>
      <c r="M2739" s="4">
        <f t="shared" si="261"/>
        <v>-5.6027431217421479E-3</v>
      </c>
    </row>
    <row r="2740" spans="1:13" x14ac:dyDescent="0.3">
      <c r="A2740" s="1">
        <v>2738</v>
      </c>
      <c r="B2740" s="1">
        <v>29.796007209351799</v>
      </c>
      <c r="C2740" s="1">
        <v>-30.599992370677199</v>
      </c>
      <c r="D2740" s="1">
        <v>358.74999904633302</v>
      </c>
      <c r="E2740" s="1">
        <v>64.313743591308594</v>
      </c>
      <c r="F2740" s="1">
        <v>115.616</v>
      </c>
      <c r="G2740" s="1">
        <v>115.772271530853</v>
      </c>
      <c r="H2740" s="4">
        <f t="shared" si="256"/>
        <v>29.796007209351799</v>
      </c>
      <c r="I2740" s="4">
        <f t="shared" si="257"/>
        <v>59046.543292534036</v>
      </c>
      <c r="J2740" s="5">
        <f t="shared" si="258"/>
        <v>-5.4353918059588452E-3</v>
      </c>
      <c r="K2740" s="4">
        <f t="shared" si="259"/>
        <v>-5.4353918059588452E-3</v>
      </c>
      <c r="L2740" s="4">
        <f t="shared" si="260"/>
        <v>-5.4353918059588452E-3</v>
      </c>
      <c r="M2740" s="4">
        <f t="shared" si="261"/>
        <v>-5.4354185697165448E-3</v>
      </c>
    </row>
    <row r="2741" spans="1:13" x14ac:dyDescent="0.3">
      <c r="A2741" s="1">
        <v>2739</v>
      </c>
      <c r="B2741" s="1">
        <v>29.8307291666667</v>
      </c>
      <c r="C2741" s="1">
        <v>-29.550001144409201</v>
      </c>
      <c r="D2741" s="1">
        <v>358.625</v>
      </c>
      <c r="E2741" s="1">
        <v>64.313743591308594</v>
      </c>
      <c r="F2741" s="1">
        <v>115.616</v>
      </c>
      <c r="G2741" s="1">
        <v>115.61280264054901</v>
      </c>
      <c r="H2741" s="4">
        <f t="shared" si="256"/>
        <v>29.8307291666667</v>
      </c>
      <c r="I2741" s="4">
        <f t="shared" si="257"/>
        <v>59076.3740217007</v>
      </c>
      <c r="J2741" s="5">
        <f t="shared" si="258"/>
        <v>-5.3457925688987495E-3</v>
      </c>
      <c r="K2741" s="4">
        <f t="shared" si="259"/>
        <v>-5.3457925688987495E-3</v>
      </c>
      <c r="L2741" s="4">
        <f t="shared" si="260"/>
        <v>-5.3457925688987495E-3</v>
      </c>
      <c r="M2741" s="4">
        <f t="shared" si="261"/>
        <v>-5.3458180307890974E-3</v>
      </c>
    </row>
    <row r="2742" spans="1:13" x14ac:dyDescent="0.3">
      <c r="A2742" s="1">
        <v>2740</v>
      </c>
      <c r="B2742" s="1">
        <v>29.7916666666667</v>
      </c>
      <c r="C2742" s="1">
        <v>-25.800001144409201</v>
      </c>
      <c r="D2742" s="1">
        <v>359</v>
      </c>
      <c r="E2742" s="1">
        <v>64.313740599384701</v>
      </c>
      <c r="F2742" s="1">
        <v>115.616</v>
      </c>
      <c r="G2742" s="1">
        <v>115.453282925206</v>
      </c>
      <c r="H2742" s="4">
        <f t="shared" si="256"/>
        <v>29.7916666666667</v>
      </c>
      <c r="I2742" s="4">
        <f t="shared" si="257"/>
        <v>59106.165688367364</v>
      </c>
      <c r="J2742" s="5">
        <f t="shared" si="258"/>
        <v>-5.3545079275975072E-3</v>
      </c>
      <c r="K2742" s="4">
        <f t="shared" si="259"/>
        <v>-5.3545079275975072E-3</v>
      </c>
      <c r="L2742" s="4">
        <f t="shared" si="260"/>
        <v>-5.3545079275975072E-3</v>
      </c>
      <c r="M2742" s="4">
        <f t="shared" si="261"/>
        <v>-5.3545335142252438E-3</v>
      </c>
    </row>
    <row r="2743" spans="1:13" x14ac:dyDescent="0.3">
      <c r="A2743" s="1">
        <v>2741</v>
      </c>
      <c r="B2743" s="1">
        <v>29.791666203082102</v>
      </c>
      <c r="C2743" s="1">
        <v>-25.800019454689401</v>
      </c>
      <c r="D2743" s="1">
        <v>358.99999809268002</v>
      </c>
      <c r="E2743" s="1">
        <v>63.921588897705099</v>
      </c>
      <c r="F2743" s="1">
        <v>115.616</v>
      </c>
      <c r="G2743" s="1">
        <v>115.291176668742</v>
      </c>
      <c r="H2743" s="4">
        <f t="shared" si="256"/>
        <v>29.791666203082102</v>
      </c>
      <c r="I2743" s="4">
        <f t="shared" si="257"/>
        <v>59135.957354570448</v>
      </c>
      <c r="J2743" s="5">
        <f t="shared" si="258"/>
        <v>-5.441328972973964E-3</v>
      </c>
      <c r="K2743" s="4">
        <f t="shared" si="259"/>
        <v>-5.441328972973964E-3</v>
      </c>
      <c r="L2743" s="4">
        <f t="shared" si="260"/>
        <v>-5.441328972973964E-3</v>
      </c>
      <c r="M2743" s="4">
        <f t="shared" si="261"/>
        <v>-5.4413558245317442E-3</v>
      </c>
    </row>
    <row r="2744" spans="1:13" x14ac:dyDescent="0.3">
      <c r="A2744" s="1">
        <v>2742</v>
      </c>
      <c r="B2744" s="1">
        <v>29.7612847222222</v>
      </c>
      <c r="C2744" s="1">
        <v>-27.000001907348601</v>
      </c>
      <c r="D2744" s="1">
        <v>358.875</v>
      </c>
      <c r="E2744" s="1">
        <v>63.921588897705099</v>
      </c>
      <c r="F2744" s="1">
        <v>115.616</v>
      </c>
      <c r="G2744" s="1">
        <v>115.123907039567</v>
      </c>
      <c r="H2744" s="4">
        <f t="shared" si="256"/>
        <v>29.7612847222222</v>
      </c>
      <c r="I2744" s="4">
        <f t="shared" si="257"/>
        <v>59165.718639292667</v>
      </c>
      <c r="J2744" s="5">
        <f t="shared" si="258"/>
        <v>-5.6203766314596839E-3</v>
      </c>
      <c r="K2744" s="4">
        <f t="shared" si="259"/>
        <v>-5.6203766314596839E-3</v>
      </c>
      <c r="L2744" s="4">
        <f t="shared" si="260"/>
        <v>-5.6203766314596839E-3</v>
      </c>
      <c r="M2744" s="4">
        <f t="shared" si="261"/>
        <v>-5.6204062218832155E-3</v>
      </c>
    </row>
    <row r="2745" spans="1:13" x14ac:dyDescent="0.3">
      <c r="A2745" s="1">
        <v>2743</v>
      </c>
      <c r="B2745" s="1">
        <v>29.6918400459803</v>
      </c>
      <c r="C2745" s="1">
        <v>-31.200025940112699</v>
      </c>
      <c r="D2745" s="1">
        <v>358.5</v>
      </c>
      <c r="E2745" s="1">
        <v>63.921588897705099</v>
      </c>
      <c r="F2745" s="1">
        <v>115.616</v>
      </c>
      <c r="G2745" s="1">
        <v>114.948815129423</v>
      </c>
      <c r="H2745" s="4">
        <f t="shared" si="256"/>
        <v>29.6918400459803</v>
      </c>
      <c r="I2745" s="4">
        <f t="shared" si="257"/>
        <v>59195.41047933865</v>
      </c>
      <c r="J2745" s="5">
        <f t="shared" si="258"/>
        <v>-5.8969706785723022E-3</v>
      </c>
      <c r="K2745" s="4">
        <f t="shared" si="259"/>
        <v>-5.8969706785723022E-3</v>
      </c>
      <c r="L2745" s="4">
        <f t="shared" si="260"/>
        <v>-5.8969706785723022E-3</v>
      </c>
      <c r="M2745" s="4">
        <f t="shared" si="261"/>
        <v>-5.8970048562421917E-3</v>
      </c>
    </row>
    <row r="2746" spans="1:13" x14ac:dyDescent="0.3">
      <c r="A2746" s="1">
        <v>2744</v>
      </c>
      <c r="B2746" s="1">
        <v>29.6614583333333</v>
      </c>
      <c r="C2746" s="1">
        <v>-34.500105284067601</v>
      </c>
      <c r="D2746" s="1">
        <v>358.49999427804102</v>
      </c>
      <c r="E2746" s="1">
        <v>63.921588897705099</v>
      </c>
      <c r="F2746" s="1">
        <v>115.616</v>
      </c>
      <c r="G2746" s="1">
        <v>114.763117687527</v>
      </c>
      <c r="H2746" s="4">
        <f t="shared" si="256"/>
        <v>29.6614583333333</v>
      </c>
      <c r="I2746" s="4">
        <f t="shared" si="257"/>
        <v>59225.071937671986</v>
      </c>
      <c r="J2746" s="5">
        <f t="shared" si="258"/>
        <v>-6.2605634493470346E-3</v>
      </c>
      <c r="K2746" s="4">
        <f t="shared" si="259"/>
        <v>-6.2605634493470346E-3</v>
      </c>
      <c r="L2746" s="4">
        <f t="shared" si="260"/>
        <v>-6.2605634493470346E-3</v>
      </c>
      <c r="M2746" s="4">
        <f t="shared" si="261"/>
        <v>-6.2606043468388132E-3</v>
      </c>
    </row>
    <row r="2747" spans="1:13" x14ac:dyDescent="0.3">
      <c r="A2747" s="1">
        <v>2745</v>
      </c>
      <c r="B2747" s="1">
        <v>29.6614583333333</v>
      </c>
      <c r="C2747" s="1">
        <v>-41.400001525878899</v>
      </c>
      <c r="D2747" s="1">
        <v>358.125</v>
      </c>
      <c r="E2747" s="1">
        <v>63.921588897705099</v>
      </c>
      <c r="F2747" s="1">
        <v>115.616</v>
      </c>
      <c r="G2747" s="1">
        <v>114.56386287818501</v>
      </c>
      <c r="H2747" s="4">
        <f t="shared" si="256"/>
        <v>29.6614583333333</v>
      </c>
      <c r="I2747" s="4">
        <f t="shared" si="257"/>
        <v>59254.733396005322</v>
      </c>
      <c r="J2747" s="5">
        <f t="shared" si="258"/>
        <v>-6.717633607315701E-3</v>
      </c>
      <c r="K2747" s="4">
        <f t="shared" si="259"/>
        <v>-6.717633607315701E-3</v>
      </c>
      <c r="L2747" s="4">
        <f t="shared" si="260"/>
        <v>-6.717633607315701E-3</v>
      </c>
      <c r="M2747" s="4">
        <f t="shared" si="261"/>
        <v>-6.7176841323372772E-3</v>
      </c>
    </row>
    <row r="2748" spans="1:13" x14ac:dyDescent="0.3">
      <c r="A2748" s="1">
        <v>2746</v>
      </c>
      <c r="B2748" s="1">
        <v>29.683159655994899</v>
      </c>
      <c r="C2748" s="1">
        <v>-42.000027465821397</v>
      </c>
      <c r="D2748" s="1">
        <v>358.12499809265302</v>
      </c>
      <c r="E2748" s="1">
        <v>63.921588897705099</v>
      </c>
      <c r="F2748" s="1">
        <v>112.515</v>
      </c>
      <c r="G2748" s="1">
        <v>114.36020668731901</v>
      </c>
      <c r="H2748" s="4">
        <f t="shared" si="256"/>
        <v>29.683159655994899</v>
      </c>
      <c r="I2748" s="4">
        <f t="shared" si="257"/>
        <v>59284.416555661315</v>
      </c>
      <c r="J2748" s="5">
        <f t="shared" si="258"/>
        <v>-6.8610010937588325E-3</v>
      </c>
      <c r="K2748" s="4">
        <f t="shared" si="259"/>
        <v>-6.8610010937588325E-3</v>
      </c>
      <c r="L2748" s="4">
        <f t="shared" si="260"/>
        <v>-6.8610010937588325E-3</v>
      </c>
      <c r="M2748" s="4">
        <f t="shared" si="261"/>
        <v>-6.8610549232674175E-3</v>
      </c>
    </row>
    <row r="2749" spans="1:13" x14ac:dyDescent="0.3">
      <c r="A2749" s="1">
        <v>2747</v>
      </c>
      <c r="B2749" s="1">
        <v>29.6744791666667</v>
      </c>
      <c r="C2749" s="1">
        <v>-45.599986267082002</v>
      </c>
      <c r="D2749" s="1">
        <v>357.875</v>
      </c>
      <c r="E2749" s="1">
        <v>63.921588897705099</v>
      </c>
      <c r="F2749" s="1">
        <v>112.515</v>
      </c>
      <c r="G2749" s="1">
        <v>114.17355846548899</v>
      </c>
      <c r="H2749" s="4">
        <f t="shared" si="256"/>
        <v>29.6744791666667</v>
      </c>
      <c r="I2749" s="4">
        <f t="shared" si="257"/>
        <v>59314.091034827979</v>
      </c>
      <c r="J2749" s="5">
        <f t="shared" si="258"/>
        <v>-6.2898567075668757E-3</v>
      </c>
      <c r="K2749" s="4">
        <f t="shared" si="259"/>
        <v>-6.2898567075668757E-3</v>
      </c>
      <c r="L2749" s="4">
        <f t="shared" si="260"/>
        <v>-6.2898567075668757E-3</v>
      </c>
      <c r="M2749" s="4">
        <f t="shared" si="261"/>
        <v>-6.2898981818355279E-3</v>
      </c>
    </row>
    <row r="2750" spans="1:13" x14ac:dyDescent="0.3">
      <c r="A2750" s="1">
        <v>2748</v>
      </c>
      <c r="B2750" s="1">
        <v>29.674479034213</v>
      </c>
      <c r="C2750" s="1">
        <v>-43.499990844825199</v>
      </c>
      <c r="D2750" s="1">
        <v>357.87500095366698</v>
      </c>
      <c r="E2750" s="1">
        <v>63.921588897705099</v>
      </c>
      <c r="F2750" s="1">
        <v>112.515</v>
      </c>
      <c r="G2750" s="1">
        <v>114.01327459219701</v>
      </c>
      <c r="H2750" s="4">
        <f t="shared" si="256"/>
        <v>29.674479034213</v>
      </c>
      <c r="I2750" s="4">
        <f t="shared" si="257"/>
        <v>59343.765513862192</v>
      </c>
      <c r="J2750" s="5">
        <f t="shared" si="258"/>
        <v>-5.4014047932295466E-3</v>
      </c>
      <c r="K2750" s="4">
        <f t="shared" si="259"/>
        <v>-5.4014047932295466E-3</v>
      </c>
      <c r="L2750" s="4">
        <f t="shared" si="260"/>
        <v>-5.4014047932295466E-3</v>
      </c>
      <c r="M2750" s="4">
        <f t="shared" si="261"/>
        <v>-5.4014310580615885E-3</v>
      </c>
    </row>
    <row r="2751" spans="1:13" x14ac:dyDescent="0.3">
      <c r="A2751" s="1">
        <v>2749</v>
      </c>
      <c r="B2751" s="1">
        <v>29.6571180555556</v>
      </c>
      <c r="C2751" s="1">
        <v>-42.300003051757798</v>
      </c>
      <c r="D2751" s="1">
        <v>358</v>
      </c>
      <c r="E2751" s="1">
        <v>63.921588897705099</v>
      </c>
      <c r="F2751" s="1">
        <v>112.515</v>
      </c>
      <c r="G2751" s="1">
        <v>113.876807204352</v>
      </c>
      <c r="H2751" s="4">
        <f t="shared" si="256"/>
        <v>29.6571180555556</v>
      </c>
      <c r="I2751" s="4">
        <f t="shared" si="257"/>
        <v>59373.422631917747</v>
      </c>
      <c r="J2751" s="5">
        <f t="shared" si="258"/>
        <v>-4.6015053650648929E-3</v>
      </c>
      <c r="K2751" s="4">
        <f t="shared" si="259"/>
        <v>-4.6015053650648929E-3</v>
      </c>
      <c r="L2751" s="4">
        <f t="shared" si="260"/>
        <v>-4.6015053650648929E-3</v>
      </c>
      <c r="M2751" s="4">
        <f t="shared" si="261"/>
        <v>-4.6015216038182609E-3</v>
      </c>
    </row>
    <row r="2752" spans="1:13" x14ac:dyDescent="0.3">
      <c r="A2752" s="1">
        <v>2750</v>
      </c>
      <c r="B2752" s="1">
        <v>29.674479067325699</v>
      </c>
      <c r="C2752" s="1">
        <v>-42.750005722042502</v>
      </c>
      <c r="D2752" s="1">
        <v>358</v>
      </c>
      <c r="E2752" s="1">
        <v>63.921588897705099</v>
      </c>
      <c r="F2752" s="1">
        <v>112.515</v>
      </c>
      <c r="G2752" s="1">
        <v>113.76198702432301</v>
      </c>
      <c r="H2752" s="4">
        <f t="shared" si="256"/>
        <v>29.674479067325699</v>
      </c>
      <c r="I2752" s="4">
        <f t="shared" si="257"/>
        <v>59403.097110985073</v>
      </c>
      <c r="J2752" s="5">
        <f t="shared" si="258"/>
        <v>-3.869324201732225E-3</v>
      </c>
      <c r="K2752" s="4">
        <f t="shared" si="259"/>
        <v>-3.869324201732225E-3</v>
      </c>
      <c r="L2752" s="4">
        <f t="shared" si="260"/>
        <v>-3.869324201732225E-3</v>
      </c>
      <c r="M2752" s="4">
        <f t="shared" si="261"/>
        <v>-3.8693338568379764E-3</v>
      </c>
    </row>
    <row r="2753" spans="1:13" x14ac:dyDescent="0.3">
      <c r="A2753" s="1">
        <v>2751</v>
      </c>
      <c r="B2753" s="1">
        <v>29.661458631354101</v>
      </c>
      <c r="C2753" s="1">
        <v>-43.5000114439977</v>
      </c>
      <c r="D2753" s="1">
        <v>357.99999904633398</v>
      </c>
      <c r="E2753" s="1">
        <v>63.921588897705099</v>
      </c>
      <c r="F2753" s="1">
        <v>112.515</v>
      </c>
      <c r="G2753" s="1">
        <v>113.666988877232</v>
      </c>
      <c r="H2753" s="4">
        <f t="shared" si="256"/>
        <v>29.661458631354101</v>
      </c>
      <c r="I2753" s="4">
        <f t="shared" si="257"/>
        <v>59432.758569616424</v>
      </c>
      <c r="J2753" s="5">
        <f t="shared" si="258"/>
        <v>-3.20274698124877E-3</v>
      </c>
      <c r="K2753" s="4">
        <f t="shared" si="259"/>
        <v>-3.20274698124877E-3</v>
      </c>
      <c r="L2753" s="4">
        <f t="shared" si="260"/>
        <v>-3.20274698124877E-3</v>
      </c>
      <c r="M2753" s="4">
        <f t="shared" si="261"/>
        <v>-3.2027524566839985E-3</v>
      </c>
    </row>
    <row r="2754" spans="1:13" x14ac:dyDescent="0.3">
      <c r="A2754" s="1">
        <v>2752</v>
      </c>
      <c r="B2754" s="1">
        <v>29.7005208333333</v>
      </c>
      <c r="C2754" s="1">
        <v>-45</v>
      </c>
      <c r="D2754" s="1">
        <v>357.875</v>
      </c>
      <c r="E2754" s="1">
        <v>63.921588897705099</v>
      </c>
      <c r="F2754" s="1">
        <v>112.515</v>
      </c>
      <c r="G2754" s="1">
        <v>113.590302678079</v>
      </c>
      <c r="H2754" s="4">
        <f t="shared" si="256"/>
        <v>29.7005208333333</v>
      </c>
      <c r="I2754" s="4">
        <f t="shared" si="257"/>
        <v>59462.45909044976</v>
      </c>
      <c r="J2754" s="5">
        <f t="shared" si="258"/>
        <v>-2.5819816286499647E-3</v>
      </c>
      <c r="K2754" s="4">
        <f t="shared" si="259"/>
        <v>-2.5819816286499647E-3</v>
      </c>
      <c r="L2754" s="4">
        <f t="shared" si="260"/>
        <v>-2.5819816286499647E-3</v>
      </c>
      <c r="M2754" s="4">
        <f t="shared" si="261"/>
        <v>-2.5819844975108947E-3</v>
      </c>
    </row>
    <row r="2755" spans="1:13" x14ac:dyDescent="0.3">
      <c r="A2755" s="1">
        <v>2753</v>
      </c>
      <c r="B2755" s="1">
        <v>29.6961805886693</v>
      </c>
      <c r="C2755" s="1">
        <v>-45.300004196148798</v>
      </c>
      <c r="D2755" s="1">
        <v>357.87499809265302</v>
      </c>
      <c r="E2755" s="1">
        <v>63.921588897705099</v>
      </c>
      <c r="F2755" s="1">
        <v>112.515</v>
      </c>
      <c r="G2755" s="1">
        <v>113.530709427518</v>
      </c>
      <c r="H2755" s="4">
        <f t="shared" si="256"/>
        <v>29.6961805886693</v>
      </c>
      <c r="I2755" s="4">
        <f t="shared" si="257"/>
        <v>59492.155271038428</v>
      </c>
      <c r="J2755" s="5">
        <f t="shared" si="258"/>
        <v>-2.0067648222657896E-3</v>
      </c>
      <c r="K2755" s="4">
        <f t="shared" si="259"/>
        <v>-2.0067648222657896E-3</v>
      </c>
      <c r="L2755" s="4">
        <f t="shared" si="260"/>
        <v>-2.0067648222657896E-3</v>
      </c>
      <c r="M2755" s="4">
        <f t="shared" si="261"/>
        <v>-2.0067661691770223E-3</v>
      </c>
    </row>
    <row r="2756" spans="1:13" x14ac:dyDescent="0.3">
      <c r="A2756" s="1">
        <v>2754</v>
      </c>
      <c r="B2756" s="1">
        <v>29.7005208333333</v>
      </c>
      <c r="C2756" s="1">
        <v>-45.450000762939503</v>
      </c>
      <c r="D2756" s="1">
        <v>357.625</v>
      </c>
      <c r="E2756" s="1">
        <v>63.921588897705099</v>
      </c>
      <c r="F2756" s="1">
        <v>112.51501150512</v>
      </c>
      <c r="G2756" s="1">
        <v>113.487261788998</v>
      </c>
      <c r="H2756" s="4">
        <f t="shared" ref="H2756:H2819" si="262">(A2756-A2755)*B2756</f>
        <v>29.7005208333333</v>
      </c>
      <c r="I2756" s="4">
        <f t="shared" ref="I2756:I2819" si="263">H2756+I2755</f>
        <v>59521.855791871763</v>
      </c>
      <c r="J2756" s="5">
        <f t="shared" ref="J2756:J2819" si="264">IF(H2756=0,0,(G2756-G2755)/H2756)</f>
        <v>-1.4628577984816087E-3</v>
      </c>
      <c r="K2756" s="4">
        <f t="shared" ref="K2756:K2819" si="265">IF(J2756&gt;1,K2755,J2756)</f>
        <v>-1.4628577984816087E-3</v>
      </c>
      <c r="L2756" s="4">
        <f t="shared" ref="L2756:L2819" si="266">IF(K2756&lt;-1,L2755,K2756)</f>
        <v>-1.4628577984816087E-3</v>
      </c>
      <c r="M2756" s="4">
        <f t="shared" ref="M2756:M2819" si="267">ASIN(L2756)</f>
        <v>-1.462858320223252E-3</v>
      </c>
    </row>
    <row r="2757" spans="1:13" x14ac:dyDescent="0.3">
      <c r="A2757" s="1">
        <v>2755</v>
      </c>
      <c r="B2757" s="1">
        <v>29.7005208333333</v>
      </c>
      <c r="C2757" s="1">
        <v>-45.449995040940699</v>
      </c>
      <c r="D2757" s="1">
        <v>357.62500095366698</v>
      </c>
      <c r="E2757" s="1">
        <v>63.921588897705099</v>
      </c>
      <c r="F2757" s="1">
        <v>114.023</v>
      </c>
      <c r="G2757" s="1">
        <v>113.453276305681</v>
      </c>
      <c r="H2757" s="4">
        <f t="shared" si="262"/>
        <v>29.7005208333333</v>
      </c>
      <c r="I2757" s="4">
        <f t="shared" si="263"/>
        <v>59551.556312705099</v>
      </c>
      <c r="J2757" s="5">
        <f t="shared" si="264"/>
        <v>-1.1442723010720475E-3</v>
      </c>
      <c r="K2757" s="4">
        <f t="shared" si="265"/>
        <v>-1.1442723010720475E-3</v>
      </c>
      <c r="L2757" s="4">
        <f t="shared" si="266"/>
        <v>-1.1442723010720475E-3</v>
      </c>
      <c r="M2757" s="4">
        <f t="shared" si="267"/>
        <v>-1.1442725507827527E-3</v>
      </c>
    </row>
    <row r="2758" spans="1:13" x14ac:dyDescent="0.3">
      <c r="A2758" s="1">
        <v>2756</v>
      </c>
      <c r="B2758" s="1">
        <v>29.7005208333333</v>
      </c>
      <c r="C2758" s="1">
        <v>-44.700000762939503</v>
      </c>
      <c r="D2758" s="1">
        <v>357.75</v>
      </c>
      <c r="E2758" s="1">
        <v>63.921588897705099</v>
      </c>
      <c r="F2758" s="1">
        <v>114.023</v>
      </c>
      <c r="G2758" s="1">
        <v>113.416227252049</v>
      </c>
      <c r="H2758" s="4">
        <f t="shared" si="262"/>
        <v>29.7005208333333</v>
      </c>
      <c r="I2758" s="4">
        <f t="shared" si="263"/>
        <v>59581.256833538435</v>
      </c>
      <c r="J2758" s="5">
        <f t="shared" si="264"/>
        <v>-1.247421007864035E-3</v>
      </c>
      <c r="K2758" s="4">
        <f t="shared" si="265"/>
        <v>-1.247421007864035E-3</v>
      </c>
      <c r="L2758" s="4">
        <f t="shared" si="266"/>
        <v>-1.247421007864035E-3</v>
      </c>
      <c r="M2758" s="4">
        <f t="shared" si="267"/>
        <v>-1.2474213313744113E-3</v>
      </c>
    </row>
    <row r="2759" spans="1:13" x14ac:dyDescent="0.3">
      <c r="A2759" s="1">
        <v>2757</v>
      </c>
      <c r="B2759" s="1">
        <v>29.687499668865598</v>
      </c>
      <c r="C2759" s="1">
        <v>-44.100029754419197</v>
      </c>
      <c r="D2759" s="1">
        <v>357.75</v>
      </c>
      <c r="E2759" s="1">
        <v>63.921588897705099</v>
      </c>
      <c r="F2759" s="1">
        <v>114.023</v>
      </c>
      <c r="G2759" s="1">
        <v>113.369532974241</v>
      </c>
      <c r="H2759" s="4">
        <f t="shared" si="262"/>
        <v>29.687499668865598</v>
      </c>
      <c r="I2759" s="4">
        <f t="shared" si="263"/>
        <v>59610.944333207299</v>
      </c>
      <c r="J2759" s="5">
        <f t="shared" si="264"/>
        <v>-1.5728599016026639E-3</v>
      </c>
      <c r="K2759" s="4">
        <f t="shared" si="265"/>
        <v>-1.5728599016026639E-3</v>
      </c>
      <c r="L2759" s="4">
        <f t="shared" si="266"/>
        <v>-1.5728599016026639E-3</v>
      </c>
      <c r="M2759" s="4">
        <f t="shared" si="267"/>
        <v>-1.5728605501166627E-3</v>
      </c>
    </row>
    <row r="2760" spans="1:13" x14ac:dyDescent="0.3">
      <c r="A2760" s="1">
        <v>2758</v>
      </c>
      <c r="B2760" s="1">
        <v>29.665798710452901</v>
      </c>
      <c r="C2760" s="1">
        <v>-45.900024414223502</v>
      </c>
      <c r="D2760" s="1">
        <v>357.74999809263801</v>
      </c>
      <c r="E2760" s="1">
        <v>63.921588897705099</v>
      </c>
      <c r="F2760" s="1">
        <v>114.023</v>
      </c>
      <c r="G2760" s="1">
        <v>113.312451222741</v>
      </c>
      <c r="H2760" s="4">
        <f t="shared" si="262"/>
        <v>29.665798710452901</v>
      </c>
      <c r="I2760" s="4">
        <f t="shared" si="263"/>
        <v>59640.610131917754</v>
      </c>
      <c r="J2760" s="5">
        <f t="shared" si="264"/>
        <v>-1.924160278208859E-3</v>
      </c>
      <c r="K2760" s="4">
        <f t="shared" si="265"/>
        <v>-1.924160278208859E-3</v>
      </c>
      <c r="L2760" s="4">
        <f t="shared" si="266"/>
        <v>-1.924160278208859E-3</v>
      </c>
      <c r="M2760" s="4">
        <f t="shared" si="267"/>
        <v>-1.9241614655436897E-3</v>
      </c>
    </row>
    <row r="2761" spans="1:13" x14ac:dyDescent="0.3">
      <c r="A2761" s="1">
        <v>2759</v>
      </c>
      <c r="B2761" s="1">
        <v>29.678819709351899</v>
      </c>
      <c r="C2761" s="1">
        <v>-48.9000152587084</v>
      </c>
      <c r="D2761" s="1">
        <v>357.5</v>
      </c>
      <c r="E2761" s="1">
        <v>63.921588897705099</v>
      </c>
      <c r="F2761" s="1">
        <v>114.023</v>
      </c>
      <c r="G2761" s="1">
        <v>113.24407462936099</v>
      </c>
      <c r="H2761" s="4">
        <f t="shared" si="262"/>
        <v>29.678819709351899</v>
      </c>
      <c r="I2761" s="4">
        <f t="shared" si="263"/>
        <v>59670.288951627103</v>
      </c>
      <c r="J2761" s="5">
        <f t="shared" si="264"/>
        <v>-2.3038851965687568E-3</v>
      </c>
      <c r="K2761" s="4">
        <f t="shared" si="265"/>
        <v>-2.3038851965687568E-3</v>
      </c>
      <c r="L2761" s="4">
        <f t="shared" si="266"/>
        <v>-2.3038851965687568E-3</v>
      </c>
      <c r="M2761" s="4">
        <f t="shared" si="267"/>
        <v>-2.3038872347006718E-3</v>
      </c>
    </row>
    <row r="2762" spans="1:13" x14ac:dyDescent="0.3">
      <c r="A2762" s="1">
        <v>2760</v>
      </c>
      <c r="B2762" s="1">
        <v>29.696180423100898</v>
      </c>
      <c r="C2762" s="1">
        <v>-49.800013351422599</v>
      </c>
      <c r="D2762" s="1">
        <v>357.49999809265302</v>
      </c>
      <c r="E2762" s="1">
        <v>63.921588897705099</v>
      </c>
      <c r="F2762" s="1">
        <v>114.023</v>
      </c>
      <c r="G2762" s="1">
        <v>113.163316283763</v>
      </c>
      <c r="H2762" s="4">
        <f t="shared" si="262"/>
        <v>29.696180423100898</v>
      </c>
      <c r="I2762" s="4">
        <f t="shared" si="263"/>
        <v>59699.985132050206</v>
      </c>
      <c r="J2762" s="5">
        <f t="shared" si="264"/>
        <v>-2.7194859556812522E-3</v>
      </c>
      <c r="K2762" s="4">
        <f t="shared" si="265"/>
        <v>-2.7194859556812522E-3</v>
      </c>
      <c r="L2762" s="4">
        <f t="shared" si="266"/>
        <v>-2.7194859556812522E-3</v>
      </c>
      <c r="M2762" s="4">
        <f t="shared" si="267"/>
        <v>-2.7194893077325476E-3</v>
      </c>
    </row>
    <row r="2763" spans="1:13" x14ac:dyDescent="0.3">
      <c r="A2763" s="1">
        <v>2761</v>
      </c>
      <c r="B2763" s="1">
        <v>29.678819908035798</v>
      </c>
      <c r="C2763" s="1">
        <v>-51.150002670299003</v>
      </c>
      <c r="D2763" s="1">
        <v>357.25</v>
      </c>
      <c r="E2763" s="1">
        <v>63.921588897705099</v>
      </c>
      <c r="F2763" s="1">
        <v>114.023</v>
      </c>
      <c r="G2763" s="1">
        <v>113.068892456002</v>
      </c>
      <c r="H2763" s="4">
        <f t="shared" si="262"/>
        <v>29.678819908035798</v>
      </c>
      <c r="I2763" s="4">
        <f t="shared" si="263"/>
        <v>59729.663951958239</v>
      </c>
      <c r="J2763" s="5">
        <f t="shared" si="264"/>
        <v>-3.1815223130022482E-3</v>
      </c>
      <c r="K2763" s="4">
        <f t="shared" si="265"/>
        <v>-3.1815223130022482E-3</v>
      </c>
      <c r="L2763" s="4">
        <f t="shared" si="266"/>
        <v>-3.1815223130022482E-3</v>
      </c>
      <c r="M2763" s="4">
        <f t="shared" si="267"/>
        <v>-3.1815276802995003E-3</v>
      </c>
    </row>
    <row r="2764" spans="1:13" x14ac:dyDescent="0.3">
      <c r="A2764" s="1">
        <v>2762</v>
      </c>
      <c r="B2764" s="1">
        <v>29.739583167766199</v>
      </c>
      <c r="C2764" s="1">
        <v>-51.299991607760099</v>
      </c>
      <c r="D2764" s="1">
        <v>357.25000095366698</v>
      </c>
      <c r="E2764" s="1">
        <v>63.921588897705099</v>
      </c>
      <c r="F2764" s="1">
        <v>114.023</v>
      </c>
      <c r="G2764" s="1">
        <v>112.959302190424</v>
      </c>
      <c r="H2764" s="4">
        <f t="shared" si="262"/>
        <v>29.739583167766199</v>
      </c>
      <c r="I2764" s="4">
        <f t="shared" si="263"/>
        <v>59759.403535126003</v>
      </c>
      <c r="J2764" s="5">
        <f t="shared" si="264"/>
        <v>-3.6849966914394416E-3</v>
      </c>
      <c r="K2764" s="4">
        <f t="shared" si="265"/>
        <v>-3.6849966914394416E-3</v>
      </c>
      <c r="L2764" s="4">
        <f t="shared" si="266"/>
        <v>-3.6849966914394416E-3</v>
      </c>
      <c r="M2764" s="4">
        <f t="shared" si="267"/>
        <v>-3.6850050313752942E-3</v>
      </c>
    </row>
    <row r="2765" spans="1:13" x14ac:dyDescent="0.3">
      <c r="A2765" s="1">
        <v>2763</v>
      </c>
      <c r="B2765" s="1">
        <v>29.7178819444444</v>
      </c>
      <c r="C2765" s="1">
        <v>-49.800003051757798</v>
      </c>
      <c r="D2765" s="1">
        <v>357.375</v>
      </c>
      <c r="E2765" s="1">
        <v>63.921588897705099</v>
      </c>
      <c r="F2765" s="1">
        <v>114.023</v>
      </c>
      <c r="G2765" s="1">
        <v>112.83280344656499</v>
      </c>
      <c r="H2765" s="4">
        <f t="shared" si="262"/>
        <v>29.7178819444444</v>
      </c>
      <c r="I2765" s="4">
        <f t="shared" si="263"/>
        <v>59789.121417070448</v>
      </c>
      <c r="J2765" s="5">
        <f t="shared" si="264"/>
        <v>-4.2566540945106245E-3</v>
      </c>
      <c r="K2765" s="4">
        <f t="shared" si="265"/>
        <v>-4.2566540945106245E-3</v>
      </c>
      <c r="L2765" s="4">
        <f t="shared" si="266"/>
        <v>-4.2566540945106245E-3</v>
      </c>
      <c r="M2765" s="4">
        <f t="shared" si="267"/>
        <v>-4.2566669490751979E-3</v>
      </c>
    </row>
    <row r="2766" spans="1:13" x14ac:dyDescent="0.3">
      <c r="A2766" s="1">
        <v>2764</v>
      </c>
      <c r="B2766" s="1">
        <v>29.7395833333333</v>
      </c>
      <c r="C2766" s="1">
        <v>-47.100002288818402</v>
      </c>
      <c r="D2766" s="1">
        <v>357.5</v>
      </c>
      <c r="E2766" s="1">
        <v>63.921588897705099</v>
      </c>
      <c r="F2766" s="1">
        <v>114.022958938909</v>
      </c>
      <c r="G2766" s="1">
        <v>112.68738557095401</v>
      </c>
      <c r="H2766" s="4">
        <f t="shared" si="262"/>
        <v>29.7395833333333</v>
      </c>
      <c r="I2766" s="4">
        <f t="shared" si="263"/>
        <v>59818.861000403784</v>
      </c>
      <c r="J2766" s="5">
        <f t="shared" si="264"/>
        <v>-4.8897079014553037E-3</v>
      </c>
      <c r="K2766" s="4">
        <f t="shared" si="265"/>
        <v>-4.8897079014553037E-3</v>
      </c>
      <c r="L2766" s="4">
        <f t="shared" si="266"/>
        <v>-4.8897079014553037E-3</v>
      </c>
      <c r="M2766" s="4">
        <f t="shared" si="267"/>
        <v>-4.8897273865343115E-3</v>
      </c>
    </row>
    <row r="2767" spans="1:13" x14ac:dyDescent="0.3">
      <c r="A2767" s="1">
        <v>2765</v>
      </c>
      <c r="B2767" s="1">
        <v>29.739583267106202</v>
      </c>
      <c r="C2767" s="1">
        <v>-47.100003433219598</v>
      </c>
      <c r="D2767" s="1">
        <v>357.499999523165</v>
      </c>
      <c r="E2767" s="1">
        <v>63.921588897705099</v>
      </c>
      <c r="F2767" s="1">
        <v>111.33199999999999</v>
      </c>
      <c r="G2767" s="1">
        <v>112.53143116743</v>
      </c>
      <c r="H2767" s="4">
        <f t="shared" si="262"/>
        <v>29.739583267106202</v>
      </c>
      <c r="I2767" s="4">
        <f t="shared" si="263"/>
        <v>59848.600583670886</v>
      </c>
      <c r="J2767" s="5">
        <f t="shared" si="264"/>
        <v>-5.2440009708038405E-3</v>
      </c>
      <c r="K2767" s="4">
        <f t="shared" si="265"/>
        <v>-5.2440009708038405E-3</v>
      </c>
      <c r="L2767" s="4">
        <f t="shared" si="266"/>
        <v>-5.2440009708038405E-3</v>
      </c>
      <c r="M2767" s="4">
        <f t="shared" si="267"/>
        <v>-5.244025005709081E-3</v>
      </c>
    </row>
    <row r="2768" spans="1:13" x14ac:dyDescent="0.3">
      <c r="A2768" s="1">
        <v>2766</v>
      </c>
      <c r="B2768" s="1">
        <v>29.730902744664199</v>
      </c>
      <c r="C2768" s="1">
        <v>-47.250002479549302</v>
      </c>
      <c r="D2768" s="1">
        <v>357.43749976158199</v>
      </c>
      <c r="E2768" s="1">
        <v>63.921588897705099</v>
      </c>
      <c r="F2768" s="1">
        <v>111.33199999999999</v>
      </c>
      <c r="G2768" s="1">
        <v>112.383849020171</v>
      </c>
      <c r="H2768" s="4">
        <f t="shared" si="262"/>
        <v>29.730902744664199</v>
      </c>
      <c r="I2768" s="4">
        <f t="shared" si="263"/>
        <v>59878.331486415547</v>
      </c>
      <c r="J2768" s="5">
        <f t="shared" si="264"/>
        <v>-4.9639309147949725E-3</v>
      </c>
      <c r="K2768" s="4">
        <f t="shared" si="265"/>
        <v>-4.9639309147949725E-3</v>
      </c>
      <c r="L2768" s="4">
        <f t="shared" si="266"/>
        <v>-4.9639309147949725E-3</v>
      </c>
      <c r="M2768" s="4">
        <f t="shared" si="267"/>
        <v>-4.9639513007354134E-3</v>
      </c>
    </row>
    <row r="2769" spans="1:13" x14ac:dyDescent="0.3">
      <c r="A2769" s="1">
        <v>2767</v>
      </c>
      <c r="B2769" s="1">
        <v>29.7222222222222</v>
      </c>
      <c r="C2769" s="1">
        <v>-47.400001525878899</v>
      </c>
      <c r="D2769" s="1">
        <v>357.375</v>
      </c>
      <c r="E2769" s="1">
        <v>63.921588897705099</v>
      </c>
      <c r="F2769" s="1">
        <v>111.33199999999999</v>
      </c>
      <c r="G2769" s="1">
        <v>112.252987003529</v>
      </c>
      <c r="H2769" s="4">
        <f t="shared" si="262"/>
        <v>29.7222222222222</v>
      </c>
      <c r="I2769" s="4">
        <f t="shared" si="263"/>
        <v>59908.053708637766</v>
      </c>
      <c r="J2769" s="5">
        <f t="shared" si="264"/>
        <v>-4.4028342047775226E-3</v>
      </c>
      <c r="K2769" s="4">
        <f t="shared" si="265"/>
        <v>-4.4028342047775226E-3</v>
      </c>
      <c r="L2769" s="4">
        <f t="shared" si="266"/>
        <v>-4.4028342047775226E-3</v>
      </c>
      <c r="M2769" s="4">
        <f t="shared" si="267"/>
        <v>-4.4028484296877212E-3</v>
      </c>
    </row>
    <row r="2770" spans="1:13" x14ac:dyDescent="0.3">
      <c r="A2770" s="1">
        <v>2768</v>
      </c>
      <c r="B2770" s="1">
        <v>29.722222454017899</v>
      </c>
      <c r="C2770" s="1">
        <v>-47.549990463252698</v>
      </c>
      <c r="D2770" s="1">
        <v>357.50000095367398</v>
      </c>
      <c r="E2770" s="1">
        <v>63.921588897705099</v>
      </c>
      <c r="F2770" s="1">
        <v>111.33199999999999</v>
      </c>
      <c r="G2770" s="1">
        <v>112.136764942526</v>
      </c>
      <c r="H2770" s="4">
        <f t="shared" si="262"/>
        <v>29.722222454017899</v>
      </c>
      <c r="I2770" s="4">
        <f t="shared" si="263"/>
        <v>59937.775931091783</v>
      </c>
      <c r="J2770" s="5">
        <f t="shared" si="264"/>
        <v>-3.9102749191384702E-3</v>
      </c>
      <c r="K2770" s="4">
        <f t="shared" si="265"/>
        <v>-3.9102749191384702E-3</v>
      </c>
      <c r="L2770" s="4">
        <f t="shared" si="266"/>
        <v>-3.9102749191384702E-3</v>
      </c>
      <c r="M2770" s="4">
        <f t="shared" si="267"/>
        <v>-3.9102848840538449E-3</v>
      </c>
    </row>
    <row r="2771" spans="1:13" x14ac:dyDescent="0.3">
      <c r="A2771" s="1">
        <v>2769</v>
      </c>
      <c r="B2771" s="1">
        <v>29.7526041997804</v>
      </c>
      <c r="C2771" s="1">
        <v>-45.9000106811527</v>
      </c>
      <c r="D2771" s="1">
        <v>357.62499809265302</v>
      </c>
      <c r="E2771" s="1">
        <v>63.921588897705099</v>
      </c>
      <c r="F2771" s="1">
        <v>111.33199999999999</v>
      </c>
      <c r="G2771" s="1">
        <v>112.03333537806699</v>
      </c>
      <c r="H2771" s="4">
        <f t="shared" si="262"/>
        <v>29.7526041997804</v>
      </c>
      <c r="I2771" s="4">
        <f t="shared" si="263"/>
        <v>59967.52853529156</v>
      </c>
      <c r="J2771" s="5">
        <f t="shared" si="264"/>
        <v>-3.4763197118647306E-3</v>
      </c>
      <c r="K2771" s="4">
        <f t="shared" si="265"/>
        <v>-3.4763197118647306E-3</v>
      </c>
      <c r="L2771" s="4">
        <f t="shared" si="266"/>
        <v>-3.4763197118647306E-3</v>
      </c>
      <c r="M2771" s="4">
        <f t="shared" si="267"/>
        <v>-3.4763267136734863E-3</v>
      </c>
    </row>
    <row r="2772" spans="1:13" x14ac:dyDescent="0.3">
      <c r="A2772" s="1">
        <v>2770</v>
      </c>
      <c r="B2772" s="1">
        <v>29.7569444444444</v>
      </c>
      <c r="C2772" s="1">
        <v>-47.099997711131998</v>
      </c>
      <c r="D2772" s="1">
        <v>357.375</v>
      </c>
      <c r="E2772" s="1">
        <v>63.921588897705099</v>
      </c>
      <c r="F2772" s="1">
        <v>111.33199999999999</v>
      </c>
      <c r="G2772" s="1">
        <v>111.941054199832</v>
      </c>
      <c r="H2772" s="4">
        <f t="shared" si="262"/>
        <v>29.7569444444444</v>
      </c>
      <c r="I2772" s="4">
        <f t="shared" si="263"/>
        <v>59997.285479736005</v>
      </c>
      <c r="J2772" s="5">
        <f t="shared" si="264"/>
        <v>-3.1011644494375154E-3</v>
      </c>
      <c r="K2772" s="4">
        <f t="shared" si="265"/>
        <v>-3.1011644494375154E-3</v>
      </c>
      <c r="L2772" s="4">
        <f t="shared" si="266"/>
        <v>-3.1011644494375154E-3</v>
      </c>
      <c r="M2772" s="4">
        <f t="shared" si="267"/>
        <v>-3.1011694202229757E-3</v>
      </c>
    </row>
    <row r="2773" spans="1:13" x14ac:dyDescent="0.3">
      <c r="A2773" s="1">
        <v>2771</v>
      </c>
      <c r="B2773" s="1">
        <v>29.756943715948701</v>
      </c>
      <c r="C2773" s="1">
        <v>-46.500018310419897</v>
      </c>
      <c r="D2773" s="1">
        <v>357.375</v>
      </c>
      <c r="E2773" s="1">
        <v>63.921588897705099</v>
      </c>
      <c r="F2773" s="1">
        <v>111.33199999999999</v>
      </c>
      <c r="G2773" s="1">
        <v>111.8584545116</v>
      </c>
      <c r="H2773" s="4">
        <f t="shared" si="262"/>
        <v>29.756943715948701</v>
      </c>
      <c r="I2773" s="4">
        <f t="shared" si="263"/>
        <v>60027.042423451952</v>
      </c>
      <c r="J2773" s="5">
        <f t="shared" si="264"/>
        <v>-2.7758122279111465E-3</v>
      </c>
      <c r="K2773" s="4">
        <f t="shared" si="265"/>
        <v>-2.7758122279111465E-3</v>
      </c>
      <c r="L2773" s="4">
        <f t="shared" si="266"/>
        <v>-2.7758122279111465E-3</v>
      </c>
      <c r="M2773" s="4">
        <f t="shared" si="267"/>
        <v>-2.7758157925908155E-3</v>
      </c>
    </row>
    <row r="2774" spans="1:13" x14ac:dyDescent="0.3">
      <c r="A2774" s="1">
        <v>2772</v>
      </c>
      <c r="B2774" s="1">
        <v>29.709201488229901</v>
      </c>
      <c r="C2774" s="1">
        <v>-47.699990463274702</v>
      </c>
      <c r="D2774" s="1">
        <v>357.37500095367398</v>
      </c>
      <c r="E2774" s="1">
        <v>63.921588897705099</v>
      </c>
      <c r="F2774" s="1">
        <v>111.33199999999999</v>
      </c>
      <c r="G2774" s="1">
        <v>111.78422331354901</v>
      </c>
      <c r="H2774" s="4">
        <f t="shared" si="262"/>
        <v>29.709201488229901</v>
      </c>
      <c r="I2774" s="4">
        <f t="shared" si="263"/>
        <v>60056.751624940182</v>
      </c>
      <c r="J2774" s="5">
        <f t="shared" si="264"/>
        <v>-2.4985928376568454E-3</v>
      </c>
      <c r="K2774" s="4">
        <f t="shared" si="265"/>
        <v>-2.4985928376568454E-3</v>
      </c>
      <c r="L2774" s="4">
        <f t="shared" si="266"/>
        <v>-2.4985928376568454E-3</v>
      </c>
      <c r="M2774" s="4">
        <f t="shared" si="267"/>
        <v>-2.498595437435908E-3</v>
      </c>
    </row>
    <row r="2775" spans="1:13" x14ac:dyDescent="0.3">
      <c r="A2775" s="1">
        <v>2773</v>
      </c>
      <c r="B2775" s="1">
        <v>29.722222454016102</v>
      </c>
      <c r="C2775" s="1">
        <v>-46.350001144407003</v>
      </c>
      <c r="D2775" s="1">
        <v>357.5</v>
      </c>
      <c r="E2775" s="1">
        <v>63.921588897705099</v>
      </c>
      <c r="F2775" s="1">
        <v>111.33199999999999</v>
      </c>
      <c r="G2775" s="1">
        <v>111.71718063089</v>
      </c>
      <c r="H2775" s="4">
        <f t="shared" si="262"/>
        <v>29.722222454016102</v>
      </c>
      <c r="I2775" s="4">
        <f t="shared" si="263"/>
        <v>60086.473847394198</v>
      </c>
      <c r="J2775" s="5">
        <f t="shared" si="264"/>
        <v>-2.2556416419643776E-3</v>
      </c>
      <c r="K2775" s="4">
        <f t="shared" si="265"/>
        <v>-2.2556416419643776E-3</v>
      </c>
      <c r="L2775" s="4">
        <f t="shared" si="266"/>
        <v>-2.2556416419643776E-3</v>
      </c>
      <c r="M2775" s="4">
        <f t="shared" si="267"/>
        <v>-2.2556435547225E-3</v>
      </c>
    </row>
    <row r="2776" spans="1:13" x14ac:dyDescent="0.3">
      <c r="A2776" s="1">
        <v>2774</v>
      </c>
      <c r="B2776" s="1">
        <v>29.7526041666667</v>
      </c>
      <c r="C2776" s="1">
        <v>-46.200000762939503</v>
      </c>
      <c r="D2776" s="1">
        <v>357.5</v>
      </c>
      <c r="E2776" s="1">
        <v>63.921588897705099</v>
      </c>
      <c r="F2776" s="1">
        <v>111.33199999999999</v>
      </c>
      <c r="G2776" s="1">
        <v>111.656260757051</v>
      </c>
      <c r="H2776" s="4">
        <f t="shared" si="262"/>
        <v>29.7526041666667</v>
      </c>
      <c r="I2776" s="4">
        <f t="shared" si="263"/>
        <v>60116.226451560862</v>
      </c>
      <c r="J2776" s="5">
        <f t="shared" si="264"/>
        <v>-2.0475476196214547E-3</v>
      </c>
      <c r="K2776" s="4">
        <f t="shared" si="265"/>
        <v>-2.0475476196214547E-3</v>
      </c>
      <c r="L2776" s="4">
        <f t="shared" si="266"/>
        <v>-2.0475476196214547E-3</v>
      </c>
      <c r="M2776" s="4">
        <f t="shared" si="267"/>
        <v>-2.0475490503314184E-3</v>
      </c>
    </row>
    <row r="2777" spans="1:13" x14ac:dyDescent="0.3">
      <c r="A2777" s="1">
        <v>2775</v>
      </c>
      <c r="B2777" s="1">
        <v>29.752604034211998</v>
      </c>
      <c r="C2777" s="1">
        <v>-46.200008773793201</v>
      </c>
      <c r="D2777" s="1">
        <v>357.49999809265302</v>
      </c>
      <c r="E2777" s="1">
        <v>63.921588897705099</v>
      </c>
      <c r="F2777" s="1">
        <v>111.40600000000001</v>
      </c>
      <c r="G2777" s="1">
        <v>111.60020123835599</v>
      </c>
      <c r="H2777" s="4">
        <f t="shared" si="262"/>
        <v>29.752604034211998</v>
      </c>
      <c r="I2777" s="4">
        <f t="shared" si="263"/>
        <v>60145.979055595075</v>
      </c>
      <c r="J2777" s="5">
        <f t="shared" si="264"/>
        <v>-1.8841886454895268E-3</v>
      </c>
      <c r="K2777" s="4">
        <f t="shared" si="265"/>
        <v>-1.8841886454895268E-3</v>
      </c>
      <c r="L2777" s="4">
        <f t="shared" si="266"/>
        <v>-1.8841886454895268E-3</v>
      </c>
      <c r="M2777" s="4">
        <f t="shared" si="267"/>
        <v>-1.88418976035532E-3</v>
      </c>
    </row>
    <row r="2778" spans="1:13" x14ac:dyDescent="0.3">
      <c r="A2778" s="1">
        <v>2776</v>
      </c>
      <c r="B2778" s="1">
        <v>29.7352427575326</v>
      </c>
      <c r="C2778" s="1">
        <v>-47.250012588505101</v>
      </c>
      <c r="D2778" s="1">
        <v>357.25</v>
      </c>
      <c r="E2778" s="1">
        <v>63.921588897705099</v>
      </c>
      <c r="F2778" s="1">
        <v>111.40600000000001</v>
      </c>
      <c r="G2778" s="1">
        <v>111.547522806128</v>
      </c>
      <c r="H2778" s="4">
        <f t="shared" si="262"/>
        <v>29.7352427575326</v>
      </c>
      <c r="I2778" s="4">
        <f t="shared" si="263"/>
        <v>60175.714298352606</v>
      </c>
      <c r="J2778" s="5">
        <f t="shared" si="264"/>
        <v>-1.7715823831519811E-3</v>
      </c>
      <c r="K2778" s="4">
        <f t="shared" si="265"/>
        <v>-1.7715823831519811E-3</v>
      </c>
      <c r="L2778" s="4">
        <f t="shared" si="266"/>
        <v>-1.7715823831519811E-3</v>
      </c>
      <c r="M2778" s="4">
        <f t="shared" si="267"/>
        <v>-1.7715833098397307E-3</v>
      </c>
    </row>
    <row r="2779" spans="1:13" x14ac:dyDescent="0.3">
      <c r="A2779" s="1">
        <v>2777</v>
      </c>
      <c r="B2779" s="1">
        <v>29.696180588669499</v>
      </c>
      <c r="C2779" s="1">
        <v>-48.900019836566202</v>
      </c>
      <c r="D2779" s="1">
        <v>357.24999904631898</v>
      </c>
      <c r="E2779" s="1">
        <v>63.921588897705099</v>
      </c>
      <c r="F2779" s="1">
        <v>111.40600000000001</v>
      </c>
      <c r="G2779" s="1">
        <v>111.497094012164</v>
      </c>
      <c r="H2779" s="4">
        <f t="shared" si="262"/>
        <v>29.696180588669499</v>
      </c>
      <c r="I2779" s="4">
        <f t="shared" si="263"/>
        <v>60205.410478941274</v>
      </c>
      <c r="J2779" s="5">
        <f t="shared" si="264"/>
        <v>-1.6981575732753732E-3</v>
      </c>
      <c r="K2779" s="4">
        <f t="shared" si="265"/>
        <v>-1.6981575732753732E-3</v>
      </c>
      <c r="L2779" s="4">
        <f t="shared" si="266"/>
        <v>-1.6981575732753732E-3</v>
      </c>
      <c r="M2779" s="4">
        <f t="shared" si="267"/>
        <v>-1.6981583894503435E-3</v>
      </c>
    </row>
    <row r="2780" spans="1:13" x14ac:dyDescent="0.3">
      <c r="A2780" s="1">
        <v>2778</v>
      </c>
      <c r="B2780" s="1">
        <v>29.700520502198898</v>
      </c>
      <c r="C2780" s="1">
        <v>-51.300007629348201</v>
      </c>
      <c r="D2780" s="1">
        <v>357.12499809266598</v>
      </c>
      <c r="E2780" s="1">
        <v>63.921588897705099</v>
      </c>
      <c r="F2780" s="1">
        <v>111.40600000000001</v>
      </c>
      <c r="G2780" s="1">
        <v>111.44811324329901</v>
      </c>
      <c r="H2780" s="4">
        <f t="shared" si="262"/>
        <v>29.700520502198898</v>
      </c>
      <c r="I2780" s="4">
        <f t="shared" si="263"/>
        <v>60235.110999443474</v>
      </c>
      <c r="J2780" s="5">
        <f t="shared" si="264"/>
        <v>-1.6491552348844164E-3</v>
      </c>
      <c r="K2780" s="4">
        <f t="shared" si="265"/>
        <v>-1.6491552348844164E-3</v>
      </c>
      <c r="L2780" s="4">
        <f t="shared" si="266"/>
        <v>-1.6491552348844164E-3</v>
      </c>
      <c r="M2780" s="4">
        <f t="shared" si="267"/>
        <v>-1.6491559824234833E-3</v>
      </c>
    </row>
    <row r="2781" spans="1:13" x14ac:dyDescent="0.3">
      <c r="A2781" s="1">
        <v>2779</v>
      </c>
      <c r="B2781" s="1">
        <v>29.678819610012798</v>
      </c>
      <c r="C2781" s="1">
        <v>-51.600013732903399</v>
      </c>
      <c r="D2781" s="1">
        <v>357</v>
      </c>
      <c r="E2781" s="1">
        <v>63.921588897705099</v>
      </c>
      <c r="F2781" s="1">
        <v>111.40600000000001</v>
      </c>
      <c r="G2781" s="1">
        <v>111.39980190409</v>
      </c>
      <c r="H2781" s="4">
        <f t="shared" si="262"/>
        <v>29.678819610012798</v>
      </c>
      <c r="I2781" s="4">
        <f t="shared" si="263"/>
        <v>60264.789819053483</v>
      </c>
      <c r="J2781" s="5">
        <f t="shared" si="264"/>
        <v>-1.6278052781017159E-3</v>
      </c>
      <c r="K2781" s="4">
        <f t="shared" si="265"/>
        <v>-1.6278052781017159E-3</v>
      </c>
      <c r="L2781" s="4">
        <f t="shared" si="266"/>
        <v>-1.6278052781017159E-3</v>
      </c>
      <c r="M2781" s="4">
        <f t="shared" si="267"/>
        <v>-1.6278059969820852E-3</v>
      </c>
    </row>
    <row r="2782" spans="1:13" x14ac:dyDescent="0.3">
      <c r="A2782" s="1">
        <v>2780</v>
      </c>
      <c r="B2782" s="1">
        <v>29.7005208333333</v>
      </c>
      <c r="C2782" s="1">
        <v>-53.099988555817497</v>
      </c>
      <c r="D2782" s="1">
        <v>357</v>
      </c>
      <c r="E2782" s="1">
        <v>63.921588897705099</v>
      </c>
      <c r="F2782" s="1">
        <v>111.40600000000001</v>
      </c>
      <c r="G2782" s="1">
        <v>111.351392040311</v>
      </c>
      <c r="H2782" s="4">
        <f t="shared" si="262"/>
        <v>29.7005208333333</v>
      </c>
      <c r="I2782" s="4">
        <f t="shared" si="263"/>
        <v>60294.490339886819</v>
      </c>
      <c r="J2782" s="5">
        <f t="shared" si="264"/>
        <v>-1.6299331601171369E-3</v>
      </c>
      <c r="K2782" s="4">
        <f t="shared" si="265"/>
        <v>-1.6299331601171369E-3</v>
      </c>
      <c r="L2782" s="4">
        <f t="shared" si="266"/>
        <v>-1.6299331601171369E-3</v>
      </c>
      <c r="M2782" s="4">
        <f t="shared" si="267"/>
        <v>-1.6299338818203763E-3</v>
      </c>
    </row>
    <row r="2783" spans="1:13" x14ac:dyDescent="0.3">
      <c r="A2783" s="1">
        <v>2781</v>
      </c>
      <c r="B2783" s="1">
        <v>29.7005213631484</v>
      </c>
      <c r="C2783" s="1">
        <v>-51.300019073353397</v>
      </c>
      <c r="D2783" s="1">
        <v>357</v>
      </c>
      <c r="E2783" s="1">
        <v>63.921588897705099</v>
      </c>
      <c r="F2783" s="1">
        <v>111.40600000000001</v>
      </c>
      <c r="G2783" s="1">
        <v>111.302114131593</v>
      </c>
      <c r="H2783" s="4">
        <f t="shared" si="262"/>
        <v>29.7005213631484</v>
      </c>
      <c r="I2783" s="4">
        <f t="shared" si="263"/>
        <v>60324.190861249968</v>
      </c>
      <c r="J2783" s="5">
        <f t="shared" si="264"/>
        <v>-1.6591597203118311E-3</v>
      </c>
      <c r="K2783" s="4">
        <f t="shared" si="265"/>
        <v>-1.6591597203118311E-3</v>
      </c>
      <c r="L2783" s="4">
        <f t="shared" si="266"/>
        <v>-1.6591597203118311E-3</v>
      </c>
      <c r="M2783" s="4">
        <f t="shared" si="267"/>
        <v>-1.6591604815382895E-3</v>
      </c>
    </row>
    <row r="2784" spans="1:13" x14ac:dyDescent="0.3">
      <c r="A2784" s="1">
        <v>2782</v>
      </c>
      <c r="B2784" s="1">
        <v>29.735242989328299</v>
      </c>
      <c r="C2784" s="1">
        <v>-52.3499794006485</v>
      </c>
      <c r="D2784" s="1">
        <v>357.00000095367398</v>
      </c>
      <c r="E2784" s="1">
        <v>63.921588897705099</v>
      </c>
      <c r="F2784" s="1">
        <v>111.40600000000001</v>
      </c>
      <c r="G2784" s="1">
        <v>111.25118485917601</v>
      </c>
      <c r="H2784" s="4">
        <f t="shared" si="262"/>
        <v>29.735242989328299</v>
      </c>
      <c r="I2784" s="4">
        <f t="shared" si="263"/>
        <v>60353.926104239297</v>
      </c>
      <c r="J2784" s="5">
        <f t="shared" si="264"/>
        <v>-1.7127579026434017E-3</v>
      </c>
      <c r="K2784" s="4">
        <f t="shared" si="265"/>
        <v>-1.7127579026434017E-3</v>
      </c>
      <c r="L2784" s="4">
        <f t="shared" si="266"/>
        <v>-1.7127579026434017E-3</v>
      </c>
      <c r="M2784" s="4">
        <f t="shared" si="267"/>
        <v>-1.7127587400517055E-3</v>
      </c>
    </row>
    <row r="2785" spans="1:13" x14ac:dyDescent="0.3">
      <c r="A2785" s="1">
        <v>2783</v>
      </c>
      <c r="B2785" s="1">
        <v>29.726562698681999</v>
      </c>
      <c r="C2785" s="1">
        <v>-49.349998855587103</v>
      </c>
      <c r="D2785" s="1">
        <v>357.125</v>
      </c>
      <c r="E2785" s="1">
        <v>63.921588897705099</v>
      </c>
      <c r="F2785" s="1">
        <v>111.40600000000001</v>
      </c>
      <c r="G2785" s="1">
        <v>111.197794654319</v>
      </c>
      <c r="H2785" s="4">
        <f t="shared" si="262"/>
        <v>29.726562698681999</v>
      </c>
      <c r="I2785" s="4">
        <f t="shared" si="263"/>
        <v>60383.652666937982</v>
      </c>
      <c r="J2785" s="5">
        <f t="shared" si="264"/>
        <v>-1.7960436730674225E-3</v>
      </c>
      <c r="K2785" s="4">
        <f t="shared" si="265"/>
        <v>-1.7960436730674225E-3</v>
      </c>
      <c r="L2785" s="4">
        <f t="shared" si="266"/>
        <v>-1.7960436730674225E-3</v>
      </c>
      <c r="M2785" s="4">
        <f t="shared" si="267"/>
        <v>-1.7960446386736516E-3</v>
      </c>
    </row>
    <row r="2786" spans="1:13" x14ac:dyDescent="0.3">
      <c r="A2786" s="1">
        <v>2784</v>
      </c>
      <c r="B2786" s="1">
        <v>29.7526041666667</v>
      </c>
      <c r="C2786" s="1">
        <v>-48.900001525878899</v>
      </c>
      <c r="D2786" s="1">
        <v>357.125</v>
      </c>
      <c r="E2786" s="1">
        <v>63.921588897705099</v>
      </c>
      <c r="F2786" s="1">
        <v>111.40599492641699</v>
      </c>
      <c r="G2786" s="1">
        <v>111.141094849604</v>
      </c>
      <c r="H2786" s="4">
        <f t="shared" si="262"/>
        <v>29.7526041666667</v>
      </c>
      <c r="I2786" s="4">
        <f t="shared" si="263"/>
        <v>60413.405271104646</v>
      </c>
      <c r="J2786" s="5">
        <f t="shared" si="264"/>
        <v>-1.9057089724777339E-3</v>
      </c>
      <c r="K2786" s="4">
        <f t="shared" si="265"/>
        <v>-1.9057089724777339E-3</v>
      </c>
      <c r="L2786" s="4">
        <f t="shared" si="266"/>
        <v>-1.9057089724777339E-3</v>
      </c>
      <c r="M2786" s="4">
        <f t="shared" si="267"/>
        <v>-1.9057101259819748E-3</v>
      </c>
    </row>
    <row r="2787" spans="1:13" x14ac:dyDescent="0.3">
      <c r="A2787" s="1">
        <v>2785</v>
      </c>
      <c r="B2787" s="1">
        <v>29.752603371950201</v>
      </c>
      <c r="C2787" s="1">
        <v>-48.899946595096502</v>
      </c>
      <c r="D2787" s="1">
        <v>357.125003814639</v>
      </c>
      <c r="E2787" s="1">
        <v>63.921588897705099</v>
      </c>
      <c r="F2787" s="1">
        <v>110.741</v>
      </c>
      <c r="G2787" s="1">
        <v>111.08282686870299</v>
      </c>
      <c r="H2787" s="4">
        <f t="shared" si="262"/>
        <v>29.752603371950201</v>
      </c>
      <c r="I2787" s="4">
        <f t="shared" si="263"/>
        <v>60443.157874476594</v>
      </c>
      <c r="J2787" s="5">
        <f t="shared" si="264"/>
        <v>-1.9584162156357906E-3</v>
      </c>
      <c r="K2787" s="4">
        <f t="shared" si="265"/>
        <v>-1.9584162156357906E-3</v>
      </c>
      <c r="L2787" s="4">
        <f t="shared" si="266"/>
        <v>-1.9584162156357906E-3</v>
      </c>
      <c r="M2787" s="4">
        <f t="shared" si="267"/>
        <v>-1.9584174675209426E-3</v>
      </c>
    </row>
    <row r="2788" spans="1:13" x14ac:dyDescent="0.3">
      <c r="A2788" s="1">
        <v>2786</v>
      </c>
      <c r="B2788" s="1">
        <v>29.7005208333333</v>
      </c>
      <c r="C2788" s="1">
        <v>-45.300003051757798</v>
      </c>
      <c r="D2788" s="1">
        <v>357.375</v>
      </c>
      <c r="E2788" s="1">
        <v>63.921588897705099</v>
      </c>
      <c r="F2788" s="1">
        <v>110.741</v>
      </c>
      <c r="G2788" s="1">
        <v>111.02734986761899</v>
      </c>
      <c r="H2788" s="4">
        <f t="shared" si="262"/>
        <v>29.7005208333333</v>
      </c>
      <c r="I2788" s="4">
        <f t="shared" si="263"/>
        <v>60472.85839530993</v>
      </c>
      <c r="J2788" s="5">
        <f t="shared" si="264"/>
        <v>-1.8678797383828241E-3</v>
      </c>
      <c r="K2788" s="4">
        <f t="shared" si="265"/>
        <v>-1.8678797383828241E-3</v>
      </c>
      <c r="L2788" s="4">
        <f t="shared" si="266"/>
        <v>-1.8678797383828241E-3</v>
      </c>
      <c r="M2788" s="4">
        <f t="shared" si="267"/>
        <v>-1.8678808245487263E-3</v>
      </c>
    </row>
    <row r="2789" spans="1:13" x14ac:dyDescent="0.3">
      <c r="A2789" s="1">
        <v>2787</v>
      </c>
      <c r="B2789" s="1">
        <v>29.739583399561202</v>
      </c>
      <c r="C2789" s="1">
        <v>-47.999987411427902</v>
      </c>
      <c r="D2789" s="1">
        <v>357.12500095368102</v>
      </c>
      <c r="E2789" s="1">
        <v>63.921588897705099</v>
      </c>
      <c r="F2789" s="1">
        <v>110.741</v>
      </c>
      <c r="G2789" s="1">
        <v>110.976424667313</v>
      </c>
      <c r="H2789" s="4">
        <f t="shared" si="262"/>
        <v>29.739583399561202</v>
      </c>
      <c r="I2789" s="4">
        <f t="shared" si="263"/>
        <v>60502.597978709491</v>
      </c>
      <c r="J2789" s="5">
        <f t="shared" si="264"/>
        <v>-1.7123710047245784E-3</v>
      </c>
      <c r="K2789" s="4">
        <f t="shared" si="265"/>
        <v>-1.7123710047245784E-3</v>
      </c>
      <c r="L2789" s="4">
        <f t="shared" si="266"/>
        <v>-1.7123710047245784E-3</v>
      </c>
      <c r="M2789" s="4">
        <f t="shared" si="267"/>
        <v>-1.7123718415655187E-3</v>
      </c>
    </row>
    <row r="2790" spans="1:13" x14ac:dyDescent="0.3">
      <c r="A2790" s="1">
        <v>2788</v>
      </c>
      <c r="B2790" s="1">
        <v>29.748263855775299</v>
      </c>
      <c r="C2790" s="1">
        <v>-46.350008010842799</v>
      </c>
      <c r="D2790" s="1">
        <v>357.24999904632898</v>
      </c>
      <c r="E2790" s="1">
        <v>63.921588897705099</v>
      </c>
      <c r="F2790" s="1">
        <v>110.741</v>
      </c>
      <c r="G2790" s="1">
        <v>110.929241763774</v>
      </c>
      <c r="H2790" s="4">
        <f t="shared" si="262"/>
        <v>29.748263855775299</v>
      </c>
      <c r="I2790" s="4">
        <f t="shared" si="263"/>
        <v>60532.346242565269</v>
      </c>
      <c r="J2790" s="5">
        <f t="shared" si="264"/>
        <v>-1.5860725105756334E-3</v>
      </c>
      <c r="K2790" s="4">
        <f t="shared" si="265"/>
        <v>-1.5860725105756334E-3</v>
      </c>
      <c r="L2790" s="4">
        <f t="shared" si="266"/>
        <v>-1.5860725105756334E-3</v>
      </c>
      <c r="M2790" s="4">
        <f t="shared" si="267"/>
        <v>-1.5860731755705962E-3</v>
      </c>
    </row>
    <row r="2791" spans="1:13" x14ac:dyDescent="0.3">
      <c r="A2791" s="1">
        <v>2789</v>
      </c>
      <c r="B2791" s="1">
        <v>29.746093725164801</v>
      </c>
      <c r="C2791" s="1">
        <v>-46.725006580335801</v>
      </c>
      <c r="D2791" s="1">
        <v>357.18749928474699</v>
      </c>
      <c r="E2791" s="1">
        <v>63.921588897705099</v>
      </c>
      <c r="F2791" s="1">
        <v>110.741</v>
      </c>
      <c r="G2791" s="1">
        <v>110.88505114032201</v>
      </c>
      <c r="H2791" s="4">
        <f t="shared" si="262"/>
        <v>29.746093725164801</v>
      </c>
      <c r="I2791" s="4">
        <f t="shared" si="263"/>
        <v>60562.092336290436</v>
      </c>
      <c r="J2791" s="5">
        <f t="shared" si="264"/>
        <v>-1.4855941711301582E-3</v>
      </c>
      <c r="K2791" s="4">
        <f t="shared" si="265"/>
        <v>-1.4855941711301582E-3</v>
      </c>
      <c r="L2791" s="4">
        <f t="shared" si="266"/>
        <v>-1.4855941711301582E-3</v>
      </c>
      <c r="M2791" s="4">
        <f t="shared" si="267"/>
        <v>-1.4855947175792914E-3</v>
      </c>
    </row>
    <row r="2792" spans="1:13" x14ac:dyDescent="0.3">
      <c r="A2792" s="1">
        <v>2790</v>
      </c>
      <c r="B2792" s="1">
        <v>29.743923478656399</v>
      </c>
      <c r="C2792" s="1">
        <v>-47.100013732903399</v>
      </c>
      <c r="D2792" s="1">
        <v>357.125</v>
      </c>
      <c r="E2792" s="1">
        <v>63.921588897705099</v>
      </c>
      <c r="F2792" s="1">
        <v>110.741</v>
      </c>
      <c r="G2792" s="1">
        <v>110.843150345387</v>
      </c>
      <c r="H2792" s="4">
        <f t="shared" si="262"/>
        <v>29.743923478656399</v>
      </c>
      <c r="I2792" s="4">
        <f t="shared" si="263"/>
        <v>60591.836259769094</v>
      </c>
      <c r="J2792" s="5">
        <f t="shared" si="264"/>
        <v>-1.4087178164330042E-3</v>
      </c>
      <c r="K2792" s="4">
        <f t="shared" si="265"/>
        <v>-1.4087178164330042E-3</v>
      </c>
      <c r="L2792" s="4">
        <f t="shared" si="266"/>
        <v>-1.4087178164330042E-3</v>
      </c>
      <c r="M2792" s="4">
        <f t="shared" si="267"/>
        <v>-1.4087182823635243E-3</v>
      </c>
    </row>
    <row r="2793" spans="1:13" x14ac:dyDescent="0.3">
      <c r="A2793" s="1">
        <v>2791</v>
      </c>
      <c r="B2793" s="1">
        <v>29.726562433772699</v>
      </c>
      <c r="C2793" s="1">
        <v>-48.600016021714602</v>
      </c>
      <c r="D2793" s="1">
        <v>357.12499904632602</v>
      </c>
      <c r="E2793" s="1">
        <v>63.921588897705099</v>
      </c>
      <c r="F2793" s="1">
        <v>110.741</v>
      </c>
      <c r="G2793" s="1">
        <v>110.80287332637801</v>
      </c>
      <c r="H2793" s="4">
        <f t="shared" si="262"/>
        <v>29.726562433772699</v>
      </c>
      <c r="I2793" s="4">
        <f t="shared" si="263"/>
        <v>60621.562822202868</v>
      </c>
      <c r="J2793" s="5">
        <f t="shared" si="264"/>
        <v>-1.3549168054237419E-3</v>
      </c>
      <c r="K2793" s="4">
        <f t="shared" si="265"/>
        <v>-1.3549168054237419E-3</v>
      </c>
      <c r="L2793" s="4">
        <f t="shared" si="266"/>
        <v>-1.3549168054237419E-3</v>
      </c>
      <c r="M2793" s="4">
        <f t="shared" si="267"/>
        <v>-1.3549172199833614E-3</v>
      </c>
    </row>
    <row r="2794" spans="1:13" x14ac:dyDescent="0.3">
      <c r="A2794" s="1">
        <v>2792</v>
      </c>
      <c r="B2794" s="1">
        <v>29.7178819444444</v>
      </c>
      <c r="C2794" s="1">
        <v>-50.400000381496596</v>
      </c>
      <c r="D2794" s="1">
        <v>356.99999904633398</v>
      </c>
      <c r="E2794" s="1">
        <v>63.921588897705099</v>
      </c>
      <c r="F2794" s="1">
        <v>110.741</v>
      </c>
      <c r="G2794" s="1">
        <v>110.76357984215301</v>
      </c>
      <c r="H2794" s="4">
        <f t="shared" si="262"/>
        <v>29.7178819444444</v>
      </c>
      <c r="I2794" s="4">
        <f t="shared" si="263"/>
        <v>60651.280704147313</v>
      </c>
      <c r="J2794" s="5">
        <f t="shared" si="264"/>
        <v>-1.3222168490491723E-3</v>
      </c>
      <c r="K2794" s="4">
        <f t="shared" si="265"/>
        <v>-1.3222168490491723E-3</v>
      </c>
      <c r="L2794" s="4">
        <f t="shared" si="266"/>
        <v>-1.3222168490491723E-3</v>
      </c>
      <c r="M2794" s="4">
        <f t="shared" si="267"/>
        <v>-1.3222172343120395E-3</v>
      </c>
    </row>
    <row r="2795" spans="1:13" x14ac:dyDescent="0.3">
      <c r="A2795" s="1">
        <v>2793</v>
      </c>
      <c r="B2795" s="1">
        <v>29.7178819444444</v>
      </c>
      <c r="C2795" s="1">
        <v>-50.250003814697301</v>
      </c>
      <c r="D2795" s="1">
        <v>356.875</v>
      </c>
      <c r="E2795" s="1">
        <v>63.921588897705099</v>
      </c>
      <c r="F2795" s="1">
        <v>110.741</v>
      </c>
      <c r="G2795" s="1">
        <v>110.72464528578099</v>
      </c>
      <c r="H2795" s="4">
        <f t="shared" si="262"/>
        <v>29.7178819444444</v>
      </c>
      <c r="I2795" s="4">
        <f t="shared" si="263"/>
        <v>60680.998586091759</v>
      </c>
      <c r="J2795" s="5">
        <f t="shared" si="264"/>
        <v>-1.3101390080490348E-3</v>
      </c>
      <c r="K2795" s="4">
        <f t="shared" si="265"/>
        <v>-1.3101390080490348E-3</v>
      </c>
      <c r="L2795" s="4">
        <f t="shared" si="266"/>
        <v>-1.3101390080490348E-3</v>
      </c>
      <c r="M2795" s="4">
        <f t="shared" si="267"/>
        <v>-1.3101393828504463E-3</v>
      </c>
    </row>
    <row r="2796" spans="1:13" x14ac:dyDescent="0.3">
      <c r="A2796" s="1">
        <v>2794</v>
      </c>
      <c r="B2796" s="1">
        <v>29.6875007947163</v>
      </c>
      <c r="C2796" s="1">
        <v>-50.099967957072302</v>
      </c>
      <c r="D2796" s="1">
        <v>357</v>
      </c>
      <c r="E2796" s="1">
        <v>63.921588897705099</v>
      </c>
      <c r="F2796" s="1">
        <v>110.740994438257</v>
      </c>
      <c r="G2796" s="1">
        <v>110.68545077792901</v>
      </c>
      <c r="H2796" s="4">
        <f t="shared" si="262"/>
        <v>29.6875007947163</v>
      </c>
      <c r="I2796" s="4">
        <f t="shared" si="263"/>
        <v>60710.686086886475</v>
      </c>
      <c r="J2796" s="5">
        <f t="shared" si="264"/>
        <v>-1.320236018619793E-3</v>
      </c>
      <c r="K2796" s="4">
        <f t="shared" si="265"/>
        <v>-1.320236018619793E-3</v>
      </c>
      <c r="L2796" s="4">
        <f t="shared" si="266"/>
        <v>-1.320236018619793E-3</v>
      </c>
      <c r="M2796" s="4">
        <f t="shared" si="267"/>
        <v>-1.32023640215375E-3</v>
      </c>
    </row>
    <row r="2797" spans="1:13" x14ac:dyDescent="0.3">
      <c r="A2797" s="1">
        <v>2795</v>
      </c>
      <c r="B2797" s="1">
        <v>29.7222222222222</v>
      </c>
      <c r="C2797" s="1">
        <v>-48.5990478448321</v>
      </c>
      <c r="D2797" s="1">
        <v>357.00004577668898</v>
      </c>
      <c r="E2797" s="1">
        <v>63.921588897705099</v>
      </c>
      <c r="F2797" s="1">
        <v>110.498</v>
      </c>
      <c r="G2797" s="1">
        <v>110.64633898554401</v>
      </c>
      <c r="H2797" s="4">
        <f t="shared" si="262"/>
        <v>29.7222222222222</v>
      </c>
      <c r="I2797" s="4">
        <f t="shared" si="263"/>
        <v>60740.408309108694</v>
      </c>
      <c r="J2797" s="5">
        <f t="shared" si="264"/>
        <v>-1.3159107718317901E-3</v>
      </c>
      <c r="K2797" s="4">
        <f t="shared" si="265"/>
        <v>-1.3159107718317901E-3</v>
      </c>
      <c r="L2797" s="4">
        <f t="shared" si="266"/>
        <v>-1.3159107718317901E-3</v>
      </c>
      <c r="M2797" s="4">
        <f t="shared" si="267"/>
        <v>-1.3159111516085754E-3</v>
      </c>
    </row>
    <row r="2798" spans="1:13" x14ac:dyDescent="0.3">
      <c r="A2798" s="1">
        <v>2796</v>
      </c>
      <c r="B2798" s="1">
        <v>29.722215599534</v>
      </c>
      <c r="C2798" s="1">
        <v>76.499418644560805</v>
      </c>
      <c r="D2798" s="1">
        <v>362.99997711199001</v>
      </c>
      <c r="E2798" s="1">
        <v>63.921588897705099</v>
      </c>
      <c r="F2798" s="1">
        <v>110.498</v>
      </c>
      <c r="G2798" s="1">
        <v>110.60861952466099</v>
      </c>
      <c r="H2798" s="4">
        <f t="shared" si="262"/>
        <v>29.722215599534</v>
      </c>
      <c r="I2798" s="4">
        <f t="shared" si="263"/>
        <v>60770.130524708227</v>
      </c>
      <c r="J2798" s="5">
        <f t="shared" si="264"/>
        <v>-1.2690662564066157E-3</v>
      </c>
      <c r="K2798" s="4">
        <f t="shared" si="265"/>
        <v>-1.2690662564066157E-3</v>
      </c>
      <c r="L2798" s="4">
        <f t="shared" si="266"/>
        <v>-1.2690662564066157E-3</v>
      </c>
      <c r="M2798" s="4">
        <f t="shared" si="267"/>
        <v>-1.2690665970515652E-3</v>
      </c>
    </row>
    <row r="2799" spans="1:13" x14ac:dyDescent="0.3">
      <c r="A2799" s="1">
        <v>2797</v>
      </c>
      <c r="B2799" s="1">
        <v>29.2881912324182</v>
      </c>
      <c r="C2799" s="1">
        <v>38.399413299893702</v>
      </c>
      <c r="D2799" s="1">
        <v>361.49997138978802</v>
      </c>
      <c r="E2799" s="1">
        <v>63.921588897705099</v>
      </c>
      <c r="F2799" s="1">
        <v>110.498</v>
      </c>
      <c r="G2799" s="1">
        <v>110.572658465285</v>
      </c>
      <c r="H2799" s="4">
        <f t="shared" si="262"/>
        <v>29.2881912324182</v>
      </c>
      <c r="I2799" s="4">
        <f t="shared" si="263"/>
        <v>60799.418715940643</v>
      </c>
      <c r="J2799" s="5">
        <f t="shared" si="264"/>
        <v>-1.2278347642099619E-3</v>
      </c>
      <c r="K2799" s="4">
        <f t="shared" si="265"/>
        <v>-1.2278347642099619E-3</v>
      </c>
      <c r="L2799" s="4">
        <f t="shared" si="266"/>
        <v>-1.2278347642099619E-3</v>
      </c>
      <c r="M2799" s="4">
        <f t="shared" si="267"/>
        <v>-1.2278350727196602E-3</v>
      </c>
    </row>
    <row r="2800" spans="1:13" x14ac:dyDescent="0.3">
      <c r="A2800" s="1">
        <v>2798</v>
      </c>
      <c r="B2800" s="1">
        <v>28.867187599341001</v>
      </c>
      <c r="C2800" s="1">
        <v>-38.699548721568398</v>
      </c>
      <c r="D2800" s="1">
        <v>357.75002193449598</v>
      </c>
      <c r="E2800" s="1">
        <v>63.921588897705099</v>
      </c>
      <c r="F2800" s="1">
        <v>110.498</v>
      </c>
      <c r="G2800" s="1">
        <v>110.537884172514</v>
      </c>
      <c r="H2800" s="4">
        <f t="shared" si="262"/>
        <v>28.867187599341001</v>
      </c>
      <c r="I2800" s="4">
        <f t="shared" si="263"/>
        <v>60828.285903539982</v>
      </c>
      <c r="J2800" s="5">
        <f t="shared" si="264"/>
        <v>-1.2046304355536963E-3</v>
      </c>
      <c r="K2800" s="4">
        <f t="shared" si="265"/>
        <v>-1.2046304355536963E-3</v>
      </c>
      <c r="L2800" s="4">
        <f t="shared" si="266"/>
        <v>-1.2046304355536963E-3</v>
      </c>
      <c r="M2800" s="4">
        <f t="shared" si="267"/>
        <v>-1.2046307269006813E-3</v>
      </c>
    </row>
    <row r="2801" spans="1:13" x14ac:dyDescent="0.3">
      <c r="A2801" s="1">
        <v>2799</v>
      </c>
      <c r="B2801" s="1">
        <v>28.880203465660699</v>
      </c>
      <c r="C2801" s="1">
        <v>20.5499713900182</v>
      </c>
      <c r="D2801" s="1">
        <v>360.62499904633302</v>
      </c>
      <c r="E2801" s="1">
        <v>63.921588897705099</v>
      </c>
      <c r="F2801" s="1">
        <v>110.498</v>
      </c>
      <c r="G2801" s="1">
        <v>110.50374387622</v>
      </c>
      <c r="H2801" s="4">
        <f t="shared" si="262"/>
        <v>28.880203465660699</v>
      </c>
      <c r="I2801" s="4">
        <f t="shared" si="263"/>
        <v>60857.166107005643</v>
      </c>
      <c r="J2801" s="5">
        <f t="shared" si="264"/>
        <v>-1.1821348950879708E-3</v>
      </c>
      <c r="K2801" s="4">
        <f t="shared" si="265"/>
        <v>-1.1821348950879708E-3</v>
      </c>
      <c r="L2801" s="4">
        <f t="shared" si="266"/>
        <v>-1.1821348950879708E-3</v>
      </c>
      <c r="M2801" s="4">
        <f t="shared" si="267"/>
        <v>-1.1821351704158151E-3</v>
      </c>
    </row>
    <row r="2802" spans="1:13" x14ac:dyDescent="0.3">
      <c r="A2802" s="1">
        <v>2800</v>
      </c>
      <c r="B2802" s="1">
        <v>28.2421875</v>
      </c>
      <c r="C2802" s="1">
        <v>16.650001525878899</v>
      </c>
      <c r="D2802" s="1">
        <v>360.5</v>
      </c>
      <c r="E2802" s="1">
        <v>63.921588897705099</v>
      </c>
      <c r="F2802" s="1">
        <v>110.498</v>
      </c>
      <c r="G2802" s="1">
        <v>110.469694884248</v>
      </c>
      <c r="H2802" s="4">
        <f t="shared" si="262"/>
        <v>28.2421875</v>
      </c>
      <c r="I2802" s="4">
        <f t="shared" si="263"/>
        <v>60885.408294505643</v>
      </c>
      <c r="J2802" s="5">
        <f t="shared" si="264"/>
        <v>-1.2056074612492376E-3</v>
      </c>
      <c r="K2802" s="4">
        <f t="shared" si="265"/>
        <v>-1.2056074612492376E-3</v>
      </c>
      <c r="L2802" s="4">
        <f t="shared" si="266"/>
        <v>-1.2056074612492376E-3</v>
      </c>
      <c r="M2802" s="4">
        <f t="shared" si="267"/>
        <v>-1.2056077533056965E-3</v>
      </c>
    </row>
    <row r="2803" spans="1:13" x14ac:dyDescent="0.3">
      <c r="A2803" s="1">
        <v>2801</v>
      </c>
      <c r="B2803" s="1">
        <v>27.960066662915398</v>
      </c>
      <c r="C2803" s="1">
        <v>3.5998170389575499</v>
      </c>
      <c r="D2803" s="1">
        <v>359.99999046332903</v>
      </c>
      <c r="E2803" s="1">
        <v>63.921582913886397</v>
      </c>
      <c r="F2803" s="1">
        <v>110.498</v>
      </c>
      <c r="G2803" s="1">
        <v>110.43519595580899</v>
      </c>
      <c r="H2803" s="4">
        <f t="shared" si="262"/>
        <v>27.960066662915398</v>
      </c>
      <c r="I2803" s="4">
        <f t="shared" si="263"/>
        <v>60913.368361168556</v>
      </c>
      <c r="J2803" s="5">
        <f t="shared" si="264"/>
        <v>-1.2338643128045209E-3</v>
      </c>
      <c r="K2803" s="4">
        <f t="shared" si="265"/>
        <v>-1.2338643128045209E-3</v>
      </c>
      <c r="L2803" s="4">
        <f t="shared" si="266"/>
        <v>-1.2338643128045209E-3</v>
      </c>
      <c r="M2803" s="4">
        <f t="shared" si="267"/>
        <v>-1.2338646258815882E-3</v>
      </c>
    </row>
    <row r="2804" spans="1:13" x14ac:dyDescent="0.3">
      <c r="A2804" s="1">
        <v>2802</v>
      </c>
      <c r="B2804" s="1">
        <v>27.777777380410701</v>
      </c>
      <c r="C2804" s="1">
        <v>-8.4001390466936403</v>
      </c>
      <c r="D2804" s="1">
        <v>359.37499427791403</v>
      </c>
      <c r="E2804" s="1">
        <v>63.529430389404297</v>
      </c>
      <c r="F2804" s="1">
        <v>110.498</v>
      </c>
      <c r="G2804" s="1">
        <v>110.39969869794901</v>
      </c>
      <c r="H2804" s="4">
        <f t="shared" si="262"/>
        <v>27.777777380410701</v>
      </c>
      <c r="I2804" s="4">
        <f t="shared" si="263"/>
        <v>60941.146138548967</v>
      </c>
      <c r="J2804" s="5">
        <f t="shared" si="264"/>
        <v>-1.2779013012401857E-3</v>
      </c>
      <c r="K2804" s="4">
        <f t="shared" si="265"/>
        <v>-1.2779013012401857E-3</v>
      </c>
      <c r="L2804" s="4">
        <f t="shared" si="266"/>
        <v>-1.2779013012401857E-3</v>
      </c>
      <c r="M2804" s="4">
        <f t="shared" si="267"/>
        <v>-1.2779016490493378E-3</v>
      </c>
    </row>
    <row r="2805" spans="1:13" x14ac:dyDescent="0.3">
      <c r="A2805" s="1">
        <v>2803</v>
      </c>
      <c r="B2805" s="1">
        <v>27.7256944444444</v>
      </c>
      <c r="C2805" s="1">
        <v>-26.550001144409201</v>
      </c>
      <c r="D2805" s="1">
        <v>358.625</v>
      </c>
      <c r="E2805" s="1">
        <v>63.529430389404297</v>
      </c>
      <c r="F2805" s="1">
        <v>110.498</v>
      </c>
      <c r="G2805" s="1">
        <v>110.362638848331</v>
      </c>
      <c r="H2805" s="4">
        <f t="shared" si="262"/>
        <v>27.7256944444444</v>
      </c>
      <c r="I2805" s="4">
        <f t="shared" si="263"/>
        <v>60968.871832993413</v>
      </c>
      <c r="J2805" s="5">
        <f t="shared" si="264"/>
        <v>-1.3366608252955638E-3</v>
      </c>
      <c r="K2805" s="4">
        <f t="shared" si="265"/>
        <v>-1.3366608252955638E-3</v>
      </c>
      <c r="L2805" s="4">
        <f t="shared" si="266"/>
        <v>-1.3366608252955638E-3</v>
      </c>
      <c r="M2805" s="4">
        <f t="shared" si="267"/>
        <v>-1.3366612233227707E-3</v>
      </c>
    </row>
    <row r="2806" spans="1:13" x14ac:dyDescent="0.3">
      <c r="A2806" s="1">
        <v>2804</v>
      </c>
      <c r="B2806" s="1">
        <v>27.7256944444444</v>
      </c>
      <c r="C2806" s="1">
        <v>-26.550001144409201</v>
      </c>
      <c r="D2806" s="1">
        <v>358.625</v>
      </c>
      <c r="E2806" s="1">
        <v>63.529430389404297</v>
      </c>
      <c r="F2806" s="1">
        <v>110.498</v>
      </c>
      <c r="G2806" s="1">
        <v>110.32342730574899</v>
      </c>
      <c r="H2806" s="4">
        <f t="shared" si="262"/>
        <v>27.7256944444444</v>
      </c>
      <c r="I2806" s="4">
        <f t="shared" si="263"/>
        <v>60996.597527437858</v>
      </c>
      <c r="J2806" s="5">
        <f t="shared" si="264"/>
        <v>-1.4142672841100481E-3</v>
      </c>
      <c r="K2806" s="4">
        <f t="shared" si="265"/>
        <v>-1.4142672841100481E-3</v>
      </c>
      <c r="L2806" s="4">
        <f t="shared" si="266"/>
        <v>-1.4142672841100481E-3</v>
      </c>
      <c r="M2806" s="4">
        <f t="shared" si="267"/>
        <v>-1.4142677555687171E-3</v>
      </c>
    </row>
    <row r="2807" spans="1:13" x14ac:dyDescent="0.3">
      <c r="A2807" s="1">
        <v>2805</v>
      </c>
      <c r="B2807" s="1">
        <v>27.682294680010799</v>
      </c>
      <c r="C2807" s="1">
        <v>-30.300390243312901</v>
      </c>
      <c r="D2807" s="1">
        <v>358.37497997285101</v>
      </c>
      <c r="E2807" s="1">
        <v>63.529430389404297</v>
      </c>
      <c r="F2807" s="1">
        <v>110.131</v>
      </c>
      <c r="G2807" s="1">
        <v>110.28289921845401</v>
      </c>
      <c r="H2807" s="4">
        <f t="shared" si="262"/>
        <v>27.682294680010799</v>
      </c>
      <c r="I2807" s="4">
        <f t="shared" si="263"/>
        <v>61024.279822117867</v>
      </c>
      <c r="J2807" s="5">
        <f t="shared" si="264"/>
        <v>-1.4640436337906779E-3</v>
      </c>
      <c r="K2807" s="4">
        <f t="shared" si="265"/>
        <v>-1.4640436337906779E-3</v>
      </c>
      <c r="L2807" s="4">
        <f t="shared" si="266"/>
        <v>-1.4640436337906779E-3</v>
      </c>
      <c r="M2807" s="4">
        <f t="shared" si="267"/>
        <v>-1.4640441568021679E-3</v>
      </c>
    </row>
    <row r="2808" spans="1:13" x14ac:dyDescent="0.3">
      <c r="A2808" s="1">
        <v>2806</v>
      </c>
      <c r="B2808" s="1">
        <v>28.077257408035798</v>
      </c>
      <c r="C2808" s="1">
        <v>-81.299808502313198</v>
      </c>
      <c r="D2808" s="1">
        <v>355.75000953673799</v>
      </c>
      <c r="E2808" s="1">
        <v>63.529430389404297</v>
      </c>
      <c r="F2808" s="1">
        <v>110.131</v>
      </c>
      <c r="G2808" s="1">
        <v>110.243327259624</v>
      </c>
      <c r="H2808" s="4">
        <f t="shared" si="262"/>
        <v>28.077257408035798</v>
      </c>
      <c r="I2808" s="4">
        <f t="shared" si="263"/>
        <v>61052.3570795259</v>
      </c>
      <c r="J2808" s="5">
        <f t="shared" si="264"/>
        <v>-1.4093954496668189E-3</v>
      </c>
      <c r="K2808" s="4">
        <f t="shared" si="265"/>
        <v>-1.4093954496668189E-3</v>
      </c>
      <c r="L2808" s="4">
        <f t="shared" si="266"/>
        <v>-1.4093954496668189E-3</v>
      </c>
      <c r="M2808" s="4">
        <f t="shared" si="267"/>
        <v>-1.4093959162700402E-3</v>
      </c>
    </row>
    <row r="2809" spans="1:13" x14ac:dyDescent="0.3">
      <c r="A2809" s="1">
        <v>2807</v>
      </c>
      <c r="B2809" s="1">
        <v>28.138020932675101</v>
      </c>
      <c r="C2809" s="1">
        <v>-55.799946975296102</v>
      </c>
      <c r="D2809" s="1">
        <v>357.00000190736199</v>
      </c>
      <c r="E2809" s="1">
        <v>63.529430389404297</v>
      </c>
      <c r="F2809" s="1">
        <v>110.131</v>
      </c>
      <c r="G2809" s="1">
        <v>110.205540848355</v>
      </c>
      <c r="H2809" s="4">
        <f t="shared" si="262"/>
        <v>28.138020932675101</v>
      </c>
      <c r="I2809" s="4">
        <f t="shared" si="263"/>
        <v>61080.495100458575</v>
      </c>
      <c r="J2809" s="5">
        <f t="shared" si="264"/>
        <v>-1.3428951296683789E-3</v>
      </c>
      <c r="K2809" s="4">
        <f t="shared" si="265"/>
        <v>-1.3428951296683789E-3</v>
      </c>
      <c r="L2809" s="4">
        <f t="shared" si="266"/>
        <v>-1.3428951296683789E-3</v>
      </c>
      <c r="M2809" s="4">
        <f t="shared" si="267"/>
        <v>-1.3428955332909071E-3</v>
      </c>
    </row>
    <row r="2810" spans="1:13" x14ac:dyDescent="0.3">
      <c r="A2810" s="1">
        <v>2808</v>
      </c>
      <c r="B2810" s="1">
        <v>28.151042163370199</v>
      </c>
      <c r="C2810" s="1">
        <v>-48.450071716065501</v>
      </c>
      <c r="D2810" s="1">
        <v>357.24999523164598</v>
      </c>
      <c r="E2810" s="1">
        <v>63.529430389404297</v>
      </c>
      <c r="F2810" s="1">
        <v>110.131</v>
      </c>
      <c r="G2810" s="1">
        <v>110.16893933406</v>
      </c>
      <c r="H2810" s="4">
        <f t="shared" si="262"/>
        <v>28.151042163370199</v>
      </c>
      <c r="I2810" s="4">
        <f t="shared" si="263"/>
        <v>61108.646142621947</v>
      </c>
      <c r="J2810" s="5">
        <f t="shared" si="264"/>
        <v>-1.3001832785652931E-3</v>
      </c>
      <c r="K2810" s="4">
        <f t="shared" si="265"/>
        <v>-1.3001832785652931E-3</v>
      </c>
      <c r="L2810" s="4">
        <f t="shared" si="266"/>
        <v>-1.3001832785652931E-3</v>
      </c>
      <c r="M2810" s="4">
        <f t="shared" si="267"/>
        <v>-1.3001836448871306E-3</v>
      </c>
    </row>
    <row r="2811" spans="1:13" x14ac:dyDescent="0.3">
      <c r="A2811" s="1">
        <v>2809</v>
      </c>
      <c r="B2811" s="1">
        <v>28.183594122527602</v>
      </c>
      <c r="C2811" s="1">
        <v>-53.100055503651298</v>
      </c>
      <c r="D2811" s="1">
        <v>356.93749642373598</v>
      </c>
      <c r="E2811" s="1">
        <v>63.529430389404297</v>
      </c>
      <c r="F2811" s="1">
        <v>110.131</v>
      </c>
      <c r="G2811" s="1">
        <v>110.13294090120399</v>
      </c>
      <c r="H2811" s="4">
        <f t="shared" si="262"/>
        <v>28.183594122527602</v>
      </c>
      <c r="I2811" s="4">
        <f t="shared" si="263"/>
        <v>61136.829736744476</v>
      </c>
      <c r="J2811" s="5">
        <f t="shared" si="264"/>
        <v>-1.2772832556238966E-3</v>
      </c>
      <c r="K2811" s="4">
        <f t="shared" si="265"/>
        <v>-1.2772832556238966E-3</v>
      </c>
      <c r="L2811" s="4">
        <f t="shared" si="266"/>
        <v>-1.2772832556238966E-3</v>
      </c>
      <c r="M2811" s="4">
        <f t="shared" si="267"/>
        <v>-1.2772836029286481E-3</v>
      </c>
    </row>
    <row r="2812" spans="1:13" x14ac:dyDescent="0.3">
      <c r="A2812" s="1">
        <v>2810</v>
      </c>
      <c r="B2812" s="1">
        <v>28.216146594953599</v>
      </c>
      <c r="C2812" s="1">
        <v>-57.750014114440702</v>
      </c>
      <c r="D2812" s="1">
        <v>356.625</v>
      </c>
      <c r="E2812" s="1">
        <v>63.529430389404297</v>
      </c>
      <c r="F2812" s="1">
        <v>110.131</v>
      </c>
      <c r="G2812" s="1">
        <v>110.096973320801</v>
      </c>
      <c r="H2812" s="4">
        <f t="shared" si="262"/>
        <v>28.216146594953599</v>
      </c>
      <c r="I2812" s="4">
        <f t="shared" si="263"/>
        <v>61165.04588333943</v>
      </c>
      <c r="J2812" s="5">
        <f t="shared" si="264"/>
        <v>-1.2747162438342633E-3</v>
      </c>
      <c r="K2812" s="4">
        <f t="shared" si="265"/>
        <v>-1.2747162438342633E-3</v>
      </c>
      <c r="L2812" s="4">
        <f t="shared" si="266"/>
        <v>-1.2747162438342633E-3</v>
      </c>
      <c r="M2812" s="4">
        <f t="shared" si="267"/>
        <v>-1.2747165890492388E-3</v>
      </c>
    </row>
    <row r="2813" spans="1:13" x14ac:dyDescent="0.3">
      <c r="A2813" s="1">
        <v>2811</v>
      </c>
      <c r="B2813" s="1">
        <v>28.315973083171698</v>
      </c>
      <c r="C2813" s="1">
        <v>-59.100009155233103</v>
      </c>
      <c r="D2813" s="1">
        <v>356.62499809266598</v>
      </c>
      <c r="E2813" s="1">
        <v>63.529430389404297</v>
      </c>
      <c r="F2813" s="1">
        <v>110.131</v>
      </c>
      <c r="G2813" s="1">
        <v>110.060464854291</v>
      </c>
      <c r="H2813" s="4">
        <f t="shared" si="262"/>
        <v>28.315973083171698</v>
      </c>
      <c r="I2813" s="4">
        <f t="shared" si="263"/>
        <v>61193.361856422598</v>
      </c>
      <c r="J2813" s="5">
        <f t="shared" si="264"/>
        <v>-1.2893240999616955E-3</v>
      </c>
      <c r="K2813" s="4">
        <f t="shared" si="265"/>
        <v>-1.2893240999616955E-3</v>
      </c>
      <c r="L2813" s="4">
        <f t="shared" si="266"/>
        <v>-1.2893240999616955E-3</v>
      </c>
      <c r="M2813" s="4">
        <f t="shared" si="267"/>
        <v>-1.2893244571813747E-3</v>
      </c>
    </row>
    <row r="2814" spans="1:13" x14ac:dyDescent="0.3">
      <c r="A2814" s="1">
        <v>2812</v>
      </c>
      <c r="B2814" s="1">
        <v>28.372396429370301</v>
      </c>
      <c r="C2814" s="1">
        <v>-59.549880601893697</v>
      </c>
      <c r="D2814" s="1">
        <v>356.50000667561397</v>
      </c>
      <c r="E2814" s="1">
        <v>63.529430389404297</v>
      </c>
      <c r="F2814" s="1">
        <v>110.131</v>
      </c>
      <c r="G2814" s="1">
        <v>110.022835165223</v>
      </c>
      <c r="H2814" s="4">
        <f t="shared" si="262"/>
        <v>28.372396429370301</v>
      </c>
      <c r="I2814" s="4">
        <f t="shared" si="263"/>
        <v>61221.734252851966</v>
      </c>
      <c r="J2814" s="5">
        <f t="shared" si="264"/>
        <v>-1.3262781366273643E-3</v>
      </c>
      <c r="K2814" s="4">
        <f t="shared" si="265"/>
        <v>-1.3262781366273643E-3</v>
      </c>
      <c r="L2814" s="4">
        <f t="shared" si="266"/>
        <v>-1.3262781366273643E-3</v>
      </c>
      <c r="M2814" s="4">
        <f t="shared" si="267"/>
        <v>-1.3262785254512398E-3</v>
      </c>
    </row>
    <row r="2815" spans="1:13" x14ac:dyDescent="0.3">
      <c r="A2815" s="1">
        <v>2813</v>
      </c>
      <c r="B2815" s="1">
        <v>28.450520237296299</v>
      </c>
      <c r="C2815" s="1">
        <v>-43.500122449864101</v>
      </c>
      <c r="D2815" s="1">
        <v>357.37499332438603</v>
      </c>
      <c r="E2815" s="1">
        <v>63.529430389404297</v>
      </c>
      <c r="F2815" s="1">
        <v>110.131</v>
      </c>
      <c r="G2815" s="1">
        <v>109.983486094257</v>
      </c>
      <c r="H2815" s="4">
        <f t="shared" si="262"/>
        <v>28.450520237296299</v>
      </c>
      <c r="I2815" s="4">
        <f t="shared" si="263"/>
        <v>61250.184773089262</v>
      </c>
      <c r="J2815" s="5">
        <f t="shared" si="264"/>
        <v>-1.383070349427697E-3</v>
      </c>
      <c r="K2815" s="4">
        <f t="shared" si="265"/>
        <v>-1.383070349427697E-3</v>
      </c>
      <c r="L2815" s="4">
        <f t="shared" si="266"/>
        <v>-1.383070349427697E-3</v>
      </c>
      <c r="M2815" s="4">
        <f t="shared" si="267"/>
        <v>-1.3830707903701727E-3</v>
      </c>
    </row>
    <row r="2816" spans="1:13" x14ac:dyDescent="0.3">
      <c r="A2816" s="1">
        <v>2814</v>
      </c>
      <c r="B2816" s="1">
        <v>28.389757143127898</v>
      </c>
      <c r="C2816" s="1">
        <v>-66.000019455116202</v>
      </c>
      <c r="D2816" s="1">
        <v>356.24999809263801</v>
      </c>
      <c r="E2816" s="1">
        <v>63.529430389404297</v>
      </c>
      <c r="F2816" s="1">
        <v>110.131003707912</v>
      </c>
      <c r="G2816" s="1">
        <v>109.94179213612099</v>
      </c>
      <c r="H2816" s="4">
        <f t="shared" si="262"/>
        <v>28.389757143127898</v>
      </c>
      <c r="I2816" s="4">
        <f t="shared" si="263"/>
        <v>61278.574530232392</v>
      </c>
      <c r="J2816" s="5">
        <f t="shared" si="264"/>
        <v>-1.468626798243001E-3</v>
      </c>
      <c r="K2816" s="4">
        <f t="shared" si="265"/>
        <v>-1.468626798243001E-3</v>
      </c>
      <c r="L2816" s="4">
        <f t="shared" si="266"/>
        <v>-1.468626798243001E-3</v>
      </c>
      <c r="M2816" s="4">
        <f t="shared" si="267"/>
        <v>-1.468627326181723E-3</v>
      </c>
    </row>
    <row r="2817" spans="1:13" x14ac:dyDescent="0.3">
      <c r="A2817" s="1">
        <v>2815</v>
      </c>
      <c r="B2817" s="1">
        <v>28.415801260166202</v>
      </c>
      <c r="C2817" s="1">
        <v>-68.550096891907501</v>
      </c>
      <c r="D2817" s="1">
        <v>355.99999427804102</v>
      </c>
      <c r="E2817" s="1">
        <v>63.529430389404297</v>
      </c>
      <c r="F2817" s="1">
        <v>110.617</v>
      </c>
      <c r="G2817" s="1">
        <v>109.89515915445099</v>
      </c>
      <c r="H2817" s="4">
        <f t="shared" si="262"/>
        <v>28.415801260166202</v>
      </c>
      <c r="I2817" s="4">
        <f t="shared" si="263"/>
        <v>61306.990331492561</v>
      </c>
      <c r="J2817" s="5">
        <f t="shared" si="264"/>
        <v>-1.6410933213898864E-3</v>
      </c>
      <c r="K2817" s="4">
        <f t="shared" si="265"/>
        <v>-1.6410933213898864E-3</v>
      </c>
      <c r="L2817" s="4">
        <f t="shared" si="266"/>
        <v>-1.6410933213898864E-3</v>
      </c>
      <c r="M2817" s="4">
        <f t="shared" si="267"/>
        <v>-1.6410940580193914E-3</v>
      </c>
    </row>
    <row r="2818" spans="1:13" x14ac:dyDescent="0.3">
      <c r="A2818" s="1">
        <v>2816</v>
      </c>
      <c r="B2818" s="1">
        <v>28.5894097222222</v>
      </c>
      <c r="C2818" s="1">
        <v>-74.700004577636705</v>
      </c>
      <c r="D2818" s="1">
        <v>355.625</v>
      </c>
      <c r="E2818" s="1">
        <v>63.529430389404297</v>
      </c>
      <c r="F2818" s="1">
        <v>110.617</v>
      </c>
      <c r="G2818" s="1">
        <v>109.838983175013</v>
      </c>
      <c r="H2818" s="4">
        <f t="shared" si="262"/>
        <v>28.5894097222222</v>
      </c>
      <c r="I2818" s="4">
        <f t="shared" si="263"/>
        <v>61335.57974121478</v>
      </c>
      <c r="J2818" s="5">
        <f t="shared" si="264"/>
        <v>-1.9649226753475197E-3</v>
      </c>
      <c r="K2818" s="4">
        <f t="shared" si="265"/>
        <v>-1.9649226753475197E-3</v>
      </c>
      <c r="L2818" s="4">
        <f t="shared" si="266"/>
        <v>-1.9649226753475197E-3</v>
      </c>
      <c r="M2818" s="4">
        <f t="shared" si="267"/>
        <v>-1.9649239397516258E-3</v>
      </c>
    </row>
    <row r="2819" spans="1:13" x14ac:dyDescent="0.3">
      <c r="A2819" s="1">
        <v>2817</v>
      </c>
      <c r="B2819" s="1">
        <v>28.7239596910042</v>
      </c>
      <c r="C2819" s="1">
        <v>-73.050000762900098</v>
      </c>
      <c r="D2819" s="1">
        <v>355.50000190736199</v>
      </c>
      <c r="E2819" s="1">
        <v>63.529430389404297</v>
      </c>
      <c r="F2819" s="1">
        <v>110.617</v>
      </c>
      <c r="G2819" s="1">
        <v>109.77043988554701</v>
      </c>
      <c r="H2819" s="4">
        <f t="shared" si="262"/>
        <v>28.7239596910042</v>
      </c>
      <c r="I2819" s="4">
        <f t="shared" si="263"/>
        <v>61364.303700905788</v>
      </c>
      <c r="J2819" s="5">
        <f t="shared" si="264"/>
        <v>-2.3862757852100383E-3</v>
      </c>
      <c r="K2819" s="4">
        <f t="shared" si="265"/>
        <v>-2.3862757852100383E-3</v>
      </c>
      <c r="L2819" s="4">
        <f t="shared" si="266"/>
        <v>-2.3862757852100383E-3</v>
      </c>
      <c r="M2819" s="4">
        <f t="shared" si="267"/>
        <v>-2.3862780499156969E-3</v>
      </c>
    </row>
    <row r="2820" spans="1:13" x14ac:dyDescent="0.3">
      <c r="A2820" s="1">
        <v>2818</v>
      </c>
      <c r="B2820" s="1">
        <v>28.9019121063718</v>
      </c>
      <c r="C2820" s="1">
        <v>-72.749764255338704</v>
      </c>
      <c r="D2820" s="1">
        <v>355.75000762927903</v>
      </c>
      <c r="E2820" s="1">
        <v>63.529430389404297</v>
      </c>
      <c r="F2820" s="1">
        <v>110.617</v>
      </c>
      <c r="G2820" s="1">
        <v>109.68843972592499</v>
      </c>
      <c r="H2820" s="4">
        <f t="shared" ref="H2820:H2883" si="268">(A2820-A2819)*B2820</f>
        <v>28.9019121063718</v>
      </c>
      <c r="I2820" s="4">
        <f t="shared" ref="I2820:I2883" si="269">H2820+I2819</f>
        <v>61393.205613012156</v>
      </c>
      <c r="J2820" s="5">
        <f t="shared" ref="J2820:J2883" si="270">IF(H2820=0,0,(G2820-G2819)/H2820)</f>
        <v>-2.8371880490195788E-3</v>
      </c>
      <c r="K2820" s="4">
        <f t="shared" ref="K2820:K2883" si="271">IF(J2820&gt;1,K2819,J2820)</f>
        <v>-2.8371880490195788E-3</v>
      </c>
      <c r="L2820" s="4">
        <f t="shared" ref="L2820:L2883" si="272">IF(K2820&lt;-1,L2819,K2820)</f>
        <v>-2.8371880490195788E-3</v>
      </c>
      <c r="M2820" s="4">
        <f t="shared" ref="M2820:M2883" si="273">ASIN(L2820)</f>
        <v>-2.8371918554218889E-3</v>
      </c>
    </row>
    <row r="2821" spans="1:13" x14ac:dyDescent="0.3">
      <c r="A2821" s="1">
        <v>2819</v>
      </c>
      <c r="B2821" s="1">
        <v>29.0581597222222</v>
      </c>
      <c r="C2821" s="1">
        <v>-57.300003051757798</v>
      </c>
      <c r="D2821" s="1">
        <v>356.25</v>
      </c>
      <c r="E2821" s="1">
        <v>63.529430389404297</v>
      </c>
      <c r="F2821" s="1">
        <v>110.617</v>
      </c>
      <c r="G2821" s="1">
        <v>109.59167922639701</v>
      </c>
      <c r="H2821" s="4">
        <f t="shared" si="268"/>
        <v>29.0581597222222</v>
      </c>
      <c r="I2821" s="4">
        <f t="shared" si="269"/>
        <v>61422.263772734375</v>
      </c>
      <c r="J2821" s="5">
        <f t="shared" si="270"/>
        <v>-3.3298908276696883E-3</v>
      </c>
      <c r="K2821" s="4">
        <f t="shared" si="271"/>
        <v>-3.3298908276696883E-3</v>
      </c>
      <c r="L2821" s="4">
        <f t="shared" si="272"/>
        <v>-3.3298908276696883E-3</v>
      </c>
      <c r="M2821" s="4">
        <f t="shared" si="273"/>
        <v>-3.329896981434613E-3</v>
      </c>
    </row>
    <row r="2822" spans="1:13" x14ac:dyDescent="0.3">
      <c r="A2822" s="1">
        <v>2820</v>
      </c>
      <c r="B2822" s="1">
        <v>29.1796883940691</v>
      </c>
      <c r="C2822" s="1">
        <v>-41.100033187842001</v>
      </c>
      <c r="D2822" s="1">
        <v>357</v>
      </c>
      <c r="E2822" s="1">
        <v>63.529430389404297</v>
      </c>
      <c r="F2822" s="1">
        <v>110.617</v>
      </c>
      <c r="G2822" s="1">
        <v>109.478620287711</v>
      </c>
      <c r="H2822" s="4">
        <f t="shared" si="268"/>
        <v>29.1796883940691</v>
      </c>
      <c r="I2822" s="4">
        <f t="shared" si="269"/>
        <v>61451.443461128445</v>
      </c>
      <c r="J2822" s="5">
        <f t="shared" si="270"/>
        <v>-3.8745766287548566E-3</v>
      </c>
      <c r="K2822" s="4">
        <f t="shared" si="271"/>
        <v>-3.8745766287548566E-3</v>
      </c>
      <c r="L2822" s="4">
        <f t="shared" si="272"/>
        <v>-3.8745766287548566E-3</v>
      </c>
      <c r="M2822" s="4">
        <f t="shared" si="273"/>
        <v>-3.8745863232332498E-3</v>
      </c>
    </row>
    <row r="2823" spans="1:13" x14ac:dyDescent="0.3">
      <c r="A2823" s="1">
        <v>2821</v>
      </c>
      <c r="B2823" s="1">
        <v>29.2968724833609</v>
      </c>
      <c r="C2823" s="1">
        <v>-45.1493366245302</v>
      </c>
      <c r="D2823" s="1">
        <v>357.00003147123402</v>
      </c>
      <c r="E2823" s="1">
        <v>63.529430389404297</v>
      </c>
      <c r="F2823" s="1">
        <v>110.617</v>
      </c>
      <c r="G2823" s="1">
        <v>109.34746573157901</v>
      </c>
      <c r="H2823" s="4">
        <f t="shared" si="268"/>
        <v>29.2968724833609</v>
      </c>
      <c r="I2823" s="4">
        <f t="shared" si="269"/>
        <v>61480.740333611808</v>
      </c>
      <c r="J2823" s="5">
        <f t="shared" si="270"/>
        <v>-4.476742567196477E-3</v>
      </c>
      <c r="K2823" s="4">
        <f t="shared" si="271"/>
        <v>-4.476742567196477E-3</v>
      </c>
      <c r="L2823" s="4">
        <f t="shared" si="272"/>
        <v>-4.476742567196477E-3</v>
      </c>
      <c r="M2823" s="4">
        <f t="shared" si="273"/>
        <v>-4.4767575205647749E-3</v>
      </c>
    </row>
    <row r="2824" spans="1:13" x14ac:dyDescent="0.3">
      <c r="A2824" s="1">
        <v>2822</v>
      </c>
      <c r="B2824" s="1">
        <v>28.967014220023099</v>
      </c>
      <c r="C2824" s="1">
        <v>41.999410634120302</v>
      </c>
      <c r="D2824" s="1">
        <v>361.12497329733901</v>
      </c>
      <c r="E2824" s="1">
        <v>63.529430389404297</v>
      </c>
      <c r="F2824" s="1">
        <v>110.617</v>
      </c>
      <c r="G2824" s="1">
        <v>109.196130732833</v>
      </c>
      <c r="H2824" s="4">
        <f t="shared" si="268"/>
        <v>28.967014220023099</v>
      </c>
      <c r="I2824" s="4">
        <f t="shared" si="269"/>
        <v>61509.707347831834</v>
      </c>
      <c r="J2824" s="5">
        <f t="shared" si="270"/>
        <v>-5.2243906671402942E-3</v>
      </c>
      <c r="K2824" s="4">
        <f t="shared" si="271"/>
        <v>-5.2243906671402942E-3</v>
      </c>
      <c r="L2824" s="4">
        <f t="shared" si="272"/>
        <v>-5.2243906671402942E-3</v>
      </c>
      <c r="M2824" s="4">
        <f t="shared" si="273"/>
        <v>-5.2244144334098594E-3</v>
      </c>
    </row>
    <row r="2825" spans="1:13" x14ac:dyDescent="0.3">
      <c r="A2825" s="1">
        <v>2823</v>
      </c>
      <c r="B2825" s="1">
        <v>29.0104166666667</v>
      </c>
      <c r="C2825" s="1">
        <v>-35.25</v>
      </c>
      <c r="D2825" s="1">
        <v>357.625</v>
      </c>
      <c r="E2825" s="1">
        <v>63.529430389404297</v>
      </c>
      <c r="F2825" s="1">
        <v>110.617</v>
      </c>
      <c r="G2825" s="1">
        <v>109.02220967916899</v>
      </c>
      <c r="H2825" s="4">
        <f t="shared" si="268"/>
        <v>29.0104166666667</v>
      </c>
      <c r="I2825" s="4">
        <f t="shared" si="269"/>
        <v>61538.717764498499</v>
      </c>
      <c r="J2825" s="5">
        <f t="shared" si="270"/>
        <v>-5.9951242914701146E-3</v>
      </c>
      <c r="K2825" s="4">
        <f t="shared" si="271"/>
        <v>-5.9951242914701146E-3</v>
      </c>
      <c r="L2825" s="4">
        <f t="shared" si="272"/>
        <v>-5.9951242914701146E-3</v>
      </c>
      <c r="M2825" s="4">
        <f t="shared" si="273"/>
        <v>-5.9951602043595061E-3</v>
      </c>
    </row>
    <row r="2826" spans="1:13" x14ac:dyDescent="0.3">
      <c r="A2826" s="1">
        <v>2824</v>
      </c>
      <c r="B2826" s="1">
        <v>28.993058337062799</v>
      </c>
      <c r="C2826" s="1">
        <v>-37.500078963033403</v>
      </c>
      <c r="D2826" s="1">
        <v>357.37499713902099</v>
      </c>
      <c r="E2826" s="1">
        <v>63.529430389404297</v>
      </c>
      <c r="F2826" s="1">
        <v>110.617</v>
      </c>
      <c r="G2826" s="1">
        <v>108.82293793167101</v>
      </c>
      <c r="H2826" s="4">
        <f t="shared" si="268"/>
        <v>28.993058337062799</v>
      </c>
      <c r="I2826" s="4">
        <f t="shared" si="269"/>
        <v>61567.710822835565</v>
      </c>
      <c r="J2826" s="5">
        <f t="shared" si="270"/>
        <v>-6.8730847633018633E-3</v>
      </c>
      <c r="K2826" s="4">
        <f t="shared" si="271"/>
        <v>-6.8730847633018633E-3</v>
      </c>
      <c r="L2826" s="4">
        <f t="shared" si="272"/>
        <v>-6.8730847633018633E-3</v>
      </c>
      <c r="M2826" s="4">
        <f t="shared" si="273"/>
        <v>-6.8731388777310424E-3</v>
      </c>
    </row>
    <row r="2827" spans="1:13" x14ac:dyDescent="0.3">
      <c r="A2827" s="1">
        <v>2825</v>
      </c>
      <c r="B2827" s="1">
        <v>29.1145833333333</v>
      </c>
      <c r="C2827" s="1">
        <v>-40.950000762939503</v>
      </c>
      <c r="D2827" s="1">
        <v>357.25</v>
      </c>
      <c r="E2827" s="1">
        <v>63.529430389404297</v>
      </c>
      <c r="F2827" s="1">
        <v>110.616962608645</v>
      </c>
      <c r="G2827" s="1">
        <v>108.595148026868</v>
      </c>
      <c r="H2827" s="4">
        <f t="shared" si="268"/>
        <v>29.1145833333333</v>
      </c>
      <c r="I2827" s="4">
        <f t="shared" si="269"/>
        <v>61596.8254061689</v>
      </c>
      <c r="J2827" s="5">
        <f t="shared" si="270"/>
        <v>-7.8239108626434253E-3</v>
      </c>
      <c r="K2827" s="4">
        <f t="shared" si="271"/>
        <v>-7.8239108626434253E-3</v>
      </c>
      <c r="L2827" s="4">
        <f t="shared" si="272"/>
        <v>-7.8239108626434253E-3</v>
      </c>
      <c r="M2827" s="4">
        <f t="shared" si="273"/>
        <v>-7.8239906864427458E-3</v>
      </c>
    </row>
    <row r="2828" spans="1:13" x14ac:dyDescent="0.3">
      <c r="A2828" s="1">
        <v>2826</v>
      </c>
      <c r="B2828" s="1">
        <v>29.1145833333333</v>
      </c>
      <c r="C2828" s="1">
        <v>-40.950000762939503</v>
      </c>
      <c r="D2828" s="1">
        <v>357.25</v>
      </c>
      <c r="E2828" s="1">
        <v>63.529430389404297</v>
      </c>
      <c r="F2828" s="1">
        <v>105.71599999999999</v>
      </c>
      <c r="G2828" s="1">
        <v>108.35469568079201</v>
      </c>
      <c r="H2828" s="4">
        <f t="shared" si="268"/>
        <v>29.1145833333333</v>
      </c>
      <c r="I2828" s="4">
        <f t="shared" si="269"/>
        <v>61625.939989502236</v>
      </c>
      <c r="J2828" s="5">
        <f t="shared" si="270"/>
        <v>-8.2588283446496553E-3</v>
      </c>
      <c r="K2828" s="4">
        <f t="shared" si="271"/>
        <v>-8.2588283446496553E-3</v>
      </c>
      <c r="L2828" s="4">
        <f t="shared" si="272"/>
        <v>-8.2588283446496553E-3</v>
      </c>
      <c r="M2828" s="4">
        <f t="shared" si="273"/>
        <v>-8.2589222342302222E-3</v>
      </c>
    </row>
    <row r="2829" spans="1:13" x14ac:dyDescent="0.3">
      <c r="A2829" s="1">
        <v>2827</v>
      </c>
      <c r="B2829" s="1">
        <v>29.353299041585501</v>
      </c>
      <c r="C2829" s="1">
        <v>-53.6999263769547</v>
      </c>
      <c r="D2829" s="1">
        <v>356.625003814666</v>
      </c>
      <c r="E2829" s="1">
        <v>63.529430389404297</v>
      </c>
      <c r="F2829" s="1">
        <v>105.71599999999999</v>
      </c>
      <c r="G2829" s="1">
        <v>108.136711533331</v>
      </c>
      <c r="H2829" s="4">
        <f t="shared" si="268"/>
        <v>29.353299041585501</v>
      </c>
      <c r="I2829" s="4">
        <f t="shared" si="269"/>
        <v>61655.29328854382</v>
      </c>
      <c r="J2829" s="5">
        <f t="shared" si="270"/>
        <v>-7.4262231019479891E-3</v>
      </c>
      <c r="K2829" s="4">
        <f t="shared" si="271"/>
        <v>-7.4262231019479891E-3</v>
      </c>
      <c r="L2829" s="4">
        <f t="shared" si="272"/>
        <v>-7.4262231019479891E-3</v>
      </c>
      <c r="M2829" s="4">
        <f t="shared" si="273"/>
        <v>-7.4262913615111767E-3</v>
      </c>
    </row>
    <row r="2830" spans="1:13" x14ac:dyDescent="0.3">
      <c r="A2830" s="1">
        <v>2828</v>
      </c>
      <c r="B2830" s="1">
        <v>29.4097222222222</v>
      </c>
      <c r="C2830" s="1">
        <v>-43.950000762939503</v>
      </c>
      <c r="D2830" s="1">
        <v>357.125</v>
      </c>
      <c r="E2830" s="1">
        <v>63.529430389404297</v>
      </c>
      <c r="F2830" s="1">
        <v>105.71599999999999</v>
      </c>
      <c r="G2830" s="1">
        <v>107.957206875079</v>
      </c>
      <c r="H2830" s="4">
        <f t="shared" si="268"/>
        <v>29.4097222222222</v>
      </c>
      <c r="I2830" s="4">
        <f t="shared" si="269"/>
        <v>61684.703010766039</v>
      </c>
      <c r="J2830" s="5">
        <f t="shared" si="270"/>
        <v>-6.1035822404458175E-3</v>
      </c>
      <c r="K2830" s="4">
        <f t="shared" si="271"/>
        <v>-6.1035822404458175E-3</v>
      </c>
      <c r="L2830" s="4">
        <f t="shared" si="272"/>
        <v>-6.1035822404458175E-3</v>
      </c>
      <c r="M2830" s="4">
        <f t="shared" si="273"/>
        <v>-6.1036201379345376E-3</v>
      </c>
    </row>
    <row r="2831" spans="1:13" x14ac:dyDescent="0.3">
      <c r="A2831" s="1">
        <v>2829</v>
      </c>
      <c r="B2831" s="1">
        <v>29.600694874918801</v>
      </c>
      <c r="C2831" s="1">
        <v>-66.599896241097298</v>
      </c>
      <c r="D2831" s="1">
        <v>356.12500286099902</v>
      </c>
      <c r="E2831" s="1">
        <v>63.529430389404297</v>
      </c>
      <c r="F2831" s="1">
        <v>105.71599999999999</v>
      </c>
      <c r="G2831" s="1">
        <v>107.813328310469</v>
      </c>
      <c r="H2831" s="4">
        <f t="shared" si="268"/>
        <v>29.600694874918801</v>
      </c>
      <c r="I2831" s="4">
        <f t="shared" si="269"/>
        <v>61714.303705640959</v>
      </c>
      <c r="J2831" s="5">
        <f t="shared" si="270"/>
        <v>-4.8606482117385186E-3</v>
      </c>
      <c r="K2831" s="4">
        <f t="shared" si="271"/>
        <v>-4.8606482117385186E-3</v>
      </c>
      <c r="L2831" s="4">
        <f t="shared" si="272"/>
        <v>-4.8606482117385186E-3</v>
      </c>
      <c r="M2831" s="4">
        <f t="shared" si="273"/>
        <v>-4.8606673514742784E-3</v>
      </c>
    </row>
    <row r="2832" spans="1:13" x14ac:dyDescent="0.3">
      <c r="A2832" s="1">
        <v>2830</v>
      </c>
      <c r="B2832" s="1">
        <v>29.6571180555556</v>
      </c>
      <c r="C2832" s="1">
        <v>-52.200000762939503</v>
      </c>
      <c r="D2832" s="1">
        <v>356.5</v>
      </c>
      <c r="E2832" s="1">
        <v>63.529430389404297</v>
      </c>
      <c r="F2832" s="1">
        <v>105.71599999999999</v>
      </c>
      <c r="G2832" s="1">
        <v>107.702788754238</v>
      </c>
      <c r="H2832" s="4">
        <f t="shared" si="268"/>
        <v>29.6571180555556</v>
      </c>
      <c r="I2832" s="4">
        <f t="shared" si="269"/>
        <v>61743.960823696514</v>
      </c>
      <c r="J2832" s="5">
        <f t="shared" si="270"/>
        <v>-3.7272521228776819E-3</v>
      </c>
      <c r="K2832" s="4">
        <f t="shared" si="271"/>
        <v>-3.7272521228776819E-3</v>
      </c>
      <c r="L2832" s="4">
        <f t="shared" si="272"/>
        <v>-3.7272521228776819E-3</v>
      </c>
      <c r="M2832" s="4">
        <f t="shared" si="273"/>
        <v>-3.7272607530164097E-3</v>
      </c>
    </row>
    <row r="2833" spans="1:13" x14ac:dyDescent="0.3">
      <c r="A2833" s="1">
        <v>2831</v>
      </c>
      <c r="B2833" s="1">
        <v>29.578992525740599</v>
      </c>
      <c r="C2833" s="1">
        <v>-38.250093840865702</v>
      </c>
      <c r="D2833" s="1">
        <v>357.37499427799702</v>
      </c>
      <c r="E2833" s="1">
        <v>63.529430389404297</v>
      </c>
      <c r="F2833" s="1">
        <v>105.71599999999999</v>
      </c>
      <c r="G2833" s="1">
        <v>107.623831076052</v>
      </c>
      <c r="H2833" s="4">
        <f t="shared" si="268"/>
        <v>29.578992525740599</v>
      </c>
      <c r="I2833" s="4">
        <f t="shared" si="269"/>
        <v>61773.539816222255</v>
      </c>
      <c r="J2833" s="5">
        <f t="shared" si="270"/>
        <v>-2.6693836214093194E-3</v>
      </c>
      <c r="K2833" s="4">
        <f t="shared" si="271"/>
        <v>-2.6693836214093194E-3</v>
      </c>
      <c r="L2833" s="4">
        <f t="shared" si="272"/>
        <v>-2.6693836214093194E-3</v>
      </c>
      <c r="M2833" s="4">
        <f t="shared" si="273"/>
        <v>-2.6693867915834413E-3</v>
      </c>
    </row>
    <row r="2834" spans="1:13" x14ac:dyDescent="0.3">
      <c r="A2834" s="1">
        <v>2832</v>
      </c>
      <c r="B2834" s="1">
        <v>29.544271164472502</v>
      </c>
      <c r="C2834" s="1">
        <v>-44.400129700602697</v>
      </c>
      <c r="D2834" s="1">
        <v>356.999993324233</v>
      </c>
      <c r="E2834" s="1">
        <v>63.529430389404297</v>
      </c>
      <c r="F2834" s="1">
        <v>105.71599999999999</v>
      </c>
      <c r="G2834" s="1">
        <v>107.575200169269</v>
      </c>
      <c r="H2834" s="4">
        <f t="shared" si="268"/>
        <v>29.544271164472502</v>
      </c>
      <c r="I2834" s="4">
        <f t="shared" si="269"/>
        <v>61803.084087386727</v>
      </c>
      <c r="J2834" s="5">
        <f t="shared" si="270"/>
        <v>-1.6460350811254073E-3</v>
      </c>
      <c r="K2834" s="4">
        <f t="shared" si="271"/>
        <v>-1.6460350811254073E-3</v>
      </c>
      <c r="L2834" s="4">
        <f t="shared" si="272"/>
        <v>-1.6460350811254073E-3</v>
      </c>
      <c r="M2834" s="4">
        <f t="shared" si="273"/>
        <v>-1.6460358244295267E-3</v>
      </c>
    </row>
    <row r="2835" spans="1:13" x14ac:dyDescent="0.3">
      <c r="A2835" s="1">
        <v>2833</v>
      </c>
      <c r="B2835" s="1">
        <v>29.587674207153</v>
      </c>
      <c r="C2835" s="1">
        <v>-61.200128935878901</v>
      </c>
      <c r="D2835" s="1">
        <v>356.12499237066299</v>
      </c>
      <c r="E2835" s="1">
        <v>63.529430389404297</v>
      </c>
      <c r="F2835" s="1">
        <v>105.71599999999999</v>
      </c>
      <c r="G2835" s="1">
        <v>107.556122999834</v>
      </c>
      <c r="H2835" s="4">
        <f t="shared" si="268"/>
        <v>29.587674207153</v>
      </c>
      <c r="I2835" s="4">
        <f t="shared" si="269"/>
        <v>61832.671761593883</v>
      </c>
      <c r="J2835" s="5">
        <f t="shared" si="270"/>
        <v>-6.4476745625316359E-4</v>
      </c>
      <c r="K2835" s="4">
        <f t="shared" si="271"/>
        <v>-6.4476745625316359E-4</v>
      </c>
      <c r="L2835" s="4">
        <f t="shared" si="272"/>
        <v>-6.4476745625316359E-4</v>
      </c>
      <c r="M2835" s="4">
        <f t="shared" si="273"/>
        <v>-6.4476750092750485E-4</v>
      </c>
    </row>
    <row r="2836" spans="1:13" x14ac:dyDescent="0.3">
      <c r="A2836" s="1">
        <v>2834</v>
      </c>
      <c r="B2836" s="1">
        <v>29.626735862758601</v>
      </c>
      <c r="C2836" s="1">
        <v>-69.599928283717404</v>
      </c>
      <c r="D2836" s="1">
        <v>355.625003337858</v>
      </c>
      <c r="E2836" s="1">
        <v>63.529430389404297</v>
      </c>
      <c r="F2836" s="1">
        <v>105.71599999999999</v>
      </c>
      <c r="G2836" s="1">
        <v>107.566296318176</v>
      </c>
      <c r="H2836" s="4">
        <f t="shared" si="268"/>
        <v>29.626735862758601</v>
      </c>
      <c r="I2836" s="4">
        <f t="shared" si="269"/>
        <v>61862.298497456643</v>
      </c>
      <c r="J2836" s="5">
        <f t="shared" si="270"/>
        <v>3.4338303041970099E-4</v>
      </c>
      <c r="K2836" s="4">
        <f t="shared" si="271"/>
        <v>3.4338303041970099E-4</v>
      </c>
      <c r="L2836" s="4">
        <f t="shared" si="272"/>
        <v>3.4338303041970099E-4</v>
      </c>
      <c r="M2836" s="4">
        <f t="shared" si="273"/>
        <v>3.4338303716785923E-4</v>
      </c>
    </row>
    <row r="2837" spans="1:13" x14ac:dyDescent="0.3">
      <c r="A2837" s="1">
        <v>2835</v>
      </c>
      <c r="B2837" s="1">
        <v>29.594183779425201</v>
      </c>
      <c r="C2837" s="1">
        <v>-59.399925613429303</v>
      </c>
      <c r="D2837" s="1">
        <v>356.062503337858</v>
      </c>
      <c r="E2837" s="1">
        <v>63.529430389404297</v>
      </c>
      <c r="F2837" s="1">
        <v>105.71599999999999</v>
      </c>
      <c r="G2837" s="1">
        <v>107.605881838768</v>
      </c>
      <c r="H2837" s="4">
        <f t="shared" si="268"/>
        <v>29.594183779425201</v>
      </c>
      <c r="I2837" s="4">
        <f t="shared" si="269"/>
        <v>61891.892681236066</v>
      </c>
      <c r="J2837" s="5">
        <f t="shared" si="270"/>
        <v>1.3376115012004382E-3</v>
      </c>
      <c r="K2837" s="4">
        <f t="shared" si="271"/>
        <v>1.3376115012004382E-3</v>
      </c>
      <c r="L2837" s="4">
        <f t="shared" si="272"/>
        <v>1.3376115012004382E-3</v>
      </c>
      <c r="M2837" s="4">
        <f t="shared" si="273"/>
        <v>1.3376119000775184E-3</v>
      </c>
    </row>
    <row r="2838" spans="1:13" x14ac:dyDescent="0.3">
      <c r="A2838" s="1">
        <v>2836</v>
      </c>
      <c r="B2838" s="1">
        <v>29.561630222546601</v>
      </c>
      <c r="C2838" s="1">
        <v>-49.199851990969897</v>
      </c>
      <c r="D2838" s="1">
        <v>356.50000858299802</v>
      </c>
      <c r="E2838" s="1">
        <v>63.529430389404297</v>
      </c>
      <c r="F2838" s="1">
        <v>105.715999023446</v>
      </c>
      <c r="G2838" s="1">
        <v>107.67550881461599</v>
      </c>
      <c r="H2838" s="4">
        <f t="shared" si="268"/>
        <v>29.561630222546601</v>
      </c>
      <c r="I2838" s="4">
        <f t="shared" si="269"/>
        <v>61921.454311458612</v>
      </c>
      <c r="J2838" s="5">
        <f t="shared" si="270"/>
        <v>2.3553158375850106E-3</v>
      </c>
      <c r="K2838" s="4">
        <f t="shared" si="271"/>
        <v>2.3553158375850106E-3</v>
      </c>
      <c r="L2838" s="4">
        <f t="shared" si="272"/>
        <v>2.3553158375850106E-3</v>
      </c>
      <c r="M2838" s="4">
        <f t="shared" si="273"/>
        <v>2.3553180152811985E-3</v>
      </c>
    </row>
    <row r="2839" spans="1:13" x14ac:dyDescent="0.3">
      <c r="A2839" s="1">
        <v>2837</v>
      </c>
      <c r="B2839" s="1">
        <v>29.3359375</v>
      </c>
      <c r="C2839" s="1">
        <v>-29.700000762939499</v>
      </c>
      <c r="D2839" s="1">
        <v>357.625</v>
      </c>
      <c r="E2839" s="1">
        <v>63.529430389404297</v>
      </c>
      <c r="F2839" s="1">
        <v>105.58799999999999</v>
      </c>
      <c r="G2839" s="1">
        <v>107.77679270607599</v>
      </c>
      <c r="H2839" s="4">
        <f t="shared" si="268"/>
        <v>29.3359375</v>
      </c>
      <c r="I2839" s="4">
        <f t="shared" si="269"/>
        <v>61950.790248958612</v>
      </c>
      <c r="J2839" s="5">
        <f t="shared" si="270"/>
        <v>3.4525534239360717E-3</v>
      </c>
      <c r="K2839" s="4">
        <f t="shared" si="271"/>
        <v>3.4525534239360717E-3</v>
      </c>
      <c r="L2839" s="4">
        <f t="shared" si="272"/>
        <v>3.4525534239360717E-3</v>
      </c>
      <c r="M2839" s="4">
        <f t="shared" si="273"/>
        <v>3.452560283117679E-3</v>
      </c>
    </row>
    <row r="2840" spans="1:13" x14ac:dyDescent="0.3">
      <c r="A2840" s="1">
        <v>2838</v>
      </c>
      <c r="B2840" s="1">
        <v>29.0885391500452</v>
      </c>
      <c r="C2840" s="1">
        <v>-32.850029754419197</v>
      </c>
      <c r="D2840" s="1">
        <v>357.49999809266598</v>
      </c>
      <c r="E2840" s="1">
        <v>63.529430389404297</v>
      </c>
      <c r="F2840" s="1">
        <v>105.58799999999999</v>
      </c>
      <c r="G2840" s="1">
        <v>107.912360852356</v>
      </c>
      <c r="H2840" s="4">
        <f t="shared" si="268"/>
        <v>29.0885391500452</v>
      </c>
      <c r="I2840" s="4">
        <f t="shared" si="269"/>
        <v>61979.878788108661</v>
      </c>
      <c r="J2840" s="5">
        <f t="shared" si="270"/>
        <v>4.660534706838213E-3</v>
      </c>
      <c r="K2840" s="4">
        <f t="shared" si="271"/>
        <v>4.660534706838213E-3</v>
      </c>
      <c r="L2840" s="4">
        <f t="shared" si="272"/>
        <v>4.660534706838213E-3</v>
      </c>
      <c r="M2840" s="4">
        <f t="shared" si="273"/>
        <v>4.6605515785921956E-3</v>
      </c>
    </row>
    <row r="2841" spans="1:13" x14ac:dyDescent="0.3">
      <c r="A2841" s="1">
        <v>2839</v>
      </c>
      <c r="B2841" s="1">
        <v>28.923609654098399</v>
      </c>
      <c r="C2841" s="1">
        <v>-34.650265886270397</v>
      </c>
      <c r="D2841" s="1">
        <v>357.37498760214697</v>
      </c>
      <c r="E2841" s="1">
        <v>63.529430389404297</v>
      </c>
      <c r="F2841" s="1">
        <v>105.58799999999999</v>
      </c>
      <c r="G2841" s="1">
        <v>108.08487690304599</v>
      </c>
      <c r="H2841" s="4">
        <f t="shared" si="268"/>
        <v>28.923609654098399</v>
      </c>
      <c r="I2841" s="4">
        <f t="shared" si="269"/>
        <v>62008.80239776276</v>
      </c>
      <c r="J2841" s="5">
        <f t="shared" si="270"/>
        <v>5.9645408285181811E-3</v>
      </c>
      <c r="K2841" s="4">
        <f t="shared" si="271"/>
        <v>5.9645408285181811E-3</v>
      </c>
      <c r="L2841" s="4">
        <f t="shared" si="272"/>
        <v>5.9645408285181811E-3</v>
      </c>
      <c r="M2841" s="4">
        <f t="shared" si="273"/>
        <v>5.9645761945839038E-3</v>
      </c>
    </row>
    <row r="2842" spans="1:13" x14ac:dyDescent="0.3">
      <c r="A2842" s="1">
        <v>2840</v>
      </c>
      <c r="B2842" s="1">
        <v>28.732638226625099</v>
      </c>
      <c r="C2842" s="1">
        <v>-69.300115202129504</v>
      </c>
      <c r="D2842" s="1">
        <v>355.74999237072097</v>
      </c>
      <c r="E2842" s="1">
        <v>63.529430389404297</v>
      </c>
      <c r="F2842" s="1">
        <v>105.58799999999999</v>
      </c>
      <c r="G2842" s="1">
        <v>108.29708316321501</v>
      </c>
      <c r="H2842" s="4">
        <f t="shared" si="268"/>
        <v>28.732638226625099</v>
      </c>
      <c r="I2842" s="4">
        <f t="shared" si="269"/>
        <v>62037.535035989386</v>
      </c>
      <c r="J2842" s="5">
        <f t="shared" si="270"/>
        <v>7.3855473519438553E-3</v>
      </c>
      <c r="K2842" s="4">
        <f t="shared" si="271"/>
        <v>7.3855473519438553E-3</v>
      </c>
      <c r="L2842" s="4">
        <f t="shared" si="272"/>
        <v>7.3855473519438553E-3</v>
      </c>
      <c r="M2842" s="4">
        <f t="shared" si="273"/>
        <v>7.3856144959841535E-3</v>
      </c>
    </row>
    <row r="2843" spans="1:13" x14ac:dyDescent="0.3">
      <c r="A2843" s="1">
        <v>2841</v>
      </c>
      <c r="B2843" s="1">
        <v>28.6892361111111</v>
      </c>
      <c r="C2843" s="1">
        <v>-76.650001525878906</v>
      </c>
      <c r="D2843" s="1">
        <v>355.25</v>
      </c>
      <c r="E2843" s="1">
        <v>63.529430389404297</v>
      </c>
      <c r="F2843" s="1">
        <v>105.58799999999999</v>
      </c>
      <c r="G2843" s="1">
        <v>108.552352851187</v>
      </c>
      <c r="H2843" s="4">
        <f t="shared" si="268"/>
        <v>28.6892361111111</v>
      </c>
      <c r="I2843" s="4">
        <f t="shared" si="269"/>
        <v>62066.224272100495</v>
      </c>
      <c r="J2843" s="5">
        <f t="shared" si="270"/>
        <v>8.8977513023821876E-3</v>
      </c>
      <c r="K2843" s="4">
        <f t="shared" si="271"/>
        <v>8.8977513023821876E-3</v>
      </c>
      <c r="L2843" s="4">
        <f t="shared" si="272"/>
        <v>8.8977513023821876E-3</v>
      </c>
      <c r="M2843" s="4">
        <f t="shared" si="273"/>
        <v>8.8978687123613068E-3</v>
      </c>
    </row>
    <row r="2844" spans="1:13" x14ac:dyDescent="0.3">
      <c r="A2844" s="1">
        <v>2842</v>
      </c>
      <c r="B2844" s="1">
        <v>28.780382374918801</v>
      </c>
      <c r="C2844" s="1">
        <v>-74.249956512832199</v>
      </c>
      <c r="D2844" s="1">
        <v>355.25000095366698</v>
      </c>
      <c r="E2844" s="1">
        <v>63.529430389404297</v>
      </c>
      <c r="F2844" s="1">
        <v>105.58799999999999</v>
      </c>
      <c r="G2844" s="1">
        <v>108.854743719018</v>
      </c>
      <c r="H2844" s="4">
        <f t="shared" si="268"/>
        <v>28.780382374918801</v>
      </c>
      <c r="I2844" s="4">
        <f t="shared" si="269"/>
        <v>62095.004654475415</v>
      </c>
      <c r="J2844" s="5">
        <f t="shared" si="270"/>
        <v>1.0506839829012557E-2</v>
      </c>
      <c r="K2844" s="4">
        <f t="shared" si="271"/>
        <v>1.0506839829012557E-2</v>
      </c>
      <c r="L2844" s="4">
        <f t="shared" si="272"/>
        <v>1.0506839829012557E-2</v>
      </c>
      <c r="M2844" s="4">
        <f t="shared" si="273"/>
        <v>1.0507033153407758E-2</v>
      </c>
    </row>
    <row r="2845" spans="1:13" x14ac:dyDescent="0.3">
      <c r="A2845" s="1">
        <v>2843</v>
      </c>
      <c r="B2845" s="1">
        <v>28.8368055555556</v>
      </c>
      <c r="C2845" s="1">
        <v>-68.550003051757798</v>
      </c>
      <c r="D2845" s="1">
        <v>355.375</v>
      </c>
      <c r="E2845" s="1">
        <v>63.529430389404297</v>
      </c>
      <c r="F2845" s="1">
        <v>105.58799999999999</v>
      </c>
      <c r="G2845" s="1">
        <v>109.20906255428901</v>
      </c>
      <c r="H2845" s="4">
        <f t="shared" si="268"/>
        <v>28.8368055555556</v>
      </c>
      <c r="I2845" s="4">
        <f t="shared" si="269"/>
        <v>62123.84146003097</v>
      </c>
      <c r="J2845" s="5">
        <f t="shared" si="270"/>
        <v>1.2287034865508533E-2</v>
      </c>
      <c r="K2845" s="4">
        <f t="shared" si="271"/>
        <v>1.2287034865508533E-2</v>
      </c>
      <c r="L2845" s="4">
        <f t="shared" si="272"/>
        <v>1.2287034865508533E-2</v>
      </c>
      <c r="M2845" s="4">
        <f t="shared" si="273"/>
        <v>1.2287344051299987E-2</v>
      </c>
    </row>
    <row r="2846" spans="1:13" x14ac:dyDescent="0.3">
      <c r="A2846" s="1">
        <v>2844</v>
      </c>
      <c r="B2846" s="1">
        <v>28.702253335026601</v>
      </c>
      <c r="C2846" s="1">
        <v>-62.999558636366899</v>
      </c>
      <c r="D2846" s="1">
        <v>355.62502288834497</v>
      </c>
      <c r="E2846" s="1">
        <v>63.529430389404297</v>
      </c>
      <c r="F2846" s="1">
        <v>105.58799999999999</v>
      </c>
      <c r="G2846" s="1">
        <v>109.62094158852101</v>
      </c>
      <c r="H2846" s="4">
        <f t="shared" si="268"/>
        <v>28.702253335026601</v>
      </c>
      <c r="I2846" s="4">
        <f t="shared" si="269"/>
        <v>62152.543713365994</v>
      </c>
      <c r="J2846" s="5">
        <f t="shared" si="270"/>
        <v>1.4350059189581722E-2</v>
      </c>
      <c r="K2846" s="4">
        <f t="shared" si="271"/>
        <v>1.4350059189581722E-2</v>
      </c>
      <c r="L2846" s="4">
        <f t="shared" si="272"/>
        <v>1.4350059189581722E-2</v>
      </c>
      <c r="M2846" s="4">
        <f t="shared" si="273"/>
        <v>1.4350551739299071E-2</v>
      </c>
    </row>
    <row r="2847" spans="1:13" x14ac:dyDescent="0.3">
      <c r="A2847" s="1">
        <v>2845</v>
      </c>
      <c r="B2847" s="1">
        <v>28.2291666666667</v>
      </c>
      <c r="C2847" s="1">
        <v>-4.6500000953674299</v>
      </c>
      <c r="D2847" s="1">
        <v>358.625</v>
      </c>
      <c r="E2847" s="1">
        <v>63.529430389404297</v>
      </c>
      <c r="F2847" s="1">
        <v>105.58813989151901</v>
      </c>
      <c r="G2847" s="1">
        <v>110.096927470868</v>
      </c>
      <c r="H2847" s="4">
        <f t="shared" si="268"/>
        <v>28.2291666666667</v>
      </c>
      <c r="I2847" s="4">
        <f t="shared" si="269"/>
        <v>62180.772880032659</v>
      </c>
      <c r="J2847" s="5">
        <f t="shared" si="270"/>
        <v>1.6861492511184857E-2</v>
      </c>
      <c r="K2847" s="4">
        <f t="shared" si="271"/>
        <v>1.6861492511184857E-2</v>
      </c>
      <c r="L2847" s="4">
        <f t="shared" si="272"/>
        <v>1.6861492511184857E-2</v>
      </c>
      <c r="M2847" s="4">
        <f t="shared" si="273"/>
        <v>1.686229159504854E-2</v>
      </c>
    </row>
    <row r="2848" spans="1:13" x14ac:dyDescent="0.3">
      <c r="A2848" s="1">
        <v>2846</v>
      </c>
      <c r="B2848" s="1">
        <v>28.229164977869399</v>
      </c>
      <c r="C2848" s="1">
        <v>-4.6502541540589801</v>
      </c>
      <c r="D2848" s="1">
        <v>358.62498760224099</v>
      </c>
      <c r="E2848" s="1">
        <v>63.529430389404297</v>
      </c>
      <c r="F2848" s="1">
        <v>114.756</v>
      </c>
      <c r="G2848" s="1">
        <v>110.608152391011</v>
      </c>
      <c r="H2848" s="4">
        <f t="shared" si="268"/>
        <v>28.229164977869399</v>
      </c>
      <c r="I2848" s="4">
        <f t="shared" si="269"/>
        <v>62209.002045010529</v>
      </c>
      <c r="J2848" s="5">
        <f t="shared" si="270"/>
        <v>1.8109813752684095E-2</v>
      </c>
      <c r="K2848" s="4">
        <f t="shared" si="271"/>
        <v>1.8109813752684095E-2</v>
      </c>
      <c r="L2848" s="4">
        <f t="shared" si="272"/>
        <v>1.8109813752684095E-2</v>
      </c>
      <c r="M2848" s="4">
        <f t="shared" si="273"/>
        <v>1.8110803797386402E-2</v>
      </c>
    </row>
    <row r="2849" spans="1:13" x14ac:dyDescent="0.3">
      <c r="A2849" s="1">
        <v>2847</v>
      </c>
      <c r="B2849" s="1">
        <v>28.007812168860799</v>
      </c>
      <c r="C2849" s="1">
        <v>-37.949997329681999</v>
      </c>
      <c r="D2849" s="1">
        <v>357.00000095368102</v>
      </c>
      <c r="E2849" s="1">
        <v>63.529430389404297</v>
      </c>
      <c r="F2849" s="1">
        <v>114.756</v>
      </c>
      <c r="G2849" s="1">
        <v>111.089876309982</v>
      </c>
      <c r="H2849" s="4">
        <f t="shared" si="268"/>
        <v>28.007812168860799</v>
      </c>
      <c r="I2849" s="4">
        <f t="shared" si="269"/>
        <v>62237.009857179393</v>
      </c>
      <c r="J2849" s="5">
        <f t="shared" si="270"/>
        <v>1.719962687791023E-2</v>
      </c>
      <c r="K2849" s="4">
        <f t="shared" si="271"/>
        <v>1.719962687791023E-2</v>
      </c>
      <c r="L2849" s="4">
        <f t="shared" si="272"/>
        <v>1.719962687791023E-2</v>
      </c>
      <c r="M2849" s="4">
        <f t="shared" si="273"/>
        <v>1.7200475010295993E-2</v>
      </c>
    </row>
    <row r="2850" spans="1:13" x14ac:dyDescent="0.3">
      <c r="A2850" s="1">
        <v>2848</v>
      </c>
      <c r="B2850" s="1">
        <v>27.9644072056007</v>
      </c>
      <c r="C2850" s="1">
        <v>-37.499517062987699</v>
      </c>
      <c r="D2850" s="1">
        <v>357.12502098067603</v>
      </c>
      <c r="E2850" s="1">
        <v>63.529430389404297</v>
      </c>
      <c r="F2850" s="1">
        <v>114.756</v>
      </c>
      <c r="G2850" s="1">
        <v>111.51332374080999</v>
      </c>
      <c r="H2850" s="4">
        <f t="shared" si="268"/>
        <v>27.9644072056007</v>
      </c>
      <c r="I2850" s="4">
        <f t="shared" si="269"/>
        <v>62264.974264384997</v>
      </c>
      <c r="J2850" s="5">
        <f t="shared" si="270"/>
        <v>1.5142371076014925E-2</v>
      </c>
      <c r="K2850" s="4">
        <f t="shared" si="271"/>
        <v>1.5142371076014925E-2</v>
      </c>
      <c r="L2850" s="4">
        <f t="shared" si="272"/>
        <v>1.5142371076014925E-2</v>
      </c>
      <c r="M2850" s="4">
        <f t="shared" si="273"/>
        <v>1.5142949804979267E-2</v>
      </c>
    </row>
    <row r="2851" spans="1:13" x14ac:dyDescent="0.3">
      <c r="A2851" s="1">
        <v>2849</v>
      </c>
      <c r="B2851" s="1">
        <v>27.7994782725976</v>
      </c>
      <c r="C2851" s="1">
        <v>-5.8500495910336703</v>
      </c>
      <c r="D2851" s="1">
        <v>358.49999904632602</v>
      </c>
      <c r="E2851" s="1">
        <v>63.529430389404297</v>
      </c>
      <c r="F2851" s="1">
        <v>114.756</v>
      </c>
      <c r="G2851" s="1">
        <v>111.88522577913299</v>
      </c>
      <c r="H2851" s="4">
        <f t="shared" si="268"/>
        <v>27.7994782725976</v>
      </c>
      <c r="I2851" s="4">
        <f t="shared" si="269"/>
        <v>62292.773742657591</v>
      </c>
      <c r="J2851" s="5">
        <f t="shared" si="270"/>
        <v>1.3378022230352078E-2</v>
      </c>
      <c r="K2851" s="4">
        <f t="shared" si="271"/>
        <v>1.3378022230352078E-2</v>
      </c>
      <c r="L2851" s="4">
        <f t="shared" si="272"/>
        <v>1.3378022230352078E-2</v>
      </c>
      <c r="M2851" s="4">
        <f t="shared" si="273"/>
        <v>1.3378421309897304E-2</v>
      </c>
    </row>
    <row r="2852" spans="1:13" x14ac:dyDescent="0.3">
      <c r="A2852" s="1">
        <v>2850</v>
      </c>
      <c r="B2852" s="1">
        <v>27.682291401757301</v>
      </c>
      <c r="C2852" s="1">
        <v>-12.299968147298401</v>
      </c>
      <c r="D2852" s="1">
        <v>358.37500190734801</v>
      </c>
      <c r="E2852" s="1">
        <v>63.529430389404297</v>
      </c>
      <c r="F2852" s="1">
        <v>114.756</v>
      </c>
      <c r="G2852" s="1">
        <v>112.211494158042</v>
      </c>
      <c r="H2852" s="4">
        <f t="shared" si="268"/>
        <v>27.682291401757301</v>
      </c>
      <c r="I2852" s="4">
        <f t="shared" si="269"/>
        <v>62320.456034059345</v>
      </c>
      <c r="J2852" s="5">
        <f t="shared" si="270"/>
        <v>1.1786176735654704E-2</v>
      </c>
      <c r="K2852" s="4">
        <f t="shared" si="271"/>
        <v>1.1786176735654704E-2</v>
      </c>
      <c r="L2852" s="4">
        <f t="shared" si="272"/>
        <v>1.1786176735654704E-2</v>
      </c>
      <c r="M2852" s="4">
        <f t="shared" si="273"/>
        <v>1.1786449630131984E-2</v>
      </c>
    </row>
    <row r="2853" spans="1:13" x14ac:dyDescent="0.3">
      <c r="A2853" s="1">
        <v>2851</v>
      </c>
      <c r="B2853" s="1">
        <v>27.647568782165902</v>
      </c>
      <c r="C2853" s="1">
        <v>-8.1000484469947907</v>
      </c>
      <c r="D2853" s="1">
        <v>358.62499904631898</v>
      </c>
      <c r="E2853" s="1">
        <v>63.529430389404297</v>
      </c>
      <c r="F2853" s="1">
        <v>114.756</v>
      </c>
      <c r="G2853" s="1">
        <v>112.497315220638</v>
      </c>
      <c r="H2853" s="4">
        <f t="shared" si="268"/>
        <v>27.647568782165902</v>
      </c>
      <c r="I2853" s="4">
        <f t="shared" si="269"/>
        <v>62348.103602841511</v>
      </c>
      <c r="J2853" s="5">
        <f t="shared" si="270"/>
        <v>1.0338017959118671E-2</v>
      </c>
      <c r="K2853" s="4">
        <f t="shared" si="271"/>
        <v>1.0338017959118671E-2</v>
      </c>
      <c r="L2853" s="4">
        <f t="shared" si="272"/>
        <v>1.0338017959118671E-2</v>
      </c>
      <c r="M2853" s="4">
        <f t="shared" si="273"/>
        <v>1.0338202113257536E-2</v>
      </c>
    </row>
    <row r="2854" spans="1:13" x14ac:dyDescent="0.3">
      <c r="A2854" s="1">
        <v>2852</v>
      </c>
      <c r="B2854" s="1">
        <v>27.560764021342699</v>
      </c>
      <c r="C2854" s="1">
        <v>-14.4001539218768</v>
      </c>
      <c r="D2854" s="1">
        <v>358.49999237066299</v>
      </c>
      <c r="E2854" s="1">
        <v>63.529430389404297</v>
      </c>
      <c r="F2854" s="1">
        <v>114.756</v>
      </c>
      <c r="G2854" s="1">
        <v>112.747232361847</v>
      </c>
      <c r="H2854" s="4">
        <f t="shared" si="268"/>
        <v>27.560764021342699</v>
      </c>
      <c r="I2854" s="4">
        <f t="shared" si="269"/>
        <v>62375.664366862853</v>
      </c>
      <c r="J2854" s="5">
        <f t="shared" si="270"/>
        <v>9.0678596941457731E-3</v>
      </c>
      <c r="K2854" s="4">
        <f t="shared" si="271"/>
        <v>9.0678596941457731E-3</v>
      </c>
      <c r="L2854" s="4">
        <f t="shared" si="272"/>
        <v>9.0678596941457731E-3</v>
      </c>
      <c r="M2854" s="4">
        <f t="shared" si="273"/>
        <v>9.0679839678360873E-3</v>
      </c>
    </row>
    <row r="2855" spans="1:13" x14ac:dyDescent="0.3">
      <c r="A2855" s="1">
        <v>2853</v>
      </c>
      <c r="B2855" s="1">
        <v>27.569444510671701</v>
      </c>
      <c r="C2855" s="1">
        <v>-24.449981308000901</v>
      </c>
      <c r="D2855" s="1">
        <v>358.00000095367398</v>
      </c>
      <c r="E2855" s="1">
        <v>63.529430389404297</v>
      </c>
      <c r="F2855" s="1">
        <v>114.756</v>
      </c>
      <c r="G2855" s="1">
        <v>112.965218249955</v>
      </c>
      <c r="H2855" s="4">
        <f t="shared" si="268"/>
        <v>27.569444510671701</v>
      </c>
      <c r="I2855" s="4">
        <f t="shared" si="269"/>
        <v>62403.233811373524</v>
      </c>
      <c r="J2855" s="5">
        <f t="shared" si="270"/>
        <v>7.9067928997852942E-3</v>
      </c>
      <c r="K2855" s="4">
        <f t="shared" si="271"/>
        <v>7.9067928997852942E-3</v>
      </c>
      <c r="L2855" s="4">
        <f t="shared" si="272"/>
        <v>7.9067928997852942E-3</v>
      </c>
      <c r="M2855" s="4">
        <f t="shared" si="273"/>
        <v>7.9068752874245363E-3</v>
      </c>
    </row>
    <row r="2856" spans="1:13" x14ac:dyDescent="0.3">
      <c r="A2856" s="1">
        <v>2854</v>
      </c>
      <c r="B2856" s="1">
        <v>27.578125894075999</v>
      </c>
      <c r="C2856" s="1">
        <v>-21.900170899634599</v>
      </c>
      <c r="D2856" s="1">
        <v>358.12499046318999</v>
      </c>
      <c r="E2856" s="1">
        <v>63.529430389404297</v>
      </c>
      <c r="F2856" s="1">
        <v>114.756</v>
      </c>
      <c r="G2856" s="1">
        <v>113.154737975912</v>
      </c>
      <c r="H2856" s="4">
        <f t="shared" si="268"/>
        <v>27.578125894075999</v>
      </c>
      <c r="I2856" s="4">
        <f t="shared" si="269"/>
        <v>62430.811937267601</v>
      </c>
      <c r="J2856" s="5">
        <f t="shared" si="270"/>
        <v>6.8721031546856715E-3</v>
      </c>
      <c r="K2856" s="4">
        <f t="shared" si="271"/>
        <v>6.8721031546856715E-3</v>
      </c>
      <c r="L2856" s="4">
        <f t="shared" si="272"/>
        <v>6.8721031546856715E-3</v>
      </c>
      <c r="M2856" s="4">
        <f t="shared" si="273"/>
        <v>6.8721572459320918E-3</v>
      </c>
    </row>
    <row r="2857" spans="1:13" x14ac:dyDescent="0.3">
      <c r="A2857" s="1">
        <v>2855</v>
      </c>
      <c r="B2857" s="1">
        <v>27.6953125</v>
      </c>
      <c r="C2857" s="1">
        <v>-44.100002288818402</v>
      </c>
      <c r="D2857" s="1">
        <v>356.875</v>
      </c>
      <c r="E2857" s="1">
        <v>63.529430389404297</v>
      </c>
      <c r="F2857" s="1">
        <v>114.75600076293399</v>
      </c>
      <c r="G2857" s="1">
        <v>113.318804131186</v>
      </c>
      <c r="H2857" s="4">
        <f t="shared" si="268"/>
        <v>27.6953125</v>
      </c>
      <c r="I2857" s="4">
        <f t="shared" si="269"/>
        <v>62458.507249767601</v>
      </c>
      <c r="J2857" s="5">
        <f t="shared" si="270"/>
        <v>5.923968370965301E-3</v>
      </c>
      <c r="K2857" s="4">
        <f t="shared" si="271"/>
        <v>5.923968370965301E-3</v>
      </c>
      <c r="L2857" s="4">
        <f t="shared" si="272"/>
        <v>5.923968370965301E-3</v>
      </c>
      <c r="M2857" s="4">
        <f t="shared" si="273"/>
        <v>5.924003020212335E-3</v>
      </c>
    </row>
    <row r="2858" spans="1:13" x14ac:dyDescent="0.3">
      <c r="A2858" s="1">
        <v>2856</v>
      </c>
      <c r="B2858" s="1">
        <v>27.6953130629303</v>
      </c>
      <c r="C2858" s="1">
        <v>-44.099938202182599</v>
      </c>
      <c r="D2858" s="1">
        <v>356.87500333784499</v>
      </c>
      <c r="E2858" s="1">
        <v>63.529430389404297</v>
      </c>
      <c r="F2858" s="1">
        <v>114.806</v>
      </c>
      <c r="G2858" s="1">
        <v>113.459825999502</v>
      </c>
      <c r="H2858" s="4">
        <f t="shared" si="268"/>
        <v>27.6953130629303</v>
      </c>
      <c r="I2858" s="4">
        <f t="shared" si="269"/>
        <v>62486.202562830535</v>
      </c>
      <c r="J2858" s="5">
        <f t="shared" si="270"/>
        <v>5.0919037454304076E-3</v>
      </c>
      <c r="K2858" s="4">
        <f t="shared" si="271"/>
        <v>5.0919037454304076E-3</v>
      </c>
      <c r="L2858" s="4">
        <f t="shared" si="272"/>
        <v>5.0919037454304076E-3</v>
      </c>
      <c r="M2858" s="4">
        <f t="shared" si="273"/>
        <v>5.0919257490624047E-3</v>
      </c>
    </row>
    <row r="2859" spans="1:13" x14ac:dyDescent="0.3">
      <c r="A2859" s="1">
        <v>2857</v>
      </c>
      <c r="B2859" s="1">
        <v>27.769097503687298</v>
      </c>
      <c r="C2859" s="1">
        <v>-35.699969673295897</v>
      </c>
      <c r="D2859" s="1">
        <v>357.31250166892301</v>
      </c>
      <c r="E2859" s="1">
        <v>63.529430389404297</v>
      </c>
      <c r="F2859" s="1">
        <v>114.806</v>
      </c>
      <c r="G2859" s="1">
        <v>113.57964786073499</v>
      </c>
      <c r="H2859" s="4">
        <f t="shared" si="268"/>
        <v>27.769097503687298</v>
      </c>
      <c r="I2859" s="4">
        <f t="shared" si="269"/>
        <v>62513.971660334224</v>
      </c>
      <c r="J2859" s="5">
        <f t="shared" si="270"/>
        <v>4.3149353779712131E-3</v>
      </c>
      <c r="K2859" s="4">
        <f t="shared" si="271"/>
        <v>4.3149353779712131E-3</v>
      </c>
      <c r="L2859" s="4">
        <f t="shared" si="272"/>
        <v>4.3149353779712131E-3</v>
      </c>
      <c r="M2859" s="4">
        <f t="shared" si="273"/>
        <v>4.3149487678077808E-3</v>
      </c>
    </row>
    <row r="2860" spans="1:13" x14ac:dyDescent="0.3">
      <c r="A2860" s="1">
        <v>2858</v>
      </c>
      <c r="B2860" s="1">
        <v>27.8428819444444</v>
      </c>
      <c r="C2860" s="1">
        <v>-27.300001144409201</v>
      </c>
      <c r="D2860" s="1">
        <v>357.75</v>
      </c>
      <c r="E2860" s="1">
        <v>63.529430389404297</v>
      </c>
      <c r="F2860" s="1">
        <v>114.806</v>
      </c>
      <c r="G2860" s="1">
        <v>113.67997569995801</v>
      </c>
      <c r="H2860" s="4">
        <f t="shared" si="268"/>
        <v>27.8428819444444</v>
      </c>
      <c r="I2860" s="4">
        <f t="shared" si="269"/>
        <v>62541.814542278669</v>
      </c>
      <c r="J2860" s="5">
        <f t="shared" si="270"/>
        <v>3.603356844424351E-3</v>
      </c>
      <c r="K2860" s="4">
        <f t="shared" si="271"/>
        <v>3.603356844424351E-3</v>
      </c>
      <c r="L2860" s="4">
        <f t="shared" si="272"/>
        <v>3.603356844424351E-3</v>
      </c>
      <c r="M2860" s="4">
        <f t="shared" si="273"/>
        <v>3.6033646422425542E-3</v>
      </c>
    </row>
    <row r="2861" spans="1:13" x14ac:dyDescent="0.3">
      <c r="A2861" s="1">
        <v>2859</v>
      </c>
      <c r="B2861" s="1">
        <v>27.847222288449</v>
      </c>
      <c r="C2861" s="1">
        <v>-26.8499694826818</v>
      </c>
      <c r="D2861" s="1">
        <v>357.750001907333</v>
      </c>
      <c r="E2861" s="1">
        <v>63.529430389404297</v>
      </c>
      <c r="F2861" s="1">
        <v>114.806</v>
      </c>
      <c r="G2861" s="1">
        <v>113.762404322647</v>
      </c>
      <c r="H2861" s="4">
        <f t="shared" si="268"/>
        <v>27.847222288449</v>
      </c>
      <c r="I2861" s="4">
        <f t="shared" si="269"/>
        <v>62569.661764567121</v>
      </c>
      <c r="J2861" s="5">
        <f t="shared" si="270"/>
        <v>2.9600303339118021E-3</v>
      </c>
      <c r="K2861" s="4">
        <f t="shared" si="271"/>
        <v>2.9600303339118021E-3</v>
      </c>
      <c r="L2861" s="4">
        <f t="shared" si="272"/>
        <v>2.9600303339118021E-3</v>
      </c>
      <c r="M2861" s="4">
        <f t="shared" si="273"/>
        <v>2.9600346564510665E-3</v>
      </c>
    </row>
    <row r="2862" spans="1:13" x14ac:dyDescent="0.3">
      <c r="A2862" s="1">
        <v>2860</v>
      </c>
      <c r="B2862" s="1">
        <v>27.8559027777778</v>
      </c>
      <c r="C2862" s="1">
        <v>-22.800001144409201</v>
      </c>
      <c r="D2862" s="1">
        <v>358</v>
      </c>
      <c r="E2862" s="1">
        <v>63.529430389404297</v>
      </c>
      <c r="F2862" s="1">
        <v>114.806</v>
      </c>
      <c r="G2862" s="1">
        <v>113.82824400937599</v>
      </c>
      <c r="H2862" s="4">
        <f t="shared" si="268"/>
        <v>27.8559027777778</v>
      </c>
      <c r="I2862" s="4">
        <f t="shared" si="269"/>
        <v>62597.517667344902</v>
      </c>
      <c r="J2862" s="5">
        <f t="shared" si="270"/>
        <v>2.3635811502586194E-3</v>
      </c>
      <c r="K2862" s="4">
        <f t="shared" si="271"/>
        <v>2.3635811502586194E-3</v>
      </c>
      <c r="L2862" s="4">
        <f t="shared" si="272"/>
        <v>2.3635811502586194E-3</v>
      </c>
      <c r="M2862" s="4">
        <f t="shared" si="273"/>
        <v>2.3635833509614134E-3</v>
      </c>
    </row>
    <row r="2863" spans="1:13" x14ac:dyDescent="0.3">
      <c r="A2863" s="1">
        <v>2861</v>
      </c>
      <c r="B2863" s="1">
        <v>27.790796127603599</v>
      </c>
      <c r="C2863" s="1">
        <v>-5.39909373033655</v>
      </c>
      <c r="D2863" s="1">
        <v>358.87504291501</v>
      </c>
      <c r="E2863" s="1">
        <v>63.5294124380395</v>
      </c>
      <c r="F2863" s="1">
        <v>114.806</v>
      </c>
      <c r="G2863" s="1">
        <v>113.87854134395999</v>
      </c>
      <c r="H2863" s="4">
        <f t="shared" si="268"/>
        <v>27.790796127603599</v>
      </c>
      <c r="I2863" s="4">
        <f t="shared" si="269"/>
        <v>62625.308463472509</v>
      </c>
      <c r="J2863" s="5">
        <f t="shared" si="270"/>
        <v>1.8098558369129749E-3</v>
      </c>
      <c r="K2863" s="4">
        <f t="shared" si="271"/>
        <v>1.8098558369129749E-3</v>
      </c>
      <c r="L2863" s="4">
        <f t="shared" si="272"/>
        <v>1.8098558369129749E-3</v>
      </c>
      <c r="M2863" s="4">
        <f t="shared" si="273"/>
        <v>1.8098568249684704E-3</v>
      </c>
    </row>
    <row r="2864" spans="1:13" x14ac:dyDescent="0.3">
      <c r="A2864" s="1">
        <v>2862</v>
      </c>
      <c r="B2864" s="1">
        <v>27.6822866996885</v>
      </c>
      <c r="C2864" s="1">
        <v>34.199437722168497</v>
      </c>
      <c r="D2864" s="1">
        <v>360.749977112164</v>
      </c>
      <c r="E2864" s="1">
        <v>62.7451171875</v>
      </c>
      <c r="F2864" s="1">
        <v>114.806</v>
      </c>
      <c r="G2864" s="1">
        <v>113.914095849894</v>
      </c>
      <c r="H2864" s="4">
        <f t="shared" si="268"/>
        <v>27.6822866996885</v>
      </c>
      <c r="I2864" s="4">
        <f t="shared" si="269"/>
        <v>62652.990750172197</v>
      </c>
      <c r="J2864" s="5">
        <f t="shared" si="270"/>
        <v>1.2843774909101621E-3</v>
      </c>
      <c r="K2864" s="4">
        <f t="shared" si="271"/>
        <v>1.2843774909101621E-3</v>
      </c>
      <c r="L2864" s="4">
        <f t="shared" si="272"/>
        <v>1.2843774909101621E-3</v>
      </c>
      <c r="M2864" s="4">
        <f t="shared" si="273"/>
        <v>1.2843778440340761E-3</v>
      </c>
    </row>
    <row r="2865" spans="1:13" x14ac:dyDescent="0.3">
      <c r="A2865" s="1">
        <v>2863</v>
      </c>
      <c r="B2865" s="1">
        <v>27.3567708333333</v>
      </c>
      <c r="C2865" s="1">
        <v>-2.7000000476837198</v>
      </c>
      <c r="D2865" s="1">
        <v>359.25</v>
      </c>
      <c r="E2865" s="1">
        <v>62.7451171875</v>
      </c>
      <c r="F2865" s="1">
        <v>114.806</v>
      </c>
      <c r="G2865" s="1">
        <v>113.93547269952801</v>
      </c>
      <c r="H2865" s="4">
        <f t="shared" si="268"/>
        <v>27.3567708333333</v>
      </c>
      <c r="I2865" s="4">
        <f t="shared" si="269"/>
        <v>62680.347521005533</v>
      </c>
      <c r="J2865" s="5">
        <f t="shared" si="270"/>
        <v>7.814098295535109E-4</v>
      </c>
      <c r="K2865" s="4">
        <f t="shared" si="271"/>
        <v>7.814098295535109E-4</v>
      </c>
      <c r="L2865" s="4">
        <f t="shared" si="272"/>
        <v>7.814098295535109E-4</v>
      </c>
      <c r="M2865" s="4">
        <f t="shared" si="273"/>
        <v>7.8140990907517858E-4</v>
      </c>
    </row>
    <row r="2866" spans="1:13" x14ac:dyDescent="0.3">
      <c r="A2866" s="1">
        <v>2864</v>
      </c>
      <c r="B2866" s="1">
        <v>27.356769277002599</v>
      </c>
      <c r="C2866" s="1">
        <v>-2.7001110544607099</v>
      </c>
      <c r="D2866" s="1">
        <v>359.249994278001</v>
      </c>
      <c r="E2866" s="1">
        <v>62.7451171875</v>
      </c>
      <c r="F2866" s="1">
        <v>114.806</v>
      </c>
      <c r="G2866" s="1">
        <v>113.943011698017</v>
      </c>
      <c r="H2866" s="4">
        <f t="shared" si="268"/>
        <v>27.356769277002599</v>
      </c>
      <c r="I2866" s="4">
        <f t="shared" si="269"/>
        <v>62707.704290282534</v>
      </c>
      <c r="J2866" s="5">
        <f t="shared" si="270"/>
        <v>2.7558073150597796E-4</v>
      </c>
      <c r="K2866" s="4">
        <f t="shared" si="271"/>
        <v>2.7558073150597796E-4</v>
      </c>
      <c r="L2866" s="4">
        <f t="shared" si="272"/>
        <v>2.7558073150597796E-4</v>
      </c>
      <c r="M2866" s="4">
        <f t="shared" si="273"/>
        <v>2.7558073499412919E-4</v>
      </c>
    </row>
    <row r="2867" spans="1:13" x14ac:dyDescent="0.3">
      <c r="A2867" s="1">
        <v>2865</v>
      </c>
      <c r="B2867" s="1">
        <v>27.1527777777778</v>
      </c>
      <c r="C2867" s="1">
        <v>-17.25</v>
      </c>
      <c r="D2867" s="1">
        <v>358.5</v>
      </c>
      <c r="E2867" s="1">
        <v>62.7451171875</v>
      </c>
      <c r="F2867" s="1">
        <v>114.806</v>
      </c>
      <c r="G2867" s="1">
        <v>113.93683268484</v>
      </c>
      <c r="H2867" s="4">
        <f t="shared" si="268"/>
        <v>27.1527777777778</v>
      </c>
      <c r="I2867" s="4">
        <f t="shared" si="269"/>
        <v>62734.857068060315</v>
      </c>
      <c r="J2867" s="5">
        <f t="shared" si="270"/>
        <v>-2.2756467966459235E-4</v>
      </c>
      <c r="K2867" s="4">
        <f t="shared" si="271"/>
        <v>-2.2756467966459235E-4</v>
      </c>
      <c r="L2867" s="4">
        <f t="shared" si="272"/>
        <v>-2.2756467966459235E-4</v>
      </c>
      <c r="M2867" s="4">
        <f t="shared" si="273"/>
        <v>-2.2756468162869116E-4</v>
      </c>
    </row>
    <row r="2868" spans="1:13" x14ac:dyDescent="0.3">
      <c r="A2868" s="1">
        <v>2866</v>
      </c>
      <c r="B2868" s="1">
        <v>27.152777512870401</v>
      </c>
      <c r="C2868" s="1">
        <v>-17.249977112011901</v>
      </c>
      <c r="D2868" s="1">
        <v>358.500001907333</v>
      </c>
      <c r="E2868" s="1">
        <v>62.7451171875</v>
      </c>
      <c r="F2868" s="1">
        <v>113.706</v>
      </c>
      <c r="G2868" s="1">
        <v>113.92120882271</v>
      </c>
      <c r="H2868" s="4">
        <f t="shared" si="268"/>
        <v>27.152777512870401</v>
      </c>
      <c r="I2868" s="4">
        <f t="shared" si="269"/>
        <v>62762.009845573186</v>
      </c>
      <c r="J2868" s="5">
        <f t="shared" si="270"/>
        <v>-5.7540566973649052E-4</v>
      </c>
      <c r="K2868" s="4">
        <f t="shared" si="271"/>
        <v>-5.7540566973649052E-4</v>
      </c>
      <c r="L2868" s="4">
        <f t="shared" si="272"/>
        <v>-5.7540566973649052E-4</v>
      </c>
      <c r="M2868" s="4">
        <f t="shared" si="273"/>
        <v>-5.7540570148850061E-4</v>
      </c>
    </row>
    <row r="2869" spans="1:13" x14ac:dyDescent="0.3">
      <c r="A2869" s="1">
        <v>2867</v>
      </c>
      <c r="B2869" s="1">
        <v>27.1180555555556</v>
      </c>
      <c r="C2869" s="1">
        <v>-14.2500009536743</v>
      </c>
      <c r="D2869" s="1">
        <v>358.75</v>
      </c>
      <c r="E2869" s="1">
        <v>62.7451171875</v>
      </c>
      <c r="F2869" s="1">
        <v>113.706</v>
      </c>
      <c r="G2869" s="1">
        <v>113.90463452351599</v>
      </c>
      <c r="H2869" s="4">
        <f t="shared" si="268"/>
        <v>27.1180555555556</v>
      </c>
      <c r="I2869" s="4">
        <f t="shared" si="269"/>
        <v>62789.127901128741</v>
      </c>
      <c r="J2869" s="5">
        <f t="shared" si="270"/>
        <v>-6.1119054646266717E-4</v>
      </c>
      <c r="K2869" s="4">
        <f t="shared" si="271"/>
        <v>-6.1119054646266717E-4</v>
      </c>
      <c r="L2869" s="4">
        <f t="shared" si="272"/>
        <v>-6.1119054646266717E-4</v>
      </c>
      <c r="M2869" s="4">
        <f t="shared" si="273"/>
        <v>-6.1119058451477399E-4</v>
      </c>
    </row>
    <row r="2870" spans="1:13" x14ac:dyDescent="0.3">
      <c r="A2870" s="1">
        <v>2868</v>
      </c>
      <c r="B2870" s="1">
        <v>26.979165772610799</v>
      </c>
      <c r="C2870" s="1">
        <v>-7.2004671978510597</v>
      </c>
      <c r="D2870" s="1">
        <v>359.12497425119</v>
      </c>
      <c r="E2870" s="1">
        <v>62.7451171875</v>
      </c>
      <c r="F2870" s="1">
        <v>113.706</v>
      </c>
      <c r="G2870" s="1">
        <v>113.891217707111</v>
      </c>
      <c r="H2870" s="4">
        <f t="shared" si="268"/>
        <v>26.979165772610799</v>
      </c>
      <c r="I2870" s="4">
        <f t="shared" si="269"/>
        <v>62816.10706690135</v>
      </c>
      <c r="J2870" s="5">
        <f t="shared" si="270"/>
        <v>-4.9730286392394207E-4</v>
      </c>
      <c r="K2870" s="4">
        <f t="shared" si="271"/>
        <v>-4.9730286392394207E-4</v>
      </c>
      <c r="L2870" s="4">
        <f t="shared" si="272"/>
        <v>-4.9730286392394207E-4</v>
      </c>
      <c r="M2870" s="4">
        <f t="shared" si="273"/>
        <v>-4.9730288442195096E-4</v>
      </c>
    </row>
    <row r="2871" spans="1:13" x14ac:dyDescent="0.3">
      <c r="A2871" s="1">
        <v>2869</v>
      </c>
      <c r="B2871" s="1">
        <v>26.940104895173</v>
      </c>
      <c r="C2871" s="1">
        <v>-27.600152588981501</v>
      </c>
      <c r="D2871" s="1">
        <v>357.999993324233</v>
      </c>
      <c r="E2871" s="1">
        <v>62.7451171875</v>
      </c>
      <c r="F2871" s="1">
        <v>113.706</v>
      </c>
      <c r="G2871" s="1">
        <v>113.880745100566</v>
      </c>
      <c r="H2871" s="4">
        <f t="shared" si="268"/>
        <v>26.940104895173</v>
      </c>
      <c r="I2871" s="4">
        <f t="shared" si="269"/>
        <v>62843.047171796519</v>
      </c>
      <c r="J2871" s="5">
        <f t="shared" si="270"/>
        <v>-3.8873666549346864E-4</v>
      </c>
      <c r="K2871" s="4">
        <f t="shared" si="271"/>
        <v>-3.8873666549346864E-4</v>
      </c>
      <c r="L2871" s="4">
        <f t="shared" si="272"/>
        <v>-3.8873666549346864E-4</v>
      </c>
      <c r="M2871" s="4">
        <f t="shared" si="273"/>
        <v>-3.887366752842036E-4</v>
      </c>
    </row>
    <row r="2872" spans="1:13" x14ac:dyDescent="0.3">
      <c r="A2872" s="1">
        <v>2870</v>
      </c>
      <c r="B2872" s="1">
        <v>27.035590476458399</v>
      </c>
      <c r="C2872" s="1">
        <v>-47.549705507594297</v>
      </c>
      <c r="D2872" s="1">
        <v>357.12501335133902</v>
      </c>
      <c r="E2872" s="1">
        <v>62.7451171875</v>
      </c>
      <c r="F2872" s="1">
        <v>113.706</v>
      </c>
      <c r="G2872" s="1">
        <v>113.873050231937</v>
      </c>
      <c r="H2872" s="4">
        <f t="shared" si="268"/>
        <v>27.035590476458399</v>
      </c>
      <c r="I2872" s="4">
        <f t="shared" si="269"/>
        <v>62870.082762272978</v>
      </c>
      <c r="J2872" s="5">
        <f t="shared" si="270"/>
        <v>-2.8461995811420436E-4</v>
      </c>
      <c r="K2872" s="4">
        <f t="shared" si="271"/>
        <v>-2.8461995811420436E-4</v>
      </c>
      <c r="L2872" s="4">
        <f t="shared" si="272"/>
        <v>-2.8461995811420436E-4</v>
      </c>
      <c r="M2872" s="4">
        <f t="shared" si="273"/>
        <v>-2.8461996195697811E-4</v>
      </c>
    </row>
    <row r="2873" spans="1:13" x14ac:dyDescent="0.3">
      <c r="A2873" s="1">
        <v>2871</v>
      </c>
      <c r="B2873" s="1">
        <v>27.048612137634901</v>
      </c>
      <c r="C2873" s="1">
        <v>-28.0501831053632</v>
      </c>
      <c r="D2873" s="1">
        <v>357.99999046326298</v>
      </c>
      <c r="E2873" s="1">
        <v>62.7451171875</v>
      </c>
      <c r="F2873" s="1">
        <v>113.706</v>
      </c>
      <c r="G2873" s="1">
        <v>113.868010784042</v>
      </c>
      <c r="H2873" s="4">
        <f t="shared" si="268"/>
        <v>27.048612137634901</v>
      </c>
      <c r="I2873" s="4">
        <f t="shared" si="269"/>
        <v>62897.131374410616</v>
      </c>
      <c r="J2873" s="5">
        <f t="shared" si="270"/>
        <v>-1.8631077518351915E-4</v>
      </c>
      <c r="K2873" s="4">
        <f t="shared" si="271"/>
        <v>-1.8631077518351915E-4</v>
      </c>
      <c r="L2873" s="4">
        <f t="shared" si="272"/>
        <v>-1.8631077518351915E-4</v>
      </c>
      <c r="M2873" s="4">
        <f t="shared" si="273"/>
        <v>-1.8631077626137996E-4</v>
      </c>
    </row>
    <row r="2874" spans="1:13" x14ac:dyDescent="0.3">
      <c r="A2874" s="1">
        <v>2872</v>
      </c>
      <c r="B2874" s="1">
        <v>27.183159755335598</v>
      </c>
      <c r="C2874" s="1">
        <v>-51.899829865913901</v>
      </c>
      <c r="D2874" s="1">
        <v>356.750007629332</v>
      </c>
      <c r="E2874" s="1">
        <v>62.7451171875</v>
      </c>
      <c r="F2874" s="1">
        <v>113.706</v>
      </c>
      <c r="G2874" s="1">
        <v>113.86554665011199</v>
      </c>
      <c r="H2874" s="4">
        <f t="shared" si="268"/>
        <v>27.183159755335598</v>
      </c>
      <c r="I2874" s="4">
        <f t="shared" si="269"/>
        <v>62924.314534165955</v>
      </c>
      <c r="J2874" s="5">
        <f t="shared" si="270"/>
        <v>-9.064928257727639E-5</v>
      </c>
      <c r="K2874" s="4">
        <f t="shared" si="271"/>
        <v>-9.064928257727639E-5</v>
      </c>
      <c r="L2874" s="4">
        <f t="shared" si="272"/>
        <v>-9.064928257727639E-5</v>
      </c>
      <c r="M2874" s="4">
        <f t="shared" si="273"/>
        <v>-9.0649282701425006E-5</v>
      </c>
    </row>
    <row r="2875" spans="1:13" x14ac:dyDescent="0.3">
      <c r="A2875" s="1">
        <v>2873</v>
      </c>
      <c r="B2875" s="1">
        <v>27.1875</v>
      </c>
      <c r="C2875" s="1">
        <v>-29.400001525878899</v>
      </c>
      <c r="D2875" s="1">
        <v>357.75</v>
      </c>
      <c r="E2875" s="1">
        <v>62.7451171875</v>
      </c>
      <c r="F2875" s="1">
        <v>113.706</v>
      </c>
      <c r="G2875" s="1">
        <v>113.86561866041799</v>
      </c>
      <c r="H2875" s="4">
        <f t="shared" si="268"/>
        <v>27.1875</v>
      </c>
      <c r="I2875" s="4">
        <f t="shared" si="269"/>
        <v>62951.502034165955</v>
      </c>
      <c r="J2875" s="5">
        <f t="shared" si="270"/>
        <v>2.6486549332971087E-6</v>
      </c>
      <c r="K2875" s="4">
        <f t="shared" si="271"/>
        <v>2.6486549332971087E-6</v>
      </c>
      <c r="L2875" s="4">
        <f t="shared" si="272"/>
        <v>2.6486549332971087E-6</v>
      </c>
      <c r="M2875" s="4">
        <f t="shared" si="273"/>
        <v>2.6486549333002055E-6</v>
      </c>
    </row>
    <row r="2876" spans="1:13" x14ac:dyDescent="0.3">
      <c r="A2876" s="1">
        <v>2874</v>
      </c>
      <c r="B2876" s="1">
        <v>27.092013160382599</v>
      </c>
      <c r="C2876" s="1">
        <v>-28.500013351520899</v>
      </c>
      <c r="D2876" s="1">
        <v>357.875</v>
      </c>
      <c r="E2876" s="1">
        <v>62.7451171875</v>
      </c>
      <c r="F2876" s="1">
        <v>113.706</v>
      </c>
      <c r="G2876" s="1">
        <v>113.868227959631</v>
      </c>
      <c r="H2876" s="4">
        <f t="shared" si="268"/>
        <v>27.092013160382599</v>
      </c>
      <c r="I2876" s="4">
        <f t="shared" si="269"/>
        <v>62978.59404732634</v>
      </c>
      <c r="J2876" s="5">
        <f t="shared" si="270"/>
        <v>9.6312488760401965E-5</v>
      </c>
      <c r="K2876" s="4">
        <f t="shared" si="271"/>
        <v>9.6312488760401965E-5</v>
      </c>
      <c r="L2876" s="4">
        <f t="shared" si="272"/>
        <v>9.6312488760401965E-5</v>
      </c>
      <c r="M2876" s="4">
        <f t="shared" si="273"/>
        <v>9.6312488909302619E-5</v>
      </c>
    </row>
    <row r="2877" spans="1:13" x14ac:dyDescent="0.3">
      <c r="A2877" s="1">
        <v>2875</v>
      </c>
      <c r="B2877" s="1">
        <v>26.9965277777778</v>
      </c>
      <c r="C2877" s="1">
        <v>-30.000001907348601</v>
      </c>
      <c r="D2877" s="1">
        <v>357.875</v>
      </c>
      <c r="E2877" s="1">
        <v>62.7451171875</v>
      </c>
      <c r="F2877" s="1">
        <v>113.70599125678</v>
      </c>
      <c r="G2877" s="1">
        <v>113.873416059764</v>
      </c>
      <c r="H2877" s="4">
        <f t="shared" si="268"/>
        <v>26.9965277777778</v>
      </c>
      <c r="I2877" s="4">
        <f t="shared" si="269"/>
        <v>63005.590575104121</v>
      </c>
      <c r="J2877" s="5">
        <f t="shared" si="270"/>
        <v>1.9217657084286247E-4</v>
      </c>
      <c r="K2877" s="4">
        <f t="shared" si="271"/>
        <v>1.9217657084286247E-4</v>
      </c>
      <c r="L2877" s="4">
        <f t="shared" si="272"/>
        <v>1.9217657084286247E-4</v>
      </c>
      <c r="M2877" s="4">
        <f t="shared" si="273"/>
        <v>1.9217657202576802E-4</v>
      </c>
    </row>
    <row r="2878" spans="1:13" x14ac:dyDescent="0.3">
      <c r="A2878" s="1">
        <v>2876</v>
      </c>
      <c r="B2878" s="1">
        <v>26.9965291354487</v>
      </c>
      <c r="C2878" s="1">
        <v>-30.000324633015801</v>
      </c>
      <c r="D2878" s="1">
        <v>357.87498378742299</v>
      </c>
      <c r="E2878" s="1">
        <v>62.7451171875</v>
      </c>
      <c r="F2878" s="1">
        <v>113.133</v>
      </c>
      <c r="G2878" s="1">
        <v>113.88354255893699</v>
      </c>
      <c r="H2878" s="4">
        <f t="shared" si="268"/>
        <v>26.9965291354487</v>
      </c>
      <c r="I2878" s="4">
        <f t="shared" si="269"/>
        <v>63032.587104239567</v>
      </c>
      <c r="J2878" s="5">
        <f t="shared" si="270"/>
        <v>3.7510374471438044E-4</v>
      </c>
      <c r="K2878" s="4">
        <f t="shared" si="271"/>
        <v>3.7510374471438044E-4</v>
      </c>
      <c r="L2878" s="4">
        <f t="shared" si="272"/>
        <v>3.7510374471438044E-4</v>
      </c>
      <c r="M2878" s="4">
        <f t="shared" si="273"/>
        <v>3.7510375351074008E-4</v>
      </c>
    </row>
    <row r="2879" spans="1:13" x14ac:dyDescent="0.3">
      <c r="A2879" s="1">
        <v>2877</v>
      </c>
      <c r="B2879" s="1">
        <v>27.174480888552502</v>
      </c>
      <c r="C2879" s="1">
        <v>-72.299922944332806</v>
      </c>
      <c r="D2879" s="1">
        <v>355.75</v>
      </c>
      <c r="E2879" s="1">
        <v>62.7451171875</v>
      </c>
      <c r="F2879" s="1">
        <v>113.133</v>
      </c>
      <c r="G2879" s="1">
        <v>113.903322579918</v>
      </c>
      <c r="H2879" s="4">
        <f t="shared" si="268"/>
        <v>27.174480888552502</v>
      </c>
      <c r="I2879" s="4">
        <f t="shared" si="269"/>
        <v>63059.761585128123</v>
      </c>
      <c r="J2879" s="5">
        <f t="shared" si="270"/>
        <v>7.2788956161201721E-4</v>
      </c>
      <c r="K2879" s="4">
        <f t="shared" si="271"/>
        <v>7.2788956161201721E-4</v>
      </c>
      <c r="L2879" s="4">
        <f t="shared" si="272"/>
        <v>7.2788956161201721E-4</v>
      </c>
      <c r="M2879" s="4">
        <f t="shared" si="273"/>
        <v>7.27889625887497E-4</v>
      </c>
    </row>
    <row r="2880" spans="1:13" x14ac:dyDescent="0.3">
      <c r="A2880" s="1">
        <v>2878</v>
      </c>
      <c r="B2880" s="1">
        <v>27.2873263888889</v>
      </c>
      <c r="C2880" s="1">
        <v>-67.050003051757798</v>
      </c>
      <c r="D2880" s="1">
        <v>355.75</v>
      </c>
      <c r="E2880" s="1">
        <v>62.7451171875</v>
      </c>
      <c r="F2880" s="1">
        <v>113.133</v>
      </c>
      <c r="G2880" s="1">
        <v>113.93534760365699</v>
      </c>
      <c r="H2880" s="4">
        <f t="shared" si="268"/>
        <v>27.2873263888889</v>
      </c>
      <c r="I2880" s="4">
        <f t="shared" si="269"/>
        <v>63087.048911517013</v>
      </c>
      <c r="J2880" s="5">
        <f t="shared" si="270"/>
        <v>1.1736226291497677E-3</v>
      </c>
      <c r="K2880" s="4">
        <f t="shared" si="271"/>
        <v>1.1736226291497677E-3</v>
      </c>
      <c r="L2880" s="4">
        <f t="shared" si="272"/>
        <v>1.1736226291497677E-3</v>
      </c>
      <c r="M2880" s="4">
        <f t="shared" si="273"/>
        <v>1.1736228985726284E-3</v>
      </c>
    </row>
    <row r="2881" spans="1:13" x14ac:dyDescent="0.3">
      <c r="A2881" s="1">
        <v>2879</v>
      </c>
      <c r="B2881" s="1">
        <v>27.3133680555556</v>
      </c>
      <c r="C2881" s="1">
        <v>-59.475002288818303</v>
      </c>
      <c r="D2881" s="1">
        <v>356.1875</v>
      </c>
      <c r="E2881" s="1">
        <v>62.7451171875</v>
      </c>
      <c r="F2881" s="1">
        <v>113.133</v>
      </c>
      <c r="G2881" s="1">
        <v>113.980126698061</v>
      </c>
      <c r="H2881" s="4">
        <f t="shared" si="268"/>
        <v>27.3133680555556</v>
      </c>
      <c r="I2881" s="4">
        <f t="shared" si="269"/>
        <v>63114.362279572568</v>
      </c>
      <c r="J2881" s="5">
        <f t="shared" si="270"/>
        <v>1.6394570714576646E-3</v>
      </c>
      <c r="K2881" s="4">
        <f t="shared" si="271"/>
        <v>1.6394570714576646E-3</v>
      </c>
      <c r="L2881" s="4">
        <f t="shared" si="272"/>
        <v>1.6394570714576646E-3</v>
      </c>
      <c r="M2881" s="4">
        <f t="shared" si="273"/>
        <v>1.6394578058859977E-3</v>
      </c>
    </row>
    <row r="2882" spans="1:13" x14ac:dyDescent="0.3">
      <c r="A2882" s="1">
        <v>2880</v>
      </c>
      <c r="B2882" s="1">
        <v>27.3394097222222</v>
      </c>
      <c r="C2882" s="1">
        <v>-51.900001525878899</v>
      </c>
      <c r="D2882" s="1">
        <v>356.625</v>
      </c>
      <c r="E2882" s="1">
        <v>62.7451171875</v>
      </c>
      <c r="F2882" s="1">
        <v>113.133</v>
      </c>
      <c r="G2882" s="1">
        <v>114.038371669002</v>
      </c>
      <c r="H2882" s="4">
        <f t="shared" si="268"/>
        <v>27.3394097222222</v>
      </c>
      <c r="I2882" s="4">
        <f t="shared" si="269"/>
        <v>63141.701689294787</v>
      </c>
      <c r="J2882" s="5">
        <f t="shared" si="270"/>
        <v>2.1304399594868051E-3</v>
      </c>
      <c r="K2882" s="4">
        <f t="shared" si="271"/>
        <v>2.1304399594868051E-3</v>
      </c>
      <c r="L2882" s="4">
        <f t="shared" si="272"/>
        <v>2.1304399594868051E-3</v>
      </c>
      <c r="M2882" s="4">
        <f t="shared" si="273"/>
        <v>2.1304415710878288E-3</v>
      </c>
    </row>
    <row r="2883" spans="1:13" x14ac:dyDescent="0.3">
      <c r="A2883" s="1">
        <v>2881</v>
      </c>
      <c r="B2883" s="1">
        <v>27.374132242469699</v>
      </c>
      <c r="C2883" s="1">
        <v>-50.550004196157602</v>
      </c>
      <c r="D2883" s="1">
        <v>356.62499904631898</v>
      </c>
      <c r="E2883" s="1">
        <v>62.7451171875</v>
      </c>
      <c r="F2883" s="1">
        <v>113.133</v>
      </c>
      <c r="G2883" s="1">
        <v>114.111008375136</v>
      </c>
      <c r="H2883" s="4">
        <f t="shared" si="268"/>
        <v>27.374132242469699</v>
      </c>
      <c r="I2883" s="4">
        <f t="shared" si="269"/>
        <v>63169.075821537255</v>
      </c>
      <c r="J2883" s="5">
        <f t="shared" si="270"/>
        <v>2.6534797702664321E-3</v>
      </c>
      <c r="K2883" s="4">
        <f t="shared" si="271"/>
        <v>2.6534797702664321E-3</v>
      </c>
      <c r="L2883" s="4">
        <f t="shared" si="272"/>
        <v>2.6534797702664321E-3</v>
      </c>
      <c r="M2883" s="4">
        <f t="shared" si="273"/>
        <v>2.6534828841148594E-3</v>
      </c>
    </row>
    <row r="2884" spans="1:13" x14ac:dyDescent="0.3">
      <c r="A2884" s="1">
        <v>2882</v>
      </c>
      <c r="B2884" s="1">
        <v>27.413195570301401</v>
      </c>
      <c r="C2884" s="1">
        <v>-50.700746912158003</v>
      </c>
      <c r="D2884" s="1">
        <v>356.49996376065002</v>
      </c>
      <c r="E2884" s="1">
        <v>62.7451171875</v>
      </c>
      <c r="F2884" s="1">
        <v>113.133</v>
      </c>
      <c r="G2884" s="1">
        <v>114.199191445303</v>
      </c>
      <c r="H2884" s="4">
        <f t="shared" ref="H2884:H2947" si="274">(A2884-A2883)*B2884</f>
        <v>27.413195570301401</v>
      </c>
      <c r="I2884" s="4">
        <f t="shared" ref="I2884:I2947" si="275">H2884+I2883</f>
        <v>63196.489017107553</v>
      </c>
      <c r="J2884" s="5">
        <f t="shared" ref="J2884:J2947" si="276">IF(H2884=0,0,(G2884-G2883)/H2884)</f>
        <v>3.2168110405391857E-3</v>
      </c>
      <c r="K2884" s="4">
        <f t="shared" ref="K2884:K2947" si="277">IF(J2884&gt;1,K2883,J2884)</f>
        <v>3.2168110405391857E-3</v>
      </c>
      <c r="L2884" s="4">
        <f t="shared" ref="L2884:L2947" si="278">IF(K2884&lt;-1,L2883,K2884)</f>
        <v>3.2168110405391857E-3</v>
      </c>
      <c r="M2884" s="4">
        <f t="shared" ref="M2884:M2947" si="279">ASIN(L2884)</f>
        <v>3.21681658842385E-3</v>
      </c>
    </row>
    <row r="2885" spans="1:13" x14ac:dyDescent="0.3">
      <c r="A2885" s="1">
        <v>2883</v>
      </c>
      <c r="B2885" s="1">
        <v>27.486980888577602</v>
      </c>
      <c r="C2885" s="1">
        <v>-99.599923706080503</v>
      </c>
      <c r="D2885" s="1">
        <v>354.12500190734801</v>
      </c>
      <c r="E2885" s="1">
        <v>62.7451171875</v>
      </c>
      <c r="F2885" s="1">
        <v>113.133</v>
      </c>
      <c r="G2885" s="1">
        <v>114.304322632439</v>
      </c>
      <c r="H2885" s="4">
        <f t="shared" si="274"/>
        <v>27.486980888577602</v>
      </c>
      <c r="I2885" s="4">
        <f t="shared" si="275"/>
        <v>63223.975997996131</v>
      </c>
      <c r="J2885" s="5">
        <f t="shared" si="276"/>
        <v>3.8247629873269799E-3</v>
      </c>
      <c r="K2885" s="4">
        <f t="shared" si="277"/>
        <v>3.8247629873269799E-3</v>
      </c>
      <c r="L2885" s="4">
        <f t="shared" si="278"/>
        <v>3.8247629873269799E-3</v>
      </c>
      <c r="M2885" s="4">
        <f t="shared" si="279"/>
        <v>3.8247723126780923E-3</v>
      </c>
    </row>
    <row r="2886" spans="1:13" x14ac:dyDescent="0.3">
      <c r="A2886" s="1">
        <v>2884</v>
      </c>
      <c r="B2886" s="1">
        <v>27.712675929085801</v>
      </c>
      <c r="C2886" s="1">
        <v>-88.799946975325199</v>
      </c>
      <c r="D2886" s="1">
        <v>354.37500286104301</v>
      </c>
      <c r="E2886" s="1">
        <v>62.7451171875</v>
      </c>
      <c r="F2886" s="1">
        <v>113.133</v>
      </c>
      <c r="G2886" s="1">
        <v>114.42807309575799</v>
      </c>
      <c r="H2886" s="4">
        <f t="shared" si="274"/>
        <v>27.712675929085801</v>
      </c>
      <c r="I2886" s="4">
        <f t="shared" si="275"/>
        <v>63251.688673925215</v>
      </c>
      <c r="J2886" s="5">
        <f t="shared" si="276"/>
        <v>4.4654822809484232E-3</v>
      </c>
      <c r="K2886" s="4">
        <f t="shared" si="277"/>
        <v>4.4654822809484232E-3</v>
      </c>
      <c r="L2886" s="4">
        <f t="shared" si="278"/>
        <v>4.4654822809484232E-3</v>
      </c>
      <c r="M2886" s="4">
        <f t="shared" si="279"/>
        <v>4.4654971217636483E-3</v>
      </c>
    </row>
    <row r="2887" spans="1:13" x14ac:dyDescent="0.3">
      <c r="A2887" s="1">
        <v>2885</v>
      </c>
      <c r="B2887" s="1">
        <v>28.0164955059502</v>
      </c>
      <c r="C2887" s="1">
        <v>-81.449748231874395</v>
      </c>
      <c r="D2887" s="1">
        <v>354.75000953667097</v>
      </c>
      <c r="E2887" s="1">
        <v>62.7451171875</v>
      </c>
      <c r="F2887" s="1">
        <v>113.13303997772501</v>
      </c>
      <c r="G2887" s="1">
        <v>114.57240980652701</v>
      </c>
      <c r="H2887" s="4">
        <f t="shared" si="274"/>
        <v>28.0164955059502</v>
      </c>
      <c r="I2887" s="4">
        <f t="shared" si="275"/>
        <v>63279.705169431167</v>
      </c>
      <c r="J2887" s="5">
        <f t="shared" si="276"/>
        <v>5.1518474442442761E-3</v>
      </c>
      <c r="K2887" s="4">
        <f t="shared" si="277"/>
        <v>5.1518474442442761E-3</v>
      </c>
      <c r="L2887" s="4">
        <f t="shared" si="278"/>
        <v>5.1518474442442761E-3</v>
      </c>
      <c r="M2887" s="4">
        <f t="shared" si="279"/>
        <v>5.1518702341705157E-3</v>
      </c>
    </row>
    <row r="2888" spans="1:13" x14ac:dyDescent="0.3">
      <c r="A2888" s="1">
        <v>2886</v>
      </c>
      <c r="B2888" s="1">
        <v>28.17708366447</v>
      </c>
      <c r="C2888" s="1">
        <v>-64.650023269628704</v>
      </c>
      <c r="D2888" s="1">
        <v>355.37499904632602</v>
      </c>
      <c r="E2888" s="1">
        <v>62.7451171875</v>
      </c>
      <c r="F2888" s="1">
        <v>115.753</v>
      </c>
      <c r="G2888" s="1">
        <v>114.729215132044</v>
      </c>
      <c r="H2888" s="4">
        <f t="shared" si="274"/>
        <v>28.17708366447</v>
      </c>
      <c r="I2888" s="4">
        <f t="shared" si="275"/>
        <v>63307.882253095639</v>
      </c>
      <c r="J2888" s="5">
        <f t="shared" si="276"/>
        <v>5.5649948512848692E-3</v>
      </c>
      <c r="K2888" s="4">
        <f t="shared" si="277"/>
        <v>5.5649948512848692E-3</v>
      </c>
      <c r="L2888" s="4">
        <f t="shared" si="278"/>
        <v>5.5649948512848692E-3</v>
      </c>
      <c r="M2888" s="4">
        <f t="shared" si="279"/>
        <v>5.5650235755616371E-3</v>
      </c>
    </row>
    <row r="2889" spans="1:13" x14ac:dyDescent="0.3">
      <c r="A2889" s="1">
        <v>2887</v>
      </c>
      <c r="B2889" s="1">
        <v>28.2204867402661</v>
      </c>
      <c r="C2889" s="1">
        <v>-67.500004577645598</v>
      </c>
      <c r="D2889" s="1">
        <v>355.25</v>
      </c>
      <c r="E2889" s="1">
        <v>62.7451171875</v>
      </c>
      <c r="F2889" s="1">
        <v>115.753</v>
      </c>
      <c r="G2889" s="1">
        <v>114.88015811595901</v>
      </c>
      <c r="H2889" s="4">
        <f t="shared" si="274"/>
        <v>28.2204867402661</v>
      </c>
      <c r="I2889" s="4">
        <f t="shared" si="275"/>
        <v>63336.102739835907</v>
      </c>
      <c r="J2889" s="5">
        <f t="shared" si="276"/>
        <v>5.348702355995519E-3</v>
      </c>
      <c r="K2889" s="4">
        <f t="shared" si="277"/>
        <v>5.348702355995519E-3</v>
      </c>
      <c r="L2889" s="4">
        <f t="shared" si="278"/>
        <v>5.348702355995519E-3</v>
      </c>
      <c r="M2889" s="4">
        <f t="shared" si="279"/>
        <v>5.3487278594866123E-3</v>
      </c>
    </row>
    <row r="2890" spans="1:13" x14ac:dyDescent="0.3">
      <c r="A2890" s="1">
        <v>2888</v>
      </c>
      <c r="B2890" s="1">
        <v>28.3029513888889</v>
      </c>
      <c r="C2890" s="1">
        <v>-68.100006103515597</v>
      </c>
      <c r="D2890" s="1">
        <v>355.25</v>
      </c>
      <c r="E2890" s="1">
        <v>62.7451171875</v>
      </c>
      <c r="F2890" s="1">
        <v>115.753</v>
      </c>
      <c r="G2890" s="1">
        <v>115.01722645624299</v>
      </c>
      <c r="H2890" s="4">
        <f t="shared" si="274"/>
        <v>28.3029513888889</v>
      </c>
      <c r="I2890" s="4">
        <f t="shared" si="275"/>
        <v>63364.405691224798</v>
      </c>
      <c r="J2890" s="5">
        <f t="shared" si="276"/>
        <v>4.8428991874606645E-3</v>
      </c>
      <c r="K2890" s="4">
        <f t="shared" si="277"/>
        <v>4.8428991874606645E-3</v>
      </c>
      <c r="L2890" s="4">
        <f t="shared" si="278"/>
        <v>4.8428991874606645E-3</v>
      </c>
      <c r="M2890" s="4">
        <f t="shared" si="279"/>
        <v>4.8429181182890781E-3</v>
      </c>
    </row>
    <row r="2891" spans="1:13" x14ac:dyDescent="0.3">
      <c r="A2891" s="1">
        <v>2889</v>
      </c>
      <c r="B2891" s="1">
        <v>28.3723995089228</v>
      </c>
      <c r="C2891" s="1">
        <v>-70.500280378000994</v>
      </c>
      <c r="D2891" s="1">
        <v>355.24998474133599</v>
      </c>
      <c r="E2891" s="1">
        <v>62.7451171875</v>
      </c>
      <c r="F2891" s="1">
        <v>115.753</v>
      </c>
      <c r="G2891" s="1">
        <v>115.14259898323201</v>
      </c>
      <c r="H2891" s="4">
        <f t="shared" si="274"/>
        <v>28.3723995089228</v>
      </c>
      <c r="I2891" s="4">
        <f t="shared" si="275"/>
        <v>63392.778090733722</v>
      </c>
      <c r="J2891" s="5">
        <f t="shared" si="276"/>
        <v>4.4188200208298521E-3</v>
      </c>
      <c r="K2891" s="4">
        <f t="shared" si="277"/>
        <v>4.4188200208298521E-3</v>
      </c>
      <c r="L2891" s="4">
        <f t="shared" si="278"/>
        <v>4.4188200208298521E-3</v>
      </c>
      <c r="M2891" s="4">
        <f t="shared" si="279"/>
        <v>4.41883440124768E-3</v>
      </c>
    </row>
    <row r="2892" spans="1:13" x14ac:dyDescent="0.3">
      <c r="A2892" s="1">
        <v>2890</v>
      </c>
      <c r="B2892" s="1">
        <v>28.8541666666667</v>
      </c>
      <c r="C2892" s="1">
        <v>-107.250007629395</v>
      </c>
      <c r="D2892" s="1">
        <v>353.25</v>
      </c>
      <c r="E2892" s="1">
        <v>62.7451171875</v>
      </c>
      <c r="F2892" s="1">
        <v>115.753</v>
      </c>
      <c r="G2892" s="1">
        <v>115.258268611293</v>
      </c>
      <c r="H2892" s="4">
        <f t="shared" si="274"/>
        <v>28.8541666666667</v>
      </c>
      <c r="I2892" s="4">
        <f t="shared" si="275"/>
        <v>63421.632257400386</v>
      </c>
      <c r="J2892" s="5">
        <f t="shared" si="276"/>
        <v>4.008766893088777E-3</v>
      </c>
      <c r="K2892" s="4">
        <f t="shared" si="277"/>
        <v>4.008766893088777E-3</v>
      </c>
      <c r="L2892" s="4">
        <f t="shared" si="278"/>
        <v>4.008766893088777E-3</v>
      </c>
      <c r="M2892" s="4">
        <f t="shared" si="279"/>
        <v>4.0087776301220637E-3</v>
      </c>
    </row>
    <row r="2893" spans="1:13" x14ac:dyDescent="0.3">
      <c r="A2893" s="1">
        <v>2891</v>
      </c>
      <c r="B2893" s="1">
        <v>28.8715286387398</v>
      </c>
      <c r="C2893" s="1">
        <v>-52.500125122906098</v>
      </c>
      <c r="D2893" s="1">
        <v>355.74999523159499</v>
      </c>
      <c r="E2893" s="1">
        <v>62.7451171875</v>
      </c>
      <c r="F2893" s="1">
        <v>115.753</v>
      </c>
      <c r="G2893" s="1">
        <v>115.366074018083</v>
      </c>
      <c r="H2893" s="4">
        <f t="shared" si="274"/>
        <v>28.8715286387398</v>
      </c>
      <c r="I2893" s="4">
        <f t="shared" si="275"/>
        <v>63450.503786039124</v>
      </c>
      <c r="J2893" s="5">
        <f t="shared" si="276"/>
        <v>3.73396948041537E-3</v>
      </c>
      <c r="K2893" s="4">
        <f t="shared" si="277"/>
        <v>3.73396948041537E-3</v>
      </c>
      <c r="L2893" s="4">
        <f t="shared" si="278"/>
        <v>3.73396948041537E-3</v>
      </c>
      <c r="M2893" s="4">
        <f t="shared" si="279"/>
        <v>3.7339781572988651E-3</v>
      </c>
    </row>
    <row r="2894" spans="1:13" x14ac:dyDescent="0.3">
      <c r="A2894" s="1">
        <v>2892</v>
      </c>
      <c r="B2894" s="1">
        <v>28.984377450375899</v>
      </c>
      <c r="C2894" s="1">
        <v>-68.400212094014094</v>
      </c>
      <c r="D2894" s="1">
        <v>355.12499046340201</v>
      </c>
      <c r="E2894" s="1">
        <v>62.7451171875</v>
      </c>
      <c r="F2894" s="1">
        <v>115.753</v>
      </c>
      <c r="G2894" s="1">
        <v>115.467728872054</v>
      </c>
      <c r="H2894" s="4">
        <f t="shared" si="274"/>
        <v>28.984377450375899</v>
      </c>
      <c r="I2894" s="4">
        <f t="shared" si="275"/>
        <v>63479.488163489499</v>
      </c>
      <c r="J2894" s="5">
        <f t="shared" si="276"/>
        <v>3.5072291666447489E-3</v>
      </c>
      <c r="K2894" s="4">
        <f t="shared" si="277"/>
        <v>3.5072291666447489E-3</v>
      </c>
      <c r="L2894" s="4">
        <f t="shared" si="278"/>
        <v>3.5072291666447489E-3</v>
      </c>
      <c r="M2894" s="4">
        <f t="shared" si="279"/>
        <v>3.5072363568880473E-3</v>
      </c>
    </row>
    <row r="2895" spans="1:13" x14ac:dyDescent="0.3">
      <c r="A2895" s="1">
        <v>2893</v>
      </c>
      <c r="B2895" s="1">
        <v>29.1449652777778</v>
      </c>
      <c r="C2895" s="1">
        <v>-82.200004577636705</v>
      </c>
      <c r="D2895" s="1">
        <v>354.5</v>
      </c>
      <c r="E2895" s="1">
        <v>62.7451171875</v>
      </c>
      <c r="F2895" s="1">
        <v>115.753</v>
      </c>
      <c r="G2895" s="1">
        <v>115.56484907282901</v>
      </c>
      <c r="H2895" s="4">
        <f t="shared" si="274"/>
        <v>29.1449652777778</v>
      </c>
      <c r="I2895" s="4">
        <f t="shared" si="275"/>
        <v>63508.63312876728</v>
      </c>
      <c r="J2895" s="5">
        <f t="shared" si="276"/>
        <v>3.332314856077758E-3</v>
      </c>
      <c r="K2895" s="4">
        <f t="shared" si="277"/>
        <v>3.332314856077758E-3</v>
      </c>
      <c r="L2895" s="4">
        <f t="shared" si="278"/>
        <v>3.332314856077758E-3</v>
      </c>
      <c r="M2895" s="4">
        <f t="shared" si="279"/>
        <v>3.3323210232916027E-3</v>
      </c>
    </row>
    <row r="2896" spans="1:13" x14ac:dyDescent="0.3">
      <c r="A2896" s="1">
        <v>2894</v>
      </c>
      <c r="B2896" s="1">
        <v>29.357639451817001</v>
      </c>
      <c r="C2896" s="1">
        <v>-57.899903107487297</v>
      </c>
      <c r="D2896" s="1">
        <v>355.50000476833202</v>
      </c>
      <c r="E2896" s="1">
        <v>62.7451171875</v>
      </c>
      <c r="F2896" s="1">
        <v>115.753</v>
      </c>
      <c r="G2896" s="1">
        <v>115.658978437451</v>
      </c>
      <c r="H2896" s="4">
        <f t="shared" si="274"/>
        <v>29.357639451817001</v>
      </c>
      <c r="I2896" s="4">
        <f t="shared" si="275"/>
        <v>63537.990768219097</v>
      </c>
      <c r="J2896" s="5">
        <f t="shared" si="276"/>
        <v>3.2062988162410311E-3</v>
      </c>
      <c r="K2896" s="4">
        <f t="shared" si="277"/>
        <v>3.2062988162410311E-3</v>
      </c>
      <c r="L2896" s="4">
        <f t="shared" si="278"/>
        <v>3.2062988162410311E-3</v>
      </c>
      <c r="M2896" s="4">
        <f t="shared" si="279"/>
        <v>3.2063043099132397E-3</v>
      </c>
    </row>
    <row r="2897" spans="1:13" x14ac:dyDescent="0.3">
      <c r="A2897" s="1">
        <v>2895</v>
      </c>
      <c r="B2897" s="1">
        <v>29.4314236111111</v>
      </c>
      <c r="C2897" s="1">
        <v>-45</v>
      </c>
      <c r="D2897" s="1">
        <v>356.125</v>
      </c>
      <c r="E2897" s="1">
        <v>62.7451171875</v>
      </c>
      <c r="F2897" s="1">
        <v>115.753</v>
      </c>
      <c r="G2897" s="1">
        <v>115.751613240803</v>
      </c>
      <c r="H2897" s="4">
        <f t="shared" si="274"/>
        <v>29.4314236111111</v>
      </c>
      <c r="I2897" s="4">
        <f t="shared" si="275"/>
        <v>63567.422191830206</v>
      </c>
      <c r="J2897" s="5">
        <f t="shared" si="276"/>
        <v>3.1474795299071645E-3</v>
      </c>
      <c r="K2897" s="4">
        <f t="shared" si="277"/>
        <v>3.1474795299071645E-3</v>
      </c>
      <c r="L2897" s="4">
        <f t="shared" si="278"/>
        <v>3.1474795299071645E-3</v>
      </c>
      <c r="M2897" s="4">
        <f t="shared" si="279"/>
        <v>3.1474847267481524E-3</v>
      </c>
    </row>
    <row r="2898" spans="1:13" x14ac:dyDescent="0.3">
      <c r="A2898" s="1">
        <v>2896</v>
      </c>
      <c r="B2898" s="1">
        <v>29.4314244389466</v>
      </c>
      <c r="C2898" s="1">
        <v>-45.000086974393902</v>
      </c>
      <c r="D2898" s="1">
        <v>356.12499713900098</v>
      </c>
      <c r="E2898" s="1">
        <v>62.7451171875</v>
      </c>
      <c r="F2898" s="1">
        <v>116.73399999999999</v>
      </c>
      <c r="G2898" s="1">
        <v>115.84032752063</v>
      </c>
      <c r="H2898" s="4">
        <f t="shared" si="274"/>
        <v>29.4314244389466</v>
      </c>
      <c r="I2898" s="4">
        <f t="shared" si="275"/>
        <v>63596.853616269153</v>
      </c>
      <c r="J2898" s="5">
        <f t="shared" si="276"/>
        <v>3.014270682380102E-3</v>
      </c>
      <c r="K2898" s="4">
        <f t="shared" si="277"/>
        <v>3.014270682380102E-3</v>
      </c>
      <c r="L2898" s="4">
        <f t="shared" si="278"/>
        <v>3.014270682380102E-3</v>
      </c>
      <c r="M2898" s="4">
        <f t="shared" si="279"/>
        <v>3.0142752469227985E-3</v>
      </c>
    </row>
    <row r="2899" spans="1:13" x14ac:dyDescent="0.3">
      <c r="A2899" s="1">
        <v>2897</v>
      </c>
      <c r="B2899" s="1">
        <v>29.5399305555556</v>
      </c>
      <c r="C2899" s="1">
        <v>-56.400001525878899</v>
      </c>
      <c r="D2899" s="1">
        <v>355.75</v>
      </c>
      <c r="E2899" s="1">
        <v>62.7451171875</v>
      </c>
      <c r="F2899" s="1">
        <v>116.73399999999999</v>
      </c>
      <c r="G2899" s="1">
        <v>115.918734514581</v>
      </c>
      <c r="H2899" s="4">
        <f t="shared" si="274"/>
        <v>29.5399305555556</v>
      </c>
      <c r="I2899" s="4">
        <f t="shared" si="275"/>
        <v>63626.393546824707</v>
      </c>
      <c r="J2899" s="5">
        <f t="shared" si="276"/>
        <v>2.6542714378947675E-3</v>
      </c>
      <c r="K2899" s="4">
        <f t="shared" si="277"/>
        <v>2.6542714378947675E-3</v>
      </c>
      <c r="L2899" s="4">
        <f t="shared" si="278"/>
        <v>2.6542714378947675E-3</v>
      </c>
      <c r="M2899" s="4">
        <f t="shared" si="279"/>
        <v>2.6542745545310889E-3</v>
      </c>
    </row>
    <row r="2900" spans="1:13" x14ac:dyDescent="0.3">
      <c r="A2900" s="1">
        <v>2898</v>
      </c>
      <c r="B2900" s="1">
        <v>29.118918544794401</v>
      </c>
      <c r="C2900" s="1">
        <v>42.748994079839001</v>
      </c>
      <c r="D2900" s="1">
        <v>360.37496280727498</v>
      </c>
      <c r="E2900" s="1">
        <v>62.7451171875</v>
      </c>
      <c r="F2900" s="1">
        <v>116.73399999999999</v>
      </c>
      <c r="G2900" s="1">
        <v>115.984182095973</v>
      </c>
      <c r="H2900" s="4">
        <f t="shared" si="274"/>
        <v>29.118918544794401</v>
      </c>
      <c r="I2900" s="4">
        <f t="shared" si="275"/>
        <v>63655.512465369502</v>
      </c>
      <c r="J2900" s="5">
        <f t="shared" si="276"/>
        <v>2.2475965682349532E-3</v>
      </c>
      <c r="K2900" s="4">
        <f t="shared" si="277"/>
        <v>2.2475965682349532E-3</v>
      </c>
      <c r="L2900" s="4">
        <f t="shared" si="278"/>
        <v>2.2475965682349532E-3</v>
      </c>
      <c r="M2900" s="4">
        <f t="shared" si="279"/>
        <v>2.2475984605995645E-3</v>
      </c>
    </row>
    <row r="2901" spans="1:13" x14ac:dyDescent="0.3">
      <c r="A2901" s="1">
        <v>2899</v>
      </c>
      <c r="B2901" s="1">
        <v>28.897569146419102</v>
      </c>
      <c r="C2901" s="1">
        <v>-1.2002083316335499</v>
      </c>
      <c r="D2901" s="1">
        <v>358.74998950950902</v>
      </c>
      <c r="E2901" s="1">
        <v>62.7451171875</v>
      </c>
      <c r="F2901" s="1">
        <v>116.73399999999999</v>
      </c>
      <c r="G2901" s="1">
        <v>116.037710615737</v>
      </c>
      <c r="H2901" s="4">
        <f t="shared" si="274"/>
        <v>28.897569146419102</v>
      </c>
      <c r="I2901" s="4">
        <f t="shared" si="275"/>
        <v>63684.410034515924</v>
      </c>
      <c r="J2901" s="5">
        <f t="shared" si="276"/>
        <v>1.8523537219612065E-3</v>
      </c>
      <c r="K2901" s="4">
        <f t="shared" si="277"/>
        <v>1.8523537219612065E-3</v>
      </c>
      <c r="L2901" s="4">
        <f t="shared" si="278"/>
        <v>1.8523537219612065E-3</v>
      </c>
      <c r="M2901" s="4">
        <f t="shared" si="279"/>
        <v>1.8523547812666088E-3</v>
      </c>
    </row>
    <row r="2902" spans="1:13" x14ac:dyDescent="0.3">
      <c r="A2902" s="1">
        <v>2900</v>
      </c>
      <c r="B2902" s="1">
        <v>28.8585076729401</v>
      </c>
      <c r="C2902" s="1">
        <v>-28.500180433811799</v>
      </c>
      <c r="D2902" s="1">
        <v>357.37499046332903</v>
      </c>
      <c r="E2902" s="1">
        <v>62.7451171875</v>
      </c>
      <c r="F2902" s="1">
        <v>116.73399999999999</v>
      </c>
      <c r="G2902" s="1">
        <v>116.080170960099</v>
      </c>
      <c r="H2902" s="4">
        <f t="shared" si="274"/>
        <v>28.8585076729401</v>
      </c>
      <c r="I2902" s="4">
        <f t="shared" si="275"/>
        <v>63713.268542188867</v>
      </c>
      <c r="J2902" s="5">
        <f t="shared" si="276"/>
        <v>1.4713284845914829E-3</v>
      </c>
      <c r="K2902" s="4">
        <f t="shared" si="277"/>
        <v>1.4713284845914829E-3</v>
      </c>
      <c r="L2902" s="4">
        <f t="shared" si="278"/>
        <v>1.4713284845914829E-3</v>
      </c>
      <c r="M2902" s="4">
        <f t="shared" si="279"/>
        <v>1.4713290154491588E-3</v>
      </c>
    </row>
    <row r="2903" spans="1:13" x14ac:dyDescent="0.3">
      <c r="A2903" s="1">
        <v>2901</v>
      </c>
      <c r="B2903" s="1">
        <v>28.906250927175702</v>
      </c>
      <c r="C2903" s="1">
        <v>-40.200158690113099</v>
      </c>
      <c r="D2903" s="1">
        <v>356.749992370668</v>
      </c>
      <c r="E2903" s="1">
        <v>62.7451171875</v>
      </c>
      <c r="F2903" s="1">
        <v>116.73399999999999</v>
      </c>
      <c r="G2903" s="1">
        <v>116.112238076214</v>
      </c>
      <c r="H2903" s="4">
        <f t="shared" si="274"/>
        <v>28.906250927175702</v>
      </c>
      <c r="I2903" s="4">
        <f t="shared" si="275"/>
        <v>63742.174793116043</v>
      </c>
      <c r="J2903" s="5">
        <f t="shared" si="276"/>
        <v>1.1093488462336134E-3</v>
      </c>
      <c r="K2903" s="4">
        <f t="shared" si="277"/>
        <v>1.1093488462336134E-3</v>
      </c>
      <c r="L2903" s="4">
        <f t="shared" si="278"/>
        <v>1.1093488462336134E-3</v>
      </c>
      <c r="M2903" s="4">
        <f t="shared" si="279"/>
        <v>1.1093490737713314E-3</v>
      </c>
    </row>
    <row r="2904" spans="1:13" x14ac:dyDescent="0.3">
      <c r="A2904" s="1">
        <v>2902</v>
      </c>
      <c r="B2904" s="1">
        <v>29.0277777777778</v>
      </c>
      <c r="C2904" s="1">
        <v>-60.900001525878899</v>
      </c>
      <c r="D2904" s="1">
        <v>355.75</v>
      </c>
      <c r="E2904" s="1">
        <v>62.7451171875</v>
      </c>
      <c r="F2904" s="1">
        <v>116.73399999999999</v>
      </c>
      <c r="G2904" s="1">
        <v>116.134421701089</v>
      </c>
      <c r="H2904" s="4">
        <f t="shared" si="274"/>
        <v>29.0277777777778</v>
      </c>
      <c r="I2904" s="4">
        <f t="shared" si="275"/>
        <v>63771.202570893824</v>
      </c>
      <c r="J2904" s="5">
        <f t="shared" si="276"/>
        <v>7.6422056985639094E-4</v>
      </c>
      <c r="K2904" s="4">
        <f t="shared" si="277"/>
        <v>7.6422056985639094E-4</v>
      </c>
      <c r="L2904" s="4">
        <f t="shared" si="278"/>
        <v>7.6422056985639094E-4</v>
      </c>
      <c r="M2904" s="4">
        <f t="shared" si="279"/>
        <v>7.6422064424475924E-4</v>
      </c>
    </row>
    <row r="2905" spans="1:13" x14ac:dyDescent="0.3">
      <c r="A2905" s="1">
        <v>2903</v>
      </c>
      <c r="B2905" s="1">
        <v>29.2447916666667</v>
      </c>
      <c r="C2905" s="1">
        <v>-66.450004577636705</v>
      </c>
      <c r="D2905" s="1">
        <v>355.25</v>
      </c>
      <c r="E2905" s="1">
        <v>62.7451171875</v>
      </c>
      <c r="F2905" s="1">
        <v>116.73399999999999</v>
      </c>
      <c r="G2905" s="1">
        <v>116.147074464328</v>
      </c>
      <c r="H2905" s="4">
        <f t="shared" si="274"/>
        <v>29.2447916666667</v>
      </c>
      <c r="I2905" s="4">
        <f t="shared" si="275"/>
        <v>63800.447362560488</v>
      </c>
      <c r="J2905" s="5">
        <f t="shared" si="276"/>
        <v>4.3265014103093506E-4</v>
      </c>
      <c r="K2905" s="4">
        <f t="shared" si="277"/>
        <v>4.3265014103093506E-4</v>
      </c>
      <c r="L2905" s="4">
        <f t="shared" si="278"/>
        <v>4.3265014103093506E-4</v>
      </c>
      <c r="M2905" s="4">
        <f t="shared" si="279"/>
        <v>4.3265015452862153E-4</v>
      </c>
    </row>
    <row r="2906" spans="1:13" x14ac:dyDescent="0.3">
      <c r="A2906" s="1">
        <v>2904</v>
      </c>
      <c r="B2906" s="1">
        <v>29.4791666666667</v>
      </c>
      <c r="C2906" s="1">
        <v>-69.450004577636705</v>
      </c>
      <c r="D2906" s="1">
        <v>355.125</v>
      </c>
      <c r="E2906" s="1">
        <v>62.7451171875</v>
      </c>
      <c r="F2906" s="1">
        <v>116.73399999999999</v>
      </c>
      <c r="G2906" s="1">
        <v>116.150397493517</v>
      </c>
      <c r="H2906" s="4">
        <f t="shared" si="274"/>
        <v>29.4791666666667</v>
      </c>
      <c r="I2906" s="4">
        <f t="shared" si="275"/>
        <v>63829.926529227152</v>
      </c>
      <c r="J2906" s="5">
        <f t="shared" si="276"/>
        <v>1.1272466506871921E-4</v>
      </c>
      <c r="K2906" s="4">
        <f t="shared" si="277"/>
        <v>1.1272466506871921E-4</v>
      </c>
      <c r="L2906" s="4">
        <f t="shared" si="278"/>
        <v>1.1272466506871921E-4</v>
      </c>
      <c r="M2906" s="4">
        <f t="shared" si="279"/>
        <v>1.1272466530744846E-4</v>
      </c>
    </row>
    <row r="2907" spans="1:13" x14ac:dyDescent="0.3">
      <c r="A2907" s="1">
        <v>2905</v>
      </c>
      <c r="B2907" s="1">
        <v>29.6006949080376</v>
      </c>
      <c r="C2907" s="1">
        <v>-66.674992465933002</v>
      </c>
      <c r="D2907" s="1">
        <v>355.25000047683898</v>
      </c>
      <c r="E2907" s="1">
        <v>62.7451171875</v>
      </c>
      <c r="F2907" s="1">
        <v>116.73399999999999</v>
      </c>
      <c r="G2907" s="1">
        <v>116.14444361133501</v>
      </c>
      <c r="H2907" s="4">
        <f t="shared" si="274"/>
        <v>29.6006949080376</v>
      </c>
      <c r="I2907" s="4">
        <f t="shared" si="275"/>
        <v>63859.527224135192</v>
      </c>
      <c r="J2907" s="5">
        <f t="shared" si="276"/>
        <v>-2.0113994622409203E-4</v>
      </c>
      <c r="K2907" s="4">
        <f t="shared" si="277"/>
        <v>-2.0113994622409203E-4</v>
      </c>
      <c r="L2907" s="4">
        <f t="shared" si="278"/>
        <v>-2.0113994622409203E-4</v>
      </c>
      <c r="M2907" s="4">
        <f t="shared" si="279"/>
        <v>-2.0113994758035451E-4</v>
      </c>
    </row>
    <row r="2908" spans="1:13" x14ac:dyDescent="0.3">
      <c r="A2908" s="1">
        <v>2906</v>
      </c>
      <c r="B2908" s="1">
        <v>29.722222056652601</v>
      </c>
      <c r="C2908" s="1">
        <v>-63.899699399727602</v>
      </c>
      <c r="D2908" s="1">
        <v>355.37501525889598</v>
      </c>
      <c r="E2908" s="1">
        <v>62.7451171875</v>
      </c>
      <c r="F2908" s="1">
        <v>116.733984229931</v>
      </c>
      <c r="G2908" s="1">
        <v>116.12911823788799</v>
      </c>
      <c r="H2908" s="4">
        <f t="shared" si="274"/>
        <v>29.722222056652601</v>
      </c>
      <c r="I2908" s="4">
        <f t="shared" si="275"/>
        <v>63889.249446191847</v>
      </c>
      <c r="J2908" s="5">
        <f t="shared" si="276"/>
        <v>-5.1562004408019907E-4</v>
      </c>
      <c r="K2908" s="4">
        <f t="shared" si="277"/>
        <v>-5.1562004408019907E-4</v>
      </c>
      <c r="L2908" s="4">
        <f t="shared" si="278"/>
        <v>-5.1562004408019907E-4</v>
      </c>
      <c r="M2908" s="4">
        <f t="shared" si="279"/>
        <v>-5.1562006692767233E-4</v>
      </c>
    </row>
    <row r="2909" spans="1:13" x14ac:dyDescent="0.3">
      <c r="A2909" s="1">
        <v>2907</v>
      </c>
      <c r="B2909" s="1">
        <v>29.700517058401001</v>
      </c>
      <c r="C2909" s="1">
        <v>-24.299923325168201</v>
      </c>
      <c r="D2909" s="1">
        <v>357.37500381466799</v>
      </c>
      <c r="E2909" s="1">
        <v>62.7451171875</v>
      </c>
      <c r="F2909" s="1">
        <v>114.667</v>
      </c>
      <c r="G2909" s="1">
        <v>116.11239205243599</v>
      </c>
      <c r="H2909" s="4">
        <f t="shared" si="274"/>
        <v>29.700517058401001</v>
      </c>
      <c r="I2909" s="4">
        <f t="shared" si="275"/>
        <v>63918.949963250248</v>
      </c>
      <c r="J2909" s="5">
        <f t="shared" si="276"/>
        <v>-5.6316142305238236E-4</v>
      </c>
      <c r="K2909" s="4">
        <f t="shared" si="277"/>
        <v>-5.6316142305238236E-4</v>
      </c>
      <c r="L2909" s="4">
        <f t="shared" si="278"/>
        <v>-5.6316142305238236E-4</v>
      </c>
      <c r="M2909" s="4">
        <f t="shared" si="279"/>
        <v>-5.6316145282023493E-4</v>
      </c>
    </row>
    <row r="2910" spans="1:13" x14ac:dyDescent="0.3">
      <c r="A2910" s="1">
        <v>2908</v>
      </c>
      <c r="B2910" s="1">
        <v>29.4531237416805</v>
      </c>
      <c r="C2910" s="1">
        <v>-19.200204467657901</v>
      </c>
      <c r="D2910" s="1">
        <v>357.62499046326298</v>
      </c>
      <c r="E2910" s="1">
        <v>62.7451171875</v>
      </c>
      <c r="F2910" s="1">
        <v>114.667</v>
      </c>
      <c r="G2910" s="1">
        <v>116.110427569504</v>
      </c>
      <c r="H2910" s="4">
        <f t="shared" si="274"/>
        <v>29.4531237416805</v>
      </c>
      <c r="I2910" s="4">
        <f t="shared" si="275"/>
        <v>63948.40308699193</v>
      </c>
      <c r="J2910" s="5">
        <f t="shared" si="276"/>
        <v>-6.6698627596358187E-5</v>
      </c>
      <c r="K2910" s="4">
        <f t="shared" si="277"/>
        <v>-6.6698627596358187E-5</v>
      </c>
      <c r="L2910" s="4">
        <f t="shared" si="278"/>
        <v>-6.6698627596358187E-5</v>
      </c>
      <c r="M2910" s="4">
        <f t="shared" si="279"/>
        <v>-6.6698627645811969E-5</v>
      </c>
    </row>
    <row r="2911" spans="1:13" x14ac:dyDescent="0.3">
      <c r="A2911" s="1">
        <v>2909</v>
      </c>
      <c r="B2911" s="1">
        <v>29.288194676238302</v>
      </c>
      <c r="C2911" s="1">
        <v>-45.900019836286802</v>
      </c>
      <c r="D2911" s="1">
        <v>356.374998092667</v>
      </c>
      <c r="E2911" s="1">
        <v>62.7451171875</v>
      </c>
      <c r="F2911" s="1">
        <v>114.667</v>
      </c>
      <c r="G2911" s="1">
        <v>116.131407726947</v>
      </c>
      <c r="H2911" s="4">
        <f t="shared" si="274"/>
        <v>29.288194676238302</v>
      </c>
      <c r="I2911" s="4">
        <f t="shared" si="275"/>
        <v>63977.691281668165</v>
      </c>
      <c r="J2911" s="5">
        <f t="shared" si="276"/>
        <v>7.1633494911269827E-4</v>
      </c>
      <c r="K2911" s="4">
        <f t="shared" si="277"/>
        <v>7.1633494911269827E-4</v>
      </c>
      <c r="L2911" s="4">
        <f t="shared" si="278"/>
        <v>7.1633494911269827E-4</v>
      </c>
      <c r="M2911" s="4">
        <f t="shared" si="279"/>
        <v>7.1633501037555872E-4</v>
      </c>
    </row>
    <row r="2912" spans="1:13" x14ac:dyDescent="0.3">
      <c r="A2912" s="1">
        <v>2910</v>
      </c>
      <c r="B2912" s="1">
        <v>29.3185763888889</v>
      </c>
      <c r="C2912" s="1">
        <v>-48.300003051757798</v>
      </c>
      <c r="D2912" s="1">
        <v>356.125</v>
      </c>
      <c r="E2912" s="1">
        <v>62.7451171875</v>
      </c>
      <c r="F2912" s="1">
        <v>114.667</v>
      </c>
      <c r="G2912" s="1">
        <v>116.175666024124</v>
      </c>
      <c r="H2912" s="4">
        <f t="shared" si="274"/>
        <v>29.3185763888889</v>
      </c>
      <c r="I2912" s="4">
        <f t="shared" si="275"/>
        <v>64007.009858057056</v>
      </c>
      <c r="J2912" s="5">
        <f t="shared" si="276"/>
        <v>1.5095650140014326E-3</v>
      </c>
      <c r="K2912" s="4">
        <f t="shared" si="277"/>
        <v>1.5095650140014326E-3</v>
      </c>
      <c r="L2912" s="4">
        <f t="shared" si="278"/>
        <v>1.5095650140014326E-3</v>
      </c>
      <c r="M2912" s="4">
        <f t="shared" si="279"/>
        <v>1.5095655873314244E-3</v>
      </c>
    </row>
    <row r="2913" spans="1:13" x14ac:dyDescent="0.3">
      <c r="A2913" s="1">
        <v>2911</v>
      </c>
      <c r="B2913" s="1">
        <v>29.4053824411533</v>
      </c>
      <c r="C2913" s="1">
        <v>-39.750209428387798</v>
      </c>
      <c r="D2913" s="1">
        <v>356.624988555828</v>
      </c>
      <c r="E2913" s="1">
        <v>62.7451171875</v>
      </c>
      <c r="F2913" s="1">
        <v>114.667</v>
      </c>
      <c r="G2913" s="1">
        <v>116.24390598834199</v>
      </c>
      <c r="H2913" s="4">
        <f t="shared" si="274"/>
        <v>29.4053824411533</v>
      </c>
      <c r="I2913" s="4">
        <f t="shared" si="275"/>
        <v>64036.415240498209</v>
      </c>
      <c r="J2913" s="5">
        <f t="shared" si="276"/>
        <v>2.320662360183814E-3</v>
      </c>
      <c r="K2913" s="4">
        <f t="shared" si="277"/>
        <v>2.320662360183814E-3</v>
      </c>
      <c r="L2913" s="4">
        <f t="shared" si="278"/>
        <v>2.320662360183814E-3</v>
      </c>
      <c r="M2913" s="4">
        <f t="shared" si="279"/>
        <v>2.3206644431665816E-3</v>
      </c>
    </row>
    <row r="2914" spans="1:13" x14ac:dyDescent="0.3">
      <c r="A2914" s="1">
        <v>2912</v>
      </c>
      <c r="B2914" s="1">
        <v>29.470488958867001</v>
      </c>
      <c r="C2914" s="1">
        <v>-67.199983978450703</v>
      </c>
      <c r="D2914" s="1">
        <v>355.12500190733402</v>
      </c>
      <c r="E2914" s="1">
        <v>62.7451171875</v>
      </c>
      <c r="F2914" s="1">
        <v>114.667</v>
      </c>
      <c r="G2914" s="1">
        <v>116.337212358088</v>
      </c>
      <c r="H2914" s="4">
        <f t="shared" si="274"/>
        <v>29.470488958867001</v>
      </c>
      <c r="I2914" s="4">
        <f t="shared" si="275"/>
        <v>64065.885729457077</v>
      </c>
      <c r="J2914" s="5">
        <f t="shared" si="276"/>
        <v>3.1660950680605878E-3</v>
      </c>
      <c r="K2914" s="4">
        <f t="shared" si="277"/>
        <v>3.1660950680605878E-3</v>
      </c>
      <c r="L2914" s="4">
        <f t="shared" si="278"/>
        <v>3.1660950680605878E-3</v>
      </c>
      <c r="M2914" s="4">
        <f t="shared" si="279"/>
        <v>3.1661003576573055E-3</v>
      </c>
    </row>
    <row r="2915" spans="1:13" x14ac:dyDescent="0.3">
      <c r="A2915" s="1">
        <v>2913</v>
      </c>
      <c r="B2915" s="1">
        <v>29.6571175588467</v>
      </c>
      <c r="C2915" s="1">
        <v>-65.849822996729898</v>
      </c>
      <c r="D2915" s="1">
        <v>355.25000858312899</v>
      </c>
      <c r="E2915" s="1">
        <v>62.7451171875</v>
      </c>
      <c r="F2915" s="1">
        <v>114.667</v>
      </c>
      <c r="G2915" s="1">
        <v>116.45706832597</v>
      </c>
      <c r="H2915" s="4">
        <f t="shared" si="274"/>
        <v>29.6571175588467</v>
      </c>
      <c r="I2915" s="4">
        <f t="shared" si="275"/>
        <v>64095.542847015924</v>
      </c>
      <c r="J2915" s="5">
        <f t="shared" si="276"/>
        <v>4.0413896476682474E-3</v>
      </c>
      <c r="K2915" s="4">
        <f t="shared" si="277"/>
        <v>4.0413896476682474E-3</v>
      </c>
      <c r="L2915" s="4">
        <f t="shared" si="278"/>
        <v>4.0413896476682474E-3</v>
      </c>
      <c r="M2915" s="4">
        <f t="shared" si="279"/>
        <v>4.0414006489709756E-3</v>
      </c>
    </row>
    <row r="2916" spans="1:13" x14ac:dyDescent="0.3">
      <c r="A2916" s="1">
        <v>2914</v>
      </c>
      <c r="B2916" s="1">
        <v>29.592012564361401</v>
      </c>
      <c r="C2916" s="1">
        <v>-41.849890138388503</v>
      </c>
      <c r="D2916" s="1">
        <v>356.37500762927903</v>
      </c>
      <c r="E2916" s="1">
        <v>62.7451171875</v>
      </c>
      <c r="F2916" s="1">
        <v>114.667</v>
      </c>
      <c r="G2916" s="1">
        <v>116.60537911545499</v>
      </c>
      <c r="H2916" s="4">
        <f t="shared" si="274"/>
        <v>29.592012564361401</v>
      </c>
      <c r="I2916" s="4">
        <f t="shared" si="275"/>
        <v>64125.134859580285</v>
      </c>
      <c r="J2916" s="5">
        <f t="shared" si="276"/>
        <v>5.0118520719881852E-3</v>
      </c>
      <c r="K2916" s="4">
        <f t="shared" si="277"/>
        <v>5.0118520719881852E-3</v>
      </c>
      <c r="L2916" s="4">
        <f t="shared" si="278"/>
        <v>5.0118520719881852E-3</v>
      </c>
      <c r="M2916" s="4">
        <f t="shared" si="279"/>
        <v>5.0118730540610447E-3</v>
      </c>
    </row>
    <row r="2917" spans="1:13" x14ac:dyDescent="0.3">
      <c r="A2917" s="1">
        <v>2915</v>
      </c>
      <c r="B2917" s="1">
        <v>29.5052083333333</v>
      </c>
      <c r="C2917" s="1">
        <v>-34.5</v>
      </c>
      <c r="D2917" s="1">
        <v>356.875</v>
      </c>
      <c r="E2917" s="1">
        <v>62.7451171875</v>
      </c>
      <c r="F2917" s="1">
        <v>114.667</v>
      </c>
      <c r="G2917" s="1">
        <v>116.784502266193</v>
      </c>
      <c r="H2917" s="4">
        <f t="shared" si="274"/>
        <v>29.5052083333333</v>
      </c>
      <c r="I2917" s="4">
        <f t="shared" si="275"/>
        <v>64154.64006791362</v>
      </c>
      <c r="J2917" s="5">
        <f t="shared" si="276"/>
        <v>6.0708993718795214E-3</v>
      </c>
      <c r="K2917" s="4">
        <f t="shared" si="277"/>
        <v>6.0708993718795214E-3</v>
      </c>
      <c r="L2917" s="4">
        <f t="shared" si="278"/>
        <v>6.0708993718795214E-3</v>
      </c>
      <c r="M2917" s="4">
        <f t="shared" si="279"/>
        <v>6.0709366638262716E-3</v>
      </c>
    </row>
    <row r="2918" spans="1:13" x14ac:dyDescent="0.3">
      <c r="A2918" s="1">
        <v>2916</v>
      </c>
      <c r="B2918" s="1">
        <v>29.505206644548899</v>
      </c>
      <c r="C2918" s="1">
        <v>-34.499868394026898</v>
      </c>
      <c r="D2918" s="1">
        <v>356.875005721999</v>
      </c>
      <c r="E2918" s="1">
        <v>62.7451171875</v>
      </c>
      <c r="F2918" s="1">
        <v>118.89100000000001</v>
      </c>
      <c r="G2918" s="1">
        <v>116.98049899498299</v>
      </c>
      <c r="H2918" s="4">
        <f t="shared" si="274"/>
        <v>29.505206644548899</v>
      </c>
      <c r="I2918" s="4">
        <f t="shared" si="275"/>
        <v>64184.14527455817</v>
      </c>
      <c r="J2918" s="5">
        <f t="shared" si="276"/>
        <v>6.6427844804199448E-3</v>
      </c>
      <c r="K2918" s="4">
        <f t="shared" si="277"/>
        <v>6.6427844804199448E-3</v>
      </c>
      <c r="L2918" s="4">
        <f t="shared" si="278"/>
        <v>6.6427844804199448E-3</v>
      </c>
      <c r="M2918" s="4">
        <f t="shared" si="279"/>
        <v>6.6428333352897854E-3</v>
      </c>
    </row>
    <row r="2919" spans="1:13" x14ac:dyDescent="0.3">
      <c r="A2919" s="1">
        <v>2917</v>
      </c>
      <c r="B2919" s="1">
        <v>29.2838541666667</v>
      </c>
      <c r="C2919" s="1">
        <v>-17.25</v>
      </c>
      <c r="D2919" s="1">
        <v>357.625</v>
      </c>
      <c r="E2919" s="1">
        <v>62.7451171875</v>
      </c>
      <c r="F2919" s="1">
        <v>118.89100000000001</v>
      </c>
      <c r="G2919" s="1">
        <v>117.162912625684</v>
      </c>
      <c r="H2919" s="4">
        <f t="shared" si="274"/>
        <v>29.2838541666667</v>
      </c>
      <c r="I2919" s="4">
        <f t="shared" si="275"/>
        <v>64213.429128724834</v>
      </c>
      <c r="J2919" s="5">
        <f t="shared" si="276"/>
        <v>6.2291537740494802E-3</v>
      </c>
      <c r="K2919" s="4">
        <f t="shared" si="277"/>
        <v>6.2291537740494802E-3</v>
      </c>
      <c r="L2919" s="4">
        <f t="shared" si="278"/>
        <v>6.2291537740494802E-3</v>
      </c>
      <c r="M2919" s="4">
        <f t="shared" si="279"/>
        <v>6.2291940590607263E-3</v>
      </c>
    </row>
    <row r="2920" spans="1:13" x14ac:dyDescent="0.3">
      <c r="A2920" s="1">
        <v>2918</v>
      </c>
      <c r="B2920" s="1">
        <v>29.1579861111111</v>
      </c>
      <c r="C2920" s="1">
        <v>-26.400001525878899</v>
      </c>
      <c r="D2920" s="1">
        <v>357.25</v>
      </c>
      <c r="E2920" s="1">
        <v>62.7451171875</v>
      </c>
      <c r="F2920" s="1">
        <v>118.89100000000001</v>
      </c>
      <c r="G2920" s="1">
        <v>117.31785668037099</v>
      </c>
      <c r="H2920" s="4">
        <f t="shared" si="274"/>
        <v>29.1579861111111</v>
      </c>
      <c r="I2920" s="4">
        <f t="shared" si="275"/>
        <v>64242.587114835944</v>
      </c>
      <c r="J2920" s="5">
        <f t="shared" si="276"/>
        <v>5.3139491217450473E-3</v>
      </c>
      <c r="K2920" s="4">
        <f t="shared" si="277"/>
        <v>5.3139491217450473E-3</v>
      </c>
      <c r="L2920" s="4">
        <f t="shared" si="278"/>
        <v>5.3139491217450473E-3</v>
      </c>
      <c r="M2920" s="4">
        <f t="shared" si="279"/>
        <v>5.3139741313276805E-3</v>
      </c>
    </row>
    <row r="2921" spans="1:13" x14ac:dyDescent="0.3">
      <c r="A2921" s="1">
        <v>2919</v>
      </c>
      <c r="B2921" s="1">
        <v>29.045137729910401</v>
      </c>
      <c r="C2921" s="1">
        <v>-23.699996185302599</v>
      </c>
      <c r="D2921" s="1">
        <v>357.375</v>
      </c>
      <c r="E2921" s="1">
        <v>62.7451171875</v>
      </c>
      <c r="F2921" s="1">
        <v>118.89100000000001</v>
      </c>
      <c r="G2921" s="1">
        <v>117.447794140692</v>
      </c>
      <c r="H2921" s="4">
        <f t="shared" si="274"/>
        <v>29.045137729910401</v>
      </c>
      <c r="I2921" s="4">
        <f t="shared" si="275"/>
        <v>64271.632252565854</v>
      </c>
      <c r="J2921" s="5">
        <f t="shared" si="276"/>
        <v>4.473638979759228E-3</v>
      </c>
      <c r="K2921" s="4">
        <f t="shared" si="277"/>
        <v>4.473638979759228E-3</v>
      </c>
      <c r="L2921" s="4">
        <f t="shared" si="278"/>
        <v>4.473638979759228E-3</v>
      </c>
      <c r="M2921" s="4">
        <f t="shared" si="279"/>
        <v>4.4736539020487692E-3</v>
      </c>
    </row>
    <row r="2922" spans="1:13" x14ac:dyDescent="0.3">
      <c r="A2922" s="1">
        <v>2920</v>
      </c>
      <c r="B2922" s="1">
        <v>28.8932291666667</v>
      </c>
      <c r="C2922" s="1">
        <v>-23.100000381469702</v>
      </c>
      <c r="D2922" s="1">
        <v>357.375</v>
      </c>
      <c r="E2922" s="1">
        <v>62.745114195598902</v>
      </c>
      <c r="F2922" s="1">
        <v>118.89100000000001</v>
      </c>
      <c r="G2922" s="1">
        <v>117.55479048493</v>
      </c>
      <c r="H2922" s="4">
        <f t="shared" si="274"/>
        <v>28.8932291666667</v>
      </c>
      <c r="I2922" s="4">
        <f t="shared" si="275"/>
        <v>64300.525481732519</v>
      </c>
      <c r="J2922" s="5">
        <f t="shared" si="276"/>
        <v>3.7031632435684031E-3</v>
      </c>
      <c r="K2922" s="4">
        <f t="shared" si="277"/>
        <v>3.7031632435684031E-3</v>
      </c>
      <c r="L2922" s="4">
        <f t="shared" si="278"/>
        <v>3.7031632435684031E-3</v>
      </c>
      <c r="M2922" s="4">
        <f t="shared" si="279"/>
        <v>3.7031717074582195E-3</v>
      </c>
    </row>
    <row r="2923" spans="1:13" x14ac:dyDescent="0.3">
      <c r="A2923" s="1">
        <v>2921</v>
      </c>
      <c r="B2923" s="1">
        <v>28.893226285755301</v>
      </c>
      <c r="C2923" s="1">
        <v>-23.099861906984302</v>
      </c>
      <c r="D2923" s="1">
        <v>357.375006675767</v>
      </c>
      <c r="E2923" s="1">
        <v>62.352962493896499</v>
      </c>
      <c r="F2923" s="1">
        <v>118.89100000000001</v>
      </c>
      <c r="G2923" s="1">
        <v>117.640546520725</v>
      </c>
      <c r="H2923" s="4">
        <f t="shared" si="274"/>
        <v>28.893226285755301</v>
      </c>
      <c r="I2923" s="4">
        <f t="shared" si="275"/>
        <v>64329.418708018275</v>
      </c>
      <c r="J2923" s="5">
        <f t="shared" si="276"/>
        <v>2.9680325397679602E-3</v>
      </c>
      <c r="K2923" s="4">
        <f t="shared" si="277"/>
        <v>2.9680325397679602E-3</v>
      </c>
      <c r="L2923" s="4">
        <f t="shared" si="278"/>
        <v>2.9680325397679602E-3</v>
      </c>
      <c r="M2923" s="4">
        <f t="shared" si="279"/>
        <v>2.9680368974590969E-3</v>
      </c>
    </row>
    <row r="2924" spans="1:13" x14ac:dyDescent="0.3">
      <c r="A2924" s="1">
        <v>2922</v>
      </c>
      <c r="B2924" s="1">
        <v>28.515622748285999</v>
      </c>
      <c r="C2924" s="1">
        <v>-4.9502406102181</v>
      </c>
      <c r="D2924" s="1">
        <v>358.24999046332903</v>
      </c>
      <c r="E2924" s="1">
        <v>62.352962493896499</v>
      </c>
      <c r="F2924" s="1">
        <v>118.89100000000001</v>
      </c>
      <c r="G2924" s="1">
        <v>117.706425421018</v>
      </c>
      <c r="H2924" s="4">
        <f t="shared" si="274"/>
        <v>28.515622748285999</v>
      </c>
      <c r="I2924" s="4">
        <f t="shared" si="275"/>
        <v>64357.934330766562</v>
      </c>
      <c r="J2924" s="5">
        <f t="shared" si="276"/>
        <v>2.3102739461287238E-3</v>
      </c>
      <c r="K2924" s="4">
        <f t="shared" si="277"/>
        <v>2.3102739461287238E-3</v>
      </c>
      <c r="L2924" s="4">
        <f t="shared" si="278"/>
        <v>2.3102739461287238E-3</v>
      </c>
      <c r="M2924" s="4">
        <f t="shared" si="279"/>
        <v>2.3102760012631484E-3</v>
      </c>
    </row>
    <row r="2925" spans="1:13" x14ac:dyDescent="0.3">
      <c r="A2925" s="1">
        <v>2923</v>
      </c>
      <c r="B2925" s="1">
        <v>28.3680555555556</v>
      </c>
      <c r="C2925" s="1">
        <v>-20.700000762939499</v>
      </c>
      <c r="D2925" s="1">
        <v>357.625</v>
      </c>
      <c r="E2925" s="1">
        <v>62.352962493896499</v>
      </c>
      <c r="F2925" s="1">
        <v>118.89100000000001</v>
      </c>
      <c r="G2925" s="1">
        <v>117.75347439296</v>
      </c>
      <c r="H2925" s="4">
        <f t="shared" si="274"/>
        <v>28.3680555555556</v>
      </c>
      <c r="I2925" s="4">
        <f t="shared" si="275"/>
        <v>64386.302386322117</v>
      </c>
      <c r="J2925" s="5">
        <f t="shared" si="276"/>
        <v>1.6585194515663709E-3</v>
      </c>
      <c r="K2925" s="4">
        <f t="shared" si="277"/>
        <v>1.6585194515663709E-3</v>
      </c>
      <c r="L2925" s="4">
        <f t="shared" si="278"/>
        <v>1.6585194515663709E-3</v>
      </c>
      <c r="M2925" s="4">
        <f t="shared" si="279"/>
        <v>1.6585202119118981E-3</v>
      </c>
    </row>
    <row r="2926" spans="1:13" x14ac:dyDescent="0.3">
      <c r="A2926" s="1">
        <v>2924</v>
      </c>
      <c r="B2926" s="1">
        <v>28.368054264132301</v>
      </c>
      <c r="C2926" s="1">
        <v>-20.7000591273247</v>
      </c>
      <c r="D2926" s="1">
        <v>357.624998092667</v>
      </c>
      <c r="E2926" s="1">
        <v>62.352962493896499</v>
      </c>
      <c r="F2926" s="1">
        <v>118.89100000000001</v>
      </c>
      <c r="G2926" s="1">
        <v>117.782441324263</v>
      </c>
      <c r="H2926" s="4">
        <f t="shared" si="274"/>
        <v>28.368054264132301</v>
      </c>
      <c r="I2926" s="4">
        <f t="shared" si="275"/>
        <v>64414.670440586247</v>
      </c>
      <c r="J2926" s="5">
        <f t="shared" si="276"/>
        <v>1.0211109663459757E-3</v>
      </c>
      <c r="K2926" s="4">
        <f t="shared" si="277"/>
        <v>1.0211109663459757E-3</v>
      </c>
      <c r="L2926" s="4">
        <f t="shared" si="278"/>
        <v>1.0211109663459757E-3</v>
      </c>
      <c r="M2926" s="4">
        <f t="shared" si="279"/>
        <v>1.0211111437926131E-3</v>
      </c>
    </row>
    <row r="2927" spans="1:13" x14ac:dyDescent="0.3">
      <c r="A2927" s="1">
        <v>2925</v>
      </c>
      <c r="B2927" s="1">
        <v>28.1987847222222</v>
      </c>
      <c r="C2927" s="1">
        <v>-28.350000381469702</v>
      </c>
      <c r="D2927" s="1">
        <v>357.375</v>
      </c>
      <c r="E2927" s="1">
        <v>62.352962493896499</v>
      </c>
      <c r="F2927" s="1">
        <v>118.89100000000001</v>
      </c>
      <c r="G2927" s="1">
        <v>117.79378667157501</v>
      </c>
      <c r="H2927" s="4">
        <f t="shared" si="274"/>
        <v>28.1987847222222</v>
      </c>
      <c r="I2927" s="4">
        <f t="shared" si="275"/>
        <v>64442.869225308466</v>
      </c>
      <c r="J2927" s="5">
        <f t="shared" si="276"/>
        <v>4.0233461916041376E-4</v>
      </c>
      <c r="K2927" s="4">
        <f t="shared" si="277"/>
        <v>4.0233461916041376E-4</v>
      </c>
      <c r="L2927" s="4">
        <f t="shared" si="278"/>
        <v>4.0233461916041376E-4</v>
      </c>
      <c r="M2927" s="4">
        <f t="shared" si="279"/>
        <v>4.0233463001494295E-4</v>
      </c>
    </row>
    <row r="2928" spans="1:13" x14ac:dyDescent="0.3">
      <c r="A2928" s="1">
        <v>2926</v>
      </c>
      <c r="B2928" s="1">
        <v>28.198784904347399</v>
      </c>
      <c r="C2928" s="1">
        <v>-28.3500438689912</v>
      </c>
      <c r="D2928" s="1">
        <v>357.37499713897898</v>
      </c>
      <c r="E2928" s="1">
        <v>62.352962493896499</v>
      </c>
      <c r="F2928" s="1">
        <v>116.654</v>
      </c>
      <c r="G2928" s="1">
        <v>117.796580585226</v>
      </c>
      <c r="H2928" s="4">
        <f t="shared" si="274"/>
        <v>28.198784904347399</v>
      </c>
      <c r="I2928" s="4">
        <f t="shared" si="275"/>
        <v>64471.068010212817</v>
      </c>
      <c r="J2928" s="5">
        <f t="shared" si="276"/>
        <v>9.9079221337628772E-5</v>
      </c>
      <c r="K2928" s="4">
        <f t="shared" si="277"/>
        <v>9.9079221337628772E-5</v>
      </c>
      <c r="L2928" s="4">
        <f t="shared" si="278"/>
        <v>9.9079221337628772E-5</v>
      </c>
      <c r="M2928" s="4">
        <f t="shared" si="279"/>
        <v>9.9079221499733815E-5</v>
      </c>
    </row>
    <row r="2929" spans="1:13" x14ac:dyDescent="0.3">
      <c r="A2929" s="1">
        <v>2927</v>
      </c>
      <c r="B2929" s="1">
        <v>28.222656432125198</v>
      </c>
      <c r="C2929" s="1">
        <v>-34.050043678256301</v>
      </c>
      <c r="D2929" s="1">
        <v>356.99999713897898</v>
      </c>
      <c r="E2929" s="1">
        <v>62.352962493896499</v>
      </c>
      <c r="F2929" s="1">
        <v>116.654</v>
      </c>
      <c r="G2929" s="1">
        <v>117.808647087804</v>
      </c>
      <c r="H2929" s="4">
        <f t="shared" si="274"/>
        <v>28.222656432125198</v>
      </c>
      <c r="I2929" s="4">
        <f t="shared" si="275"/>
        <v>64499.290666644942</v>
      </c>
      <c r="J2929" s="5">
        <f t="shared" si="276"/>
        <v>4.2754666298078984E-4</v>
      </c>
      <c r="K2929" s="4">
        <f t="shared" si="277"/>
        <v>4.2754666298078984E-4</v>
      </c>
      <c r="L2929" s="4">
        <f t="shared" si="278"/>
        <v>4.2754666298078984E-4</v>
      </c>
      <c r="M2929" s="4">
        <f t="shared" si="279"/>
        <v>4.2754667600643811E-4</v>
      </c>
    </row>
    <row r="2930" spans="1:13" x14ac:dyDescent="0.3">
      <c r="A2930" s="1">
        <v>2928</v>
      </c>
      <c r="B2930" s="1">
        <v>28.246527016157501</v>
      </c>
      <c r="C2930" s="1">
        <v>-39.749798582570698</v>
      </c>
      <c r="D2930" s="1">
        <v>356.62500858312899</v>
      </c>
      <c r="E2930" s="1">
        <v>62.352962493896499</v>
      </c>
      <c r="F2930" s="1">
        <v>116.654</v>
      </c>
      <c r="G2930" s="1">
        <v>117.83906779308001</v>
      </c>
      <c r="H2930" s="4">
        <f t="shared" si="274"/>
        <v>28.246527016157501</v>
      </c>
      <c r="I2930" s="4">
        <f t="shared" si="275"/>
        <v>64527.537193661097</v>
      </c>
      <c r="J2930" s="5">
        <f t="shared" si="276"/>
        <v>1.0769715249807324E-3</v>
      </c>
      <c r="K2930" s="4">
        <f t="shared" si="277"/>
        <v>1.0769715249807324E-3</v>
      </c>
      <c r="L2930" s="4">
        <f t="shared" si="278"/>
        <v>1.0769715249807324E-3</v>
      </c>
      <c r="M2930" s="4">
        <f t="shared" si="279"/>
        <v>1.0769717331715826E-3</v>
      </c>
    </row>
    <row r="2931" spans="1:13" x14ac:dyDescent="0.3">
      <c r="A2931" s="1">
        <v>2929</v>
      </c>
      <c r="B2931" s="1">
        <v>28.1467019849308</v>
      </c>
      <c r="C2931" s="1">
        <v>-13.350389477674501</v>
      </c>
      <c r="D2931" s="1">
        <v>357.74998283399202</v>
      </c>
      <c r="E2931" s="1">
        <v>62.352962493896499</v>
      </c>
      <c r="F2931" s="1">
        <v>116.654</v>
      </c>
      <c r="G2931" s="1">
        <v>117.888326266809</v>
      </c>
      <c r="H2931" s="4">
        <f t="shared" si="274"/>
        <v>28.1467019849308</v>
      </c>
      <c r="I2931" s="4">
        <f t="shared" si="275"/>
        <v>64555.683895646027</v>
      </c>
      <c r="J2931" s="5">
        <f t="shared" si="276"/>
        <v>1.7500620056790106E-3</v>
      </c>
      <c r="K2931" s="4">
        <f t="shared" si="277"/>
        <v>1.7500620056790106E-3</v>
      </c>
      <c r="L2931" s="4">
        <f t="shared" si="278"/>
        <v>1.7500620056790106E-3</v>
      </c>
      <c r="M2931" s="4">
        <f t="shared" si="279"/>
        <v>1.7500628990043581E-3</v>
      </c>
    </row>
    <row r="2932" spans="1:13" x14ac:dyDescent="0.3">
      <c r="A2932" s="1">
        <v>2930</v>
      </c>
      <c r="B2932" s="1">
        <v>28.1857648160717</v>
      </c>
      <c r="C2932" s="1">
        <v>-38.850259780759501</v>
      </c>
      <c r="D2932" s="1">
        <v>356.62498664856798</v>
      </c>
      <c r="E2932" s="1">
        <v>62.352962493896499</v>
      </c>
      <c r="F2932" s="1">
        <v>116.654</v>
      </c>
      <c r="G2932" s="1">
        <v>117.957205518813</v>
      </c>
      <c r="H2932" s="4">
        <f t="shared" si="274"/>
        <v>28.1857648160717</v>
      </c>
      <c r="I2932" s="4">
        <f t="shared" si="275"/>
        <v>64583.8696604621</v>
      </c>
      <c r="J2932" s="5">
        <f t="shared" si="276"/>
        <v>2.4437602617304174E-3</v>
      </c>
      <c r="K2932" s="4">
        <f t="shared" si="277"/>
        <v>2.4437602617304174E-3</v>
      </c>
      <c r="L2932" s="4">
        <f t="shared" si="278"/>
        <v>2.4437602617304174E-3</v>
      </c>
      <c r="M2932" s="4">
        <f t="shared" si="279"/>
        <v>2.443762694078427E-3</v>
      </c>
    </row>
    <row r="2933" spans="1:13" x14ac:dyDescent="0.3">
      <c r="A2933" s="1">
        <v>2931</v>
      </c>
      <c r="B2933" s="1">
        <v>28.307292527615601</v>
      </c>
      <c r="C2933" s="1">
        <v>-72.5999271399142</v>
      </c>
      <c r="D2933" s="1">
        <v>354.875003814666</v>
      </c>
      <c r="E2933" s="1">
        <v>62.352962493896499</v>
      </c>
      <c r="F2933" s="1">
        <v>116.654</v>
      </c>
      <c r="G2933" s="1">
        <v>118.04680044966101</v>
      </c>
      <c r="H2933" s="4">
        <f t="shared" si="274"/>
        <v>28.307292527615601</v>
      </c>
      <c r="I2933" s="4">
        <f t="shared" si="275"/>
        <v>64612.176952989714</v>
      </c>
      <c r="J2933" s="5">
        <f t="shared" si="276"/>
        <v>3.1650830174098331E-3</v>
      </c>
      <c r="K2933" s="4">
        <f t="shared" si="277"/>
        <v>3.1650830174098331E-3</v>
      </c>
      <c r="L2933" s="4">
        <f t="shared" si="278"/>
        <v>3.1650830174098331E-3</v>
      </c>
      <c r="M2933" s="4">
        <f t="shared" si="279"/>
        <v>3.1650883019356561E-3</v>
      </c>
    </row>
    <row r="2934" spans="1:13" x14ac:dyDescent="0.3">
      <c r="A2934" s="1">
        <v>2932</v>
      </c>
      <c r="B2934" s="1">
        <v>28.4201388888889</v>
      </c>
      <c r="C2934" s="1">
        <v>-62.250003814697301</v>
      </c>
      <c r="D2934" s="1">
        <v>355.375</v>
      </c>
      <c r="E2934" s="1">
        <v>62.352962493896499</v>
      </c>
      <c r="F2934" s="1">
        <v>116.654</v>
      </c>
      <c r="G2934" s="1">
        <v>118.158535255144</v>
      </c>
      <c r="H2934" s="4">
        <f t="shared" si="274"/>
        <v>28.4201388888889</v>
      </c>
      <c r="I2934" s="4">
        <f t="shared" si="275"/>
        <v>64640.597091878604</v>
      </c>
      <c r="J2934" s="5">
        <f t="shared" si="276"/>
        <v>3.931536222248364E-3</v>
      </c>
      <c r="K2934" s="4">
        <f t="shared" si="277"/>
        <v>3.931536222248364E-3</v>
      </c>
      <c r="L2934" s="4">
        <f t="shared" si="278"/>
        <v>3.931536222248364E-3</v>
      </c>
      <c r="M2934" s="4">
        <f t="shared" si="279"/>
        <v>3.9315463505963499E-3</v>
      </c>
    </row>
    <row r="2935" spans="1:13" x14ac:dyDescent="0.3">
      <c r="A2935" s="1">
        <v>2933</v>
      </c>
      <c r="B2935" s="1">
        <v>28.4418409731596</v>
      </c>
      <c r="C2935" s="1">
        <v>-76.200008010812695</v>
      </c>
      <c r="D2935" s="1">
        <v>354.62499904633398</v>
      </c>
      <c r="E2935" s="1">
        <v>62.352962493896499</v>
      </c>
      <c r="F2935" s="1">
        <v>116.654</v>
      </c>
      <c r="G2935" s="1">
        <v>118.294186065205</v>
      </c>
      <c r="H2935" s="4">
        <f t="shared" si="274"/>
        <v>28.4418409731596</v>
      </c>
      <c r="I2935" s="4">
        <f t="shared" si="275"/>
        <v>64669.038932851763</v>
      </c>
      <c r="J2935" s="5">
        <f t="shared" si="276"/>
        <v>4.769410327165784E-3</v>
      </c>
      <c r="K2935" s="4">
        <f t="shared" si="277"/>
        <v>4.769410327165784E-3</v>
      </c>
      <c r="L2935" s="4">
        <f t="shared" si="278"/>
        <v>4.769410327165784E-3</v>
      </c>
      <c r="M2935" s="4">
        <f t="shared" si="279"/>
        <v>4.7694284091988233E-3</v>
      </c>
    </row>
    <row r="2936" spans="1:13" x14ac:dyDescent="0.3">
      <c r="A2936" s="1">
        <v>2934</v>
      </c>
      <c r="B2936" s="1">
        <v>28.5329861111111</v>
      </c>
      <c r="C2936" s="1">
        <v>-76.650001525878906</v>
      </c>
      <c r="D2936" s="1">
        <v>354.5</v>
      </c>
      <c r="E2936" s="1">
        <v>62.352962493896499</v>
      </c>
      <c r="F2936" s="1">
        <v>116.654</v>
      </c>
      <c r="G2936" s="1">
        <v>118.455909177203</v>
      </c>
      <c r="H2936" s="4">
        <f t="shared" si="274"/>
        <v>28.5329861111111</v>
      </c>
      <c r="I2936" s="4">
        <f t="shared" si="275"/>
        <v>64697.571918962873</v>
      </c>
      <c r="J2936" s="5">
        <f t="shared" si="276"/>
        <v>5.6679350478155352E-3</v>
      </c>
      <c r="K2936" s="4">
        <f t="shared" si="277"/>
        <v>5.6679350478155352E-3</v>
      </c>
      <c r="L2936" s="4">
        <f t="shared" si="278"/>
        <v>5.6679350478155352E-3</v>
      </c>
      <c r="M2936" s="4">
        <f t="shared" si="279"/>
        <v>5.6679653957838784E-3</v>
      </c>
    </row>
    <row r="2937" spans="1:13" x14ac:dyDescent="0.3">
      <c r="A2937" s="1">
        <v>2935</v>
      </c>
      <c r="B2937" s="1">
        <v>28.5460069444444</v>
      </c>
      <c r="C2937" s="1">
        <v>-58.200000762939503</v>
      </c>
      <c r="D2937" s="1">
        <v>355.375</v>
      </c>
      <c r="E2937" s="1">
        <v>62.352962493896499</v>
      </c>
      <c r="F2937" s="1">
        <v>116.654068297808</v>
      </c>
      <c r="G2937" s="1">
        <v>118.646275060869</v>
      </c>
      <c r="H2937" s="4">
        <f t="shared" si="274"/>
        <v>28.5460069444444</v>
      </c>
      <c r="I2937" s="4">
        <f t="shared" si="275"/>
        <v>64726.117925907318</v>
      </c>
      <c r="J2937" s="5">
        <f t="shared" si="276"/>
        <v>6.6687394855781436E-3</v>
      </c>
      <c r="K2937" s="4">
        <f t="shared" si="277"/>
        <v>6.6687394855781436E-3</v>
      </c>
      <c r="L2937" s="4">
        <f t="shared" si="278"/>
        <v>6.6687394855781436E-3</v>
      </c>
      <c r="M2937" s="4">
        <f t="shared" si="279"/>
        <v>6.6687889153603762E-3</v>
      </c>
    </row>
    <row r="2938" spans="1:13" x14ac:dyDescent="0.3">
      <c r="A2938" s="1">
        <v>2936</v>
      </c>
      <c r="B2938" s="1">
        <v>28.546003037028601</v>
      </c>
      <c r="C2938" s="1">
        <v>-58.198963928149297</v>
      </c>
      <c r="D2938" s="1">
        <v>355.375047683719</v>
      </c>
      <c r="E2938" s="1">
        <v>62.352962493896499</v>
      </c>
      <c r="F2938" s="1">
        <v>119.63800000000001</v>
      </c>
      <c r="G2938" s="1">
        <v>118.85645111731399</v>
      </c>
      <c r="H2938" s="4">
        <f t="shared" si="274"/>
        <v>28.546003037028601</v>
      </c>
      <c r="I2938" s="4">
        <f t="shared" si="275"/>
        <v>64754.663928944348</v>
      </c>
      <c r="J2938" s="5">
        <f t="shared" si="276"/>
        <v>7.3627140084151976E-3</v>
      </c>
      <c r="K2938" s="4">
        <f t="shared" si="277"/>
        <v>7.3627140084151976E-3</v>
      </c>
      <c r="L2938" s="4">
        <f t="shared" si="278"/>
        <v>7.3627140084151976E-3</v>
      </c>
      <c r="M2938" s="4">
        <f t="shared" si="279"/>
        <v>7.3627805316161489E-3</v>
      </c>
    </row>
    <row r="2939" spans="1:13" x14ac:dyDescent="0.3">
      <c r="A2939" s="1">
        <v>2937</v>
      </c>
      <c r="B2939" s="1">
        <v>28.2899177075405</v>
      </c>
      <c r="C2939" s="1">
        <v>9.7492698724353506</v>
      </c>
      <c r="D2939" s="1">
        <v>358.499969482653</v>
      </c>
      <c r="E2939" s="1">
        <v>62.352962493896499</v>
      </c>
      <c r="F2939" s="1">
        <v>119.63800000000001</v>
      </c>
      <c r="G2939" s="1">
        <v>119.06606181938101</v>
      </c>
      <c r="H2939" s="4">
        <f t="shared" si="274"/>
        <v>28.2899177075405</v>
      </c>
      <c r="I2939" s="4">
        <f t="shared" si="275"/>
        <v>64782.953846651886</v>
      </c>
      <c r="J2939" s="5">
        <f t="shared" si="276"/>
        <v>7.409378289253205E-3</v>
      </c>
      <c r="K2939" s="4">
        <f t="shared" si="277"/>
        <v>7.409378289253205E-3</v>
      </c>
      <c r="L2939" s="4">
        <f t="shared" si="278"/>
        <v>7.409378289253205E-3</v>
      </c>
      <c r="M2939" s="4">
        <f t="shared" si="279"/>
        <v>7.4094460853645419E-3</v>
      </c>
    </row>
    <row r="2940" spans="1:13" x14ac:dyDescent="0.3">
      <c r="A2940" s="1">
        <v>2938</v>
      </c>
      <c r="B2940" s="1">
        <v>27.447915607021098</v>
      </c>
      <c r="C2940" s="1">
        <v>-38.100022888334301</v>
      </c>
      <c r="D2940" s="1">
        <v>356.49999904631898</v>
      </c>
      <c r="E2940" s="1">
        <v>62.352962493896499</v>
      </c>
      <c r="F2940" s="1">
        <v>119.63800000000001</v>
      </c>
      <c r="G2940" s="1">
        <v>119.266581025519</v>
      </c>
      <c r="H2940" s="4">
        <f t="shared" si="274"/>
        <v>27.447915607021098</v>
      </c>
      <c r="I2940" s="4">
        <f t="shared" si="275"/>
        <v>64810.401762258909</v>
      </c>
      <c r="J2940" s="5">
        <f t="shared" si="276"/>
        <v>7.3054438453135214E-3</v>
      </c>
      <c r="K2940" s="4">
        <f t="shared" si="277"/>
        <v>7.3054438453135214E-3</v>
      </c>
      <c r="L2940" s="4">
        <f t="shared" si="278"/>
        <v>7.3054438453135214E-3</v>
      </c>
      <c r="M2940" s="4">
        <f t="shared" si="279"/>
        <v>7.3055088282003022E-3</v>
      </c>
    </row>
    <row r="2941" spans="1:13" x14ac:dyDescent="0.3">
      <c r="A2941" s="1">
        <v>2939</v>
      </c>
      <c r="B2941" s="1">
        <v>27.309027512872301</v>
      </c>
      <c r="C2941" s="1">
        <v>-40.8002136198348</v>
      </c>
      <c r="D2941" s="1">
        <v>356.37499046340201</v>
      </c>
      <c r="E2941" s="1">
        <v>62.352962493896499</v>
      </c>
      <c r="F2941" s="1">
        <v>119.63800000000001</v>
      </c>
      <c r="G2941" s="1">
        <v>119.461196177323</v>
      </c>
      <c r="H2941" s="4">
        <f t="shared" si="274"/>
        <v>27.309027512872301</v>
      </c>
      <c r="I2941" s="4">
        <f t="shared" si="275"/>
        <v>64837.71078977178</v>
      </c>
      <c r="J2941" s="5">
        <f t="shared" si="276"/>
        <v>7.1264035935467828E-3</v>
      </c>
      <c r="K2941" s="4">
        <f t="shared" si="277"/>
        <v>7.1264035935467828E-3</v>
      </c>
      <c r="L2941" s="4">
        <f t="shared" si="278"/>
        <v>7.1264035935467828E-3</v>
      </c>
      <c r="M2941" s="4">
        <f t="shared" si="279"/>
        <v>7.1264639147392032E-3</v>
      </c>
    </row>
    <row r="2942" spans="1:13" x14ac:dyDescent="0.3">
      <c r="A2942" s="1">
        <v>2940</v>
      </c>
      <c r="B2942" s="1">
        <v>27.2916666666667</v>
      </c>
      <c r="C2942" s="1">
        <v>-54.600002288818402</v>
      </c>
      <c r="D2942" s="1">
        <v>355.75</v>
      </c>
      <c r="E2942" s="1">
        <v>62.352962493896499</v>
      </c>
      <c r="F2942" s="1">
        <v>119.63800000000001</v>
      </c>
      <c r="G2942" s="1">
        <v>119.653000865884</v>
      </c>
      <c r="H2942" s="4">
        <f t="shared" si="274"/>
        <v>27.2916666666667</v>
      </c>
      <c r="I2942" s="4">
        <f t="shared" si="275"/>
        <v>64865.002456438444</v>
      </c>
      <c r="J2942" s="5">
        <f t="shared" si="276"/>
        <v>7.0279580541432289E-3</v>
      </c>
      <c r="K2942" s="4">
        <f t="shared" si="277"/>
        <v>7.0279580541432289E-3</v>
      </c>
      <c r="L2942" s="4">
        <f t="shared" si="278"/>
        <v>7.0279580541432289E-3</v>
      </c>
      <c r="M2942" s="4">
        <f t="shared" si="279"/>
        <v>7.0280159098075863E-3</v>
      </c>
    </row>
    <row r="2943" spans="1:13" x14ac:dyDescent="0.3">
      <c r="A2943" s="1">
        <v>2941</v>
      </c>
      <c r="B2943" s="1">
        <v>27.3090277777778</v>
      </c>
      <c r="C2943" s="1">
        <v>-63.000003814697301</v>
      </c>
      <c r="D2943" s="1">
        <v>355.125</v>
      </c>
      <c r="E2943" s="1">
        <v>62.352962493896499</v>
      </c>
      <c r="F2943" s="1">
        <v>119.63800000000001</v>
      </c>
      <c r="G2943" s="1">
        <v>119.845044007333</v>
      </c>
      <c r="H2943" s="4">
        <f t="shared" si="274"/>
        <v>27.3090277777778</v>
      </c>
      <c r="I2943" s="4">
        <f t="shared" si="275"/>
        <v>64892.311484216225</v>
      </c>
      <c r="J2943" s="5">
        <f t="shared" si="276"/>
        <v>7.0322218356406226E-3</v>
      </c>
      <c r="K2943" s="4">
        <f t="shared" si="277"/>
        <v>7.0322218356406226E-3</v>
      </c>
      <c r="L2943" s="4">
        <f t="shared" si="278"/>
        <v>7.0322218356406226E-3</v>
      </c>
      <c r="M2943" s="4">
        <f t="shared" si="279"/>
        <v>7.0322797966715454E-3</v>
      </c>
    </row>
    <row r="2944" spans="1:13" x14ac:dyDescent="0.3">
      <c r="A2944" s="1">
        <v>2942</v>
      </c>
      <c r="B2944" s="1">
        <v>27.287328475019301</v>
      </c>
      <c r="C2944" s="1">
        <v>-44.550116346537301</v>
      </c>
      <c r="D2944" s="1">
        <v>356.124991417064</v>
      </c>
      <c r="E2944" s="1">
        <v>62.352962493896499</v>
      </c>
      <c r="F2944" s="1">
        <v>119.63800000000001</v>
      </c>
      <c r="G2944" s="1">
        <v>120.04037830823501</v>
      </c>
      <c r="H2944" s="4">
        <f t="shared" si="274"/>
        <v>27.287328475019301</v>
      </c>
      <c r="I2944" s="4">
        <f t="shared" si="275"/>
        <v>64919.598812691242</v>
      </c>
      <c r="J2944" s="5">
        <f t="shared" si="276"/>
        <v>7.1584252405224279E-3</v>
      </c>
      <c r="K2944" s="4">
        <f t="shared" si="277"/>
        <v>7.1584252405224279E-3</v>
      </c>
      <c r="L2944" s="4">
        <f t="shared" si="278"/>
        <v>7.1584252405224279E-3</v>
      </c>
      <c r="M2944" s="4">
        <f t="shared" si="279"/>
        <v>7.1584863785249591E-3</v>
      </c>
    </row>
    <row r="2945" spans="1:13" x14ac:dyDescent="0.3">
      <c r="A2945" s="1">
        <v>2943</v>
      </c>
      <c r="B2945" s="1">
        <v>27.378472884500699</v>
      </c>
      <c r="C2945" s="1">
        <v>-49.500097656904202</v>
      </c>
      <c r="D2945" s="1">
        <v>355.74999427791403</v>
      </c>
      <c r="E2945" s="1">
        <v>62.352962493896499</v>
      </c>
      <c r="F2945" s="1">
        <v>119.63800000000001</v>
      </c>
      <c r="G2945" s="1">
        <v>120.24210879123299</v>
      </c>
      <c r="H2945" s="4">
        <f t="shared" si="274"/>
        <v>27.378472884500699</v>
      </c>
      <c r="I2945" s="4">
        <f t="shared" si="275"/>
        <v>64946.97728557574</v>
      </c>
      <c r="J2945" s="5">
        <f t="shared" si="276"/>
        <v>7.3682153072967766E-3</v>
      </c>
      <c r="K2945" s="4">
        <f t="shared" si="277"/>
        <v>7.3682153072967766E-3</v>
      </c>
      <c r="L2945" s="4">
        <f t="shared" si="278"/>
        <v>7.3682153072967766E-3</v>
      </c>
      <c r="M2945" s="4">
        <f t="shared" si="279"/>
        <v>7.3682819797267303E-3</v>
      </c>
    </row>
    <row r="2946" spans="1:13" x14ac:dyDescent="0.3">
      <c r="A2946" s="1">
        <v>2944</v>
      </c>
      <c r="B2946" s="1">
        <v>27.465279499676701</v>
      </c>
      <c r="C2946" s="1">
        <v>-61.799916077306897</v>
      </c>
      <c r="D2946" s="1">
        <v>355.00000572200298</v>
      </c>
      <c r="E2946" s="1">
        <v>62.352962493896499</v>
      </c>
      <c r="F2946" s="1">
        <v>119.63800000000001</v>
      </c>
      <c r="G2946" s="1">
        <v>120.453442152308</v>
      </c>
      <c r="H2946" s="4">
        <f t="shared" si="274"/>
        <v>27.465279499676701</v>
      </c>
      <c r="I2946" s="4">
        <f t="shared" si="275"/>
        <v>64974.44256507542</v>
      </c>
      <c r="J2946" s="5">
        <f t="shared" si="276"/>
        <v>7.6945643708994024E-3</v>
      </c>
      <c r="K2946" s="4">
        <f t="shared" si="277"/>
        <v>7.6945643708994024E-3</v>
      </c>
      <c r="L2946" s="4">
        <f t="shared" si="278"/>
        <v>7.6945643708994024E-3</v>
      </c>
      <c r="M2946" s="4">
        <f t="shared" si="279"/>
        <v>7.694640300730241E-3</v>
      </c>
    </row>
    <row r="2947" spans="1:13" x14ac:dyDescent="0.3">
      <c r="A2947" s="1">
        <v>2945</v>
      </c>
      <c r="B2947" s="1">
        <v>27.578125430477701</v>
      </c>
      <c r="C2947" s="1">
        <v>-56.099929046657103</v>
      </c>
      <c r="D2947" s="1">
        <v>355.37500286102102</v>
      </c>
      <c r="E2947" s="1">
        <v>62.352962493896499</v>
      </c>
      <c r="F2947" s="1">
        <v>119.63800000000001</v>
      </c>
      <c r="G2947" s="1">
        <v>120.67773773423001</v>
      </c>
      <c r="H2947" s="4">
        <f t="shared" si="274"/>
        <v>27.578125430477701</v>
      </c>
      <c r="I2947" s="4">
        <f t="shared" si="275"/>
        <v>65002.020690505895</v>
      </c>
      <c r="J2947" s="5">
        <f t="shared" si="276"/>
        <v>8.1330974611540877E-3</v>
      </c>
      <c r="K2947" s="4">
        <f t="shared" si="277"/>
        <v>8.1330974611540877E-3</v>
      </c>
      <c r="L2947" s="4">
        <f t="shared" si="278"/>
        <v>8.1330974611540877E-3</v>
      </c>
      <c r="M2947" s="4">
        <f t="shared" si="279"/>
        <v>8.1331871275279431E-3</v>
      </c>
    </row>
    <row r="2948" spans="1:13" x14ac:dyDescent="0.3">
      <c r="A2948" s="1">
        <v>2946</v>
      </c>
      <c r="B2948" s="1">
        <v>27.6345486111111</v>
      </c>
      <c r="C2948" s="1">
        <v>-46.5</v>
      </c>
      <c r="D2948" s="1">
        <v>355.75</v>
      </c>
      <c r="E2948" s="1">
        <v>62.352962493896499</v>
      </c>
      <c r="F2948" s="1">
        <v>119.638033965785</v>
      </c>
      <c r="G2948" s="1">
        <v>120.918560791494</v>
      </c>
      <c r="H2948" s="4">
        <f t="shared" ref="H2948:H3011" si="280">(A2948-A2947)*B2948</f>
        <v>27.6345486111111</v>
      </c>
      <c r="I2948" s="4">
        <f t="shared" ref="I2948:I3011" si="281">H2948+I2947</f>
        <v>65029.655239117004</v>
      </c>
      <c r="J2948" s="5">
        <f t="shared" ref="J2948:J3011" si="282">IF(H2948=0,0,(G2948-G2947)/H2948)</f>
        <v>8.7145645348868372E-3</v>
      </c>
      <c r="K2948" s="4">
        <f t="shared" ref="K2948:K3011" si="283">IF(J2948&gt;1,K2947,J2948)</f>
        <v>8.7145645348868372E-3</v>
      </c>
      <c r="L2948" s="4">
        <f t="shared" ref="L2948:L3011" si="284">IF(K2948&lt;-1,L2947,K2948)</f>
        <v>8.7145645348868372E-3</v>
      </c>
      <c r="M2948" s="4">
        <f t="shared" ref="M2948:M3011" si="285">ASIN(L2948)</f>
        <v>8.7146748412746441E-3</v>
      </c>
    </row>
    <row r="2949" spans="1:13" x14ac:dyDescent="0.3">
      <c r="A2949" s="1">
        <v>2947</v>
      </c>
      <c r="B2949" s="1">
        <v>27.6345486111111</v>
      </c>
      <c r="C2949" s="1">
        <v>-46.5</v>
      </c>
      <c r="D2949" s="1">
        <v>355.75</v>
      </c>
      <c r="E2949" s="1">
        <v>62.352962493896499</v>
      </c>
      <c r="F2949" s="1">
        <v>124.09</v>
      </c>
      <c r="G2949" s="1">
        <v>121.16204711535801</v>
      </c>
      <c r="H2949" s="4">
        <f t="shared" si="280"/>
        <v>27.6345486111111</v>
      </c>
      <c r="I2949" s="4">
        <f t="shared" si="281"/>
        <v>65057.289787728114</v>
      </c>
      <c r="J2949" s="5">
        <f t="shared" si="282"/>
        <v>8.810939063651128E-3</v>
      </c>
      <c r="K2949" s="4">
        <f t="shared" si="283"/>
        <v>8.810939063651128E-3</v>
      </c>
      <c r="L2949" s="4">
        <f t="shared" si="284"/>
        <v>8.810939063651128E-3</v>
      </c>
      <c r="M2949" s="4">
        <f t="shared" si="285"/>
        <v>8.81105307038791E-3</v>
      </c>
    </row>
    <row r="2950" spans="1:13" x14ac:dyDescent="0.3">
      <c r="A2950" s="1">
        <v>2948</v>
      </c>
      <c r="B2950" s="1">
        <v>27.078992989328299</v>
      </c>
      <c r="C2950" s="1">
        <v>-18.150005531305698</v>
      </c>
      <c r="D2950" s="1">
        <v>357.37499952316301</v>
      </c>
      <c r="E2950" s="1">
        <v>62.352962493896499</v>
      </c>
      <c r="F2950" s="1">
        <v>124.09</v>
      </c>
      <c r="G2950" s="1">
        <v>121.376682919148</v>
      </c>
      <c r="H2950" s="4">
        <f t="shared" si="280"/>
        <v>27.078992989328299</v>
      </c>
      <c r="I2950" s="4">
        <f t="shared" si="281"/>
        <v>65084.368780717443</v>
      </c>
      <c r="J2950" s="5">
        <f t="shared" si="282"/>
        <v>7.9262845510752796E-3</v>
      </c>
      <c r="K2950" s="4">
        <f t="shared" si="283"/>
        <v>7.9262845510752796E-3</v>
      </c>
      <c r="L2950" s="4">
        <f t="shared" si="284"/>
        <v>7.9262845510752796E-3</v>
      </c>
      <c r="M2950" s="4">
        <f t="shared" si="285"/>
        <v>7.9263675495298835E-3</v>
      </c>
    </row>
    <row r="2951" spans="1:13" x14ac:dyDescent="0.3">
      <c r="A2951" s="1">
        <v>2949</v>
      </c>
      <c r="B2951" s="1">
        <v>27.070312433772699</v>
      </c>
      <c r="C2951" s="1">
        <v>-18.675005149836</v>
      </c>
      <c r="D2951" s="1">
        <v>357.31249952316301</v>
      </c>
      <c r="E2951" s="1">
        <v>62.352962493896499</v>
      </c>
      <c r="F2951" s="1">
        <v>124.09</v>
      </c>
      <c r="G2951" s="1">
        <v>121.548187993027</v>
      </c>
      <c r="H2951" s="4">
        <f t="shared" si="280"/>
        <v>27.070312433772699</v>
      </c>
      <c r="I2951" s="4">
        <f t="shared" si="281"/>
        <v>65111.439093151217</v>
      </c>
      <c r="J2951" s="5">
        <f t="shared" si="282"/>
        <v>6.3355409841903314E-3</v>
      </c>
      <c r="K2951" s="4">
        <f t="shared" si="283"/>
        <v>6.3355409841903314E-3</v>
      </c>
      <c r="L2951" s="4">
        <f t="shared" si="284"/>
        <v>6.3355409841903314E-3</v>
      </c>
      <c r="M2951" s="4">
        <f t="shared" si="285"/>
        <v>6.335583368753183E-3</v>
      </c>
    </row>
    <row r="2952" spans="1:13" x14ac:dyDescent="0.3">
      <c r="A2952" s="1">
        <v>2950</v>
      </c>
      <c r="B2952" s="1">
        <v>27.061631911330501</v>
      </c>
      <c r="C2952" s="1">
        <v>-19.2000453952143</v>
      </c>
      <c r="D2952" s="1">
        <v>357.24999904631898</v>
      </c>
      <c r="E2952" s="1">
        <v>62.352962493896499</v>
      </c>
      <c r="F2952" s="1">
        <v>124.09</v>
      </c>
      <c r="G2952" s="1">
        <v>121.67928857163901</v>
      </c>
      <c r="H2952" s="4">
        <f t="shared" si="280"/>
        <v>27.061631911330501</v>
      </c>
      <c r="I2952" s="4">
        <f t="shared" si="281"/>
        <v>65138.500725062549</v>
      </c>
      <c r="J2952" s="5">
        <f t="shared" si="282"/>
        <v>4.8445185804598676E-3</v>
      </c>
      <c r="K2952" s="4">
        <f t="shared" si="283"/>
        <v>4.8445185804598676E-3</v>
      </c>
      <c r="L2952" s="4">
        <f t="shared" si="284"/>
        <v>4.8445185804598676E-3</v>
      </c>
      <c r="M2952" s="4">
        <f t="shared" si="285"/>
        <v>4.8445375302853238E-3</v>
      </c>
    </row>
    <row r="2953" spans="1:13" x14ac:dyDescent="0.3">
      <c r="A2953" s="1">
        <v>2951</v>
      </c>
      <c r="B2953" s="1">
        <v>27.057291799119501</v>
      </c>
      <c r="C2953" s="1">
        <v>-25.050376504920798</v>
      </c>
      <c r="D2953" s="1">
        <v>357.12498283412299</v>
      </c>
      <c r="E2953" s="1">
        <v>62.352962493896499</v>
      </c>
      <c r="F2953" s="1">
        <v>124.09</v>
      </c>
      <c r="G2953" s="1">
        <v>121.772068622126</v>
      </c>
      <c r="H2953" s="4">
        <f t="shared" si="280"/>
        <v>27.057291799119501</v>
      </c>
      <c r="I2953" s="4">
        <f t="shared" si="281"/>
        <v>65165.558016861673</v>
      </c>
      <c r="J2953" s="5">
        <f t="shared" si="282"/>
        <v>3.4290220608853695E-3</v>
      </c>
      <c r="K2953" s="4">
        <f t="shared" si="283"/>
        <v>3.4290220608853695E-3</v>
      </c>
      <c r="L2953" s="4">
        <f t="shared" si="284"/>
        <v>3.4290220608853695E-3</v>
      </c>
      <c r="M2953" s="4">
        <f t="shared" si="285"/>
        <v>3.4290287807710548E-3</v>
      </c>
    </row>
    <row r="2954" spans="1:13" x14ac:dyDescent="0.3">
      <c r="A2954" s="1">
        <v>2952</v>
      </c>
      <c r="B2954" s="1">
        <v>27.0659722222222</v>
      </c>
      <c r="C2954" s="1">
        <v>-49.650001525878899</v>
      </c>
      <c r="D2954" s="1">
        <v>356</v>
      </c>
      <c r="E2954" s="1">
        <v>62.352962493896499</v>
      </c>
      <c r="F2954" s="1">
        <v>124.09</v>
      </c>
      <c r="G2954" s="1">
        <v>121.828002970754</v>
      </c>
      <c r="H2954" s="4">
        <f t="shared" si="280"/>
        <v>27.0659722222222</v>
      </c>
      <c r="I2954" s="4">
        <f t="shared" si="281"/>
        <v>65192.623989083892</v>
      </c>
      <c r="J2954" s="5">
        <f t="shared" si="282"/>
        <v>2.0665929961339318E-3</v>
      </c>
      <c r="K2954" s="4">
        <f t="shared" si="283"/>
        <v>2.0665929961339318E-3</v>
      </c>
      <c r="L2954" s="4">
        <f t="shared" si="284"/>
        <v>2.0665929961339318E-3</v>
      </c>
      <c r="M2954" s="4">
        <f t="shared" si="285"/>
        <v>2.0665944671399306E-3</v>
      </c>
    </row>
    <row r="2955" spans="1:13" x14ac:dyDescent="0.3">
      <c r="A2955" s="1">
        <v>2953</v>
      </c>
      <c r="B2955" s="1">
        <v>27.2569452722799</v>
      </c>
      <c r="C2955" s="1">
        <v>-48.000032043199298</v>
      </c>
      <c r="D2955" s="1">
        <v>355.874998092667</v>
      </c>
      <c r="E2955" s="1">
        <v>62.352962493896499</v>
      </c>
      <c r="F2955" s="1">
        <v>124.09</v>
      </c>
      <c r="G2955" s="1">
        <v>121.84798074666401</v>
      </c>
      <c r="H2955" s="4">
        <f t="shared" si="280"/>
        <v>27.2569452722799</v>
      </c>
      <c r="I2955" s="4">
        <f t="shared" si="281"/>
        <v>65219.880934356173</v>
      </c>
      <c r="J2955" s="5">
        <f t="shared" si="282"/>
        <v>7.3294258437406443E-4</v>
      </c>
      <c r="K2955" s="4">
        <f t="shared" si="283"/>
        <v>7.3294258437406443E-4</v>
      </c>
      <c r="L2955" s="4">
        <f t="shared" si="284"/>
        <v>7.3294258437406443E-4</v>
      </c>
      <c r="M2955" s="4">
        <f t="shared" si="285"/>
        <v>7.3294264999746329E-4</v>
      </c>
    </row>
    <row r="2956" spans="1:13" x14ac:dyDescent="0.3">
      <c r="A2956" s="1">
        <v>2954</v>
      </c>
      <c r="B2956" s="1">
        <v>27.3654513888889</v>
      </c>
      <c r="C2956" s="1">
        <v>-52.200000762939503</v>
      </c>
      <c r="D2956" s="1">
        <v>355.625</v>
      </c>
      <c r="E2956" s="1">
        <v>62.352962493896499</v>
      </c>
      <c r="F2956" s="1">
        <v>124.09</v>
      </c>
      <c r="G2956" s="1">
        <v>121.83231951541499</v>
      </c>
      <c r="H2956" s="4">
        <f t="shared" si="280"/>
        <v>27.3654513888889</v>
      </c>
      <c r="I2956" s="4">
        <f t="shared" si="281"/>
        <v>65247.246385745064</v>
      </c>
      <c r="J2956" s="5">
        <f t="shared" si="282"/>
        <v>-5.7229939409555682E-4</v>
      </c>
      <c r="K2956" s="4">
        <f t="shared" si="283"/>
        <v>-5.7229939409555682E-4</v>
      </c>
      <c r="L2956" s="4">
        <f t="shared" si="284"/>
        <v>-5.7229939409555682E-4</v>
      </c>
      <c r="M2956" s="4">
        <f t="shared" si="285"/>
        <v>-5.722994253361069E-4</v>
      </c>
    </row>
    <row r="2957" spans="1:13" x14ac:dyDescent="0.3">
      <c r="A2957" s="1">
        <v>2955</v>
      </c>
      <c r="B2957" s="1">
        <v>27.5390625</v>
      </c>
      <c r="C2957" s="1">
        <v>-52.650001525878899</v>
      </c>
      <c r="D2957" s="1">
        <v>355.5</v>
      </c>
      <c r="E2957" s="1">
        <v>62.352962493896499</v>
      </c>
      <c r="F2957" s="1">
        <v>124.09</v>
      </c>
      <c r="G2957" s="1">
        <v>121.78077032698999</v>
      </c>
      <c r="H2957" s="4">
        <f t="shared" si="280"/>
        <v>27.5390625</v>
      </c>
      <c r="I2957" s="4">
        <f t="shared" si="281"/>
        <v>65274.785448245064</v>
      </c>
      <c r="J2957" s="5">
        <f t="shared" si="282"/>
        <v>-1.8718570548652363E-3</v>
      </c>
      <c r="K2957" s="4">
        <f t="shared" si="283"/>
        <v>-1.8718570548652363E-3</v>
      </c>
      <c r="L2957" s="4">
        <f t="shared" si="284"/>
        <v>-1.8718570548652363E-3</v>
      </c>
      <c r="M2957" s="4">
        <f t="shared" si="285"/>
        <v>-1.8718581479843198E-3</v>
      </c>
    </row>
    <row r="2958" spans="1:13" x14ac:dyDescent="0.3">
      <c r="A2958" s="1">
        <v>2956</v>
      </c>
      <c r="B2958" s="1">
        <v>27.7256944444444</v>
      </c>
      <c r="C2958" s="1">
        <v>-49.800003051757798</v>
      </c>
      <c r="D2958" s="1">
        <v>355.625</v>
      </c>
      <c r="E2958" s="1">
        <v>62.352962493896499</v>
      </c>
      <c r="F2958" s="1">
        <v>124.089982261668</v>
      </c>
      <c r="G2958" s="1">
        <v>121.692513828991</v>
      </c>
      <c r="H2958" s="4">
        <f t="shared" si="280"/>
        <v>27.7256944444444</v>
      </c>
      <c r="I2958" s="4">
        <f t="shared" si="281"/>
        <v>65302.511142689509</v>
      </c>
      <c r="J2958" s="5">
        <f t="shared" si="282"/>
        <v>-3.1832024325249147E-3</v>
      </c>
      <c r="K2958" s="4">
        <f t="shared" si="283"/>
        <v>-3.1832024325249147E-3</v>
      </c>
      <c r="L2958" s="4">
        <f t="shared" si="284"/>
        <v>-3.1832024325249147E-3</v>
      </c>
      <c r="M2958" s="4">
        <f t="shared" si="285"/>
        <v>-3.1832078083298783E-3</v>
      </c>
    </row>
    <row r="2959" spans="1:13" x14ac:dyDescent="0.3">
      <c r="A2959" s="1">
        <v>2957</v>
      </c>
      <c r="B2959" s="1">
        <v>27.725696033900601</v>
      </c>
      <c r="C2959" s="1">
        <v>-49.799880600025297</v>
      </c>
      <c r="D2959" s="1">
        <v>355.62500667571601</v>
      </c>
      <c r="E2959" s="1">
        <v>62.352962493896499</v>
      </c>
      <c r="F2959" s="1">
        <v>121.765</v>
      </c>
      <c r="G2959" s="1">
        <v>121.57538668783501</v>
      </c>
      <c r="H2959" s="4">
        <f t="shared" si="280"/>
        <v>27.725696033900601</v>
      </c>
      <c r="I2959" s="4">
        <f t="shared" si="281"/>
        <v>65330.236838723409</v>
      </c>
      <c r="J2959" s="5">
        <f t="shared" si="282"/>
        <v>-4.2244977732128703E-3</v>
      </c>
      <c r="K2959" s="4">
        <f t="shared" si="283"/>
        <v>-4.2244977732128703E-3</v>
      </c>
      <c r="L2959" s="4">
        <f t="shared" si="284"/>
        <v>-4.2244977732128703E-3</v>
      </c>
      <c r="M2959" s="4">
        <f t="shared" si="285"/>
        <v>-4.2245103386468882E-3</v>
      </c>
    </row>
    <row r="2960" spans="1:13" x14ac:dyDescent="0.3">
      <c r="A2960" s="1">
        <v>2958</v>
      </c>
      <c r="B2960" s="1">
        <v>27.934025691600599</v>
      </c>
      <c r="C2960" s="1">
        <v>-33.749700162684597</v>
      </c>
      <c r="D2960" s="1">
        <v>356.50001430521502</v>
      </c>
      <c r="E2960" s="1">
        <v>62.352962493896499</v>
      </c>
      <c r="F2960" s="1">
        <v>121.765</v>
      </c>
      <c r="G2960" s="1">
        <v>121.446006018966</v>
      </c>
      <c r="H2960" s="4">
        <f t="shared" si="280"/>
        <v>27.934025691600599</v>
      </c>
      <c r="I2960" s="4">
        <f t="shared" si="281"/>
        <v>65358.170864415013</v>
      </c>
      <c r="J2960" s="5">
        <f t="shared" si="282"/>
        <v>-4.6316513880742616E-3</v>
      </c>
      <c r="K2960" s="4">
        <f t="shared" si="283"/>
        <v>-4.6316513880742616E-3</v>
      </c>
      <c r="L2960" s="4">
        <f t="shared" si="284"/>
        <v>-4.6316513880742616E-3</v>
      </c>
      <c r="M2960" s="4">
        <f t="shared" si="285"/>
        <v>-4.6316679480819254E-3</v>
      </c>
    </row>
    <row r="2961" spans="1:13" x14ac:dyDescent="0.3">
      <c r="A2961" s="1">
        <v>2959</v>
      </c>
      <c r="B2961" s="1">
        <v>27.6605884234251</v>
      </c>
      <c r="C2961" s="1">
        <v>5.5496500041505197</v>
      </c>
      <c r="D2961" s="1">
        <v>358.37498664866098</v>
      </c>
      <c r="E2961" s="1">
        <v>62.352962493896499</v>
      </c>
      <c r="F2961" s="1">
        <v>121.765</v>
      </c>
      <c r="G2961" s="1">
        <v>121.31155464039701</v>
      </c>
      <c r="H2961" s="4">
        <f t="shared" si="280"/>
        <v>27.6605884234251</v>
      </c>
      <c r="I2961" s="4">
        <f t="shared" si="281"/>
        <v>65385.831452838436</v>
      </c>
      <c r="J2961" s="5">
        <f t="shared" si="282"/>
        <v>-4.8607562684795675E-3</v>
      </c>
      <c r="K2961" s="4">
        <f t="shared" si="283"/>
        <v>-4.8607562684795675E-3</v>
      </c>
      <c r="L2961" s="4">
        <f t="shared" si="284"/>
        <v>-4.8607562684795675E-3</v>
      </c>
      <c r="M2961" s="4">
        <f t="shared" si="285"/>
        <v>-4.860775409491847E-3</v>
      </c>
    </row>
    <row r="2962" spans="1:13" x14ac:dyDescent="0.3">
      <c r="A2962" s="1">
        <v>2960</v>
      </c>
      <c r="B2962" s="1">
        <v>27.539062798023</v>
      </c>
      <c r="C2962" s="1">
        <v>-17.400161743068601</v>
      </c>
      <c r="D2962" s="1">
        <v>357.49999237061002</v>
      </c>
      <c r="E2962" s="1">
        <v>62.352962493896499</v>
      </c>
      <c r="F2962" s="1">
        <v>121.765</v>
      </c>
      <c r="G2962" s="1">
        <v>121.169895320864</v>
      </c>
      <c r="H2962" s="4">
        <f t="shared" si="280"/>
        <v>27.539062798023</v>
      </c>
      <c r="I2962" s="4">
        <f t="shared" si="281"/>
        <v>65413.370515636459</v>
      </c>
      <c r="J2962" s="5">
        <f t="shared" si="282"/>
        <v>-5.1439411926238361E-3</v>
      </c>
      <c r="K2962" s="4">
        <f t="shared" si="283"/>
        <v>-5.1439411926238361E-3</v>
      </c>
      <c r="L2962" s="4">
        <f t="shared" si="284"/>
        <v>-5.1439411926238361E-3</v>
      </c>
      <c r="M2962" s="4">
        <f t="shared" si="285"/>
        <v>-5.143963877786914E-3</v>
      </c>
    </row>
    <row r="2963" spans="1:13" x14ac:dyDescent="0.3">
      <c r="A2963" s="1">
        <v>2961</v>
      </c>
      <c r="B2963" s="1">
        <v>27.578126986805199</v>
      </c>
      <c r="C2963" s="1">
        <v>-38.400193785045502</v>
      </c>
      <c r="D2963" s="1">
        <v>356.49998950966898</v>
      </c>
      <c r="E2963" s="1">
        <v>62.352962493896499</v>
      </c>
      <c r="F2963" s="1">
        <v>121.765</v>
      </c>
      <c r="G2963" s="1">
        <v>121.01877625209499</v>
      </c>
      <c r="H2963" s="4">
        <f t="shared" si="280"/>
        <v>27.578126986805199</v>
      </c>
      <c r="I2963" s="4">
        <f t="shared" si="281"/>
        <v>65440.948642623262</v>
      </c>
      <c r="J2963" s="5">
        <f t="shared" si="282"/>
        <v>-5.4796712206492204E-3</v>
      </c>
      <c r="K2963" s="4">
        <f t="shared" si="283"/>
        <v>-5.4796712206492204E-3</v>
      </c>
      <c r="L2963" s="4">
        <f t="shared" si="284"/>
        <v>-5.4796712206492204E-3</v>
      </c>
      <c r="M2963" s="4">
        <f t="shared" si="285"/>
        <v>-5.4796986438487077E-3</v>
      </c>
    </row>
    <row r="2964" spans="1:13" x14ac:dyDescent="0.3">
      <c r="A2964" s="1">
        <v>2962</v>
      </c>
      <c r="B2964" s="1">
        <v>27.8385416666667</v>
      </c>
      <c r="C2964" s="1">
        <v>-63.600002288818402</v>
      </c>
      <c r="D2964" s="1">
        <v>355.125</v>
      </c>
      <c r="E2964" s="1">
        <v>62.352962493896499</v>
      </c>
      <c r="F2964" s="1">
        <v>121.765</v>
      </c>
      <c r="G2964" s="1">
        <v>120.855795254195</v>
      </c>
      <c r="H2964" s="4">
        <f t="shared" si="280"/>
        <v>27.8385416666667</v>
      </c>
      <c r="I2964" s="4">
        <f t="shared" si="281"/>
        <v>65468.787184289926</v>
      </c>
      <c r="J2964" s="5">
        <f t="shared" si="282"/>
        <v>-5.8545091855563358E-3</v>
      </c>
      <c r="K2964" s="4">
        <f t="shared" si="283"/>
        <v>-5.8545091855563358E-3</v>
      </c>
      <c r="L2964" s="4">
        <f t="shared" si="284"/>
        <v>-5.8545091855563358E-3</v>
      </c>
      <c r="M2964" s="4">
        <f t="shared" si="285"/>
        <v>-5.8545426302269747E-3</v>
      </c>
    </row>
    <row r="2965" spans="1:13" x14ac:dyDescent="0.3">
      <c r="A2965" s="1">
        <v>2963</v>
      </c>
      <c r="B2965" s="1">
        <v>28.0512166685414</v>
      </c>
      <c r="C2965" s="1">
        <v>-71.700002288813906</v>
      </c>
      <c r="D2965" s="1">
        <v>354.625</v>
      </c>
      <c r="E2965" s="1">
        <v>62.352962493896499</v>
      </c>
      <c r="F2965" s="1">
        <v>121.765</v>
      </c>
      <c r="G2965" s="1">
        <v>120.678361590736</v>
      </c>
      <c r="H2965" s="4">
        <f t="shared" si="280"/>
        <v>28.0512166685414</v>
      </c>
      <c r="I2965" s="4">
        <f t="shared" si="281"/>
        <v>65496.83840095847</v>
      </c>
      <c r="J2965" s="5">
        <f t="shared" si="282"/>
        <v>-6.3253464388225667E-3</v>
      </c>
      <c r="K2965" s="4">
        <f t="shared" si="283"/>
        <v>-6.3253464388225667E-3</v>
      </c>
      <c r="L2965" s="4">
        <f t="shared" si="284"/>
        <v>-6.3253464388225667E-3</v>
      </c>
      <c r="M2965" s="4">
        <f t="shared" si="285"/>
        <v>-6.3253886191084905E-3</v>
      </c>
    </row>
    <row r="2966" spans="1:13" x14ac:dyDescent="0.3">
      <c r="A2966" s="1">
        <v>2964</v>
      </c>
      <c r="B2966" s="1">
        <v>28.2335069444444</v>
      </c>
      <c r="C2966" s="1">
        <v>-71.400001525878906</v>
      </c>
      <c r="D2966" s="1">
        <v>354.625</v>
      </c>
      <c r="E2966" s="1">
        <v>62.352962493896499</v>
      </c>
      <c r="F2966" s="1">
        <v>121.765</v>
      </c>
      <c r="G2966" s="1">
        <v>120.48365478656299</v>
      </c>
      <c r="H2966" s="4">
        <f t="shared" si="280"/>
        <v>28.2335069444444</v>
      </c>
      <c r="I2966" s="4">
        <f t="shared" si="281"/>
        <v>65525.071907902915</v>
      </c>
      <c r="J2966" s="5">
        <f t="shared" si="282"/>
        <v>-6.8963024875421013E-3</v>
      </c>
      <c r="K2966" s="4">
        <f t="shared" si="283"/>
        <v>-6.8963024875421013E-3</v>
      </c>
      <c r="L2966" s="4">
        <f t="shared" si="284"/>
        <v>-6.8963024875421013E-3</v>
      </c>
      <c r="M2966" s="4">
        <f t="shared" si="285"/>
        <v>-6.8963571522398931E-3</v>
      </c>
    </row>
    <row r="2967" spans="1:13" x14ac:dyDescent="0.3">
      <c r="A2967" s="1">
        <v>2965</v>
      </c>
      <c r="B2967" s="1">
        <v>28.4635426600844</v>
      </c>
      <c r="C2967" s="1">
        <v>-71.549866866090099</v>
      </c>
      <c r="D2967" s="1">
        <v>354.500006675767</v>
      </c>
      <c r="E2967" s="1">
        <v>62.352962493896499</v>
      </c>
      <c r="F2967" s="1">
        <v>121.765</v>
      </c>
      <c r="G2967" s="1">
        <v>120.268579793684</v>
      </c>
      <c r="H2967" s="4">
        <f t="shared" si="280"/>
        <v>28.4635426600844</v>
      </c>
      <c r="I2967" s="4">
        <f t="shared" si="281"/>
        <v>65553.535450562995</v>
      </c>
      <c r="J2967" s="5">
        <f t="shared" si="282"/>
        <v>-7.5561568511499757E-3</v>
      </c>
      <c r="K2967" s="4">
        <f t="shared" si="283"/>
        <v>-7.5561568511499757E-3</v>
      </c>
      <c r="L2967" s="4">
        <f t="shared" si="284"/>
        <v>-7.5561568511499757E-3</v>
      </c>
      <c r="M2967" s="4">
        <f t="shared" si="285"/>
        <v>-7.5562287567643846E-3</v>
      </c>
    </row>
    <row r="2968" spans="1:13" x14ac:dyDescent="0.3">
      <c r="A2968" s="1">
        <v>2966</v>
      </c>
      <c r="B2968" s="1">
        <v>28.59375</v>
      </c>
      <c r="C2968" s="1">
        <v>-53.700000762939503</v>
      </c>
      <c r="D2968" s="1">
        <v>355.375</v>
      </c>
      <c r="E2968" s="1">
        <v>62.352962493896499</v>
      </c>
      <c r="F2968" s="1">
        <v>121.76493576147401</v>
      </c>
      <c r="G2968" s="1">
        <v>120.029718047852</v>
      </c>
      <c r="H2968" s="4">
        <f t="shared" si="280"/>
        <v>28.59375</v>
      </c>
      <c r="I2968" s="4">
        <f t="shared" si="281"/>
        <v>65582.129200562995</v>
      </c>
      <c r="J2968" s="5">
        <f t="shared" si="282"/>
        <v>-8.3536348269113714E-3</v>
      </c>
      <c r="K2968" s="4">
        <f t="shared" si="283"/>
        <v>-8.3536348269113714E-3</v>
      </c>
      <c r="L2968" s="4">
        <f t="shared" si="284"/>
        <v>-8.3536348269113714E-3</v>
      </c>
      <c r="M2968" s="4">
        <f t="shared" si="285"/>
        <v>-8.3537319872114182E-3</v>
      </c>
    </row>
    <row r="2969" spans="1:13" x14ac:dyDescent="0.3">
      <c r="A2969" s="1">
        <v>2967</v>
      </c>
      <c r="B2969" s="1">
        <v>28.59375</v>
      </c>
      <c r="C2969" s="1">
        <v>-53.700000762939503</v>
      </c>
      <c r="D2969" s="1">
        <v>355.375</v>
      </c>
      <c r="E2969" s="1">
        <v>62.352962493896499</v>
      </c>
      <c r="F2969" s="1">
        <v>117.55500000000001</v>
      </c>
      <c r="G2969" s="1">
        <v>119.78000335053601</v>
      </c>
      <c r="H2969" s="4">
        <f t="shared" si="280"/>
        <v>28.59375</v>
      </c>
      <c r="I2969" s="4">
        <f t="shared" si="281"/>
        <v>65610.722950562995</v>
      </c>
      <c r="J2969" s="5">
        <f t="shared" si="282"/>
        <v>-8.7331916001222032E-3</v>
      </c>
      <c r="K2969" s="4">
        <f t="shared" si="283"/>
        <v>-8.7331916001222032E-3</v>
      </c>
      <c r="L2969" s="4">
        <f t="shared" si="284"/>
        <v>-8.7331916001222032E-3</v>
      </c>
      <c r="M2969" s="4">
        <f t="shared" si="285"/>
        <v>-8.7333026153669068E-3</v>
      </c>
    </row>
    <row r="2970" spans="1:13" x14ac:dyDescent="0.3">
      <c r="A2970" s="1">
        <v>2968</v>
      </c>
      <c r="B2970" s="1">
        <v>29.171009461064301</v>
      </c>
      <c r="C2970" s="1">
        <v>-90.149992370704098</v>
      </c>
      <c r="D2970" s="1">
        <v>353.624998092667</v>
      </c>
      <c r="E2970" s="1">
        <v>62.352962493896499</v>
      </c>
      <c r="F2970" s="1">
        <v>117.55500000000001</v>
      </c>
      <c r="G2970" s="1">
        <v>119.54892695331</v>
      </c>
      <c r="H2970" s="4">
        <f t="shared" si="280"/>
        <v>29.171009461064301</v>
      </c>
      <c r="I2970" s="4">
        <f t="shared" si="281"/>
        <v>65639.893960024056</v>
      </c>
      <c r="J2970" s="5">
        <f t="shared" si="282"/>
        <v>-7.9214398642745501E-3</v>
      </c>
      <c r="K2970" s="4">
        <f t="shared" si="283"/>
        <v>-7.9214398642745501E-3</v>
      </c>
      <c r="L2970" s="4">
        <f t="shared" si="284"/>
        <v>-7.9214398642745501E-3</v>
      </c>
      <c r="M2970" s="4">
        <f t="shared" si="285"/>
        <v>-7.9215227106288789E-3</v>
      </c>
    </row>
    <row r="2971" spans="1:13" x14ac:dyDescent="0.3">
      <c r="A2971" s="1">
        <v>2969</v>
      </c>
      <c r="B2971" s="1">
        <v>29.5008680555556</v>
      </c>
      <c r="C2971" s="1">
        <v>-88.950004577636705</v>
      </c>
      <c r="D2971" s="1">
        <v>353.375</v>
      </c>
      <c r="E2971" s="1">
        <v>62.352962493896499</v>
      </c>
      <c r="F2971" s="1">
        <v>117.55500000000001</v>
      </c>
      <c r="G2971" s="1">
        <v>119.349545902527</v>
      </c>
      <c r="H2971" s="4">
        <f t="shared" si="280"/>
        <v>29.5008680555556</v>
      </c>
      <c r="I2971" s="4">
        <f t="shared" si="281"/>
        <v>65669.394828079618</v>
      </c>
      <c r="J2971" s="5">
        <f t="shared" si="282"/>
        <v>-6.7584808151248954E-3</v>
      </c>
      <c r="K2971" s="4">
        <f t="shared" si="283"/>
        <v>-6.7584808151248954E-3</v>
      </c>
      <c r="L2971" s="4">
        <f t="shared" si="284"/>
        <v>-6.7584808151248954E-3</v>
      </c>
      <c r="M2971" s="4">
        <f t="shared" si="285"/>
        <v>-6.7585322674414043E-3</v>
      </c>
    </row>
    <row r="2972" spans="1:13" x14ac:dyDescent="0.3">
      <c r="A2972" s="1">
        <v>2970</v>
      </c>
      <c r="B2972" s="1">
        <v>29.6397569444444</v>
      </c>
      <c r="C2972" s="1">
        <v>-59.700000762939503</v>
      </c>
      <c r="D2972" s="1">
        <v>355</v>
      </c>
      <c r="E2972" s="1">
        <v>62.352962493896499</v>
      </c>
      <c r="F2972" s="1">
        <v>117.55500000000001</v>
      </c>
      <c r="G2972" s="1">
        <v>119.178690848641</v>
      </c>
      <c r="H2972" s="4">
        <f t="shared" si="280"/>
        <v>29.6397569444444</v>
      </c>
      <c r="I2972" s="4">
        <f t="shared" si="281"/>
        <v>65699.034585024056</v>
      </c>
      <c r="J2972" s="5">
        <f t="shared" si="282"/>
        <v>-5.7643878189097501E-3</v>
      </c>
      <c r="K2972" s="4">
        <f t="shared" si="283"/>
        <v>-5.7643878189097501E-3</v>
      </c>
      <c r="L2972" s="4">
        <f t="shared" si="284"/>
        <v>-5.7643878189097501E-3</v>
      </c>
      <c r="M2972" s="4">
        <f t="shared" si="285"/>
        <v>-5.7644197427272111E-3</v>
      </c>
    </row>
    <row r="2973" spans="1:13" x14ac:dyDescent="0.3">
      <c r="A2973" s="1">
        <v>2971</v>
      </c>
      <c r="B2973" s="1">
        <v>29.5876736111111</v>
      </c>
      <c r="C2973" s="1">
        <v>10.050000190734901</v>
      </c>
      <c r="D2973" s="1">
        <v>358</v>
      </c>
      <c r="E2973" s="1">
        <v>62.352962493896499</v>
      </c>
      <c r="F2973" s="1">
        <v>117.55500000000001</v>
      </c>
      <c r="G2973" s="1">
        <v>119.033645889692</v>
      </c>
      <c r="H2973" s="4">
        <f t="shared" si="280"/>
        <v>29.5876736111111</v>
      </c>
      <c r="I2973" s="4">
        <f t="shared" si="281"/>
        <v>65728.622258635165</v>
      </c>
      <c r="J2973" s="5">
        <f t="shared" si="282"/>
        <v>-4.902208969025928E-3</v>
      </c>
      <c r="K2973" s="4">
        <f t="shared" si="283"/>
        <v>-4.902208969025928E-3</v>
      </c>
      <c r="L2973" s="4">
        <f t="shared" si="284"/>
        <v>-4.902208969025928E-3</v>
      </c>
      <c r="M2973" s="4">
        <f t="shared" si="285"/>
        <v>-4.9022286039355619E-3</v>
      </c>
    </row>
    <row r="2974" spans="1:13" x14ac:dyDescent="0.3">
      <c r="A2974" s="1">
        <v>2972</v>
      </c>
      <c r="B2974" s="1">
        <v>29.513888243174499</v>
      </c>
      <c r="C2974" s="1">
        <v>-30.750031089679801</v>
      </c>
      <c r="D2974" s="1">
        <v>356.37499856949398</v>
      </c>
      <c r="E2974" s="1">
        <v>62.352962493896499</v>
      </c>
      <c r="F2974" s="1">
        <v>117.55500000000001</v>
      </c>
      <c r="G2974" s="1">
        <v>118.91210539948101</v>
      </c>
      <c r="H2974" s="4">
        <f t="shared" si="280"/>
        <v>29.513888243174499</v>
      </c>
      <c r="I2974" s="4">
        <f t="shared" si="281"/>
        <v>65758.136146878343</v>
      </c>
      <c r="J2974" s="5">
        <f t="shared" si="282"/>
        <v>-4.1180778760689894E-3</v>
      </c>
      <c r="K2974" s="4">
        <f t="shared" si="283"/>
        <v>-4.1180778760689894E-3</v>
      </c>
      <c r="L2974" s="4">
        <f t="shared" si="284"/>
        <v>-4.1180778760689894E-3</v>
      </c>
      <c r="M2974" s="4">
        <f t="shared" si="285"/>
        <v>-4.1180895156066408E-3</v>
      </c>
    </row>
    <row r="2975" spans="1:13" x14ac:dyDescent="0.3">
      <c r="A2975" s="1">
        <v>2973</v>
      </c>
      <c r="B2975" s="1">
        <v>29.485676545238</v>
      </c>
      <c r="C2975" s="1">
        <v>-32.025026798164703</v>
      </c>
      <c r="D2975" s="1">
        <v>356.31249880791199</v>
      </c>
      <c r="E2975" s="1">
        <v>62.352962493896499</v>
      </c>
      <c r="F2975" s="1">
        <v>117.55500000000001</v>
      </c>
      <c r="G2975" s="1">
        <v>118.812137377469</v>
      </c>
      <c r="H2975" s="4">
        <f t="shared" si="280"/>
        <v>29.485676545238</v>
      </c>
      <c r="I2975" s="4">
        <f t="shared" si="281"/>
        <v>65787.621823423586</v>
      </c>
      <c r="J2975" s="5">
        <f t="shared" si="282"/>
        <v>-3.3903926829907515E-3</v>
      </c>
      <c r="K2975" s="4">
        <f t="shared" si="283"/>
        <v>-3.3903926829907515E-3</v>
      </c>
      <c r="L2975" s="4">
        <f t="shared" si="284"/>
        <v>-3.3903926829907515E-3</v>
      </c>
      <c r="M2975" s="4">
        <f t="shared" si="285"/>
        <v>-3.3903991783174872E-3</v>
      </c>
    </row>
    <row r="2976" spans="1:13" x14ac:dyDescent="0.3">
      <c r="A2976" s="1">
        <v>2974</v>
      </c>
      <c r="B2976" s="1">
        <v>29.4574640856939</v>
      </c>
      <c r="C2976" s="1">
        <v>-33.3000900261505</v>
      </c>
      <c r="D2976" s="1">
        <v>356.24999427799702</v>
      </c>
      <c r="E2976" s="1">
        <v>62.352962493896499</v>
      </c>
      <c r="F2976" s="1">
        <v>117.55500000000001</v>
      </c>
      <c r="G2976" s="1">
        <v>118.732152737817</v>
      </c>
      <c r="H2976" s="4">
        <f t="shared" si="280"/>
        <v>29.4574640856939</v>
      </c>
      <c r="I2976" s="4">
        <f t="shared" si="281"/>
        <v>65817.079287509274</v>
      </c>
      <c r="J2976" s="5">
        <f t="shared" si="282"/>
        <v>-2.7152588362431892E-3</v>
      </c>
      <c r="K2976" s="4">
        <f t="shared" si="283"/>
        <v>-2.7152588362431892E-3</v>
      </c>
      <c r="L2976" s="4">
        <f t="shared" si="284"/>
        <v>-2.7152588362431892E-3</v>
      </c>
      <c r="M2976" s="4">
        <f t="shared" si="285"/>
        <v>-2.7152621726876324E-3</v>
      </c>
    </row>
    <row r="2977" spans="1:13" x14ac:dyDescent="0.3">
      <c r="A2977" s="1">
        <v>2975</v>
      </c>
      <c r="B2977" s="1">
        <v>29.379340410232501</v>
      </c>
      <c r="C2977" s="1">
        <v>-39.000041198717597</v>
      </c>
      <c r="D2977" s="1">
        <v>355.87499904632602</v>
      </c>
      <c r="E2977" s="1">
        <v>62.352962493896499</v>
      </c>
      <c r="F2977" s="1">
        <v>117.55500000000001</v>
      </c>
      <c r="G2977" s="1">
        <v>118.670880049361</v>
      </c>
      <c r="H2977" s="4">
        <f t="shared" si="280"/>
        <v>29.379340410232501</v>
      </c>
      <c r="I2977" s="4">
        <f t="shared" si="281"/>
        <v>65846.458627919506</v>
      </c>
      <c r="J2977" s="5">
        <f t="shared" si="282"/>
        <v>-2.0855705948612728E-3</v>
      </c>
      <c r="K2977" s="4">
        <f t="shared" si="283"/>
        <v>-2.0855705948612728E-3</v>
      </c>
      <c r="L2977" s="4">
        <f t="shared" si="284"/>
        <v>-2.0855705948612728E-3</v>
      </c>
      <c r="M2977" s="4">
        <f t="shared" si="285"/>
        <v>-2.0855721067655109E-3</v>
      </c>
    </row>
    <row r="2978" spans="1:13" x14ac:dyDescent="0.3">
      <c r="A2978" s="1">
        <v>2976</v>
      </c>
      <c r="B2978" s="1">
        <v>29.3967013888889</v>
      </c>
      <c r="C2978" s="1">
        <v>-44.400017547464003</v>
      </c>
      <c r="D2978" s="1">
        <v>355.74999904633398</v>
      </c>
      <c r="E2978" s="1">
        <v>62.352962493896499</v>
      </c>
      <c r="F2978" s="1">
        <v>117.55500000000001</v>
      </c>
      <c r="G2978" s="1">
        <v>118.627345325023</v>
      </c>
      <c r="H2978" s="4">
        <f t="shared" si="280"/>
        <v>29.3967013888889</v>
      </c>
      <c r="I2978" s="4">
        <f t="shared" si="281"/>
        <v>65875.855329308397</v>
      </c>
      <c r="J2978" s="5">
        <f t="shared" si="282"/>
        <v>-1.4809390945630747E-3</v>
      </c>
      <c r="K2978" s="4">
        <f t="shared" si="283"/>
        <v>-1.4809390945630747E-3</v>
      </c>
      <c r="L2978" s="4">
        <f t="shared" si="284"/>
        <v>-1.4809390945630747E-3</v>
      </c>
      <c r="M2978" s="4">
        <f t="shared" si="285"/>
        <v>-1.4809396358914247E-3</v>
      </c>
    </row>
    <row r="2979" spans="1:13" x14ac:dyDescent="0.3">
      <c r="A2979" s="1">
        <v>2977</v>
      </c>
      <c r="B2979" s="1">
        <v>29.3967013888889</v>
      </c>
      <c r="C2979" s="1">
        <v>-46.5</v>
      </c>
      <c r="D2979" s="1">
        <v>355.625</v>
      </c>
      <c r="E2979" s="1">
        <v>62.352962493896499</v>
      </c>
      <c r="F2979" s="1">
        <v>117.55500000000001</v>
      </c>
      <c r="G2979" s="1">
        <v>118.600856539367</v>
      </c>
      <c r="H2979" s="4">
        <f t="shared" si="280"/>
        <v>29.3967013888889</v>
      </c>
      <c r="I2979" s="4">
        <f t="shared" si="281"/>
        <v>65905.252030697287</v>
      </c>
      <c r="J2979" s="5">
        <f t="shared" si="282"/>
        <v>-9.0108020303296442E-4</v>
      </c>
      <c r="K2979" s="4">
        <f t="shared" si="283"/>
        <v>-9.0108020303296442E-4</v>
      </c>
      <c r="L2979" s="4">
        <f t="shared" si="284"/>
        <v>-9.0108020303296442E-4</v>
      </c>
      <c r="M2979" s="4">
        <f t="shared" si="285"/>
        <v>-9.0108032497101653E-4</v>
      </c>
    </row>
    <row r="2980" spans="1:13" x14ac:dyDescent="0.3">
      <c r="A2980" s="1">
        <v>2978</v>
      </c>
      <c r="B2980" s="1">
        <v>29.383680654895901</v>
      </c>
      <c r="C2980" s="1">
        <v>-46.800000762934999</v>
      </c>
      <c r="D2980" s="1">
        <v>355.625</v>
      </c>
      <c r="E2980" s="1">
        <v>62.352962493896499</v>
      </c>
      <c r="F2980" s="1">
        <v>117.980996749905</v>
      </c>
      <c r="G2980" s="1">
        <v>118.589299723335</v>
      </c>
      <c r="H2980" s="4">
        <f t="shared" si="280"/>
        <v>29.383680654895901</v>
      </c>
      <c r="I2980" s="4">
        <f t="shared" si="281"/>
        <v>65934.635711352181</v>
      </c>
      <c r="J2980" s="5">
        <f t="shared" si="282"/>
        <v>-3.9330729760270866E-4</v>
      </c>
      <c r="K2980" s="4">
        <f t="shared" si="283"/>
        <v>-3.9330729760270866E-4</v>
      </c>
      <c r="L2980" s="4">
        <f t="shared" si="284"/>
        <v>-3.9330729760270866E-4</v>
      </c>
      <c r="M2980" s="4">
        <f t="shared" si="285"/>
        <v>-3.9330730774286832E-4</v>
      </c>
    </row>
    <row r="2981" spans="1:13" x14ac:dyDescent="0.3">
      <c r="A2981" s="1">
        <v>2979</v>
      </c>
      <c r="B2981" s="1">
        <v>29.4184027446641</v>
      </c>
      <c r="C2981" s="1">
        <v>-50.249993515003403</v>
      </c>
      <c r="D2981" s="1">
        <v>355.375</v>
      </c>
      <c r="E2981" s="1">
        <v>62.352962493896499</v>
      </c>
      <c r="F2981" s="1">
        <v>117.98099999999999</v>
      </c>
      <c r="G2981" s="1">
        <v>118.589105347806</v>
      </c>
      <c r="H2981" s="4">
        <f t="shared" si="280"/>
        <v>29.4184027446641</v>
      </c>
      <c r="I2981" s="4">
        <f t="shared" si="281"/>
        <v>65964.054114096842</v>
      </c>
      <c r="J2981" s="5">
        <f t="shared" si="282"/>
        <v>-6.6072767679731616E-6</v>
      </c>
      <c r="K2981" s="4">
        <f t="shared" si="283"/>
        <v>-6.6072767679731616E-6</v>
      </c>
      <c r="L2981" s="4">
        <f t="shared" si="284"/>
        <v>-6.6072767679731616E-6</v>
      </c>
      <c r="M2981" s="4">
        <f t="shared" si="285"/>
        <v>-6.6072767680212366E-6</v>
      </c>
    </row>
    <row r="2982" spans="1:13" x14ac:dyDescent="0.3">
      <c r="A2982" s="1">
        <v>2980</v>
      </c>
      <c r="B2982" s="1">
        <v>29.414062301316498</v>
      </c>
      <c r="C2982" s="1">
        <v>-48.899983215191597</v>
      </c>
      <c r="D2982" s="1">
        <v>355.37500190736199</v>
      </c>
      <c r="E2982" s="1">
        <v>62.352962493896499</v>
      </c>
      <c r="F2982" s="1">
        <v>117.98099999999999</v>
      </c>
      <c r="G2982" s="1">
        <v>118.5985773923</v>
      </c>
      <c r="H2982" s="4">
        <f t="shared" si="280"/>
        <v>29.414062301316498</v>
      </c>
      <c r="I2982" s="4">
        <f t="shared" si="281"/>
        <v>65993.468176398164</v>
      </c>
      <c r="J2982" s="5">
        <f t="shared" si="282"/>
        <v>3.2202435681860219E-4</v>
      </c>
      <c r="K2982" s="4">
        <f t="shared" si="283"/>
        <v>3.2202435681860219E-4</v>
      </c>
      <c r="L2982" s="4">
        <f t="shared" si="284"/>
        <v>3.2202435681860219E-4</v>
      </c>
      <c r="M2982" s="4">
        <f t="shared" si="285"/>
        <v>3.2202436238423999E-4</v>
      </c>
    </row>
    <row r="2983" spans="1:13" x14ac:dyDescent="0.3">
      <c r="A2983" s="1">
        <v>2981</v>
      </c>
      <c r="B2983" s="1">
        <v>29.388020965787099</v>
      </c>
      <c r="C2983" s="1">
        <v>-46.5</v>
      </c>
      <c r="D2983" s="1">
        <v>355.62499809266598</v>
      </c>
      <c r="E2983" s="1">
        <v>62.352956510077803</v>
      </c>
      <c r="F2983" s="1">
        <v>117.98099999999999</v>
      </c>
      <c r="G2983" s="1">
        <v>118.617866410966</v>
      </c>
      <c r="H2983" s="4">
        <f t="shared" si="280"/>
        <v>29.388020965787099</v>
      </c>
      <c r="I2983" s="4">
        <f t="shared" si="281"/>
        <v>66022.856197363944</v>
      </c>
      <c r="J2983" s="5">
        <f t="shared" si="282"/>
        <v>6.5635650282326651E-4</v>
      </c>
      <c r="K2983" s="4">
        <f t="shared" si="283"/>
        <v>6.5635650282326651E-4</v>
      </c>
      <c r="L2983" s="4">
        <f t="shared" si="284"/>
        <v>6.5635650282326651E-4</v>
      </c>
      <c r="M2983" s="4">
        <f t="shared" si="285"/>
        <v>6.5635654995009466E-4</v>
      </c>
    </row>
    <row r="2984" spans="1:13" x14ac:dyDescent="0.3">
      <c r="A2984" s="1">
        <v>2982</v>
      </c>
      <c r="B2984" s="1">
        <v>29.3967017531393</v>
      </c>
      <c r="C2984" s="1">
        <v>-46.500011444084997</v>
      </c>
      <c r="D2984" s="1">
        <v>355.49999904632602</v>
      </c>
      <c r="E2984" s="1">
        <v>61.960803985595703</v>
      </c>
      <c r="F2984" s="1">
        <v>117.98099999999999</v>
      </c>
      <c r="G2984" s="1">
        <v>118.64727902092</v>
      </c>
      <c r="H2984" s="4">
        <f t="shared" si="280"/>
        <v>29.3967017531393</v>
      </c>
      <c r="I2984" s="4">
        <f t="shared" si="281"/>
        <v>66052.252899117084</v>
      </c>
      <c r="J2984" s="5">
        <f t="shared" si="282"/>
        <v>1.0005411559768861E-3</v>
      </c>
      <c r="K2984" s="4">
        <f t="shared" si="283"/>
        <v>1.0005411559768861E-3</v>
      </c>
      <c r="L2984" s="4">
        <f t="shared" si="284"/>
        <v>1.0005411559768861E-3</v>
      </c>
      <c r="M2984" s="4">
        <f t="shared" si="285"/>
        <v>1.0005413229143526E-3</v>
      </c>
    </row>
    <row r="2985" spans="1:13" x14ac:dyDescent="0.3">
      <c r="A2985" s="1">
        <v>2983</v>
      </c>
      <c r="B2985" s="1">
        <v>29.4444444444444</v>
      </c>
      <c r="C2985" s="1">
        <v>-48</v>
      </c>
      <c r="D2985" s="1">
        <v>355.375</v>
      </c>
      <c r="E2985" s="1">
        <v>61.960803985595703</v>
      </c>
      <c r="F2985" s="1">
        <v>117.98099999999999</v>
      </c>
      <c r="G2985" s="1">
        <v>118.687282763292</v>
      </c>
      <c r="H2985" s="4">
        <f t="shared" si="280"/>
        <v>29.4444444444444</v>
      </c>
      <c r="I2985" s="4">
        <f t="shared" si="281"/>
        <v>66081.697343561522</v>
      </c>
      <c r="J2985" s="5">
        <f t="shared" si="282"/>
        <v>1.3586176654644204E-3</v>
      </c>
      <c r="K2985" s="4">
        <f t="shared" si="283"/>
        <v>1.3586176654644204E-3</v>
      </c>
      <c r="L2985" s="4">
        <f t="shared" si="284"/>
        <v>1.3586176654644204E-3</v>
      </c>
      <c r="M2985" s="4">
        <f t="shared" si="285"/>
        <v>1.3586180834303503E-3</v>
      </c>
    </row>
    <row r="2986" spans="1:13" x14ac:dyDescent="0.3">
      <c r="A2986" s="1">
        <v>2984</v>
      </c>
      <c r="B2986" s="1">
        <v>29.4444444444444</v>
      </c>
      <c r="C2986" s="1">
        <v>-48</v>
      </c>
      <c r="D2986" s="1">
        <v>355.375</v>
      </c>
      <c r="E2986" s="1">
        <v>61.960803985595703</v>
      </c>
      <c r="F2986" s="1">
        <v>117.98099999999999</v>
      </c>
      <c r="G2986" s="1">
        <v>118.738513535236</v>
      </c>
      <c r="H2986" s="4">
        <f t="shared" si="280"/>
        <v>29.4444444444444</v>
      </c>
      <c r="I2986" s="4">
        <f t="shared" si="281"/>
        <v>66111.14178800596</v>
      </c>
      <c r="J2986" s="5">
        <f t="shared" si="282"/>
        <v>1.7399130094185894E-3</v>
      </c>
      <c r="K2986" s="4">
        <f t="shared" si="283"/>
        <v>1.7399130094185894E-3</v>
      </c>
      <c r="L2986" s="4">
        <f t="shared" si="284"/>
        <v>1.7399130094185894E-3</v>
      </c>
      <c r="M2986" s="4">
        <f t="shared" si="285"/>
        <v>1.7399138872921057E-3</v>
      </c>
    </row>
    <row r="2987" spans="1:13" x14ac:dyDescent="0.3">
      <c r="A2987" s="1">
        <v>2985</v>
      </c>
      <c r="B2987" s="1">
        <v>29.466145899560601</v>
      </c>
      <c r="C2987" s="1">
        <v>-45.2999961852952</v>
      </c>
      <c r="D2987" s="1">
        <v>355.5</v>
      </c>
      <c r="E2987" s="1">
        <v>61.960803985595703</v>
      </c>
      <c r="F2987" s="1">
        <v>117.98099999999999</v>
      </c>
      <c r="G2987" s="1">
        <v>118.801785698111</v>
      </c>
      <c r="H2987" s="4">
        <f t="shared" si="280"/>
        <v>29.466145899560601</v>
      </c>
      <c r="I2987" s="4">
        <f t="shared" si="281"/>
        <v>66140.607933905514</v>
      </c>
      <c r="J2987" s="5">
        <f t="shared" si="282"/>
        <v>2.1472832955718359E-3</v>
      </c>
      <c r="K2987" s="4">
        <f t="shared" si="283"/>
        <v>2.1472832955718359E-3</v>
      </c>
      <c r="L2987" s="4">
        <f t="shared" si="284"/>
        <v>2.1472832955718359E-3</v>
      </c>
      <c r="M2987" s="4">
        <f t="shared" si="285"/>
        <v>2.1472849457000406E-3</v>
      </c>
    </row>
    <row r="2988" spans="1:13" x14ac:dyDescent="0.3">
      <c r="A2988" s="1">
        <v>2986</v>
      </c>
      <c r="B2988" s="1">
        <v>29.4748263888889</v>
      </c>
      <c r="C2988" s="1">
        <v>-44.400001525878899</v>
      </c>
      <c r="D2988" s="1">
        <v>355.5</v>
      </c>
      <c r="E2988" s="1">
        <v>61.960803985595703</v>
      </c>
      <c r="F2988" s="1">
        <v>117.98101387785999</v>
      </c>
      <c r="G2988" s="1">
        <v>118.87810496737499</v>
      </c>
      <c r="H2988" s="4">
        <f t="shared" si="280"/>
        <v>29.4748263888889</v>
      </c>
      <c r="I2988" s="4">
        <f t="shared" si="281"/>
        <v>66170.082760294405</v>
      </c>
      <c r="J2988" s="5">
        <f t="shared" si="282"/>
        <v>2.5893034366696209E-3</v>
      </c>
      <c r="K2988" s="4">
        <f t="shared" si="283"/>
        <v>2.5893034366696209E-3</v>
      </c>
      <c r="L2988" s="4">
        <f t="shared" si="284"/>
        <v>2.5893034366696209E-3</v>
      </c>
      <c r="M2988" s="4">
        <f t="shared" si="285"/>
        <v>2.5893063300058369E-3</v>
      </c>
    </row>
    <row r="2989" spans="1:13" x14ac:dyDescent="0.3">
      <c r="A2989" s="1">
        <v>2987</v>
      </c>
      <c r="B2989" s="1">
        <v>29.4748262564332</v>
      </c>
      <c r="C2989" s="1">
        <v>-44.399999237050302</v>
      </c>
      <c r="D2989" s="1">
        <v>355.50000095368102</v>
      </c>
      <c r="E2989" s="1">
        <v>61.960803985595703</v>
      </c>
      <c r="F2989" s="1">
        <v>119.8</v>
      </c>
      <c r="G2989" s="1">
        <v>118.96145577507301</v>
      </c>
      <c r="H2989" s="4">
        <f t="shared" si="280"/>
        <v>29.4748262564332</v>
      </c>
      <c r="I2989" s="4">
        <f t="shared" si="281"/>
        <v>66199.557586550844</v>
      </c>
      <c r="J2989" s="5">
        <f t="shared" si="282"/>
        <v>2.8278642585660278E-3</v>
      </c>
      <c r="K2989" s="4">
        <f t="shared" si="283"/>
        <v>2.8278642585660278E-3</v>
      </c>
      <c r="L2989" s="4">
        <f t="shared" si="284"/>
        <v>2.8278642585660278E-3</v>
      </c>
      <c r="M2989" s="4">
        <f t="shared" si="285"/>
        <v>2.8278680275647407E-3</v>
      </c>
    </row>
    <row r="2990" spans="1:13" x14ac:dyDescent="0.3">
      <c r="A2990" s="1">
        <v>2988</v>
      </c>
      <c r="B2990" s="1">
        <v>29.4574658075969</v>
      </c>
      <c r="C2990" s="1">
        <v>-44.099979400633401</v>
      </c>
      <c r="D2990" s="1">
        <v>355.62500190734897</v>
      </c>
      <c r="E2990" s="1">
        <v>61.960803985595703</v>
      </c>
      <c r="F2990" s="1">
        <v>119.8</v>
      </c>
      <c r="G2990" s="1">
        <v>119.03870575702901</v>
      </c>
      <c r="H2990" s="4">
        <f t="shared" si="280"/>
        <v>29.4574658075969</v>
      </c>
      <c r="I2990" s="4">
        <f t="shared" si="281"/>
        <v>66229.015052358445</v>
      </c>
      <c r="J2990" s="5">
        <f t="shared" si="282"/>
        <v>2.6224245649834133E-3</v>
      </c>
      <c r="K2990" s="4">
        <f t="shared" si="283"/>
        <v>2.6224245649834133E-3</v>
      </c>
      <c r="L2990" s="4">
        <f t="shared" si="284"/>
        <v>2.6224245649834133E-3</v>
      </c>
      <c r="M2990" s="4">
        <f t="shared" si="285"/>
        <v>2.6224275707766773E-3</v>
      </c>
    </row>
    <row r="2991" spans="1:13" x14ac:dyDescent="0.3">
      <c r="A2991" s="1">
        <v>2989</v>
      </c>
      <c r="B2991" s="1">
        <v>29.4921875662269</v>
      </c>
      <c r="C2991" s="1">
        <v>-42.599965667978601</v>
      </c>
      <c r="D2991" s="1">
        <v>355.75</v>
      </c>
      <c r="E2991" s="1">
        <v>61.960803985595703</v>
      </c>
      <c r="F2991" s="1">
        <v>119.8</v>
      </c>
      <c r="G2991" s="1">
        <v>119.103854250143</v>
      </c>
      <c r="H2991" s="4">
        <f t="shared" si="280"/>
        <v>29.4921875662269</v>
      </c>
      <c r="I2991" s="4">
        <f t="shared" si="281"/>
        <v>66258.507239924671</v>
      </c>
      <c r="J2991" s="5">
        <f t="shared" si="282"/>
        <v>2.2090085032756201E-3</v>
      </c>
      <c r="K2991" s="4">
        <f t="shared" si="283"/>
        <v>2.2090085032756201E-3</v>
      </c>
      <c r="L2991" s="4">
        <f t="shared" si="284"/>
        <v>2.2090085032756201E-3</v>
      </c>
      <c r="M2991" s="4">
        <f t="shared" si="285"/>
        <v>2.2090102998362001E-3</v>
      </c>
    </row>
    <row r="2992" spans="1:13" x14ac:dyDescent="0.3">
      <c r="A2992" s="1">
        <v>2990</v>
      </c>
      <c r="B2992" s="1">
        <v>29.496527810891202</v>
      </c>
      <c r="C2992" s="1">
        <v>-40.199996185352099</v>
      </c>
      <c r="D2992" s="1">
        <v>355.75</v>
      </c>
      <c r="E2992" s="1">
        <v>61.960803985595703</v>
      </c>
      <c r="F2992" s="1">
        <v>119.8</v>
      </c>
      <c r="G2992" s="1">
        <v>119.15793685106</v>
      </c>
      <c r="H2992" s="4">
        <f t="shared" si="280"/>
        <v>29.496527810891202</v>
      </c>
      <c r="I2992" s="4">
        <f t="shared" si="281"/>
        <v>66288.003767735558</v>
      </c>
      <c r="J2992" s="5">
        <f t="shared" si="282"/>
        <v>1.8335243139034733E-3</v>
      </c>
      <c r="K2992" s="4">
        <f t="shared" si="283"/>
        <v>1.8335243139034733E-3</v>
      </c>
      <c r="L2992" s="4">
        <f t="shared" si="284"/>
        <v>1.8335243139034733E-3</v>
      </c>
      <c r="M2992" s="4">
        <f t="shared" si="285"/>
        <v>1.8335253412321874E-3</v>
      </c>
    </row>
    <row r="2993" spans="1:13" x14ac:dyDescent="0.3">
      <c r="A2993" s="1">
        <v>2991</v>
      </c>
      <c r="B2993" s="1">
        <v>29.5008680555556</v>
      </c>
      <c r="C2993" s="1">
        <v>-39.600002288818402</v>
      </c>
      <c r="D2993" s="1">
        <v>355.75</v>
      </c>
      <c r="E2993" s="1">
        <v>61.960803985595703</v>
      </c>
      <c r="F2993" s="1">
        <v>119.8</v>
      </c>
      <c r="G2993" s="1">
        <v>119.201813253645</v>
      </c>
      <c r="H2993" s="4">
        <f t="shared" si="280"/>
        <v>29.5008680555556</v>
      </c>
      <c r="I2993" s="4">
        <f t="shared" si="281"/>
        <v>66317.50463579112</v>
      </c>
      <c r="J2993" s="5">
        <f t="shared" si="282"/>
        <v>1.4872919163724859E-3</v>
      </c>
      <c r="K2993" s="4">
        <f t="shared" si="283"/>
        <v>1.4872919163724859E-3</v>
      </c>
      <c r="L2993" s="4">
        <f t="shared" si="284"/>
        <v>1.4872919163724859E-3</v>
      </c>
      <c r="M2993" s="4">
        <f t="shared" si="285"/>
        <v>1.4872924646972172E-3</v>
      </c>
    </row>
    <row r="2994" spans="1:13" x14ac:dyDescent="0.3">
      <c r="A2994" s="1">
        <v>2992</v>
      </c>
      <c r="B2994" s="1">
        <v>29.53125</v>
      </c>
      <c r="C2994" s="1">
        <v>-37.800003051757798</v>
      </c>
      <c r="D2994" s="1">
        <v>355.875</v>
      </c>
      <c r="E2994" s="1">
        <v>61.960803985595703</v>
      </c>
      <c r="F2994" s="1">
        <v>119.8</v>
      </c>
      <c r="G2994" s="1">
        <v>119.23618091463401</v>
      </c>
      <c r="H2994" s="4">
        <f t="shared" si="280"/>
        <v>29.53125</v>
      </c>
      <c r="I2994" s="4">
        <f t="shared" si="281"/>
        <v>66347.03588579112</v>
      </c>
      <c r="J2994" s="5">
        <f t="shared" si="282"/>
        <v>1.1637726472467419E-3</v>
      </c>
      <c r="K2994" s="4">
        <f t="shared" si="283"/>
        <v>1.1637726472467419E-3</v>
      </c>
      <c r="L2994" s="4">
        <f t="shared" si="284"/>
        <v>1.1637726472467419E-3</v>
      </c>
      <c r="M2994" s="4">
        <f t="shared" si="285"/>
        <v>1.1637729099427364E-3</v>
      </c>
    </row>
    <row r="2995" spans="1:13" x14ac:dyDescent="0.3">
      <c r="A2995" s="1">
        <v>2993</v>
      </c>
      <c r="B2995" s="1">
        <v>29.5138889220026</v>
      </c>
      <c r="C2995" s="1">
        <v>-37.949993896506001</v>
      </c>
      <c r="D2995" s="1">
        <v>355.75000095367398</v>
      </c>
      <c r="E2995" s="1">
        <v>61.960803985595703</v>
      </c>
      <c r="F2995" s="1">
        <v>119.8</v>
      </c>
      <c r="G2995" s="1">
        <v>119.26158614035801</v>
      </c>
      <c r="H2995" s="4">
        <f t="shared" si="280"/>
        <v>29.5138889220026</v>
      </c>
      <c r="I2995" s="4">
        <f t="shared" si="281"/>
        <v>66376.549774713116</v>
      </c>
      <c r="J2995" s="5">
        <f t="shared" si="282"/>
        <v>8.607888235650609E-4</v>
      </c>
      <c r="K2995" s="4">
        <f t="shared" si="283"/>
        <v>8.607888235650609E-4</v>
      </c>
      <c r="L2995" s="4">
        <f t="shared" si="284"/>
        <v>8.607888235650609E-4</v>
      </c>
      <c r="M2995" s="4">
        <f t="shared" si="285"/>
        <v>8.6078892986640439E-4</v>
      </c>
    </row>
    <row r="2996" spans="1:13" x14ac:dyDescent="0.3">
      <c r="A2996" s="1">
        <v>2994</v>
      </c>
      <c r="B2996" s="1">
        <v>29.518228918313199</v>
      </c>
      <c r="C2996" s="1">
        <v>-37.050002479545498</v>
      </c>
      <c r="D2996" s="1">
        <v>355.87500047683898</v>
      </c>
      <c r="E2996" s="1">
        <v>61.960803985595703</v>
      </c>
      <c r="F2996" s="1">
        <v>119.8</v>
      </c>
      <c r="G2996" s="1">
        <v>119.278432770802</v>
      </c>
      <c r="H2996" s="4">
        <f t="shared" si="280"/>
        <v>29.518228918313199</v>
      </c>
      <c r="I2996" s="4">
        <f t="shared" si="281"/>
        <v>66406.06800363143</v>
      </c>
      <c r="J2996" s="5">
        <f t="shared" si="282"/>
        <v>5.7071955402925435E-4</v>
      </c>
      <c r="K2996" s="4">
        <f t="shared" si="283"/>
        <v>5.7071955402925435E-4</v>
      </c>
      <c r="L2996" s="4">
        <f t="shared" si="284"/>
        <v>5.7071955402925435E-4</v>
      </c>
      <c r="M2996" s="4">
        <f t="shared" si="285"/>
        <v>5.7071958501179814E-4</v>
      </c>
    </row>
    <row r="2997" spans="1:13" x14ac:dyDescent="0.3">
      <c r="A2997" s="1">
        <v>2995</v>
      </c>
      <c r="B2997" s="1">
        <v>29.485676710802998</v>
      </c>
      <c r="C2997" s="1">
        <v>-36.975001430499603</v>
      </c>
      <c r="D2997" s="1">
        <v>355.93750071525801</v>
      </c>
      <c r="E2997" s="1">
        <v>61.960803985595703</v>
      </c>
      <c r="F2997" s="1">
        <v>119.8</v>
      </c>
      <c r="G2997" s="1">
        <v>119.286988599021</v>
      </c>
      <c r="H2997" s="4">
        <f t="shared" si="280"/>
        <v>29.485676710802998</v>
      </c>
      <c r="I2997" s="4">
        <f t="shared" si="281"/>
        <v>66435.553680342229</v>
      </c>
      <c r="J2997" s="5">
        <f t="shared" si="282"/>
        <v>2.9016896247347927E-4</v>
      </c>
      <c r="K2997" s="4">
        <f t="shared" si="283"/>
        <v>2.9016896247347927E-4</v>
      </c>
      <c r="L2997" s="4">
        <f t="shared" si="284"/>
        <v>2.9016896247347927E-4</v>
      </c>
      <c r="M2997" s="4">
        <f t="shared" si="285"/>
        <v>2.9016896654542176E-4</v>
      </c>
    </row>
    <row r="2998" spans="1:13" x14ac:dyDescent="0.3">
      <c r="A2998" s="1">
        <v>2996</v>
      </c>
      <c r="B2998" s="1">
        <v>29.453125463588201</v>
      </c>
      <c r="C2998" s="1">
        <v>-36.899980926692898</v>
      </c>
      <c r="D2998" s="1">
        <v>355.99999809266598</v>
      </c>
      <c r="E2998" s="1">
        <v>61.960803985595703</v>
      </c>
      <c r="F2998" s="1">
        <v>119.8</v>
      </c>
      <c r="G2998" s="1">
        <v>119.28738962796101</v>
      </c>
      <c r="H2998" s="4">
        <f t="shared" si="280"/>
        <v>29.453125463588201</v>
      </c>
      <c r="I2998" s="4">
        <f t="shared" si="281"/>
        <v>66465.006805805824</v>
      </c>
      <c r="J2998" s="5">
        <f t="shared" si="282"/>
        <v>1.3615836475488609E-5</v>
      </c>
      <c r="K2998" s="4">
        <f t="shared" si="283"/>
        <v>1.3615836475488609E-5</v>
      </c>
      <c r="L2998" s="4">
        <f t="shared" si="284"/>
        <v>1.3615836475488609E-5</v>
      </c>
      <c r="M2998" s="4">
        <f t="shared" si="285"/>
        <v>1.3615836475909317E-5</v>
      </c>
    </row>
    <row r="2999" spans="1:13" x14ac:dyDescent="0.3">
      <c r="A2999" s="1">
        <v>2997</v>
      </c>
      <c r="B2999" s="1">
        <v>29.483507043785401</v>
      </c>
      <c r="C2999" s="1">
        <v>-35.550007629380197</v>
      </c>
      <c r="D2999" s="1">
        <v>355.875</v>
      </c>
      <c r="E2999" s="1">
        <v>61.960803985595703</v>
      </c>
      <c r="F2999" s="1">
        <v>119.8</v>
      </c>
      <c r="G2999" s="1">
        <v>119.279642232353</v>
      </c>
      <c r="H2999" s="4">
        <f t="shared" si="280"/>
        <v>29.483507043785401</v>
      </c>
      <c r="I2999" s="4">
        <f t="shared" si="281"/>
        <v>66494.490312849608</v>
      </c>
      <c r="J2999" s="5">
        <f t="shared" si="282"/>
        <v>-2.6277049051530595E-4</v>
      </c>
      <c r="K2999" s="4">
        <f t="shared" si="283"/>
        <v>-2.6277049051530595E-4</v>
      </c>
      <c r="L2999" s="4">
        <f t="shared" si="284"/>
        <v>-2.6277049051530595E-4</v>
      </c>
      <c r="M2999" s="4">
        <f t="shared" si="285"/>
        <v>-2.6277049353928334E-4</v>
      </c>
    </row>
    <row r="3000" spans="1:13" x14ac:dyDescent="0.3">
      <c r="A3000" s="1">
        <v>2998</v>
      </c>
      <c r="B3000" s="1">
        <v>29.4965278440046</v>
      </c>
      <c r="C3000" s="1">
        <v>-36.150004959084001</v>
      </c>
      <c r="D3000" s="1">
        <v>355.875</v>
      </c>
      <c r="E3000" s="1">
        <v>61.960803985595703</v>
      </c>
      <c r="F3000" s="1">
        <v>119.8</v>
      </c>
      <c r="G3000" s="1">
        <v>119.26362326005</v>
      </c>
      <c r="H3000" s="4">
        <f t="shared" si="280"/>
        <v>29.4965278440046</v>
      </c>
      <c r="I3000" s="4">
        <f t="shared" si="281"/>
        <v>66523.986840693615</v>
      </c>
      <c r="J3000" s="5">
        <f t="shared" si="282"/>
        <v>-5.4307993088947631E-4</v>
      </c>
      <c r="K3000" s="4">
        <f t="shared" si="283"/>
        <v>-5.4307993088947631E-4</v>
      </c>
      <c r="L3000" s="4">
        <f t="shared" si="284"/>
        <v>-5.4307993088947631E-4</v>
      </c>
      <c r="M3000" s="4">
        <f t="shared" si="285"/>
        <v>-5.4307995758509989E-4</v>
      </c>
    </row>
    <row r="3001" spans="1:13" x14ac:dyDescent="0.3">
      <c r="A3001" s="1">
        <v>2999</v>
      </c>
      <c r="B3001" s="1">
        <v>29.5052083333333</v>
      </c>
      <c r="C3001" s="1">
        <v>-36.600002288818402</v>
      </c>
      <c r="D3001" s="1">
        <v>355.875</v>
      </c>
      <c r="E3001" s="1">
        <v>61.960803985595703</v>
      </c>
      <c r="F3001" s="1">
        <v>119.8</v>
      </c>
      <c r="G3001" s="1">
        <v>119.23907807440401</v>
      </c>
      <c r="H3001" s="4">
        <f t="shared" si="280"/>
        <v>29.5052083333333</v>
      </c>
      <c r="I3001" s="4">
        <f t="shared" si="281"/>
        <v>66553.492049026943</v>
      </c>
      <c r="J3001" s="5">
        <f t="shared" si="282"/>
        <v>-8.3189331756932869E-4</v>
      </c>
      <c r="K3001" s="4">
        <f t="shared" si="283"/>
        <v>-8.3189331756932869E-4</v>
      </c>
      <c r="L3001" s="4">
        <f t="shared" si="284"/>
        <v>-8.3189331756932869E-4</v>
      </c>
      <c r="M3001" s="4">
        <f t="shared" si="285"/>
        <v>-8.31893413520834E-4</v>
      </c>
    </row>
    <row r="3002" spans="1:13" x14ac:dyDescent="0.3">
      <c r="A3002" s="1">
        <v>3000</v>
      </c>
      <c r="B3002" s="1">
        <v>29.479166799121401</v>
      </c>
      <c r="C3002" s="1">
        <v>-38.400002670299003</v>
      </c>
      <c r="D3002" s="1">
        <v>355.875</v>
      </c>
      <c r="E3002" s="1">
        <v>61.960803985595703</v>
      </c>
      <c r="F3002" s="1">
        <v>119.8</v>
      </c>
      <c r="G3002" s="1">
        <v>119.205616506575</v>
      </c>
      <c r="H3002" s="4">
        <f t="shared" si="280"/>
        <v>29.479166799121401</v>
      </c>
      <c r="I3002" s="4">
        <f t="shared" si="281"/>
        <v>66582.971215826066</v>
      </c>
      <c r="J3002" s="5">
        <f t="shared" si="282"/>
        <v>-1.1350920484633597E-3</v>
      </c>
      <c r="K3002" s="4">
        <f t="shared" si="283"/>
        <v>-1.1350920484633597E-3</v>
      </c>
      <c r="L3002" s="4">
        <f t="shared" si="284"/>
        <v>-1.1350920484633597E-3</v>
      </c>
      <c r="M3002" s="4">
        <f t="shared" si="285"/>
        <v>-1.1350922922120246E-3</v>
      </c>
    </row>
    <row r="3003" spans="1:13" x14ac:dyDescent="0.3">
      <c r="A3003" s="1">
        <v>3001</v>
      </c>
      <c r="B3003" s="1">
        <v>29.4965275790927</v>
      </c>
      <c r="C3003" s="1">
        <v>-38.550000762882597</v>
      </c>
      <c r="D3003" s="1">
        <v>355.875</v>
      </c>
      <c r="E3003" s="1">
        <v>61.960803985595703</v>
      </c>
      <c r="F3003" s="1">
        <v>119.8</v>
      </c>
      <c r="G3003" s="1">
        <v>119.162706653436</v>
      </c>
      <c r="H3003" s="4">
        <f t="shared" si="280"/>
        <v>29.4965275790927</v>
      </c>
      <c r="I3003" s="4">
        <f t="shared" si="281"/>
        <v>66612.467743405155</v>
      </c>
      <c r="J3003" s="5">
        <f t="shared" si="282"/>
        <v>-1.4547425294022989E-3</v>
      </c>
      <c r="K3003" s="4">
        <f t="shared" si="283"/>
        <v>-1.4547425294022989E-3</v>
      </c>
      <c r="L3003" s="4">
        <f t="shared" si="284"/>
        <v>-1.4547425294022989E-3</v>
      </c>
      <c r="M3003" s="4">
        <f t="shared" si="285"/>
        <v>-1.4547430425088622E-3</v>
      </c>
    </row>
    <row r="3004" spans="1:13" x14ac:dyDescent="0.3">
      <c r="A3004" s="1">
        <v>3002</v>
      </c>
      <c r="B3004" s="1">
        <v>29.4704861111111</v>
      </c>
      <c r="C3004" s="1">
        <v>-38.250044631627901</v>
      </c>
      <c r="D3004" s="1">
        <v>355.87499713899899</v>
      </c>
      <c r="E3004" s="1">
        <v>61.960803985595703</v>
      </c>
      <c r="F3004" s="1">
        <v>119.8</v>
      </c>
      <c r="G3004" s="1">
        <v>119.10966642246601</v>
      </c>
      <c r="H3004" s="4">
        <f t="shared" si="280"/>
        <v>29.4704861111111</v>
      </c>
      <c r="I3004" s="4">
        <f t="shared" si="281"/>
        <v>66641.938229516265</v>
      </c>
      <c r="J3004" s="5">
        <f t="shared" si="282"/>
        <v>-1.7997745530909488E-3</v>
      </c>
      <c r="K3004" s="4">
        <f t="shared" si="283"/>
        <v>-1.7997745530909488E-3</v>
      </c>
      <c r="L3004" s="4">
        <f t="shared" si="284"/>
        <v>-1.7997745530909488E-3</v>
      </c>
      <c r="M3004" s="4">
        <f t="shared" si="285"/>
        <v>-1.7997755247271866E-3</v>
      </c>
    </row>
    <row r="3005" spans="1:13" x14ac:dyDescent="0.3">
      <c r="A3005" s="1">
        <v>3003</v>
      </c>
      <c r="B3005" s="1">
        <v>29.470485316388501</v>
      </c>
      <c r="C3005" s="1">
        <v>-40.2000259397742</v>
      </c>
      <c r="D3005" s="1">
        <v>355.75</v>
      </c>
      <c r="E3005" s="1">
        <v>61.960803985595703</v>
      </c>
      <c r="F3005" s="1">
        <v>119.8</v>
      </c>
      <c r="G3005" s="1">
        <v>119.04565268925001</v>
      </c>
      <c r="H3005" s="4">
        <f t="shared" si="280"/>
        <v>29.470485316388501</v>
      </c>
      <c r="I3005" s="4">
        <f t="shared" si="281"/>
        <v>66671.408714832651</v>
      </c>
      <c r="J3005" s="5">
        <f t="shared" si="282"/>
        <v>-2.1721302696159858E-3</v>
      </c>
      <c r="K3005" s="4">
        <f t="shared" si="283"/>
        <v>-2.1721302696159858E-3</v>
      </c>
      <c r="L3005" s="4">
        <f t="shared" si="284"/>
        <v>-2.1721302696159858E-3</v>
      </c>
      <c r="M3005" s="4">
        <f t="shared" si="285"/>
        <v>-2.1721319776923176E-3</v>
      </c>
    </row>
    <row r="3006" spans="1:13" x14ac:dyDescent="0.3">
      <c r="A3006" s="1">
        <v>3004</v>
      </c>
      <c r="B3006" s="1">
        <v>29.418403009573499</v>
      </c>
      <c r="C3006" s="1">
        <v>-41.849716186679501</v>
      </c>
      <c r="D3006" s="1">
        <v>355.75001239775901</v>
      </c>
      <c r="E3006" s="1">
        <v>61.960803985595703</v>
      </c>
      <c r="F3006" s="1">
        <v>119.8</v>
      </c>
      <c r="G3006" s="1">
        <v>118.969647895222</v>
      </c>
      <c r="H3006" s="4">
        <f t="shared" si="280"/>
        <v>29.418403009573499</v>
      </c>
      <c r="I3006" s="4">
        <f t="shared" si="281"/>
        <v>66700.827117842229</v>
      </c>
      <c r="J3006" s="5">
        <f t="shared" si="282"/>
        <v>-2.5835798769659577E-3</v>
      </c>
      <c r="K3006" s="4">
        <f t="shared" si="283"/>
        <v>-2.5835798769659577E-3</v>
      </c>
      <c r="L3006" s="4">
        <f t="shared" si="284"/>
        <v>-2.5835798769659577E-3</v>
      </c>
      <c r="M3006" s="4">
        <f t="shared" si="285"/>
        <v>-2.5835827511576774E-3</v>
      </c>
    </row>
    <row r="3007" spans="1:13" x14ac:dyDescent="0.3">
      <c r="A3007" s="1">
        <v>3005</v>
      </c>
      <c r="B3007" s="1">
        <v>29.448782271829199</v>
      </c>
      <c r="C3007" s="1">
        <v>-4.3499877930697499</v>
      </c>
      <c r="D3007" s="1">
        <v>357.37500286099902</v>
      </c>
      <c r="E3007" s="1">
        <v>61.960803985595703</v>
      </c>
      <c r="F3007" s="1">
        <v>119.8</v>
      </c>
      <c r="G3007" s="1">
        <v>118.88044387261399</v>
      </c>
      <c r="H3007" s="4">
        <f t="shared" si="280"/>
        <v>29.448782271829199</v>
      </c>
      <c r="I3007" s="4">
        <f t="shared" si="281"/>
        <v>66730.275900114051</v>
      </c>
      <c r="J3007" s="5">
        <f t="shared" si="282"/>
        <v>-3.0291243211551795E-3</v>
      </c>
      <c r="K3007" s="4">
        <f t="shared" si="283"/>
        <v>-3.0291243211551795E-3</v>
      </c>
      <c r="L3007" s="4">
        <f t="shared" si="284"/>
        <v>-3.0291243211551795E-3</v>
      </c>
      <c r="M3007" s="4">
        <f t="shared" si="285"/>
        <v>-3.0291289535102081E-3</v>
      </c>
    </row>
    <row r="3008" spans="1:13" x14ac:dyDescent="0.3">
      <c r="A3008" s="1">
        <v>3006</v>
      </c>
      <c r="B3008" s="1">
        <v>29.1276041666667</v>
      </c>
      <c r="C3008" s="1">
        <v>-2.7000000476837198</v>
      </c>
      <c r="D3008" s="1">
        <v>357.75</v>
      </c>
      <c r="E3008" s="1">
        <v>61.960803985595703</v>
      </c>
      <c r="F3008" s="1">
        <v>119.8</v>
      </c>
      <c r="G3008" s="1">
        <v>118.77662263949</v>
      </c>
      <c r="H3008" s="4">
        <f t="shared" si="280"/>
        <v>29.1276041666667</v>
      </c>
      <c r="I3008" s="4">
        <f t="shared" si="281"/>
        <v>66759.403504280723</v>
      </c>
      <c r="J3008" s="5">
        <f t="shared" si="282"/>
        <v>-3.5643588305421482E-3</v>
      </c>
      <c r="K3008" s="4">
        <f t="shared" si="283"/>
        <v>-3.5643588305421482E-3</v>
      </c>
      <c r="L3008" s="4">
        <f t="shared" si="284"/>
        <v>-3.5643588305421482E-3</v>
      </c>
      <c r="M3008" s="4">
        <f t="shared" si="285"/>
        <v>-3.5643663779095008E-3</v>
      </c>
    </row>
    <row r="3009" spans="1:13" x14ac:dyDescent="0.3">
      <c r="A3009" s="1">
        <v>3007</v>
      </c>
      <c r="B3009" s="1">
        <v>29.127602345442501</v>
      </c>
      <c r="C3009" s="1">
        <v>-2.7003525201339502</v>
      </c>
      <c r="D3009" s="1">
        <v>357.74998283413402</v>
      </c>
      <c r="E3009" s="1">
        <v>61.960803985595703</v>
      </c>
      <c r="F3009" s="1">
        <v>118.914</v>
      </c>
      <c r="G3009" s="1">
        <v>118.660054810658</v>
      </c>
      <c r="H3009" s="4">
        <f t="shared" si="280"/>
        <v>29.127602345442501</v>
      </c>
      <c r="I3009" s="4">
        <f t="shared" si="281"/>
        <v>66788.531106626164</v>
      </c>
      <c r="J3009" s="5">
        <f t="shared" si="282"/>
        <v>-4.0019713071317306E-3</v>
      </c>
      <c r="K3009" s="4">
        <f t="shared" si="283"/>
        <v>-4.0019713071317306E-3</v>
      </c>
      <c r="L3009" s="4">
        <f t="shared" si="284"/>
        <v>-4.0019713071317306E-3</v>
      </c>
      <c r="M3009" s="4">
        <f t="shared" si="285"/>
        <v>-4.0019819896536185E-3</v>
      </c>
    </row>
    <row r="3010" spans="1:13" x14ac:dyDescent="0.3">
      <c r="A3010" s="1">
        <v>3008</v>
      </c>
      <c r="B3010" s="1">
        <v>28.888890710113099</v>
      </c>
      <c r="C3010" s="1">
        <v>-48.899649053428703</v>
      </c>
      <c r="D3010" s="1">
        <v>355.50001716586598</v>
      </c>
      <c r="E3010" s="1">
        <v>61.960803985595703</v>
      </c>
      <c r="F3010" s="1">
        <v>118.914</v>
      </c>
      <c r="G3010" s="1">
        <v>118.535929332854</v>
      </c>
      <c r="H3010" s="4">
        <f t="shared" si="280"/>
        <v>28.888890710113099</v>
      </c>
      <c r="I3010" s="4">
        <f t="shared" si="281"/>
        <v>66817.41999733627</v>
      </c>
      <c r="J3010" s="5">
        <f t="shared" si="282"/>
        <v>-4.2966508838827699E-3</v>
      </c>
      <c r="K3010" s="4">
        <f t="shared" si="283"/>
        <v>-4.2966508838827699E-3</v>
      </c>
      <c r="L3010" s="4">
        <f t="shared" si="284"/>
        <v>-4.2966508838827699E-3</v>
      </c>
      <c r="M3010" s="4">
        <f t="shared" si="285"/>
        <v>-4.2966641042207964E-3</v>
      </c>
    </row>
    <row r="3011" spans="1:13" x14ac:dyDescent="0.3">
      <c r="A3011" s="1">
        <v>3009</v>
      </c>
      <c r="B3011" s="1">
        <v>28.689235448837199</v>
      </c>
      <c r="C3011" s="1">
        <v>12.599128341570401</v>
      </c>
      <c r="D3011" s="1">
        <v>358.37495803832797</v>
      </c>
      <c r="E3011" s="1">
        <v>61.960803985595703</v>
      </c>
      <c r="F3011" s="1">
        <v>118.914</v>
      </c>
      <c r="G3011" s="1">
        <v>118.405794065796</v>
      </c>
      <c r="H3011" s="4">
        <f t="shared" si="280"/>
        <v>28.689235448837199</v>
      </c>
      <c r="I3011" s="4">
        <f t="shared" si="281"/>
        <v>66846.109232785107</v>
      </c>
      <c r="J3011" s="5">
        <f t="shared" si="282"/>
        <v>-4.5360311985333506E-3</v>
      </c>
      <c r="K3011" s="4">
        <f t="shared" si="283"/>
        <v>-4.5360311985333506E-3</v>
      </c>
      <c r="L3011" s="4">
        <f t="shared" si="284"/>
        <v>-4.5360311985333506E-3</v>
      </c>
      <c r="M3011" s="4">
        <f t="shared" si="285"/>
        <v>-4.5360467539221168E-3</v>
      </c>
    </row>
    <row r="3012" spans="1:13" x14ac:dyDescent="0.3">
      <c r="A3012" s="1">
        <v>3010</v>
      </c>
      <c r="B3012" s="1">
        <v>28.6458332671059</v>
      </c>
      <c r="C3012" s="1">
        <v>-44.550009918166701</v>
      </c>
      <c r="D3012" s="1">
        <v>355.625</v>
      </c>
      <c r="E3012" s="1">
        <v>61.960803985595703</v>
      </c>
      <c r="F3012" s="1">
        <v>118.914</v>
      </c>
      <c r="G3012" s="1">
        <v>118.267580386879</v>
      </c>
      <c r="H3012" s="4">
        <f t="shared" ref="H3012:H3075" si="286">(A3012-A3011)*B3012</f>
        <v>28.6458332671059</v>
      </c>
      <c r="I3012" s="4">
        <f t="shared" ref="I3012:I3075" si="287">H3012+I3011</f>
        <v>66874.75506605221</v>
      </c>
      <c r="J3012" s="5">
        <f t="shared" ref="J3012:J3075" si="288">IF(H3012=0,0,(G3012-G3011)/H3012)</f>
        <v>-4.8249138933482818E-3</v>
      </c>
      <c r="K3012" s="4">
        <f t="shared" ref="K3012:K3075" si="289">IF(J3012&gt;1,K3011,J3012)</f>
        <v>-4.8249138933482818E-3</v>
      </c>
      <c r="L3012" s="4">
        <f t="shared" ref="L3012:L3075" si="290">IF(K3012&lt;-1,L3011,K3012)</f>
        <v>-4.8249138933482818E-3</v>
      </c>
      <c r="M3012" s="4">
        <f t="shared" ref="M3012:M3075" si="291">ASIN(L3012)</f>
        <v>-4.8249326140447123E-3</v>
      </c>
    </row>
    <row r="3013" spans="1:13" x14ac:dyDescent="0.3">
      <c r="A3013" s="1">
        <v>3011</v>
      </c>
      <c r="B3013" s="1">
        <v>28.6414868964556</v>
      </c>
      <c r="C3013" s="1">
        <v>-44.9988510218637</v>
      </c>
      <c r="D3013" s="1">
        <v>355.62505531269198</v>
      </c>
      <c r="E3013" s="1">
        <v>61.960803985595703</v>
      </c>
      <c r="F3013" s="1">
        <v>118.914</v>
      </c>
      <c r="G3013" s="1">
        <v>118.11909125952999</v>
      </c>
      <c r="H3013" s="4">
        <f t="shared" si="286"/>
        <v>28.6414868964556</v>
      </c>
      <c r="I3013" s="4">
        <f t="shared" si="287"/>
        <v>66903.39655294866</v>
      </c>
      <c r="J3013" s="5">
        <f t="shared" si="288"/>
        <v>-5.1844070765538651E-3</v>
      </c>
      <c r="K3013" s="4">
        <f t="shared" si="289"/>
        <v>-5.1844070765538651E-3</v>
      </c>
      <c r="L3013" s="4">
        <f t="shared" si="290"/>
        <v>-5.1844070765538651E-3</v>
      </c>
      <c r="M3013" s="4">
        <f t="shared" si="291"/>
        <v>-5.1844303013166447E-3</v>
      </c>
    </row>
    <row r="3014" spans="1:13" x14ac:dyDescent="0.3">
      <c r="A3014" s="1">
        <v>3012</v>
      </c>
      <c r="B3014" s="1">
        <v>28.237845467184201</v>
      </c>
      <c r="C3014" s="1">
        <v>30.299761961199099</v>
      </c>
      <c r="D3014" s="1">
        <v>359.24999046318999</v>
      </c>
      <c r="E3014" s="1">
        <v>61.960803985595703</v>
      </c>
      <c r="F3014" s="1">
        <v>118.914</v>
      </c>
      <c r="G3014" s="1">
        <v>117.95796630925</v>
      </c>
      <c r="H3014" s="4">
        <f t="shared" si="286"/>
        <v>28.237845467184201</v>
      </c>
      <c r="I3014" s="4">
        <f t="shared" si="287"/>
        <v>66931.634398415845</v>
      </c>
      <c r="J3014" s="5">
        <f t="shared" si="288"/>
        <v>-5.705993060527389E-3</v>
      </c>
      <c r="K3014" s="4">
        <f t="shared" si="289"/>
        <v>-5.705993060527389E-3</v>
      </c>
      <c r="L3014" s="4">
        <f t="shared" si="290"/>
        <v>-5.705993060527389E-3</v>
      </c>
      <c r="M3014" s="4">
        <f t="shared" si="291"/>
        <v>-5.7060240239407119E-3</v>
      </c>
    </row>
    <row r="3015" spans="1:13" x14ac:dyDescent="0.3">
      <c r="A3015" s="1">
        <v>3013</v>
      </c>
      <c r="B3015" s="1">
        <v>28.007810579435102</v>
      </c>
      <c r="C3015" s="1">
        <v>-1.05029074704391</v>
      </c>
      <c r="D3015" s="1">
        <v>357.99998664876301</v>
      </c>
      <c r="E3015" s="1">
        <v>61.960803985595703</v>
      </c>
      <c r="F3015" s="1">
        <v>118.914</v>
      </c>
      <c r="G3015" s="1">
        <v>117.781644303237</v>
      </c>
      <c r="H3015" s="4">
        <f t="shared" si="286"/>
        <v>28.007810579435102</v>
      </c>
      <c r="I3015" s="4">
        <f t="shared" si="287"/>
        <v>66959.642208995283</v>
      </c>
      <c r="J3015" s="5">
        <f t="shared" si="288"/>
        <v>-6.2954583869708385E-3</v>
      </c>
      <c r="K3015" s="4">
        <f t="shared" si="289"/>
        <v>-6.2954583869708385E-3</v>
      </c>
      <c r="L3015" s="4">
        <f t="shared" si="290"/>
        <v>-6.2954583869708385E-3</v>
      </c>
      <c r="M3015" s="4">
        <f t="shared" si="291"/>
        <v>-6.2954999721491506E-3</v>
      </c>
    </row>
    <row r="3016" spans="1:13" x14ac:dyDescent="0.3">
      <c r="A3016" s="1">
        <v>3014</v>
      </c>
      <c r="B3016" s="1">
        <v>27.8819444444444</v>
      </c>
      <c r="C3016" s="1">
        <v>-20.100000381469702</v>
      </c>
      <c r="D3016" s="1">
        <v>357.125</v>
      </c>
      <c r="E3016" s="1">
        <v>61.960803985595703</v>
      </c>
      <c r="F3016" s="1">
        <v>118.914</v>
      </c>
      <c r="G3016" s="1">
        <v>117.58732243717699</v>
      </c>
      <c r="H3016" s="4">
        <f t="shared" si="286"/>
        <v>27.8819444444444</v>
      </c>
      <c r="I3016" s="4">
        <f t="shared" si="287"/>
        <v>66987.524153439721</v>
      </c>
      <c r="J3016" s="5">
        <f t="shared" si="288"/>
        <v>-6.969451734157214E-3</v>
      </c>
      <c r="K3016" s="4">
        <f t="shared" si="289"/>
        <v>-6.969451734157214E-3</v>
      </c>
      <c r="L3016" s="4">
        <f t="shared" si="290"/>
        <v>-6.969451734157214E-3</v>
      </c>
      <c r="M3016" s="4">
        <f t="shared" si="291"/>
        <v>-6.9695081568860989E-3</v>
      </c>
    </row>
    <row r="3017" spans="1:13" x14ac:dyDescent="0.3">
      <c r="A3017" s="1">
        <v>3015</v>
      </c>
      <c r="B3017" s="1">
        <v>27.829861309794602</v>
      </c>
      <c r="C3017" s="1">
        <v>-27.0002651233258</v>
      </c>
      <c r="D3017" s="1">
        <v>356.62498760214697</v>
      </c>
      <c r="E3017" s="1">
        <v>61.960803985595703</v>
      </c>
      <c r="F3017" s="1">
        <v>118.914</v>
      </c>
      <c r="G3017" s="1">
        <v>117.37191178203101</v>
      </c>
      <c r="H3017" s="4">
        <f t="shared" si="286"/>
        <v>27.829861309794602</v>
      </c>
      <c r="I3017" s="4">
        <f t="shared" si="287"/>
        <v>67015.354014749522</v>
      </c>
      <c r="J3017" s="5">
        <f t="shared" si="288"/>
        <v>-7.7402705226624572E-3</v>
      </c>
      <c r="K3017" s="4">
        <f t="shared" si="289"/>
        <v>-7.7402705226624572E-3</v>
      </c>
      <c r="L3017" s="4">
        <f t="shared" si="290"/>
        <v>-7.7402705226624572E-3</v>
      </c>
      <c r="M3017" s="4">
        <f t="shared" si="291"/>
        <v>-7.7403478136537284E-3</v>
      </c>
    </row>
    <row r="3018" spans="1:13" x14ac:dyDescent="0.3">
      <c r="A3018" s="1">
        <v>3016</v>
      </c>
      <c r="B3018" s="1">
        <v>27.8559027777778</v>
      </c>
      <c r="C3018" s="1">
        <v>-61.500003814697301</v>
      </c>
      <c r="D3018" s="1">
        <v>355</v>
      </c>
      <c r="E3018" s="1">
        <v>61.960803985595703</v>
      </c>
      <c r="F3018" s="1">
        <v>118.913922226541</v>
      </c>
      <c r="G3018" s="1">
        <v>117.131988491673</v>
      </c>
      <c r="H3018" s="4">
        <f t="shared" si="286"/>
        <v>27.8559027777778</v>
      </c>
      <c r="I3018" s="4">
        <f t="shared" si="287"/>
        <v>67043.209917527303</v>
      </c>
      <c r="J3018" s="5">
        <f t="shared" si="288"/>
        <v>-8.6130143500287928E-3</v>
      </c>
      <c r="K3018" s="4">
        <f t="shared" si="289"/>
        <v>-8.6130143500287928E-3</v>
      </c>
      <c r="L3018" s="4">
        <f t="shared" si="290"/>
        <v>-8.6130143500287928E-3</v>
      </c>
      <c r="M3018" s="4">
        <f t="shared" si="291"/>
        <v>-8.6131208449166004E-3</v>
      </c>
    </row>
    <row r="3019" spans="1:13" x14ac:dyDescent="0.3">
      <c r="A3019" s="1">
        <v>3017</v>
      </c>
      <c r="B3019" s="1">
        <v>27.855904334132202</v>
      </c>
      <c r="C3019" s="1">
        <v>-61.499893950631702</v>
      </c>
      <c r="D3019" s="1">
        <v>355.00000381472398</v>
      </c>
      <c r="E3019" s="1">
        <v>61.960803985595703</v>
      </c>
      <c r="F3019" s="1">
        <v>113.81699999999999</v>
      </c>
      <c r="G3019" s="1">
        <v>116.883994472163</v>
      </c>
      <c r="H3019" s="4">
        <f t="shared" si="286"/>
        <v>27.855904334132202</v>
      </c>
      <c r="I3019" s="4">
        <f t="shared" si="287"/>
        <v>67071.065821861441</v>
      </c>
      <c r="J3019" s="5">
        <f t="shared" si="288"/>
        <v>-8.9027452325836885E-3</v>
      </c>
      <c r="K3019" s="4">
        <f t="shared" si="289"/>
        <v>-8.9027452325836885E-3</v>
      </c>
      <c r="L3019" s="4">
        <f t="shared" si="290"/>
        <v>-8.9027452325836885E-3</v>
      </c>
      <c r="M3019" s="4">
        <f t="shared" si="291"/>
        <v>-8.9028628403702032E-3</v>
      </c>
    </row>
    <row r="3020" spans="1:13" x14ac:dyDescent="0.3">
      <c r="A3020" s="1">
        <v>3018</v>
      </c>
      <c r="B3020" s="1">
        <v>28.059897290324699</v>
      </c>
      <c r="C3020" s="1">
        <v>-47.100080108030298</v>
      </c>
      <c r="D3020" s="1">
        <v>355.49999618533201</v>
      </c>
      <c r="E3020" s="1">
        <v>61.960803985595703</v>
      </c>
      <c r="F3020" s="1">
        <v>113.81699999999999</v>
      </c>
      <c r="G3020" s="1">
        <v>116.66449812319</v>
      </c>
      <c r="H3020" s="4">
        <f t="shared" si="286"/>
        <v>28.059897290324699</v>
      </c>
      <c r="I3020" s="4">
        <f t="shared" si="287"/>
        <v>67099.125719151765</v>
      </c>
      <c r="J3020" s="5">
        <f t="shared" si="288"/>
        <v>-7.8224216825155679E-3</v>
      </c>
      <c r="K3020" s="4">
        <f t="shared" si="289"/>
        <v>-7.8224216825155679E-3</v>
      </c>
      <c r="L3020" s="4">
        <f t="shared" si="290"/>
        <v>-7.8224216825155679E-3</v>
      </c>
      <c r="M3020" s="4">
        <f t="shared" si="291"/>
        <v>-7.822501460742445E-3</v>
      </c>
    </row>
    <row r="3021" spans="1:13" x14ac:dyDescent="0.3">
      <c r="A3021" s="1">
        <v>3019</v>
      </c>
      <c r="B3021" s="1">
        <v>28.155381861660501</v>
      </c>
      <c r="C3021" s="1">
        <v>-52.199934387508598</v>
      </c>
      <c r="D3021" s="1">
        <v>355.25000333784499</v>
      </c>
      <c r="E3021" s="1">
        <v>61.960803985595703</v>
      </c>
      <c r="F3021" s="1">
        <v>113.81699999999999</v>
      </c>
      <c r="G3021" s="1">
        <v>116.490265438143</v>
      </c>
      <c r="H3021" s="4">
        <f t="shared" si="286"/>
        <v>28.155381861660501</v>
      </c>
      <c r="I3021" s="4">
        <f t="shared" si="287"/>
        <v>67127.281101013432</v>
      </c>
      <c r="J3021" s="5">
        <f t="shared" si="288"/>
        <v>-6.1882550875382294E-3</v>
      </c>
      <c r="K3021" s="4">
        <f t="shared" si="289"/>
        <v>-6.1882550875382294E-3</v>
      </c>
      <c r="L3021" s="4">
        <f t="shared" si="290"/>
        <v>-6.1882550875382294E-3</v>
      </c>
      <c r="M3021" s="4">
        <f t="shared" si="291"/>
        <v>-6.1882945842423303E-3</v>
      </c>
    </row>
    <row r="3022" spans="1:13" x14ac:dyDescent="0.3">
      <c r="A3022" s="1">
        <v>3020</v>
      </c>
      <c r="B3022" s="1">
        <v>28.1445312086081</v>
      </c>
      <c r="C3022" s="1">
        <v>-43.499968719633202</v>
      </c>
      <c r="D3022" s="1">
        <v>355.68750166892301</v>
      </c>
      <c r="E3022" s="1">
        <v>61.960803985595703</v>
      </c>
      <c r="F3022" s="1">
        <v>113.81699999999999</v>
      </c>
      <c r="G3022" s="1">
        <v>116.358526824431</v>
      </c>
      <c r="H3022" s="4">
        <f t="shared" si="286"/>
        <v>28.1445312086081</v>
      </c>
      <c r="I3022" s="4">
        <f t="shared" si="287"/>
        <v>67155.425632222046</v>
      </c>
      <c r="J3022" s="5">
        <f t="shared" si="288"/>
        <v>-4.6807890575810964E-3</v>
      </c>
      <c r="K3022" s="4">
        <f t="shared" si="289"/>
        <v>-4.6807890575810964E-3</v>
      </c>
      <c r="L3022" s="4">
        <f t="shared" si="290"/>
        <v>-4.6807890575810964E-3</v>
      </c>
      <c r="M3022" s="4">
        <f t="shared" si="291"/>
        <v>-4.6808061502642048E-3</v>
      </c>
    </row>
    <row r="3023" spans="1:13" x14ac:dyDescent="0.3">
      <c r="A3023" s="1">
        <v>3021</v>
      </c>
      <c r="B3023" s="1">
        <v>28.1336805555556</v>
      </c>
      <c r="C3023" s="1">
        <v>-34.800003051757798</v>
      </c>
      <c r="D3023" s="1">
        <v>356.125</v>
      </c>
      <c r="E3023" s="1">
        <v>61.960803985595703</v>
      </c>
      <c r="F3023" s="1">
        <v>113.81699999999999</v>
      </c>
      <c r="G3023" s="1">
        <v>116.267188172742</v>
      </c>
      <c r="H3023" s="4">
        <f t="shared" si="286"/>
        <v>28.1336805555556</v>
      </c>
      <c r="I3023" s="4">
        <f t="shared" si="287"/>
        <v>67183.559312777608</v>
      </c>
      <c r="J3023" s="5">
        <f t="shared" si="288"/>
        <v>-3.2465944691677834E-3</v>
      </c>
      <c r="K3023" s="4">
        <f t="shared" si="289"/>
        <v>-3.2465944691677834E-3</v>
      </c>
      <c r="L3023" s="4">
        <f t="shared" si="290"/>
        <v>-3.2465944691677834E-3</v>
      </c>
      <c r="M3023" s="4">
        <f t="shared" si="291"/>
        <v>-3.2466001725823825E-3</v>
      </c>
    </row>
    <row r="3024" spans="1:13" x14ac:dyDescent="0.3">
      <c r="A3024" s="1">
        <v>3022</v>
      </c>
      <c r="B3024" s="1">
        <v>28.185763988229901</v>
      </c>
      <c r="C3024" s="1">
        <v>-41.550019073465101</v>
      </c>
      <c r="D3024" s="1">
        <v>355.62499904632602</v>
      </c>
      <c r="E3024" s="1">
        <v>61.960803985595703</v>
      </c>
      <c r="F3024" s="1">
        <v>113.81699999999999</v>
      </c>
      <c r="G3024" s="1">
        <v>116.21479756920201</v>
      </c>
      <c r="H3024" s="4">
        <f t="shared" si="286"/>
        <v>28.185763988229901</v>
      </c>
      <c r="I3024" s="4">
        <f t="shared" si="287"/>
        <v>67211.745076765845</v>
      </c>
      <c r="J3024" s="5">
        <f t="shared" si="288"/>
        <v>-1.8587611661641731E-3</v>
      </c>
      <c r="K3024" s="4">
        <f t="shared" si="289"/>
        <v>-1.8587611661641731E-3</v>
      </c>
      <c r="L3024" s="4">
        <f t="shared" si="290"/>
        <v>-1.8587611661641731E-3</v>
      </c>
      <c r="M3024" s="4">
        <f t="shared" si="291"/>
        <v>-1.8587622365003292E-3</v>
      </c>
    </row>
    <row r="3025" spans="1:13" x14ac:dyDescent="0.3">
      <c r="A3025" s="1">
        <v>3023</v>
      </c>
      <c r="B3025" s="1">
        <v>28.198784854676902</v>
      </c>
      <c r="C3025" s="1">
        <v>-43.649950027496502</v>
      </c>
      <c r="D3025" s="1">
        <v>355.50000381469499</v>
      </c>
      <c r="E3025" s="1">
        <v>61.960803985595703</v>
      </c>
      <c r="F3025" s="1">
        <v>113.81699999999999</v>
      </c>
      <c r="G3025" s="1">
        <v>116.20052221583499</v>
      </c>
      <c r="H3025" s="4">
        <f t="shared" si="286"/>
        <v>28.198784854676902</v>
      </c>
      <c r="I3025" s="4">
        <f t="shared" si="287"/>
        <v>67239.943861620515</v>
      </c>
      <c r="J3025" s="5">
        <f t="shared" si="288"/>
        <v>-5.0624001851782121E-4</v>
      </c>
      <c r="K3025" s="4">
        <f t="shared" si="289"/>
        <v>-5.0624001851782121E-4</v>
      </c>
      <c r="L3025" s="4">
        <f t="shared" si="290"/>
        <v>-5.0624001851782121E-4</v>
      </c>
      <c r="M3025" s="4">
        <f t="shared" si="291"/>
        <v>-5.0624004014093434E-4</v>
      </c>
    </row>
    <row r="3026" spans="1:13" x14ac:dyDescent="0.3">
      <c r="A3026" s="1">
        <v>3024</v>
      </c>
      <c r="B3026" s="1">
        <v>28.2161460982447</v>
      </c>
      <c r="C3026" s="1">
        <v>-36.900040436052997</v>
      </c>
      <c r="D3026" s="1">
        <v>355.99999618527602</v>
      </c>
      <c r="E3026" s="1">
        <v>61.960803985595703</v>
      </c>
      <c r="F3026" s="1">
        <v>113.81699999999999</v>
      </c>
      <c r="G3026" s="1">
        <v>116.22413519245799</v>
      </c>
      <c r="H3026" s="4">
        <f t="shared" si="286"/>
        <v>28.2161460982447</v>
      </c>
      <c r="I3026" s="4">
        <f t="shared" si="287"/>
        <v>67268.160007718761</v>
      </c>
      <c r="J3026" s="5">
        <f t="shared" si="288"/>
        <v>8.3686044652527046E-4</v>
      </c>
      <c r="K3026" s="4">
        <f t="shared" si="289"/>
        <v>8.3686044652527046E-4</v>
      </c>
      <c r="L3026" s="4">
        <f t="shared" si="290"/>
        <v>8.3686044652527046E-4</v>
      </c>
      <c r="M3026" s="4">
        <f t="shared" si="291"/>
        <v>8.3686054420580166E-4</v>
      </c>
    </row>
    <row r="3027" spans="1:13" x14ac:dyDescent="0.3">
      <c r="A3027" s="1">
        <v>3025</v>
      </c>
      <c r="B3027" s="1">
        <v>28.250869578785501</v>
      </c>
      <c r="C3027" s="1">
        <v>-42.000086975114499</v>
      </c>
      <c r="D3027" s="1">
        <v>355.49999809265103</v>
      </c>
      <c r="E3027" s="1">
        <v>61.960803985595703</v>
      </c>
      <c r="F3027" s="1">
        <v>113.81699999999999</v>
      </c>
      <c r="G3027" s="1">
        <v>116.286011849568</v>
      </c>
      <c r="H3027" s="4">
        <f t="shared" si="286"/>
        <v>28.250869578785501</v>
      </c>
      <c r="I3027" s="4">
        <f t="shared" si="287"/>
        <v>67296.410877297545</v>
      </c>
      <c r="J3027" s="5">
        <f t="shared" si="288"/>
        <v>2.1902567259901458E-3</v>
      </c>
      <c r="K3027" s="4">
        <f t="shared" si="289"/>
        <v>2.1902567259901458E-3</v>
      </c>
      <c r="L3027" s="4">
        <f t="shared" si="290"/>
        <v>2.1902567259901458E-3</v>
      </c>
      <c r="M3027" s="4">
        <f t="shared" si="291"/>
        <v>2.19025847718614E-3</v>
      </c>
    </row>
    <row r="3028" spans="1:13" x14ac:dyDescent="0.3">
      <c r="A3028" s="1">
        <v>3026</v>
      </c>
      <c r="B3028" s="1">
        <v>28.3506944444444</v>
      </c>
      <c r="C3028" s="1">
        <v>-47.700000762939503</v>
      </c>
      <c r="D3028" s="1">
        <v>355.375</v>
      </c>
      <c r="E3028" s="1">
        <v>61.960803985595703</v>
      </c>
      <c r="F3028" s="1">
        <v>113.81704574550299</v>
      </c>
      <c r="G3028" s="1">
        <v>116.387135593103</v>
      </c>
      <c r="H3028" s="4">
        <f t="shared" si="286"/>
        <v>28.3506944444444</v>
      </c>
      <c r="I3028" s="4">
        <f t="shared" si="287"/>
        <v>67324.761571741983</v>
      </c>
      <c r="J3028" s="5">
        <f t="shared" si="288"/>
        <v>3.5668877082767371E-3</v>
      </c>
      <c r="K3028" s="4">
        <f t="shared" si="289"/>
        <v>3.5668877082767371E-3</v>
      </c>
      <c r="L3028" s="4">
        <f t="shared" si="290"/>
        <v>3.5668877082767371E-3</v>
      </c>
      <c r="M3028" s="4">
        <f t="shared" si="291"/>
        <v>3.5668952717199005E-3</v>
      </c>
    </row>
    <row r="3029" spans="1:13" x14ac:dyDescent="0.3">
      <c r="A3029" s="1">
        <v>3027</v>
      </c>
      <c r="B3029" s="1">
        <v>28.350695172950701</v>
      </c>
      <c r="C3029" s="1">
        <v>-47.699912642818703</v>
      </c>
      <c r="D3029" s="1">
        <v>355.37500381472398</v>
      </c>
      <c r="E3029" s="1">
        <v>61.960803985595703</v>
      </c>
      <c r="F3029" s="1">
        <v>116.815</v>
      </c>
      <c r="G3029" s="1">
        <v>116.51719969014999</v>
      </c>
      <c r="H3029" s="4">
        <f t="shared" si="286"/>
        <v>28.350695172950701</v>
      </c>
      <c r="I3029" s="4">
        <f t="shared" si="287"/>
        <v>67353.112266914934</v>
      </c>
      <c r="J3029" s="5">
        <f t="shared" si="288"/>
        <v>4.587686342558921E-3</v>
      </c>
      <c r="K3029" s="4">
        <f t="shared" si="289"/>
        <v>4.587686342558921E-3</v>
      </c>
      <c r="L3029" s="4">
        <f t="shared" si="290"/>
        <v>4.587686342558921E-3</v>
      </c>
      <c r="M3029" s="4">
        <f t="shared" si="291"/>
        <v>4.587702435447938E-3</v>
      </c>
    </row>
    <row r="3030" spans="1:13" x14ac:dyDescent="0.3">
      <c r="A3030" s="1">
        <v>3028</v>
      </c>
      <c r="B3030" s="1">
        <v>28.446179760839101</v>
      </c>
      <c r="C3030" s="1">
        <v>-36.1497863802173</v>
      </c>
      <c r="D3030" s="1">
        <v>355.87501144391803</v>
      </c>
      <c r="E3030" s="1">
        <v>61.960803985595703</v>
      </c>
      <c r="F3030" s="1">
        <v>116.815</v>
      </c>
      <c r="G3030" s="1">
        <v>116.654443797309</v>
      </c>
      <c r="H3030" s="4">
        <f t="shared" si="286"/>
        <v>28.446179760839101</v>
      </c>
      <c r="I3030" s="4">
        <f t="shared" si="287"/>
        <v>67381.558446675772</v>
      </c>
      <c r="J3030" s="5">
        <f t="shared" si="288"/>
        <v>4.8246938011671211E-3</v>
      </c>
      <c r="K3030" s="4">
        <f t="shared" si="289"/>
        <v>4.8246938011671211E-3</v>
      </c>
      <c r="L3030" s="4">
        <f t="shared" si="290"/>
        <v>4.8246938011671211E-3</v>
      </c>
      <c r="M3030" s="4">
        <f t="shared" si="291"/>
        <v>4.8247125193017736E-3</v>
      </c>
    </row>
    <row r="3031" spans="1:13" x14ac:dyDescent="0.3">
      <c r="A3031" s="1">
        <v>3029</v>
      </c>
      <c r="B3031" s="1">
        <v>28.3940972222222</v>
      </c>
      <c r="C3031" s="1">
        <v>-22.050001144409201</v>
      </c>
      <c r="D3031" s="1">
        <v>356.625</v>
      </c>
      <c r="E3031" s="1">
        <v>61.960803985595703</v>
      </c>
      <c r="F3031" s="1">
        <v>116.815</v>
      </c>
      <c r="G3031" s="1">
        <v>116.78913571244399</v>
      </c>
      <c r="H3031" s="4">
        <f t="shared" si="286"/>
        <v>28.3940972222222</v>
      </c>
      <c r="I3031" s="4">
        <f t="shared" si="287"/>
        <v>67409.952543897991</v>
      </c>
      <c r="J3031" s="5">
        <f t="shared" si="288"/>
        <v>4.7436590105629116E-3</v>
      </c>
      <c r="K3031" s="4">
        <f t="shared" si="289"/>
        <v>4.7436590105629116E-3</v>
      </c>
      <c r="L3031" s="4">
        <f t="shared" si="290"/>
        <v>4.7436590105629116E-3</v>
      </c>
      <c r="M3031" s="4">
        <f t="shared" si="291"/>
        <v>4.7436768012833934E-3</v>
      </c>
    </row>
    <row r="3032" spans="1:13" x14ac:dyDescent="0.3">
      <c r="A3032" s="1">
        <v>3030</v>
      </c>
      <c r="B3032" s="1">
        <v>28.281250099341001</v>
      </c>
      <c r="C3032" s="1">
        <v>-38.100025176988403</v>
      </c>
      <c r="D3032" s="1">
        <v>355.87499809265302</v>
      </c>
      <c r="E3032" s="1">
        <v>61.960803985595703</v>
      </c>
      <c r="F3032" s="1">
        <v>116.815</v>
      </c>
      <c r="G3032" s="1">
        <v>116.923416490373</v>
      </c>
      <c r="H3032" s="4">
        <f t="shared" si="286"/>
        <v>28.281250099341001</v>
      </c>
      <c r="I3032" s="4">
        <f t="shared" si="287"/>
        <v>67438.233793997337</v>
      </c>
      <c r="J3032" s="5">
        <f t="shared" si="288"/>
        <v>4.7480495896514811E-3</v>
      </c>
      <c r="K3032" s="4">
        <f t="shared" si="289"/>
        <v>4.7480495896514811E-3</v>
      </c>
      <c r="L3032" s="4">
        <f t="shared" si="290"/>
        <v>4.7480495896514811E-3</v>
      </c>
      <c r="M3032" s="4">
        <f t="shared" si="291"/>
        <v>4.7480674298175998E-3</v>
      </c>
    </row>
    <row r="3033" spans="1:13" x14ac:dyDescent="0.3">
      <c r="A3033" s="1">
        <v>3031</v>
      </c>
      <c r="B3033" s="1">
        <v>28.294271495606701</v>
      </c>
      <c r="C3033" s="1">
        <v>-41.1000801086021</v>
      </c>
      <c r="D3033" s="1">
        <v>355.62499618530501</v>
      </c>
      <c r="E3033" s="1">
        <v>61.960803985595703</v>
      </c>
      <c r="F3033" s="1">
        <v>116.815</v>
      </c>
      <c r="G3033" s="1">
        <v>117.05942065050399</v>
      </c>
      <c r="H3033" s="4">
        <f t="shared" si="286"/>
        <v>28.294271495606701</v>
      </c>
      <c r="I3033" s="4">
        <f t="shared" si="287"/>
        <v>67466.528065492937</v>
      </c>
      <c r="J3033" s="5">
        <f t="shared" si="288"/>
        <v>4.8067737015993527E-3</v>
      </c>
      <c r="K3033" s="4">
        <f t="shared" si="289"/>
        <v>4.8067737015993527E-3</v>
      </c>
      <c r="L3033" s="4">
        <f t="shared" si="290"/>
        <v>4.8067737015993527E-3</v>
      </c>
      <c r="M3033" s="4">
        <f t="shared" si="291"/>
        <v>4.8067922119350241E-3</v>
      </c>
    </row>
    <row r="3034" spans="1:13" x14ac:dyDescent="0.3">
      <c r="A3034" s="1">
        <v>3032</v>
      </c>
      <c r="B3034" s="1">
        <v>28.381076289547099</v>
      </c>
      <c r="C3034" s="1">
        <v>-51.299941253210001</v>
      </c>
      <c r="D3034" s="1">
        <v>355.12500381472398</v>
      </c>
      <c r="E3034" s="1">
        <v>61.960803985595703</v>
      </c>
      <c r="F3034" s="1">
        <v>116.815</v>
      </c>
      <c r="G3034" s="1">
        <v>117.19931010702599</v>
      </c>
      <c r="H3034" s="4">
        <f t="shared" si="286"/>
        <v>28.381076289547099</v>
      </c>
      <c r="I3034" s="4">
        <f t="shared" si="287"/>
        <v>67494.909141782482</v>
      </c>
      <c r="J3034" s="5">
        <f t="shared" si="288"/>
        <v>4.928969398300129E-3</v>
      </c>
      <c r="K3034" s="4">
        <f t="shared" si="289"/>
        <v>4.928969398300129E-3</v>
      </c>
      <c r="L3034" s="4">
        <f t="shared" si="290"/>
        <v>4.928969398300129E-3</v>
      </c>
      <c r="M3034" s="4">
        <f t="shared" si="291"/>
        <v>4.9289893565227748E-3</v>
      </c>
    </row>
    <row r="3035" spans="1:13" x14ac:dyDescent="0.3">
      <c r="A3035" s="1">
        <v>3033</v>
      </c>
      <c r="B3035" s="1">
        <v>28.368057608588899</v>
      </c>
      <c r="C3035" s="1">
        <v>-43.200353238333598</v>
      </c>
      <c r="D3035" s="1">
        <v>355.624980926658</v>
      </c>
      <c r="E3035" s="1">
        <v>61.960803985595703</v>
      </c>
      <c r="F3035" s="1">
        <v>116.815</v>
      </c>
      <c r="G3035" s="1">
        <v>117.34530853457299</v>
      </c>
      <c r="H3035" s="4">
        <f t="shared" si="286"/>
        <v>28.368057608588899</v>
      </c>
      <c r="I3035" s="4">
        <f t="shared" si="287"/>
        <v>67523.277199391072</v>
      </c>
      <c r="J3035" s="5">
        <f t="shared" si="288"/>
        <v>5.1465782240513978E-3</v>
      </c>
      <c r="K3035" s="4">
        <f t="shared" si="289"/>
        <v>5.1465782240513978E-3</v>
      </c>
      <c r="L3035" s="4">
        <f t="shared" si="290"/>
        <v>5.1465782240513978E-3</v>
      </c>
      <c r="M3035" s="4">
        <f t="shared" si="291"/>
        <v>5.1466009441211557E-3</v>
      </c>
    </row>
    <row r="3036" spans="1:13" x14ac:dyDescent="0.3">
      <c r="A3036" s="1">
        <v>3034</v>
      </c>
      <c r="B3036" s="1">
        <v>28.5026051269632</v>
      </c>
      <c r="C3036" s="1">
        <v>-66.299930954016602</v>
      </c>
      <c r="D3036" s="1">
        <v>354.37500286102102</v>
      </c>
      <c r="E3036" s="1">
        <v>61.960803985595703</v>
      </c>
      <c r="F3036" s="1">
        <v>116.815</v>
      </c>
      <c r="G3036" s="1">
        <v>117.499736715625</v>
      </c>
      <c r="H3036" s="4">
        <f t="shared" si="286"/>
        <v>28.5026051269632</v>
      </c>
      <c r="I3036" s="4">
        <f t="shared" si="287"/>
        <v>67551.779804518039</v>
      </c>
      <c r="J3036" s="5">
        <f t="shared" si="288"/>
        <v>5.4180374167245582E-3</v>
      </c>
      <c r="K3036" s="4">
        <f t="shared" si="289"/>
        <v>5.4180374167245582E-3</v>
      </c>
      <c r="L3036" s="4">
        <f t="shared" si="290"/>
        <v>5.4180374167245582E-3</v>
      </c>
      <c r="M3036" s="4">
        <f t="shared" si="291"/>
        <v>5.4180639249396829E-3</v>
      </c>
    </row>
    <row r="3037" spans="1:13" x14ac:dyDescent="0.3">
      <c r="A3037" s="1">
        <v>3035</v>
      </c>
      <c r="B3037" s="1">
        <v>28.6284715268404</v>
      </c>
      <c r="C3037" s="1">
        <v>-56.849863816434997</v>
      </c>
      <c r="D3037" s="1">
        <v>354.75000667566502</v>
      </c>
      <c r="E3037" s="1">
        <v>61.960803985595703</v>
      </c>
      <c r="F3037" s="1">
        <v>116.815</v>
      </c>
      <c r="G3037" s="1">
        <v>117.665049431532</v>
      </c>
      <c r="H3037" s="4">
        <f t="shared" si="286"/>
        <v>28.6284715268404</v>
      </c>
      <c r="I3037" s="4">
        <f t="shared" si="287"/>
        <v>67580.40827604488</v>
      </c>
      <c r="J3037" s="5">
        <f t="shared" si="288"/>
        <v>5.7744164145125537E-3</v>
      </c>
      <c r="K3037" s="4">
        <f t="shared" si="289"/>
        <v>5.7744164145125537E-3</v>
      </c>
      <c r="L3037" s="4">
        <f t="shared" si="290"/>
        <v>5.7744164145125537E-3</v>
      </c>
      <c r="M3037" s="4">
        <f t="shared" si="291"/>
        <v>5.7744485052401446E-3</v>
      </c>
    </row>
    <row r="3038" spans="1:13" x14ac:dyDescent="0.3">
      <c r="A3038" s="1">
        <v>3036</v>
      </c>
      <c r="B3038" s="1">
        <v>28.5373263888889</v>
      </c>
      <c r="C3038" s="1">
        <v>-38.700000762939503</v>
      </c>
      <c r="D3038" s="1">
        <v>355.625</v>
      </c>
      <c r="E3038" s="1">
        <v>61.960803985595703</v>
      </c>
      <c r="F3038" s="1">
        <v>116.815</v>
      </c>
      <c r="G3038" s="1">
        <v>117.843874483576</v>
      </c>
      <c r="H3038" s="4">
        <f t="shared" si="286"/>
        <v>28.5373263888889</v>
      </c>
      <c r="I3038" s="4">
        <f t="shared" si="287"/>
        <v>67608.945602433771</v>
      </c>
      <c r="J3038" s="5">
        <f t="shared" si="288"/>
        <v>6.2663561963404732E-3</v>
      </c>
      <c r="K3038" s="4">
        <f t="shared" si="289"/>
        <v>6.2663561963404732E-3</v>
      </c>
      <c r="L3038" s="4">
        <f t="shared" si="290"/>
        <v>6.2663561963404732E-3</v>
      </c>
      <c r="M3038" s="4">
        <f t="shared" si="291"/>
        <v>6.2663972074630259E-3</v>
      </c>
    </row>
    <row r="3039" spans="1:13" x14ac:dyDescent="0.3">
      <c r="A3039" s="1">
        <v>3037</v>
      </c>
      <c r="B3039" s="1">
        <v>28.537325395493902</v>
      </c>
      <c r="C3039" s="1">
        <v>-38.699912644835599</v>
      </c>
      <c r="D3039" s="1">
        <v>355.62500476829598</v>
      </c>
      <c r="E3039" s="1">
        <v>61.960803985595703</v>
      </c>
      <c r="F3039" s="1">
        <v>119.854</v>
      </c>
      <c r="G3039" s="1">
        <v>118.02697752269999</v>
      </c>
      <c r="H3039" s="4">
        <f t="shared" si="286"/>
        <v>28.537325395493902</v>
      </c>
      <c r="I3039" s="4">
        <f t="shared" si="287"/>
        <v>67637.48292782926</v>
      </c>
      <c r="J3039" s="5">
        <f t="shared" si="288"/>
        <v>6.4162648947088917E-3</v>
      </c>
      <c r="K3039" s="4">
        <f t="shared" si="289"/>
        <v>6.4162648947088917E-3</v>
      </c>
      <c r="L3039" s="4">
        <f t="shared" si="290"/>
        <v>6.4162648947088917E-3</v>
      </c>
      <c r="M3039" s="4">
        <f t="shared" si="291"/>
        <v>6.4163089201434804E-3</v>
      </c>
    </row>
    <row r="3040" spans="1:13" x14ac:dyDescent="0.3">
      <c r="A3040" s="1">
        <v>3038</v>
      </c>
      <c r="B3040" s="1">
        <v>28.407119048950602</v>
      </c>
      <c r="C3040" s="1">
        <v>-27.150089643982799</v>
      </c>
      <c r="D3040" s="1">
        <v>356.24999523170402</v>
      </c>
      <c r="E3040" s="1">
        <v>61.960803985595703</v>
      </c>
      <c r="F3040" s="1">
        <v>119.854</v>
      </c>
      <c r="G3040" s="1">
        <v>118.193115260833</v>
      </c>
      <c r="H3040" s="4">
        <f t="shared" si="286"/>
        <v>28.407119048950602</v>
      </c>
      <c r="I3040" s="4">
        <f t="shared" si="287"/>
        <v>67665.890046878209</v>
      </c>
      <c r="J3040" s="5">
        <f t="shared" si="288"/>
        <v>5.8484543204369768E-3</v>
      </c>
      <c r="K3040" s="4">
        <f t="shared" si="289"/>
        <v>5.8484543204369768E-3</v>
      </c>
      <c r="L3040" s="4">
        <f t="shared" si="290"/>
        <v>5.8484543204369768E-3</v>
      </c>
      <c r="M3040" s="4">
        <f t="shared" si="291"/>
        <v>5.8484876614461421E-3</v>
      </c>
    </row>
    <row r="3041" spans="1:13" x14ac:dyDescent="0.3">
      <c r="A3041" s="1">
        <v>3039</v>
      </c>
      <c r="B3041" s="1">
        <v>28.415797551472899</v>
      </c>
      <c r="C3041" s="1">
        <v>-32.550032806351702</v>
      </c>
      <c r="D3041" s="1">
        <v>355.875</v>
      </c>
      <c r="E3041" s="1">
        <v>61.960803985595703</v>
      </c>
      <c r="F3041" s="1">
        <v>119.854</v>
      </c>
      <c r="G3041" s="1">
        <v>118.332851672117</v>
      </c>
      <c r="H3041" s="4">
        <f t="shared" si="286"/>
        <v>28.415797551472899</v>
      </c>
      <c r="I3041" s="4">
        <f t="shared" si="287"/>
        <v>67694.305844429677</v>
      </c>
      <c r="J3041" s="5">
        <f t="shared" si="288"/>
        <v>4.9175607698810509E-3</v>
      </c>
      <c r="K3041" s="4">
        <f t="shared" si="289"/>
        <v>4.9175607698810509E-3</v>
      </c>
      <c r="L3041" s="4">
        <f t="shared" si="290"/>
        <v>4.9175607698810509E-3</v>
      </c>
      <c r="M3041" s="4">
        <f t="shared" si="291"/>
        <v>4.9175805898368785E-3</v>
      </c>
    </row>
    <row r="3042" spans="1:13" x14ac:dyDescent="0.3">
      <c r="A3042" s="1">
        <v>3040</v>
      </c>
      <c r="B3042" s="1">
        <v>28.3463541666667</v>
      </c>
      <c r="C3042" s="1">
        <v>-34.5</v>
      </c>
      <c r="D3042" s="1">
        <v>355.875</v>
      </c>
      <c r="E3042" s="1">
        <v>61.960798001822702</v>
      </c>
      <c r="F3042" s="1">
        <v>119.854</v>
      </c>
      <c r="G3042" s="1">
        <v>118.448407998387</v>
      </c>
      <c r="H3042" s="4">
        <f t="shared" si="286"/>
        <v>28.3463541666667</v>
      </c>
      <c r="I3042" s="4">
        <f t="shared" si="287"/>
        <v>67722.652198596348</v>
      </c>
      <c r="J3042" s="5">
        <f t="shared" si="288"/>
        <v>4.0765851435625436E-3</v>
      </c>
      <c r="K3042" s="4">
        <f t="shared" si="289"/>
        <v>4.0765851435625436E-3</v>
      </c>
      <c r="L3042" s="4">
        <f t="shared" si="290"/>
        <v>4.0765851435625436E-3</v>
      </c>
      <c r="M3042" s="4">
        <f t="shared" si="291"/>
        <v>4.0765964348002332E-3</v>
      </c>
    </row>
    <row r="3043" spans="1:13" x14ac:dyDescent="0.3">
      <c r="A3043" s="1">
        <v>3041</v>
      </c>
      <c r="B3043" s="1">
        <v>28.3463541666667</v>
      </c>
      <c r="C3043" s="1">
        <v>-34.5</v>
      </c>
      <c r="D3043" s="1">
        <v>355.875</v>
      </c>
      <c r="E3043" s="1">
        <v>61.568645477294901</v>
      </c>
      <c r="F3043" s="1">
        <v>119.854</v>
      </c>
      <c r="G3043" s="1">
        <v>118.541621116261</v>
      </c>
      <c r="H3043" s="4">
        <f t="shared" si="286"/>
        <v>28.3463541666667</v>
      </c>
      <c r="I3043" s="4">
        <f t="shared" si="287"/>
        <v>67750.99855276302</v>
      </c>
      <c r="J3043" s="5">
        <f t="shared" si="288"/>
        <v>3.288363552008843E-3</v>
      </c>
      <c r="K3043" s="4">
        <f t="shared" si="289"/>
        <v>3.288363552008843E-3</v>
      </c>
      <c r="L3043" s="4">
        <f t="shared" si="290"/>
        <v>3.288363552008843E-3</v>
      </c>
      <c r="M3043" s="4">
        <f t="shared" si="291"/>
        <v>3.2883694784003803E-3</v>
      </c>
    </row>
    <row r="3044" spans="1:13" x14ac:dyDescent="0.3">
      <c r="A3044" s="1">
        <v>3042</v>
      </c>
      <c r="B3044" s="1">
        <v>28.294271512161</v>
      </c>
      <c r="C3044" s="1">
        <v>-49.500051879665001</v>
      </c>
      <c r="D3044" s="1">
        <v>354.99999761582501</v>
      </c>
      <c r="E3044" s="1">
        <v>61.568645477294901</v>
      </c>
      <c r="F3044" s="1">
        <v>119.854</v>
      </c>
      <c r="G3044" s="1">
        <v>118.613972736017</v>
      </c>
      <c r="H3044" s="4">
        <f t="shared" si="286"/>
        <v>28.294271512161</v>
      </c>
      <c r="I3044" s="4">
        <f t="shared" si="287"/>
        <v>67779.29282427518</v>
      </c>
      <c r="J3044" s="5">
        <f t="shared" si="288"/>
        <v>2.5571119484348224E-3</v>
      </c>
      <c r="K3044" s="4">
        <f t="shared" si="289"/>
        <v>2.5571119484348224E-3</v>
      </c>
      <c r="L3044" s="4">
        <f t="shared" si="290"/>
        <v>2.5571119484348224E-3</v>
      </c>
      <c r="M3044" s="4">
        <f t="shared" si="291"/>
        <v>2.5571147351927935E-3</v>
      </c>
    </row>
    <row r="3045" spans="1:13" x14ac:dyDescent="0.3">
      <c r="A3045" s="1">
        <v>3043</v>
      </c>
      <c r="B3045" s="1">
        <v>28.383246867191598</v>
      </c>
      <c r="C3045" s="1">
        <v>-55.800027084241698</v>
      </c>
      <c r="D3045" s="1">
        <v>354.68749880791199</v>
      </c>
      <c r="E3045" s="1">
        <v>61.568645477294901</v>
      </c>
      <c r="F3045" s="1">
        <v>119.854</v>
      </c>
      <c r="G3045" s="1">
        <v>118.666612954779</v>
      </c>
      <c r="H3045" s="4">
        <f t="shared" si="286"/>
        <v>28.383246867191598</v>
      </c>
      <c r="I3045" s="4">
        <f t="shared" si="287"/>
        <v>67807.67607114237</v>
      </c>
      <c r="J3045" s="5">
        <f t="shared" si="288"/>
        <v>1.8546228699029097E-3</v>
      </c>
      <c r="K3045" s="4">
        <f t="shared" si="289"/>
        <v>1.8546228699029097E-3</v>
      </c>
      <c r="L3045" s="4">
        <f t="shared" si="290"/>
        <v>1.8546228699029097E-3</v>
      </c>
      <c r="M3045" s="4">
        <f t="shared" si="291"/>
        <v>1.8546239331060593E-3</v>
      </c>
    </row>
    <row r="3046" spans="1:13" x14ac:dyDescent="0.3">
      <c r="A3046" s="1">
        <v>3044</v>
      </c>
      <c r="B3046" s="1">
        <v>28.4722222222222</v>
      </c>
      <c r="C3046" s="1">
        <v>-62.100002288818402</v>
      </c>
      <c r="D3046" s="1">
        <v>354.375</v>
      </c>
      <c r="E3046" s="1">
        <v>61.568645477294901</v>
      </c>
      <c r="F3046" s="1">
        <v>119.854</v>
      </c>
      <c r="G3046" s="1">
        <v>118.700378538392</v>
      </c>
      <c r="H3046" s="4">
        <f t="shared" si="286"/>
        <v>28.4722222222222</v>
      </c>
      <c r="I3046" s="4">
        <f t="shared" si="287"/>
        <v>67836.148293364589</v>
      </c>
      <c r="J3046" s="5">
        <f t="shared" si="288"/>
        <v>1.1859131805542866E-3</v>
      </c>
      <c r="K3046" s="4">
        <f t="shared" si="289"/>
        <v>1.1859131805542866E-3</v>
      </c>
      <c r="L3046" s="4">
        <f t="shared" si="290"/>
        <v>1.1859131805542866E-3</v>
      </c>
      <c r="M3046" s="4">
        <f t="shared" si="291"/>
        <v>1.1859134585305497E-3</v>
      </c>
    </row>
    <row r="3047" spans="1:13" x14ac:dyDescent="0.3">
      <c r="A3047" s="1">
        <v>3045</v>
      </c>
      <c r="B3047" s="1">
        <v>28.615450296146101</v>
      </c>
      <c r="C3047" s="1">
        <v>-66.299971008558501</v>
      </c>
      <c r="D3047" s="1">
        <v>354.125001907333</v>
      </c>
      <c r="E3047" s="1">
        <v>61.568645477294901</v>
      </c>
      <c r="F3047" s="1">
        <v>119.854</v>
      </c>
      <c r="G3047" s="1">
        <v>118.715806222601</v>
      </c>
      <c r="H3047" s="4">
        <f t="shared" si="286"/>
        <v>28.615450296146101</v>
      </c>
      <c r="I3047" s="4">
        <f t="shared" si="287"/>
        <v>67864.763743660733</v>
      </c>
      <c r="J3047" s="5">
        <f t="shared" si="288"/>
        <v>5.3913826444587165E-4</v>
      </c>
      <c r="K3047" s="4">
        <f t="shared" si="289"/>
        <v>5.3913826444587165E-4</v>
      </c>
      <c r="L3047" s="4">
        <f t="shared" si="290"/>
        <v>5.3913826444587165E-4</v>
      </c>
      <c r="M3047" s="4">
        <f t="shared" si="291"/>
        <v>5.3913829056443437E-4</v>
      </c>
    </row>
    <row r="3048" spans="1:13" x14ac:dyDescent="0.3">
      <c r="A3048" s="1">
        <v>3046</v>
      </c>
      <c r="B3048" s="1">
        <v>28.710940347755901</v>
      </c>
      <c r="C3048" s="1">
        <v>-64.500242612932794</v>
      </c>
      <c r="D3048" s="1">
        <v>354.24998664866098</v>
      </c>
      <c r="E3048" s="1">
        <v>61.568645477294901</v>
      </c>
      <c r="F3048" s="1">
        <v>119.854</v>
      </c>
      <c r="G3048" s="1">
        <v>118.713141244974</v>
      </c>
      <c r="H3048" s="4">
        <f t="shared" si="286"/>
        <v>28.710940347755901</v>
      </c>
      <c r="I3048" s="4">
        <f t="shared" si="287"/>
        <v>67893.474684008484</v>
      </c>
      <c r="J3048" s="5">
        <f t="shared" si="288"/>
        <v>-9.2820980250984261E-5</v>
      </c>
      <c r="K3048" s="4">
        <f t="shared" si="289"/>
        <v>-9.2820980250984261E-5</v>
      </c>
      <c r="L3048" s="4">
        <f t="shared" si="290"/>
        <v>-9.2820980250984261E-5</v>
      </c>
      <c r="M3048" s="4">
        <f t="shared" si="291"/>
        <v>-9.2820980384271075E-5</v>
      </c>
    </row>
    <row r="3049" spans="1:13" x14ac:dyDescent="0.3">
      <c r="A3049" s="1">
        <v>3047</v>
      </c>
      <c r="B3049" s="1">
        <v>28.897570636545701</v>
      </c>
      <c r="C3049" s="1">
        <v>-80.399763487089501</v>
      </c>
      <c r="D3049" s="1">
        <v>353.37501239785303</v>
      </c>
      <c r="E3049" s="1">
        <v>61.568645477294901</v>
      </c>
      <c r="F3049" s="1">
        <v>119.853992134039</v>
      </c>
      <c r="G3049" s="1">
        <v>118.692341274442</v>
      </c>
      <c r="H3049" s="4">
        <f t="shared" si="286"/>
        <v>28.897570636545701</v>
      </c>
      <c r="I3049" s="4">
        <f t="shared" si="287"/>
        <v>67922.37225464503</v>
      </c>
      <c r="J3049" s="5">
        <f t="shared" si="288"/>
        <v>-7.1978266940167534E-4</v>
      </c>
      <c r="K3049" s="4">
        <f t="shared" si="289"/>
        <v>-7.1978266940167534E-4</v>
      </c>
      <c r="L3049" s="4">
        <f t="shared" si="290"/>
        <v>-7.1978266940167534E-4</v>
      </c>
      <c r="M3049" s="4">
        <f t="shared" si="291"/>
        <v>-7.1978273155337471E-4</v>
      </c>
    </row>
    <row r="3050" spans="1:13" x14ac:dyDescent="0.3">
      <c r="A3050" s="1">
        <v>3048</v>
      </c>
      <c r="B3050" s="1">
        <v>29.0538201729401</v>
      </c>
      <c r="C3050" s="1">
        <v>-49.200021362183698</v>
      </c>
      <c r="D3050" s="1">
        <v>354.99999809266598</v>
      </c>
      <c r="E3050" s="1">
        <v>61.568645477294901</v>
      </c>
      <c r="F3050" s="1">
        <v>118.82299999999999</v>
      </c>
      <c r="G3050" s="1">
        <v>118.657172886097</v>
      </c>
      <c r="H3050" s="4">
        <f t="shared" si="286"/>
        <v>29.0538201729401</v>
      </c>
      <c r="I3050" s="4">
        <f t="shared" si="287"/>
        <v>67951.426074817966</v>
      </c>
      <c r="J3050" s="5">
        <f t="shared" si="288"/>
        <v>-1.2104565986731822E-3</v>
      </c>
      <c r="K3050" s="4">
        <f t="shared" si="289"/>
        <v>-1.2104565986731822E-3</v>
      </c>
      <c r="L3050" s="4">
        <f t="shared" si="290"/>
        <v>-1.2104565986731822E-3</v>
      </c>
      <c r="M3050" s="4">
        <f t="shared" si="291"/>
        <v>-1.2104568942679229E-3</v>
      </c>
    </row>
    <row r="3051" spans="1:13" x14ac:dyDescent="0.3">
      <c r="A3051" s="1">
        <v>3049</v>
      </c>
      <c r="B3051" s="1">
        <v>29.101562897364101</v>
      </c>
      <c r="C3051" s="1">
        <v>-50.549949264535101</v>
      </c>
      <c r="D3051" s="1">
        <v>354.87500286102102</v>
      </c>
      <c r="E3051" s="1">
        <v>61.568645477294901</v>
      </c>
      <c r="F3051" s="1">
        <v>118.82299999999999</v>
      </c>
      <c r="G3051" s="1">
        <v>118.615271371939</v>
      </c>
      <c r="H3051" s="4">
        <f t="shared" si="286"/>
        <v>29.101562897364101</v>
      </c>
      <c r="I3051" s="4">
        <f t="shared" si="287"/>
        <v>67980.527637715335</v>
      </c>
      <c r="J3051" s="5">
        <f t="shared" si="288"/>
        <v>-1.4398372453664438E-3</v>
      </c>
      <c r="K3051" s="4">
        <f t="shared" si="289"/>
        <v>-1.4398372453664438E-3</v>
      </c>
      <c r="L3051" s="4">
        <f t="shared" si="290"/>
        <v>-1.4398372453664438E-3</v>
      </c>
      <c r="M3051" s="4">
        <f t="shared" si="291"/>
        <v>-1.4398377428621828E-3</v>
      </c>
    </row>
    <row r="3052" spans="1:13" x14ac:dyDescent="0.3">
      <c r="A3052" s="1">
        <v>3050</v>
      </c>
      <c r="B3052" s="1">
        <v>29.153645866446698</v>
      </c>
      <c r="C3052" s="1">
        <v>-43.499631503273697</v>
      </c>
      <c r="D3052" s="1">
        <v>355.25001621233002</v>
      </c>
      <c r="E3052" s="1">
        <v>61.568645477294901</v>
      </c>
      <c r="F3052" s="1">
        <v>118.82299999999999</v>
      </c>
      <c r="G3052" s="1">
        <v>118.57006781563599</v>
      </c>
      <c r="H3052" s="4">
        <f t="shared" si="286"/>
        <v>29.153645866446698</v>
      </c>
      <c r="I3052" s="4">
        <f t="shared" si="287"/>
        <v>68009.681283581784</v>
      </c>
      <c r="J3052" s="5">
        <f t="shared" si="288"/>
        <v>-1.5505284145278493E-3</v>
      </c>
      <c r="K3052" s="4">
        <f t="shared" si="289"/>
        <v>-1.5505284145278493E-3</v>
      </c>
      <c r="L3052" s="4">
        <f t="shared" si="290"/>
        <v>-1.5505284145278493E-3</v>
      </c>
      <c r="M3052" s="4">
        <f t="shared" si="291"/>
        <v>-1.5505290358093292E-3</v>
      </c>
    </row>
    <row r="3053" spans="1:13" x14ac:dyDescent="0.3">
      <c r="A3053" s="1">
        <v>3051</v>
      </c>
      <c r="B3053" s="1">
        <v>29.1579861111111</v>
      </c>
      <c r="C3053" s="1">
        <v>4.8000001907348597</v>
      </c>
      <c r="D3053" s="1">
        <v>357.375</v>
      </c>
      <c r="E3053" s="1">
        <v>61.568645477294901</v>
      </c>
      <c r="F3053" s="1">
        <v>118.82299999999999</v>
      </c>
      <c r="G3053" s="1">
        <v>118.520843664097</v>
      </c>
      <c r="H3053" s="4">
        <f t="shared" si="286"/>
        <v>29.1579861111111</v>
      </c>
      <c r="I3053" s="4">
        <f t="shared" si="287"/>
        <v>68038.839269692893</v>
      </c>
      <c r="J3053" s="5">
        <f t="shared" si="288"/>
        <v>-1.6881876324179978E-3</v>
      </c>
      <c r="K3053" s="4">
        <f t="shared" si="289"/>
        <v>-1.6881876324179978E-3</v>
      </c>
      <c r="L3053" s="4">
        <f t="shared" si="290"/>
        <v>-1.6881876324179978E-3</v>
      </c>
      <c r="M3053" s="4">
        <f t="shared" si="291"/>
        <v>-1.6881884343018158E-3</v>
      </c>
    </row>
    <row r="3054" spans="1:13" x14ac:dyDescent="0.3">
      <c r="A3054" s="1">
        <v>3052</v>
      </c>
      <c r="B3054" s="1">
        <v>28.823784126176101</v>
      </c>
      <c r="C3054" s="1">
        <v>-6.0003753659930199</v>
      </c>
      <c r="D3054" s="1">
        <v>356.99998283387299</v>
      </c>
      <c r="E3054" s="1">
        <v>61.568645477294901</v>
      </c>
      <c r="F3054" s="1">
        <v>118.82299999999999</v>
      </c>
      <c r="G3054" s="1">
        <v>118.466816453083</v>
      </c>
      <c r="H3054" s="4">
        <f t="shared" si="286"/>
        <v>28.823784126176101</v>
      </c>
      <c r="I3054" s="4">
        <f t="shared" si="287"/>
        <v>68067.663053819066</v>
      </c>
      <c r="J3054" s="5">
        <f t="shared" si="288"/>
        <v>-1.8743968792403604E-3</v>
      </c>
      <c r="K3054" s="4">
        <f t="shared" si="289"/>
        <v>-1.8743968792403604E-3</v>
      </c>
      <c r="L3054" s="4">
        <f t="shared" si="290"/>
        <v>-1.8743968792403604E-3</v>
      </c>
      <c r="M3054" s="4">
        <f t="shared" si="291"/>
        <v>-1.874397976815076E-3</v>
      </c>
    </row>
    <row r="3055" spans="1:13" x14ac:dyDescent="0.3">
      <c r="A3055" s="1">
        <v>3053</v>
      </c>
      <c r="B3055" s="1">
        <v>28.745660351382</v>
      </c>
      <c r="C3055" s="1">
        <v>-55.199943542514603</v>
      </c>
      <c r="D3055" s="1">
        <v>354.75000190734801</v>
      </c>
      <c r="E3055" s="1">
        <v>61.568645477294901</v>
      </c>
      <c r="F3055" s="1">
        <v>118.82299999999999</v>
      </c>
      <c r="G3055" s="1">
        <v>118.40712736920101</v>
      </c>
      <c r="H3055" s="4">
        <f t="shared" si="286"/>
        <v>28.745660351382</v>
      </c>
      <c r="I3055" s="4">
        <f t="shared" si="287"/>
        <v>68096.408714170451</v>
      </c>
      <c r="J3055" s="5">
        <f t="shared" si="288"/>
        <v>-2.0764554771872555E-3</v>
      </c>
      <c r="K3055" s="4">
        <f t="shared" si="289"/>
        <v>-2.0764554771872555E-3</v>
      </c>
      <c r="L3055" s="4">
        <f t="shared" si="290"/>
        <v>-2.0764554771872555E-3</v>
      </c>
      <c r="M3055" s="4">
        <f t="shared" si="291"/>
        <v>-2.0764569693543641E-3</v>
      </c>
    </row>
    <row r="3056" spans="1:13" x14ac:dyDescent="0.3">
      <c r="A3056" s="1">
        <v>3054</v>
      </c>
      <c r="B3056" s="1">
        <v>28.828125397367099</v>
      </c>
      <c r="C3056" s="1">
        <v>-47.699961852765398</v>
      </c>
      <c r="D3056" s="1">
        <v>355.00000190736199</v>
      </c>
      <c r="E3056" s="1">
        <v>61.568645477294901</v>
      </c>
      <c r="F3056" s="1">
        <v>118.82299999999999</v>
      </c>
      <c r="G3056" s="1">
        <v>118.34082759826001</v>
      </c>
      <c r="H3056" s="4">
        <f t="shared" si="286"/>
        <v>28.828125397367099</v>
      </c>
      <c r="I3056" s="4">
        <f t="shared" si="287"/>
        <v>68125.23683956782</v>
      </c>
      <c r="J3056" s="5">
        <f t="shared" si="288"/>
        <v>-2.2998294209950927E-3</v>
      </c>
      <c r="K3056" s="4">
        <f t="shared" si="289"/>
        <v>-2.2998294209950927E-3</v>
      </c>
      <c r="L3056" s="4">
        <f t="shared" si="290"/>
        <v>-2.2998294209950927E-3</v>
      </c>
      <c r="M3056" s="4">
        <f t="shared" si="291"/>
        <v>-2.2998314483821036E-3</v>
      </c>
    </row>
    <row r="3057" spans="1:13" x14ac:dyDescent="0.3">
      <c r="A3057" s="1">
        <v>3055</v>
      </c>
      <c r="B3057" s="1">
        <v>28.8802077372914</v>
      </c>
      <c r="C3057" s="1">
        <v>-42.600009155233103</v>
      </c>
      <c r="D3057" s="1">
        <v>355.25</v>
      </c>
      <c r="E3057" s="1">
        <v>61.568645477294901</v>
      </c>
      <c r="F3057" s="1">
        <v>118.82299999999999</v>
      </c>
      <c r="G3057" s="1">
        <v>118.26686324297</v>
      </c>
      <c r="H3057" s="4">
        <f t="shared" si="286"/>
        <v>28.8802077372914</v>
      </c>
      <c r="I3057" s="4">
        <f t="shared" si="287"/>
        <v>68154.117047305117</v>
      </c>
      <c r="J3057" s="5">
        <f t="shared" si="288"/>
        <v>-2.5610742125824794E-3</v>
      </c>
      <c r="K3057" s="4">
        <f t="shared" si="289"/>
        <v>-2.5610742125824794E-3</v>
      </c>
      <c r="L3057" s="4">
        <f t="shared" si="290"/>
        <v>-2.5610742125824794E-3</v>
      </c>
      <c r="M3057" s="4">
        <f t="shared" si="291"/>
        <v>-2.5610770123148667E-3</v>
      </c>
    </row>
    <row r="3058" spans="1:13" x14ac:dyDescent="0.3">
      <c r="A3058" s="1">
        <v>3056</v>
      </c>
      <c r="B3058" s="1">
        <v>28.8411458333333</v>
      </c>
      <c r="C3058" s="1">
        <v>-43.050003051757798</v>
      </c>
      <c r="D3058" s="1">
        <v>355.25</v>
      </c>
      <c r="E3058" s="1">
        <v>61.568645477294901</v>
      </c>
      <c r="F3058" s="1">
        <v>118.822991821294</v>
      </c>
      <c r="G3058" s="1">
        <v>118.184058602761</v>
      </c>
      <c r="H3058" s="4">
        <f t="shared" si="286"/>
        <v>28.8411458333333</v>
      </c>
      <c r="I3058" s="4">
        <f t="shared" si="287"/>
        <v>68182.958193138445</v>
      </c>
      <c r="J3058" s="5">
        <f t="shared" si="288"/>
        <v>-2.8710593083754446E-3</v>
      </c>
      <c r="K3058" s="4">
        <f t="shared" si="289"/>
        <v>-2.8710593083754446E-3</v>
      </c>
      <c r="L3058" s="4">
        <f t="shared" si="290"/>
        <v>-2.8710593083754446E-3</v>
      </c>
      <c r="M3058" s="4">
        <f t="shared" si="291"/>
        <v>-2.871063252738228E-3</v>
      </c>
    </row>
    <row r="3059" spans="1:13" x14ac:dyDescent="0.3">
      <c r="A3059" s="1">
        <v>3057</v>
      </c>
      <c r="B3059" s="1">
        <v>28.8411466611688</v>
      </c>
      <c r="C3059" s="1">
        <v>-43.049960708943203</v>
      </c>
      <c r="D3059" s="1">
        <v>355.250001907333</v>
      </c>
      <c r="E3059" s="1">
        <v>61.568645477294901</v>
      </c>
      <c r="F3059" s="1">
        <v>117.751</v>
      </c>
      <c r="G3059" s="1">
        <v>118.095357564761</v>
      </c>
      <c r="H3059" s="4">
        <f t="shared" si="286"/>
        <v>28.8411466611688</v>
      </c>
      <c r="I3059" s="4">
        <f t="shared" si="287"/>
        <v>68211.799339799618</v>
      </c>
      <c r="J3059" s="5">
        <f t="shared" si="288"/>
        <v>-3.0755031705941801E-3</v>
      </c>
      <c r="K3059" s="4">
        <f t="shared" si="289"/>
        <v>-3.0755031705941801E-3</v>
      </c>
      <c r="L3059" s="4">
        <f t="shared" si="290"/>
        <v>-3.0755031705941801E-3</v>
      </c>
      <c r="M3059" s="4">
        <f t="shared" si="291"/>
        <v>-3.0755080190019153E-3</v>
      </c>
    </row>
    <row r="3060" spans="1:13" x14ac:dyDescent="0.3">
      <c r="A3060" s="1">
        <v>3058</v>
      </c>
      <c r="B3060" s="1">
        <v>28.9496527777778</v>
      </c>
      <c r="C3060" s="1">
        <v>-37.5</v>
      </c>
      <c r="D3060" s="1">
        <v>355.5</v>
      </c>
      <c r="E3060" s="1">
        <v>61.568645477294901</v>
      </c>
      <c r="F3060" s="1">
        <v>117.751</v>
      </c>
      <c r="G3060" s="1">
        <v>118.007870334656</v>
      </c>
      <c r="H3060" s="4">
        <f t="shared" si="286"/>
        <v>28.9496527777778</v>
      </c>
      <c r="I3060" s="4">
        <f t="shared" si="287"/>
        <v>68240.748992577399</v>
      </c>
      <c r="J3060" s="5">
        <f t="shared" si="288"/>
        <v>-3.0220476486044123E-3</v>
      </c>
      <c r="K3060" s="4">
        <f t="shared" si="289"/>
        <v>-3.0220476486044123E-3</v>
      </c>
      <c r="L3060" s="4">
        <f t="shared" si="290"/>
        <v>-3.0220476486044123E-3</v>
      </c>
      <c r="M3060" s="4">
        <f t="shared" si="291"/>
        <v>-3.0220522485686703E-3</v>
      </c>
    </row>
    <row r="3061" spans="1:13" x14ac:dyDescent="0.3">
      <c r="A3061" s="1">
        <v>3059</v>
      </c>
      <c r="B3061" s="1">
        <v>28.9930555224419</v>
      </c>
      <c r="C3061" s="1">
        <v>-33.449956131005202</v>
      </c>
      <c r="D3061" s="1">
        <v>355.62500286102102</v>
      </c>
      <c r="E3061" s="1">
        <v>61.568645477294901</v>
      </c>
      <c r="F3061" s="1">
        <v>117.751</v>
      </c>
      <c r="G3061" s="1">
        <v>117.92446630039299</v>
      </c>
      <c r="H3061" s="4">
        <f t="shared" si="286"/>
        <v>28.9930555224419</v>
      </c>
      <c r="I3061" s="4">
        <f t="shared" si="287"/>
        <v>68269.742048099841</v>
      </c>
      <c r="J3061" s="5">
        <f t="shared" si="288"/>
        <v>-2.8766900473271404E-3</v>
      </c>
      <c r="K3061" s="4">
        <f t="shared" si="289"/>
        <v>-2.8766900473271404E-3</v>
      </c>
      <c r="L3061" s="4">
        <f t="shared" si="290"/>
        <v>-2.8766900473271404E-3</v>
      </c>
      <c r="M3061" s="4">
        <f t="shared" si="291"/>
        <v>-2.8766940149426504E-3</v>
      </c>
    </row>
    <row r="3062" spans="1:13" x14ac:dyDescent="0.3">
      <c r="A3062" s="1">
        <v>3060</v>
      </c>
      <c r="B3062" s="1">
        <v>28.988715476459799</v>
      </c>
      <c r="C3062" s="1">
        <v>-27.599984359762399</v>
      </c>
      <c r="D3062" s="1">
        <v>356.00000095367398</v>
      </c>
      <c r="E3062" s="1">
        <v>61.568645477294901</v>
      </c>
      <c r="F3062" s="1">
        <v>117.751</v>
      </c>
      <c r="G3062" s="1">
        <v>117.843819676314</v>
      </c>
      <c r="H3062" s="4">
        <f t="shared" si="286"/>
        <v>28.988715476459799</v>
      </c>
      <c r="I3062" s="4">
        <f t="shared" si="287"/>
        <v>68298.730763576299</v>
      </c>
      <c r="J3062" s="5">
        <f t="shared" si="288"/>
        <v>-2.782000607942885E-3</v>
      </c>
      <c r="K3062" s="4">
        <f t="shared" si="289"/>
        <v>-2.782000607942885E-3</v>
      </c>
      <c r="L3062" s="4">
        <f t="shared" si="290"/>
        <v>-2.782000607942885E-3</v>
      </c>
      <c r="M3062" s="4">
        <f t="shared" si="291"/>
        <v>-2.7820041965170308E-3</v>
      </c>
    </row>
    <row r="3063" spans="1:13" x14ac:dyDescent="0.3">
      <c r="A3063" s="1">
        <v>3061</v>
      </c>
      <c r="B3063" s="1">
        <v>29.014756480849499</v>
      </c>
      <c r="C3063" s="1">
        <v>-25.499979018989499</v>
      </c>
      <c r="D3063" s="1">
        <v>356.12500190736199</v>
      </c>
      <c r="E3063" s="1">
        <v>61.568645477294901</v>
      </c>
      <c r="F3063" s="1">
        <v>117.751</v>
      </c>
      <c r="G3063" s="1">
        <v>117.76464850839101</v>
      </c>
      <c r="H3063" s="4">
        <f t="shared" si="286"/>
        <v>29.014756480849499</v>
      </c>
      <c r="I3063" s="4">
        <f t="shared" si="287"/>
        <v>68327.745520057142</v>
      </c>
      <c r="J3063" s="5">
        <f t="shared" si="288"/>
        <v>-2.7286518146464002E-3</v>
      </c>
      <c r="K3063" s="4">
        <f t="shared" si="289"/>
        <v>-2.7286518146464002E-3</v>
      </c>
      <c r="L3063" s="4">
        <f t="shared" si="290"/>
        <v>-2.7286518146464002E-3</v>
      </c>
      <c r="M3063" s="4">
        <f t="shared" si="291"/>
        <v>-2.7286552007057805E-3</v>
      </c>
    </row>
    <row r="3064" spans="1:13" x14ac:dyDescent="0.3">
      <c r="A3064" s="1">
        <v>3062</v>
      </c>
      <c r="B3064" s="1">
        <v>28.953992724418701</v>
      </c>
      <c r="C3064" s="1">
        <v>-22.4999633789099</v>
      </c>
      <c r="D3064" s="1">
        <v>356.375</v>
      </c>
      <c r="E3064" s="1">
        <v>61.568645477294901</v>
      </c>
      <c r="F3064" s="1">
        <v>117.751</v>
      </c>
      <c r="G3064" s="1">
        <v>117.68569429636</v>
      </c>
      <c r="H3064" s="4">
        <f t="shared" si="286"/>
        <v>28.953992724418701</v>
      </c>
      <c r="I3064" s="4">
        <f t="shared" si="287"/>
        <v>68356.699512781561</v>
      </c>
      <c r="J3064" s="5">
        <f t="shared" si="288"/>
        <v>-2.7268851236679492E-3</v>
      </c>
      <c r="K3064" s="4">
        <f t="shared" si="289"/>
        <v>-2.7268851236679492E-3</v>
      </c>
      <c r="L3064" s="4">
        <f t="shared" si="290"/>
        <v>-2.7268851236679492E-3</v>
      </c>
      <c r="M3064" s="4">
        <f t="shared" si="291"/>
        <v>-2.7268885031545655E-3</v>
      </c>
    </row>
    <row r="3065" spans="1:13" x14ac:dyDescent="0.3">
      <c r="A3065" s="1">
        <v>3063</v>
      </c>
      <c r="B3065" s="1">
        <v>28.932291335532302</v>
      </c>
      <c r="C3065" s="1">
        <v>-20.1000507351099</v>
      </c>
      <c r="D3065" s="1">
        <v>356.375</v>
      </c>
      <c r="E3065" s="1">
        <v>61.568645477294901</v>
      </c>
      <c r="F3065" s="1">
        <v>117.751</v>
      </c>
      <c r="G3065" s="1">
        <v>117.60570198867801</v>
      </c>
      <c r="H3065" s="4">
        <f t="shared" si="286"/>
        <v>28.932291335532302</v>
      </c>
      <c r="I3065" s="4">
        <f t="shared" si="287"/>
        <v>68385.631804117089</v>
      </c>
      <c r="J3065" s="5">
        <f t="shared" si="288"/>
        <v>-2.7648106661967262E-3</v>
      </c>
      <c r="K3065" s="4">
        <f t="shared" si="289"/>
        <v>-2.7648106661967262E-3</v>
      </c>
      <c r="L3065" s="4">
        <f t="shared" si="290"/>
        <v>-2.7648106661967262E-3</v>
      </c>
      <c r="M3065" s="4">
        <f t="shared" si="291"/>
        <v>-2.7648141886596634E-3</v>
      </c>
    </row>
    <row r="3066" spans="1:13" x14ac:dyDescent="0.3">
      <c r="A3066" s="1">
        <v>3064</v>
      </c>
      <c r="B3066" s="1">
        <v>28.9105903771184</v>
      </c>
      <c r="C3066" s="1">
        <v>-23.400011253311099</v>
      </c>
      <c r="D3066" s="1">
        <v>356.37499904633</v>
      </c>
      <c r="E3066" s="1">
        <v>61.568645477294901</v>
      </c>
      <c r="F3066" s="1">
        <v>117.751</v>
      </c>
      <c r="G3066" s="1">
        <v>117.523400032289</v>
      </c>
      <c r="H3066" s="4">
        <f t="shared" si="286"/>
        <v>28.9105903771184</v>
      </c>
      <c r="I3066" s="4">
        <f t="shared" si="287"/>
        <v>68414.542394494201</v>
      </c>
      <c r="J3066" s="5">
        <f t="shared" si="288"/>
        <v>-2.8467753620881301E-3</v>
      </c>
      <c r="K3066" s="4">
        <f t="shared" si="289"/>
        <v>-2.8467753620881301E-3</v>
      </c>
      <c r="L3066" s="4">
        <f t="shared" si="290"/>
        <v>-2.8467753620881301E-3</v>
      </c>
      <c r="M3066" s="4">
        <f t="shared" si="291"/>
        <v>-2.8467792072084043E-3</v>
      </c>
    </row>
    <row r="3067" spans="1:13" x14ac:dyDescent="0.3">
      <c r="A3067" s="1">
        <v>3065</v>
      </c>
      <c r="B3067" s="1">
        <v>28.923611160781402</v>
      </c>
      <c r="C3067" s="1">
        <v>-24.675006008125301</v>
      </c>
      <c r="D3067" s="1">
        <v>356.249999523165</v>
      </c>
      <c r="E3067" s="1">
        <v>61.568645477294901</v>
      </c>
      <c r="F3067" s="1">
        <v>117.751</v>
      </c>
      <c r="G3067" s="1">
        <v>117.437480160102</v>
      </c>
      <c r="H3067" s="4">
        <f t="shared" si="286"/>
        <v>28.923611160781402</v>
      </c>
      <c r="I3067" s="4">
        <f t="shared" si="287"/>
        <v>68443.466005654976</v>
      </c>
      <c r="J3067" s="5">
        <f t="shared" si="288"/>
        <v>-2.970579009287324E-3</v>
      </c>
      <c r="K3067" s="4">
        <f t="shared" si="289"/>
        <v>-2.970579009287324E-3</v>
      </c>
      <c r="L3067" s="4">
        <f t="shared" si="290"/>
        <v>-2.970579009287324E-3</v>
      </c>
      <c r="M3067" s="4">
        <f t="shared" si="291"/>
        <v>-2.9705833782043625E-3</v>
      </c>
    </row>
    <row r="3068" spans="1:13" x14ac:dyDescent="0.3">
      <c r="A3068" s="1">
        <v>3066</v>
      </c>
      <c r="B3068" s="1">
        <v>28.9366319444444</v>
      </c>
      <c r="C3068" s="1">
        <v>-25.950000762939499</v>
      </c>
      <c r="D3068" s="1">
        <v>356.125</v>
      </c>
      <c r="E3068" s="1">
        <v>61.568645477294901</v>
      </c>
      <c r="F3068" s="1">
        <v>117.751</v>
      </c>
      <c r="G3068" s="1">
        <v>117.346576594843</v>
      </c>
      <c r="H3068" s="4">
        <f t="shared" si="286"/>
        <v>28.9366319444444</v>
      </c>
      <c r="I3068" s="4">
        <f t="shared" si="287"/>
        <v>68472.402637599414</v>
      </c>
      <c r="J3068" s="5">
        <f t="shared" si="288"/>
        <v>-3.141470141843876E-3</v>
      </c>
      <c r="K3068" s="4">
        <f t="shared" si="289"/>
        <v>-3.141470141843876E-3</v>
      </c>
      <c r="L3068" s="4">
        <f t="shared" si="290"/>
        <v>-3.141470141843876E-3</v>
      </c>
      <c r="M3068" s="4">
        <f t="shared" si="291"/>
        <v>-3.1414753089750555E-3</v>
      </c>
    </row>
    <row r="3069" spans="1:13" x14ac:dyDescent="0.3">
      <c r="A3069" s="1">
        <v>3067</v>
      </c>
      <c r="B3069" s="1">
        <v>28.815104034213</v>
      </c>
      <c r="C3069" s="1">
        <v>-29.2500568385287</v>
      </c>
      <c r="D3069" s="1">
        <v>356.12499713900098</v>
      </c>
      <c r="E3069" s="1">
        <v>61.568645477294901</v>
      </c>
      <c r="F3069" s="1">
        <v>117.750985351683</v>
      </c>
      <c r="G3069" s="1">
        <v>117.24924439695999</v>
      </c>
      <c r="H3069" s="4">
        <f t="shared" si="286"/>
        <v>28.815104034213</v>
      </c>
      <c r="I3069" s="4">
        <f t="shared" si="287"/>
        <v>68501.217741633634</v>
      </c>
      <c r="J3069" s="5">
        <f t="shared" si="288"/>
        <v>-3.3778187219952573E-3</v>
      </c>
      <c r="K3069" s="4">
        <f t="shared" si="289"/>
        <v>-3.3778187219952573E-3</v>
      </c>
      <c r="L3069" s="4">
        <f t="shared" si="290"/>
        <v>-3.3778187219952573E-3</v>
      </c>
      <c r="M3069" s="4">
        <f t="shared" si="291"/>
        <v>-3.3778251453217131E-3</v>
      </c>
    </row>
    <row r="3070" spans="1:13" x14ac:dyDescent="0.3">
      <c r="A3070" s="1">
        <v>3068</v>
      </c>
      <c r="B3070" s="1">
        <v>28.7977430555556</v>
      </c>
      <c r="C3070" s="1">
        <v>-36.450000762939503</v>
      </c>
      <c r="D3070" s="1">
        <v>355.75</v>
      </c>
      <c r="E3070" s="1">
        <v>61.568645477294901</v>
      </c>
      <c r="F3070" s="1">
        <v>115.831</v>
      </c>
      <c r="G3070" s="1">
        <v>117.151566489704</v>
      </c>
      <c r="H3070" s="4">
        <f t="shared" si="286"/>
        <v>28.7977430555556</v>
      </c>
      <c r="I3070" s="4">
        <f t="shared" si="287"/>
        <v>68530.015484689196</v>
      </c>
      <c r="J3070" s="5">
        <f t="shared" si="288"/>
        <v>-3.3918598088594105E-3</v>
      </c>
      <c r="K3070" s="4">
        <f t="shared" si="289"/>
        <v>-3.3918598088594105E-3</v>
      </c>
      <c r="L3070" s="4">
        <f t="shared" si="290"/>
        <v>-3.3918598088594105E-3</v>
      </c>
      <c r="M3070" s="4">
        <f t="shared" si="291"/>
        <v>-3.3918663126219998E-3</v>
      </c>
    </row>
    <row r="3071" spans="1:13" x14ac:dyDescent="0.3">
      <c r="A3071" s="1">
        <v>3069</v>
      </c>
      <c r="B3071" s="1">
        <v>28.745660119589299</v>
      </c>
      <c r="C3071" s="1">
        <v>-49.4999958037534</v>
      </c>
      <c r="D3071" s="1">
        <v>354.875</v>
      </c>
      <c r="E3071" s="1">
        <v>61.568645477294901</v>
      </c>
      <c r="F3071" s="1">
        <v>115.831</v>
      </c>
      <c r="G3071" s="1">
        <v>117.067250236508</v>
      </c>
      <c r="H3071" s="4">
        <f t="shared" si="286"/>
        <v>28.745660119589299</v>
      </c>
      <c r="I3071" s="4">
        <f t="shared" si="287"/>
        <v>68558.761144808785</v>
      </c>
      <c r="J3071" s="5">
        <f t="shared" si="288"/>
        <v>-2.9331820123530356E-3</v>
      </c>
      <c r="K3071" s="4">
        <f t="shared" si="289"/>
        <v>-2.9331820123530356E-3</v>
      </c>
      <c r="L3071" s="4">
        <f t="shared" si="290"/>
        <v>-2.9331820123530356E-3</v>
      </c>
      <c r="M3071" s="4">
        <f t="shared" si="291"/>
        <v>-2.9331862183356208E-3</v>
      </c>
    </row>
    <row r="3072" spans="1:13" x14ac:dyDescent="0.3">
      <c r="A3072" s="1">
        <v>3070</v>
      </c>
      <c r="B3072" s="1">
        <v>28.797743121782499</v>
      </c>
      <c r="C3072" s="1">
        <v>-48.449998474173398</v>
      </c>
      <c r="D3072" s="1">
        <v>354.875</v>
      </c>
      <c r="E3072" s="1">
        <v>61.568645477294901</v>
      </c>
      <c r="F3072" s="1">
        <v>115.831</v>
      </c>
      <c r="G3072" s="1">
        <v>117.002585344897</v>
      </c>
      <c r="H3072" s="4">
        <f t="shared" si="286"/>
        <v>28.797743121782499</v>
      </c>
      <c r="I3072" s="4">
        <f t="shared" si="287"/>
        <v>68587.558887930572</v>
      </c>
      <c r="J3072" s="5">
        <f t="shared" si="288"/>
        <v>-2.2454847012677932E-3</v>
      </c>
      <c r="K3072" s="4">
        <f t="shared" si="289"/>
        <v>-2.2454847012677932E-3</v>
      </c>
      <c r="L3072" s="4">
        <f t="shared" si="290"/>
        <v>-2.2454847012677932E-3</v>
      </c>
      <c r="M3072" s="4">
        <f t="shared" si="291"/>
        <v>-2.2454865883031459E-3</v>
      </c>
    </row>
    <row r="3073" spans="1:13" x14ac:dyDescent="0.3">
      <c r="A3073" s="1">
        <v>3071</v>
      </c>
      <c r="B3073" s="1">
        <v>28.802083399560601</v>
      </c>
      <c r="C3073" s="1">
        <v>-48.3000122070316</v>
      </c>
      <c r="D3073" s="1">
        <v>354.875</v>
      </c>
      <c r="E3073" s="1">
        <v>61.568645477294901</v>
      </c>
      <c r="F3073" s="1">
        <v>115.831</v>
      </c>
      <c r="G3073" s="1">
        <v>116.95654390553</v>
      </c>
      <c r="H3073" s="4">
        <f t="shared" si="286"/>
        <v>28.802083399560601</v>
      </c>
      <c r="I3073" s="4">
        <f t="shared" si="287"/>
        <v>68616.360971330127</v>
      </c>
      <c r="J3073" s="5">
        <f t="shared" si="288"/>
        <v>-1.5985454499345181E-3</v>
      </c>
      <c r="K3073" s="4">
        <f t="shared" si="289"/>
        <v>-1.5985454499345181E-3</v>
      </c>
      <c r="L3073" s="4">
        <f t="shared" si="290"/>
        <v>-1.5985454499345181E-3</v>
      </c>
      <c r="M3073" s="4">
        <f t="shared" si="291"/>
        <v>-1.5985461307418357E-3</v>
      </c>
    </row>
    <row r="3074" spans="1:13" x14ac:dyDescent="0.3">
      <c r="A3074" s="1">
        <v>3072</v>
      </c>
      <c r="B3074" s="1">
        <v>28.8107645180439</v>
      </c>
      <c r="C3074" s="1">
        <v>-49.499978637879202</v>
      </c>
      <c r="D3074" s="1">
        <v>354.87500095366698</v>
      </c>
      <c r="E3074" s="1">
        <v>61.568645477294901</v>
      </c>
      <c r="F3074" s="1">
        <v>115.831</v>
      </c>
      <c r="G3074" s="1">
        <v>116.928394046374</v>
      </c>
      <c r="H3074" s="4">
        <f t="shared" si="286"/>
        <v>28.8107645180439</v>
      </c>
      <c r="I3074" s="4">
        <f t="shared" si="287"/>
        <v>68645.171735848169</v>
      </c>
      <c r="J3074" s="5">
        <f t="shared" si="288"/>
        <v>-9.7706047121284617E-4</v>
      </c>
      <c r="K3074" s="4">
        <f t="shared" si="289"/>
        <v>-9.7706047121284617E-4</v>
      </c>
      <c r="L3074" s="4">
        <f t="shared" si="290"/>
        <v>-9.7706047121284617E-4</v>
      </c>
      <c r="M3074" s="4">
        <f t="shared" si="291"/>
        <v>-9.7706062667091424E-4</v>
      </c>
    </row>
    <row r="3075" spans="1:13" x14ac:dyDescent="0.3">
      <c r="A3075" s="1">
        <v>3073</v>
      </c>
      <c r="B3075" s="1">
        <v>28.8932291666667</v>
      </c>
      <c r="C3075" s="1">
        <v>-46.200000762939503</v>
      </c>
      <c r="D3075" s="1">
        <v>355</v>
      </c>
      <c r="E3075" s="1">
        <v>61.568645477294901</v>
      </c>
      <c r="F3075" s="1">
        <v>115.831</v>
      </c>
      <c r="G3075" s="1">
        <v>116.917688298912</v>
      </c>
      <c r="H3075" s="4">
        <f t="shared" si="286"/>
        <v>28.8932291666667</v>
      </c>
      <c r="I3075" s="4">
        <f t="shared" si="287"/>
        <v>68674.064965014841</v>
      </c>
      <c r="J3075" s="5">
        <f t="shared" si="288"/>
        <v>-3.7052789773836476E-4</v>
      </c>
      <c r="K3075" s="4">
        <f t="shared" si="289"/>
        <v>-3.7052789773836476E-4</v>
      </c>
      <c r="L3075" s="4">
        <f t="shared" si="290"/>
        <v>-3.7052789773836476E-4</v>
      </c>
      <c r="M3075" s="4">
        <f t="shared" si="291"/>
        <v>-3.7052790621671815E-4</v>
      </c>
    </row>
    <row r="3076" spans="1:13" x14ac:dyDescent="0.3">
      <c r="A3076" s="1">
        <v>3074</v>
      </c>
      <c r="B3076" s="1">
        <v>28.884549140925799</v>
      </c>
      <c r="C3076" s="1">
        <v>-44.099979400823102</v>
      </c>
      <c r="D3076" s="1">
        <v>355.000001907333</v>
      </c>
      <c r="E3076" s="1">
        <v>61.568645477294901</v>
      </c>
      <c r="F3076" s="1">
        <v>115.831</v>
      </c>
      <c r="G3076" s="1">
        <v>116.92425648520801</v>
      </c>
      <c r="H3076" s="4">
        <f t="shared" ref="H3076:H3139" si="292">(A3076-A3075)*B3076</f>
        <v>28.884549140925799</v>
      </c>
      <c r="I3076" s="4">
        <f t="shared" ref="I3076:I3139" si="293">H3076+I3075</f>
        <v>68702.949514155771</v>
      </c>
      <c r="J3076" s="5">
        <f t="shared" ref="J3076:J3139" si="294">IF(H3076=0,0,(G3076-G3075)/H3076)</f>
        <v>2.2739445452175464E-4</v>
      </c>
      <c r="K3076" s="4">
        <f t="shared" ref="K3076:K3139" si="295">IF(J3076&gt;1,K3075,J3076)</f>
        <v>2.2739445452175464E-4</v>
      </c>
      <c r="L3076" s="4">
        <f t="shared" ref="L3076:L3139" si="296">IF(K3076&lt;-1,L3075,K3076)</f>
        <v>2.2739445452175464E-4</v>
      </c>
      <c r="M3076" s="4">
        <f t="shared" ref="M3076:M3139" si="297">ASIN(L3076)</f>
        <v>2.2739445648144914E-4</v>
      </c>
    </row>
    <row r="3077" spans="1:13" x14ac:dyDescent="0.3">
      <c r="A3077" s="1">
        <v>3075</v>
      </c>
      <c r="B3077" s="1">
        <v>28.9539930555556</v>
      </c>
      <c r="C3077" s="1">
        <v>-41.100002288818402</v>
      </c>
      <c r="D3077" s="1">
        <v>355.25</v>
      </c>
      <c r="E3077" s="1">
        <v>61.568645477294901</v>
      </c>
      <c r="F3077" s="1">
        <v>115.831</v>
      </c>
      <c r="G3077" s="1">
        <v>116.948203012766</v>
      </c>
      <c r="H3077" s="4">
        <f t="shared" si="292"/>
        <v>28.9539930555556</v>
      </c>
      <c r="I3077" s="4">
        <f t="shared" si="293"/>
        <v>68731.903507211333</v>
      </c>
      <c r="J3077" s="5">
        <f t="shared" si="294"/>
        <v>8.270544070397639E-4</v>
      </c>
      <c r="K3077" s="4">
        <f t="shared" si="295"/>
        <v>8.270544070397639E-4</v>
      </c>
      <c r="L3077" s="4">
        <f t="shared" si="296"/>
        <v>8.270544070397639E-4</v>
      </c>
      <c r="M3077" s="4">
        <f t="shared" si="297"/>
        <v>8.2705450132661328E-4</v>
      </c>
    </row>
    <row r="3078" spans="1:13" x14ac:dyDescent="0.3">
      <c r="A3078" s="1">
        <v>3076</v>
      </c>
      <c r="B3078" s="1">
        <v>28.893229299121501</v>
      </c>
      <c r="C3078" s="1">
        <v>-43.499958801313603</v>
      </c>
      <c r="D3078" s="1">
        <v>355.00000190734897</v>
      </c>
      <c r="E3078" s="1">
        <v>61.568645477294901</v>
      </c>
      <c r="F3078" s="1">
        <v>115.831</v>
      </c>
      <c r="G3078" s="1">
        <v>116.989908534191</v>
      </c>
      <c r="H3078" s="4">
        <f t="shared" si="292"/>
        <v>28.893229299121501</v>
      </c>
      <c r="I3078" s="4">
        <f t="shared" si="293"/>
        <v>68760.796736510456</v>
      </c>
      <c r="J3078" s="5">
        <f t="shared" si="294"/>
        <v>1.4434357957443455E-3</v>
      </c>
      <c r="K3078" s="4">
        <f t="shared" si="295"/>
        <v>1.4434357957443455E-3</v>
      </c>
      <c r="L3078" s="4">
        <f t="shared" si="296"/>
        <v>1.4434357957443455E-3</v>
      </c>
      <c r="M3078" s="4">
        <f t="shared" si="297"/>
        <v>1.4434362969795546E-3</v>
      </c>
    </row>
    <row r="3079" spans="1:13" x14ac:dyDescent="0.3">
      <c r="A3079" s="1">
        <v>3077</v>
      </c>
      <c r="B3079" s="1">
        <v>28.9019097222222</v>
      </c>
      <c r="C3079" s="1">
        <v>-40.800003051757798</v>
      </c>
      <c r="D3079" s="1">
        <v>355.125</v>
      </c>
      <c r="E3079" s="1">
        <v>61.568645477294901</v>
      </c>
      <c r="F3079" s="1">
        <v>115.831031570436</v>
      </c>
      <c r="G3079" s="1">
        <v>117.050035872557</v>
      </c>
      <c r="H3079" s="4">
        <f t="shared" si="292"/>
        <v>28.9019097222222</v>
      </c>
      <c r="I3079" s="4">
        <f t="shared" si="293"/>
        <v>68789.698646232675</v>
      </c>
      <c r="J3079" s="5">
        <f t="shared" si="294"/>
        <v>2.0803932661851259E-3</v>
      </c>
      <c r="K3079" s="4">
        <f t="shared" si="295"/>
        <v>2.0803932661851259E-3</v>
      </c>
      <c r="L3079" s="4">
        <f t="shared" si="296"/>
        <v>2.0803932661851259E-3</v>
      </c>
      <c r="M3079" s="4">
        <f t="shared" si="297"/>
        <v>2.0803947668575893E-3</v>
      </c>
    </row>
    <row r="3080" spans="1:13" x14ac:dyDescent="0.3">
      <c r="A3080" s="1">
        <v>3078</v>
      </c>
      <c r="B3080" s="1">
        <v>28.901909391087798</v>
      </c>
      <c r="C3080" s="1">
        <v>-40.799998474109202</v>
      </c>
      <c r="D3080" s="1">
        <v>355.125</v>
      </c>
      <c r="E3080" s="1">
        <v>61.568645477294901</v>
      </c>
      <c r="F3080" s="1">
        <v>117.9</v>
      </c>
      <c r="G3080" s="1">
        <v>117.12131850726099</v>
      </c>
      <c r="H3080" s="4">
        <f t="shared" si="292"/>
        <v>28.901909391087798</v>
      </c>
      <c r="I3080" s="4">
        <f t="shared" si="293"/>
        <v>68818.600555623765</v>
      </c>
      <c r="J3080" s="5">
        <f t="shared" si="294"/>
        <v>2.4663642024277989E-3</v>
      </c>
      <c r="K3080" s="4">
        <f t="shared" si="295"/>
        <v>2.4663642024277989E-3</v>
      </c>
      <c r="L3080" s="4">
        <f t="shared" si="296"/>
        <v>2.4663642024277989E-3</v>
      </c>
      <c r="M3080" s="4">
        <f t="shared" si="297"/>
        <v>2.4663667028973092E-3</v>
      </c>
    </row>
    <row r="3081" spans="1:13" x14ac:dyDescent="0.3">
      <c r="A3081" s="1">
        <v>3079</v>
      </c>
      <c r="B3081" s="1">
        <v>28.880208598240699</v>
      </c>
      <c r="C3081" s="1">
        <v>-40.500013732820499</v>
      </c>
      <c r="D3081" s="1">
        <v>355.125</v>
      </c>
      <c r="E3081" s="1">
        <v>61.568645477294901</v>
      </c>
      <c r="F3081" s="1">
        <v>117.9</v>
      </c>
      <c r="G3081" s="1">
        <v>117.18844531675801</v>
      </c>
      <c r="H3081" s="4">
        <f t="shared" si="292"/>
        <v>28.880208598240699</v>
      </c>
      <c r="I3081" s="4">
        <f t="shared" si="293"/>
        <v>68847.480764222011</v>
      </c>
      <c r="J3081" s="5">
        <f t="shared" si="294"/>
        <v>2.324318720506085E-3</v>
      </c>
      <c r="K3081" s="4">
        <f t="shared" si="295"/>
        <v>2.324318720506085E-3</v>
      </c>
      <c r="L3081" s="4">
        <f t="shared" si="296"/>
        <v>2.324318720506085E-3</v>
      </c>
      <c r="M3081" s="4">
        <f t="shared" si="297"/>
        <v>2.3243208133500292E-3</v>
      </c>
    </row>
    <row r="3082" spans="1:13" x14ac:dyDescent="0.3">
      <c r="A3082" s="1">
        <v>3080</v>
      </c>
      <c r="B3082" s="1">
        <v>28.9149305555556</v>
      </c>
      <c r="C3082" s="1">
        <v>-42.300003051757798</v>
      </c>
      <c r="D3082" s="1">
        <v>355.125</v>
      </c>
      <c r="E3082" s="1">
        <v>61.568645477294901</v>
      </c>
      <c r="F3082" s="1">
        <v>117.9</v>
      </c>
      <c r="G3082" s="1">
        <v>117.244261294552</v>
      </c>
      <c r="H3082" s="4">
        <f t="shared" si="292"/>
        <v>28.9149305555556</v>
      </c>
      <c r="I3082" s="4">
        <f t="shared" si="293"/>
        <v>68876.395694777573</v>
      </c>
      <c r="J3082" s="5">
        <f t="shared" si="294"/>
        <v>1.9303514385675554E-3</v>
      </c>
      <c r="K3082" s="4">
        <f t="shared" si="295"/>
        <v>1.9303514385675554E-3</v>
      </c>
      <c r="L3082" s="4">
        <f t="shared" si="296"/>
        <v>1.9303514385675554E-3</v>
      </c>
      <c r="M3082" s="4">
        <f t="shared" si="297"/>
        <v>1.9303526374003883E-3</v>
      </c>
    </row>
    <row r="3083" spans="1:13" x14ac:dyDescent="0.3">
      <c r="A3083" s="1">
        <v>3081</v>
      </c>
      <c r="B3083" s="1">
        <v>28.862847619580201</v>
      </c>
      <c r="C3083" s="1">
        <v>-42.600005721997299</v>
      </c>
      <c r="D3083" s="1">
        <v>355.125</v>
      </c>
      <c r="E3083" s="1">
        <v>61.568645477294901</v>
      </c>
      <c r="F3083" s="1">
        <v>117.9</v>
      </c>
      <c r="G3083" s="1">
        <v>117.28965368816699</v>
      </c>
      <c r="H3083" s="4">
        <f t="shared" si="292"/>
        <v>28.862847619580201</v>
      </c>
      <c r="I3083" s="4">
        <f t="shared" si="293"/>
        <v>68905.258542397147</v>
      </c>
      <c r="J3083" s="5">
        <f t="shared" si="294"/>
        <v>1.5726928338212721E-3</v>
      </c>
      <c r="K3083" s="4">
        <f t="shared" si="295"/>
        <v>1.5726928338212721E-3</v>
      </c>
      <c r="L3083" s="4">
        <f t="shared" si="296"/>
        <v>1.5726928338212721E-3</v>
      </c>
      <c r="M3083" s="4">
        <f t="shared" si="297"/>
        <v>1.5726934821286389E-3</v>
      </c>
    </row>
    <row r="3084" spans="1:13" x14ac:dyDescent="0.3">
      <c r="A3084" s="1">
        <v>3082</v>
      </c>
      <c r="B3084" s="1">
        <v>28.914930158197599</v>
      </c>
      <c r="C3084" s="1">
        <v>-43.049999618578902</v>
      </c>
      <c r="D3084" s="1">
        <v>355.125</v>
      </c>
      <c r="E3084" s="1">
        <v>61.568645477294901</v>
      </c>
      <c r="F3084" s="1">
        <v>117.9</v>
      </c>
      <c r="G3084" s="1">
        <v>117.325344052443</v>
      </c>
      <c r="H3084" s="4">
        <f t="shared" si="292"/>
        <v>28.914930158197599</v>
      </c>
      <c r="I3084" s="4">
        <f t="shared" si="293"/>
        <v>68934.17347255534</v>
      </c>
      <c r="J3084" s="5">
        <f t="shared" si="294"/>
        <v>1.2343230324521075E-3</v>
      </c>
      <c r="K3084" s="4">
        <f t="shared" si="295"/>
        <v>1.2343230324521075E-3</v>
      </c>
      <c r="L3084" s="4">
        <f t="shared" si="296"/>
        <v>1.2343230324521075E-3</v>
      </c>
      <c r="M3084" s="4">
        <f t="shared" si="297"/>
        <v>1.2343233458784872E-3</v>
      </c>
    </row>
    <row r="3085" spans="1:13" x14ac:dyDescent="0.3">
      <c r="A3085" s="1">
        <v>3083</v>
      </c>
      <c r="B3085" s="1">
        <v>28.8845499356487</v>
      </c>
      <c r="C3085" s="1">
        <v>-41.549982452513603</v>
      </c>
      <c r="D3085" s="1">
        <v>355.12500190733402</v>
      </c>
      <c r="E3085" s="1">
        <v>61.568645477294901</v>
      </c>
      <c r="F3085" s="1">
        <v>117.9</v>
      </c>
      <c r="G3085" s="1">
        <v>117.351899719325</v>
      </c>
      <c r="H3085" s="4">
        <f t="shared" si="292"/>
        <v>28.8845499356487</v>
      </c>
      <c r="I3085" s="4">
        <f t="shared" si="293"/>
        <v>68963.058022490994</v>
      </c>
      <c r="J3085" s="5">
        <f t="shared" si="294"/>
        <v>9.1937270759512529E-4</v>
      </c>
      <c r="K3085" s="4">
        <f t="shared" si="295"/>
        <v>9.1937270759512529E-4</v>
      </c>
      <c r="L3085" s="4">
        <f t="shared" si="296"/>
        <v>9.1937270759512529E-4</v>
      </c>
      <c r="M3085" s="4">
        <f t="shared" si="297"/>
        <v>9.1937283711121878E-4</v>
      </c>
    </row>
    <row r="3086" spans="1:13" x14ac:dyDescent="0.3">
      <c r="A3086" s="1">
        <v>3084</v>
      </c>
      <c r="B3086" s="1">
        <v>28.971353967983202</v>
      </c>
      <c r="C3086" s="1">
        <v>-40.199987029938598</v>
      </c>
      <c r="D3086" s="1">
        <v>355.25</v>
      </c>
      <c r="E3086" s="1">
        <v>61.568645477294901</v>
      </c>
      <c r="F3086" s="1">
        <v>117.9</v>
      </c>
      <c r="G3086" s="1">
        <v>117.369742816144</v>
      </c>
      <c r="H3086" s="4">
        <f t="shared" si="292"/>
        <v>28.971353967983202</v>
      </c>
      <c r="I3086" s="4">
        <f t="shared" si="293"/>
        <v>68992.029376458973</v>
      </c>
      <c r="J3086" s="5">
        <f t="shared" si="294"/>
        <v>6.1588757082984885E-4</v>
      </c>
      <c r="K3086" s="4">
        <f t="shared" si="295"/>
        <v>6.1588757082984885E-4</v>
      </c>
      <c r="L3086" s="4">
        <f t="shared" si="296"/>
        <v>6.1588757082984885E-4</v>
      </c>
      <c r="M3086" s="4">
        <f t="shared" si="297"/>
        <v>6.1588760976601098E-4</v>
      </c>
    </row>
    <row r="3087" spans="1:13" x14ac:dyDescent="0.3">
      <c r="A3087" s="1">
        <v>3085</v>
      </c>
      <c r="B3087" s="1">
        <v>28.945312102638699</v>
      </c>
      <c r="C3087" s="1">
        <v>-38.399980926692898</v>
      </c>
      <c r="D3087" s="1">
        <v>355.25</v>
      </c>
      <c r="E3087" s="1">
        <v>61.568645477294901</v>
      </c>
      <c r="F3087" s="1">
        <v>117.9</v>
      </c>
      <c r="G3087" s="1">
        <v>117.379156975726</v>
      </c>
      <c r="H3087" s="4">
        <f t="shared" si="292"/>
        <v>28.945312102638699</v>
      </c>
      <c r="I3087" s="4">
        <f t="shared" si="293"/>
        <v>69020.974688561619</v>
      </c>
      <c r="J3087" s="5">
        <f t="shared" si="294"/>
        <v>3.2523952578661028E-4</v>
      </c>
      <c r="K3087" s="4">
        <f t="shared" si="295"/>
        <v>3.2523952578661028E-4</v>
      </c>
      <c r="L3087" s="4">
        <f t="shared" si="296"/>
        <v>3.2523952578661028E-4</v>
      </c>
      <c r="M3087" s="4">
        <f t="shared" si="297"/>
        <v>3.2523953152062407E-4</v>
      </c>
    </row>
    <row r="3088" spans="1:13" x14ac:dyDescent="0.3">
      <c r="A3088" s="1">
        <v>3086</v>
      </c>
      <c r="B3088" s="1">
        <v>28.919270634649799</v>
      </c>
      <c r="C3088" s="1">
        <v>-37.050025940102401</v>
      </c>
      <c r="D3088" s="1">
        <v>355.25</v>
      </c>
      <c r="E3088" s="1">
        <v>61.568645477294901</v>
      </c>
      <c r="F3088" s="1">
        <v>117.9</v>
      </c>
      <c r="G3088" s="1">
        <v>117.380291845001</v>
      </c>
      <c r="H3088" s="4">
        <f t="shared" si="292"/>
        <v>28.919270634649799</v>
      </c>
      <c r="I3088" s="4">
        <f t="shared" si="293"/>
        <v>69049.89395919627</v>
      </c>
      <c r="J3088" s="5">
        <f t="shared" si="294"/>
        <v>3.9242665879415573E-5</v>
      </c>
      <c r="K3088" s="4">
        <f t="shared" si="295"/>
        <v>3.9242665879415573E-5</v>
      </c>
      <c r="L3088" s="4">
        <f t="shared" si="296"/>
        <v>3.9242665879415573E-5</v>
      </c>
      <c r="M3088" s="4">
        <f t="shared" si="297"/>
        <v>3.924266588948777E-5</v>
      </c>
    </row>
    <row r="3089" spans="1:13" x14ac:dyDescent="0.3">
      <c r="A3089" s="1">
        <v>3087</v>
      </c>
      <c r="B3089" s="1">
        <v>28.8932291666667</v>
      </c>
      <c r="C3089" s="1">
        <v>-40.050003051757798</v>
      </c>
      <c r="D3089" s="1">
        <v>355.25</v>
      </c>
      <c r="E3089" s="1">
        <v>61.568645477294901</v>
      </c>
      <c r="F3089" s="1">
        <v>117.899998458886</v>
      </c>
      <c r="G3089" s="1">
        <v>117.373165469911</v>
      </c>
      <c r="H3089" s="4">
        <f t="shared" si="292"/>
        <v>28.8932291666667</v>
      </c>
      <c r="I3089" s="4">
        <f t="shared" si="293"/>
        <v>69078.787188362941</v>
      </c>
      <c r="J3089" s="5">
        <f t="shared" si="294"/>
        <v>-2.4664515859021445E-4</v>
      </c>
      <c r="K3089" s="4">
        <f t="shared" si="295"/>
        <v>-2.4664515859021445E-4</v>
      </c>
      <c r="L3089" s="4">
        <f t="shared" si="296"/>
        <v>-2.4664515859021445E-4</v>
      </c>
      <c r="M3089" s="4">
        <f t="shared" si="297"/>
        <v>-2.4664516109094303E-4</v>
      </c>
    </row>
    <row r="3090" spans="1:13" x14ac:dyDescent="0.3">
      <c r="A3090" s="1">
        <v>3088</v>
      </c>
      <c r="B3090" s="1">
        <v>28.8932291666667</v>
      </c>
      <c r="C3090" s="1">
        <v>-40.050003051757798</v>
      </c>
      <c r="D3090" s="1">
        <v>355.25</v>
      </c>
      <c r="E3090" s="1">
        <v>61.568645477294901</v>
      </c>
      <c r="F3090" s="1">
        <v>117.79900000000001</v>
      </c>
      <c r="G3090" s="1">
        <v>117.358065948662</v>
      </c>
      <c r="H3090" s="4">
        <f t="shared" si="292"/>
        <v>28.8932291666667</v>
      </c>
      <c r="I3090" s="4">
        <f t="shared" si="293"/>
        <v>69107.680417529613</v>
      </c>
      <c r="J3090" s="5">
        <f t="shared" si="294"/>
        <v>-5.2259722033488442E-4</v>
      </c>
      <c r="K3090" s="4">
        <f t="shared" si="295"/>
        <v>-5.2259722033488442E-4</v>
      </c>
      <c r="L3090" s="4">
        <f t="shared" si="296"/>
        <v>-5.2259722033488442E-4</v>
      </c>
      <c r="M3090" s="4">
        <f t="shared" si="297"/>
        <v>-5.2259724412245497E-4</v>
      </c>
    </row>
    <row r="3091" spans="1:13" x14ac:dyDescent="0.3">
      <c r="A3091" s="1">
        <v>3089</v>
      </c>
      <c r="B3091" s="1">
        <v>28.962673445542698</v>
      </c>
      <c r="C3091" s="1">
        <v>-38.099982833865198</v>
      </c>
      <c r="D3091" s="1">
        <v>355.25000095367398</v>
      </c>
      <c r="E3091" s="1">
        <v>61.568645477294901</v>
      </c>
      <c r="F3091" s="1">
        <v>117.79900000000001</v>
      </c>
      <c r="G3091" s="1">
        <v>117.335555999074</v>
      </c>
      <c r="H3091" s="4">
        <f t="shared" si="292"/>
        <v>28.962673445542698</v>
      </c>
      <c r="I3091" s="4">
        <f t="shared" si="293"/>
        <v>69136.643090975151</v>
      </c>
      <c r="J3091" s="5">
        <f t="shared" si="294"/>
        <v>-7.7720551696732366E-4</v>
      </c>
      <c r="K3091" s="4">
        <f t="shared" si="295"/>
        <v>-7.7720551696732366E-4</v>
      </c>
      <c r="L3091" s="4">
        <f t="shared" si="296"/>
        <v>-7.7720551696732366E-4</v>
      </c>
      <c r="M3091" s="4">
        <f t="shared" si="297"/>
        <v>-7.7720559521230511E-4</v>
      </c>
    </row>
    <row r="3092" spans="1:13" x14ac:dyDescent="0.3">
      <c r="A3092" s="1">
        <v>3090</v>
      </c>
      <c r="B3092" s="1">
        <v>28.940972056653798</v>
      </c>
      <c r="C3092" s="1">
        <v>-35.549981689455997</v>
      </c>
      <c r="D3092" s="1">
        <v>355.37500095367398</v>
      </c>
      <c r="E3092" s="1">
        <v>61.568645477294901</v>
      </c>
      <c r="F3092" s="1">
        <v>117.79900000000001</v>
      </c>
      <c r="G3092" s="1">
        <v>117.305679170703</v>
      </c>
      <c r="H3092" s="4">
        <f t="shared" si="292"/>
        <v>28.940972056653798</v>
      </c>
      <c r="I3092" s="4">
        <f t="shared" si="293"/>
        <v>69165.584063031798</v>
      </c>
      <c r="J3092" s="5">
        <f t="shared" si="294"/>
        <v>-1.0323367270634867E-3</v>
      </c>
      <c r="K3092" s="4">
        <f t="shared" si="295"/>
        <v>-1.0323367270634867E-3</v>
      </c>
      <c r="L3092" s="4">
        <f t="shared" si="296"/>
        <v>-1.0323367270634867E-3</v>
      </c>
      <c r="M3092" s="4">
        <f t="shared" si="297"/>
        <v>-1.0323369104270723E-3</v>
      </c>
    </row>
    <row r="3093" spans="1:13" x14ac:dyDescent="0.3">
      <c r="A3093" s="1">
        <v>3091</v>
      </c>
      <c r="B3093" s="1">
        <v>28.9192708333333</v>
      </c>
      <c r="C3093" s="1">
        <v>-33.000034332516897</v>
      </c>
      <c r="D3093" s="1">
        <v>355.49999809263801</v>
      </c>
      <c r="E3093" s="1">
        <v>61.568645477294901</v>
      </c>
      <c r="F3093" s="1">
        <v>117.79900000000001</v>
      </c>
      <c r="G3093" s="1">
        <v>117.267960543231</v>
      </c>
      <c r="H3093" s="4">
        <f t="shared" si="292"/>
        <v>28.9192708333333</v>
      </c>
      <c r="I3093" s="4">
        <f t="shared" si="293"/>
        <v>69194.503333865126</v>
      </c>
      <c r="J3093" s="5">
        <f t="shared" si="294"/>
        <v>-1.304273115646036E-3</v>
      </c>
      <c r="K3093" s="4">
        <f t="shared" si="295"/>
        <v>-1.304273115646036E-3</v>
      </c>
      <c r="L3093" s="4">
        <f t="shared" si="296"/>
        <v>-1.304273115646036E-3</v>
      </c>
      <c r="M3093" s="4">
        <f t="shared" si="297"/>
        <v>-1.3042734854356501E-3</v>
      </c>
    </row>
    <row r="3094" spans="1:13" x14ac:dyDescent="0.3">
      <c r="A3094" s="1">
        <v>3092</v>
      </c>
      <c r="B3094" s="1">
        <v>28.919270568425802</v>
      </c>
      <c r="C3094" s="1">
        <v>-37.499974823223603</v>
      </c>
      <c r="D3094" s="1">
        <v>355.25000190733402</v>
      </c>
      <c r="E3094" s="1">
        <v>61.568645477294901</v>
      </c>
      <c r="F3094" s="1">
        <v>117.79900000000001</v>
      </c>
      <c r="G3094" s="1">
        <v>117.22180054355699</v>
      </c>
      <c r="H3094" s="4">
        <f t="shared" si="292"/>
        <v>28.919270568425802</v>
      </c>
      <c r="I3094" s="4">
        <f t="shared" si="293"/>
        <v>69223.422604433552</v>
      </c>
      <c r="J3094" s="5">
        <f t="shared" si="294"/>
        <v>-1.5961674954693057E-3</v>
      </c>
      <c r="K3094" s="4">
        <f t="shared" si="295"/>
        <v>-1.5961674954693057E-3</v>
      </c>
      <c r="L3094" s="4">
        <f t="shared" si="296"/>
        <v>-1.5961674954693057E-3</v>
      </c>
      <c r="M3094" s="4">
        <f t="shared" si="297"/>
        <v>-1.5961681732428847E-3</v>
      </c>
    </row>
    <row r="3095" spans="1:13" x14ac:dyDescent="0.3">
      <c r="A3095" s="1">
        <v>3093</v>
      </c>
      <c r="B3095" s="1">
        <v>28.901909920904199</v>
      </c>
      <c r="C3095" s="1">
        <v>-35.850004577629598</v>
      </c>
      <c r="D3095" s="1">
        <v>355.375</v>
      </c>
      <c r="E3095" s="1">
        <v>61.568645477294901</v>
      </c>
      <c r="F3095" s="1">
        <v>117.79900000000001</v>
      </c>
      <c r="G3095" s="1">
        <v>117.16646541502099</v>
      </c>
      <c r="H3095" s="4">
        <f t="shared" si="292"/>
        <v>28.901909920904199</v>
      </c>
      <c r="I3095" s="4">
        <f t="shared" si="293"/>
        <v>69252.324514354463</v>
      </c>
      <c r="J3095" s="5">
        <f t="shared" si="294"/>
        <v>-1.9145838004282901E-3</v>
      </c>
      <c r="K3095" s="4">
        <f t="shared" si="295"/>
        <v>-1.9145838004282901E-3</v>
      </c>
      <c r="L3095" s="4">
        <f t="shared" si="296"/>
        <v>-1.9145838004282901E-3</v>
      </c>
      <c r="M3095" s="4">
        <f t="shared" si="297"/>
        <v>-1.9145849701232159E-3</v>
      </c>
    </row>
    <row r="3096" spans="1:13" x14ac:dyDescent="0.3">
      <c r="A3096" s="1">
        <v>3094</v>
      </c>
      <c r="B3096" s="1">
        <v>28.927950859074201</v>
      </c>
      <c r="C3096" s="1">
        <v>-36.150046157458199</v>
      </c>
      <c r="D3096" s="1">
        <v>355.37499713900098</v>
      </c>
      <c r="E3096" s="1">
        <v>61.568645477294901</v>
      </c>
      <c r="F3096" s="1">
        <v>117.79900000000001</v>
      </c>
      <c r="G3096" s="1">
        <v>117.10107555365001</v>
      </c>
      <c r="H3096" s="4">
        <f t="shared" si="292"/>
        <v>28.927950859074201</v>
      </c>
      <c r="I3096" s="4">
        <f t="shared" si="293"/>
        <v>69281.252465213533</v>
      </c>
      <c r="J3096" s="5">
        <f t="shared" si="294"/>
        <v>-2.260438760060904E-3</v>
      </c>
      <c r="K3096" s="4">
        <f t="shared" si="295"/>
        <v>-2.260438760060904E-3</v>
      </c>
      <c r="L3096" s="4">
        <f t="shared" si="296"/>
        <v>-2.260438760060904E-3</v>
      </c>
      <c r="M3096" s="4">
        <f t="shared" si="297"/>
        <v>-2.2604406850487199E-3</v>
      </c>
    </row>
    <row r="3097" spans="1:13" x14ac:dyDescent="0.3">
      <c r="A3097" s="1">
        <v>3095</v>
      </c>
      <c r="B3097" s="1">
        <v>28.8585069444444</v>
      </c>
      <c r="C3097" s="1">
        <v>-42</v>
      </c>
      <c r="D3097" s="1">
        <v>355</v>
      </c>
      <c r="E3097" s="1">
        <v>61.568645477294901</v>
      </c>
      <c r="F3097" s="1">
        <v>117.79900000000001</v>
      </c>
      <c r="G3097" s="1">
        <v>117.024591526026</v>
      </c>
      <c r="H3097" s="4">
        <f t="shared" si="292"/>
        <v>28.8585069444444</v>
      </c>
      <c r="I3097" s="4">
        <f t="shared" si="293"/>
        <v>69310.110972157971</v>
      </c>
      <c r="J3097" s="5">
        <f t="shared" si="294"/>
        <v>-2.6503113196827788E-3</v>
      </c>
      <c r="K3097" s="4">
        <f t="shared" si="295"/>
        <v>-2.6503113196827788E-3</v>
      </c>
      <c r="L3097" s="4">
        <f t="shared" si="296"/>
        <v>-2.6503113196827788E-3</v>
      </c>
      <c r="M3097" s="4">
        <f t="shared" si="297"/>
        <v>-2.6503144223900027E-3</v>
      </c>
    </row>
    <row r="3098" spans="1:13" x14ac:dyDescent="0.3">
      <c r="A3098" s="1">
        <v>3096</v>
      </c>
      <c r="B3098" s="1">
        <v>28.8802083333333</v>
      </c>
      <c r="C3098" s="1">
        <v>-41.699993896506001</v>
      </c>
      <c r="D3098" s="1">
        <v>355.125</v>
      </c>
      <c r="E3098" s="1">
        <v>61.568645477294901</v>
      </c>
      <c r="F3098" s="1">
        <v>117.79900000000001</v>
      </c>
      <c r="G3098" s="1">
        <v>116.935797546511</v>
      </c>
      <c r="H3098" s="4">
        <f t="shared" si="292"/>
        <v>28.8802083333333</v>
      </c>
      <c r="I3098" s="4">
        <f t="shared" si="293"/>
        <v>69338.991180491299</v>
      </c>
      <c r="J3098" s="5">
        <f t="shared" si="294"/>
        <v>-3.0745615990767608E-3</v>
      </c>
      <c r="K3098" s="4">
        <f t="shared" si="295"/>
        <v>-3.0745615990767608E-3</v>
      </c>
      <c r="L3098" s="4">
        <f t="shared" si="296"/>
        <v>-3.0745615990767608E-3</v>
      </c>
      <c r="M3098" s="4">
        <f t="shared" si="297"/>
        <v>-3.0745664430327966E-3</v>
      </c>
    </row>
    <row r="3099" spans="1:13" x14ac:dyDescent="0.3">
      <c r="A3099" s="1">
        <v>3097</v>
      </c>
      <c r="B3099" s="1">
        <v>28.8802083333333</v>
      </c>
      <c r="C3099" s="1">
        <v>-40.800003051757798</v>
      </c>
      <c r="D3099" s="1">
        <v>355.125</v>
      </c>
      <c r="E3099" s="1">
        <v>61.568645477294901</v>
      </c>
      <c r="F3099" s="1">
        <v>117.798981514129</v>
      </c>
      <c r="G3099" s="1">
        <v>116.833282224653</v>
      </c>
      <c r="H3099" s="4">
        <f t="shared" si="292"/>
        <v>28.8802083333333</v>
      </c>
      <c r="I3099" s="4">
        <f t="shared" si="293"/>
        <v>69367.871388824628</v>
      </c>
      <c r="J3099" s="5">
        <f t="shared" si="294"/>
        <v>-3.5496739038295201E-3</v>
      </c>
      <c r="K3099" s="4">
        <f t="shared" si="295"/>
        <v>-3.5496739038295201E-3</v>
      </c>
      <c r="L3099" s="4">
        <f t="shared" si="296"/>
        <v>-3.5496739038295201E-3</v>
      </c>
      <c r="M3099" s="4">
        <f t="shared" si="297"/>
        <v>-3.5496813582963295E-3</v>
      </c>
    </row>
    <row r="3100" spans="1:13" x14ac:dyDescent="0.3">
      <c r="A3100" s="1">
        <v>3098</v>
      </c>
      <c r="B3100" s="1">
        <v>28.8802083333333</v>
      </c>
      <c r="C3100" s="1">
        <v>-40.800003051757798</v>
      </c>
      <c r="D3100" s="1">
        <v>355.125</v>
      </c>
      <c r="E3100" s="1">
        <v>61.568645477294901</v>
      </c>
      <c r="F3100" s="1">
        <v>115.376</v>
      </c>
      <c r="G3100" s="1">
        <v>116.72504502297799</v>
      </c>
      <c r="H3100" s="4">
        <f t="shared" si="292"/>
        <v>28.8802083333333</v>
      </c>
      <c r="I3100" s="4">
        <f t="shared" si="293"/>
        <v>69396.751597157956</v>
      </c>
      <c r="J3100" s="5">
        <f t="shared" si="294"/>
        <v>-3.7477985070517462E-3</v>
      </c>
      <c r="K3100" s="4">
        <f t="shared" si="295"/>
        <v>-3.7477985070517462E-3</v>
      </c>
      <c r="L3100" s="4">
        <f t="shared" si="296"/>
        <v>-3.7477985070517462E-3</v>
      </c>
      <c r="M3100" s="4">
        <f t="shared" si="297"/>
        <v>-3.7478072806995401E-3</v>
      </c>
    </row>
    <row r="3101" spans="1:13" x14ac:dyDescent="0.3">
      <c r="A3101" s="1">
        <v>3099</v>
      </c>
      <c r="B3101" s="1">
        <v>28.9105903771196</v>
      </c>
      <c r="C3101" s="1">
        <v>-39.599981689302503</v>
      </c>
      <c r="D3101" s="1">
        <v>355.12500095368102</v>
      </c>
      <c r="E3101" s="1">
        <v>61.568645477294901</v>
      </c>
      <c r="F3101" s="1">
        <v>115.376</v>
      </c>
      <c r="G3101" s="1">
        <v>116.628623269057</v>
      </c>
      <c r="H3101" s="4">
        <f t="shared" si="292"/>
        <v>28.9105903771196</v>
      </c>
      <c r="I3101" s="4">
        <f t="shared" si="293"/>
        <v>69425.662187535068</v>
      </c>
      <c r="J3101" s="5">
        <f t="shared" si="294"/>
        <v>-3.3351706991532988E-3</v>
      </c>
      <c r="K3101" s="4">
        <f t="shared" si="295"/>
        <v>-3.3351706991532988E-3</v>
      </c>
      <c r="L3101" s="4">
        <f t="shared" si="296"/>
        <v>-3.3351706991532988E-3</v>
      </c>
      <c r="M3101" s="4">
        <f t="shared" si="297"/>
        <v>-3.3351768822369697E-3</v>
      </c>
    </row>
    <row r="3102" spans="1:13" x14ac:dyDescent="0.3">
      <c r="A3102" s="1">
        <v>3100</v>
      </c>
      <c r="B3102" s="1">
        <v>28.923610846203601</v>
      </c>
      <c r="C3102" s="1">
        <v>-36.899992370698001</v>
      </c>
      <c r="D3102" s="1">
        <v>355.25</v>
      </c>
      <c r="E3102" s="1">
        <v>61.568645477294901</v>
      </c>
      <c r="F3102" s="1">
        <v>115.376</v>
      </c>
      <c r="G3102" s="1">
        <v>116.55211314149101</v>
      </c>
      <c r="H3102" s="4">
        <f t="shared" si="292"/>
        <v>28.923610846203601</v>
      </c>
      <c r="I3102" s="4">
        <f t="shared" si="293"/>
        <v>69454.585798381275</v>
      </c>
      <c r="J3102" s="5">
        <f t="shared" si="294"/>
        <v>-2.6452481321514619E-3</v>
      </c>
      <c r="K3102" s="4">
        <f t="shared" si="295"/>
        <v>-2.6452481321514619E-3</v>
      </c>
      <c r="L3102" s="4">
        <f t="shared" si="296"/>
        <v>-2.6452481321514619E-3</v>
      </c>
      <c r="M3102" s="4">
        <f t="shared" si="297"/>
        <v>-2.6452512171102473E-3</v>
      </c>
    </row>
    <row r="3103" spans="1:13" x14ac:dyDescent="0.3">
      <c r="A3103" s="1">
        <v>3101</v>
      </c>
      <c r="B3103" s="1">
        <v>28.9062502317975</v>
      </c>
      <c r="C3103" s="1">
        <v>-36.300009918243703</v>
      </c>
      <c r="D3103" s="1">
        <v>355.25</v>
      </c>
      <c r="E3103" s="1">
        <v>61.568645477294901</v>
      </c>
      <c r="F3103" s="1">
        <v>115.376</v>
      </c>
      <c r="G3103" s="1">
        <v>116.494298439758</v>
      </c>
      <c r="H3103" s="4">
        <f t="shared" si="292"/>
        <v>28.9062502317975</v>
      </c>
      <c r="I3103" s="4">
        <f t="shared" si="293"/>
        <v>69483.492048613072</v>
      </c>
      <c r="J3103" s="5">
        <f t="shared" si="294"/>
        <v>-2.0000761520223317E-3</v>
      </c>
      <c r="K3103" s="4">
        <f t="shared" si="295"/>
        <v>-2.0000761520223317E-3</v>
      </c>
      <c r="L3103" s="4">
        <f t="shared" si="296"/>
        <v>-2.0000761520223317E-3</v>
      </c>
      <c r="M3103" s="4">
        <f t="shared" si="297"/>
        <v>-2.0000774855103752E-3</v>
      </c>
    </row>
    <row r="3104" spans="1:13" x14ac:dyDescent="0.3">
      <c r="A3104" s="1">
        <v>3102</v>
      </c>
      <c r="B3104" s="1">
        <v>28.9366317457653</v>
      </c>
      <c r="C3104" s="1">
        <v>-37.199982452659299</v>
      </c>
      <c r="D3104" s="1">
        <v>355.25</v>
      </c>
      <c r="E3104" s="1">
        <v>61.568645477294901</v>
      </c>
      <c r="F3104" s="1">
        <v>115.376</v>
      </c>
      <c r="G3104" s="1">
        <v>116.454260144736</v>
      </c>
      <c r="H3104" s="4">
        <f t="shared" si="292"/>
        <v>28.9366317457653</v>
      </c>
      <c r="I3104" s="4">
        <f t="shared" si="293"/>
        <v>69512.428680358833</v>
      </c>
      <c r="J3104" s="5">
        <f t="shared" si="294"/>
        <v>-1.3836543027458607E-3</v>
      </c>
      <c r="K3104" s="4">
        <f t="shared" si="295"/>
        <v>-1.3836543027458607E-3</v>
      </c>
      <c r="L3104" s="4">
        <f t="shared" si="296"/>
        <v>-1.3836543027458607E-3</v>
      </c>
      <c r="M3104" s="4">
        <f t="shared" si="297"/>
        <v>-1.3836547442470904E-3</v>
      </c>
    </row>
    <row r="3105" spans="1:13" x14ac:dyDescent="0.3">
      <c r="A3105" s="1">
        <v>3103</v>
      </c>
      <c r="B3105" s="1">
        <v>28.9236111111111</v>
      </c>
      <c r="C3105" s="1">
        <v>-36</v>
      </c>
      <c r="D3105" s="1">
        <v>355.25</v>
      </c>
      <c r="E3105" s="1">
        <v>61.568645477294901</v>
      </c>
      <c r="F3105" s="1">
        <v>115.376</v>
      </c>
      <c r="G3105" s="1">
        <v>116.431361810025</v>
      </c>
      <c r="H3105" s="4">
        <f t="shared" si="292"/>
        <v>28.9236111111111</v>
      </c>
      <c r="I3105" s="4">
        <f t="shared" si="293"/>
        <v>69541.352291469942</v>
      </c>
      <c r="J3105" s="5">
        <f t="shared" si="294"/>
        <v>-7.9168312086056218E-4</v>
      </c>
      <c r="K3105" s="4">
        <f t="shared" si="295"/>
        <v>-7.9168312086056218E-4</v>
      </c>
      <c r="L3105" s="4">
        <f t="shared" si="296"/>
        <v>-7.9168312086056218E-4</v>
      </c>
      <c r="M3105" s="4">
        <f t="shared" si="297"/>
        <v>-7.9168320356008985E-4</v>
      </c>
    </row>
    <row r="3106" spans="1:13" x14ac:dyDescent="0.3">
      <c r="A3106" s="1">
        <v>3104</v>
      </c>
      <c r="B3106" s="1">
        <v>28.923610581296401</v>
      </c>
      <c r="C3106" s="1">
        <v>-36.000025176818099</v>
      </c>
      <c r="D3106" s="1">
        <v>355.25</v>
      </c>
      <c r="E3106" s="1">
        <v>61.568645477294901</v>
      </c>
      <c r="F3106" s="1">
        <v>115.376</v>
      </c>
      <c r="G3106" s="1">
        <v>116.42523944503201</v>
      </c>
      <c r="H3106" s="4">
        <f t="shared" si="292"/>
        <v>28.923610581296401</v>
      </c>
      <c r="I3106" s="4">
        <f t="shared" si="293"/>
        <v>69570.275902051246</v>
      </c>
      <c r="J3106" s="5">
        <f t="shared" si="294"/>
        <v>-2.116736074765532E-4</v>
      </c>
      <c r="K3106" s="4">
        <f t="shared" si="295"/>
        <v>-2.116736074765532E-4</v>
      </c>
      <c r="L3106" s="4">
        <f t="shared" si="296"/>
        <v>-2.116736074765532E-4</v>
      </c>
      <c r="M3106" s="4">
        <f t="shared" si="297"/>
        <v>-2.1167360905725117E-4</v>
      </c>
    </row>
    <row r="3107" spans="1:13" x14ac:dyDescent="0.3">
      <c r="A3107" s="1">
        <v>3105</v>
      </c>
      <c r="B3107" s="1">
        <v>28.8541666666667</v>
      </c>
      <c r="C3107" s="1">
        <v>-39.300003051757798</v>
      </c>
      <c r="D3107" s="1">
        <v>355.25</v>
      </c>
      <c r="E3107" s="1">
        <v>61.568645477294901</v>
      </c>
      <c r="F3107" s="1">
        <v>115.376</v>
      </c>
      <c r="G3107" s="1">
        <v>116.435795729002</v>
      </c>
      <c r="H3107" s="4">
        <f t="shared" si="292"/>
        <v>28.8541666666667</v>
      </c>
      <c r="I3107" s="4">
        <f t="shared" si="293"/>
        <v>69599.130068717917</v>
      </c>
      <c r="J3107" s="5">
        <f t="shared" si="294"/>
        <v>3.6584955275055476E-4</v>
      </c>
      <c r="K3107" s="4">
        <f t="shared" si="295"/>
        <v>3.6584955275055476E-4</v>
      </c>
      <c r="L3107" s="4">
        <f t="shared" si="296"/>
        <v>3.6584955275055476E-4</v>
      </c>
      <c r="M3107" s="4">
        <f t="shared" si="297"/>
        <v>3.6584956091179874E-4</v>
      </c>
    </row>
    <row r="3108" spans="1:13" x14ac:dyDescent="0.3">
      <c r="A3108" s="1">
        <v>3106</v>
      </c>
      <c r="B3108" s="1">
        <v>28.893229365350201</v>
      </c>
      <c r="C3108" s="1">
        <v>-40.199985885509697</v>
      </c>
      <c r="D3108" s="1">
        <v>355.12500095368102</v>
      </c>
      <c r="E3108" s="1">
        <v>61.568645477294901</v>
      </c>
      <c r="F3108" s="1">
        <v>115.376</v>
      </c>
      <c r="G3108" s="1">
        <v>116.46319846400699</v>
      </c>
      <c r="H3108" s="4">
        <f t="shared" si="292"/>
        <v>28.893229365350201</v>
      </c>
      <c r="I3108" s="4">
        <f t="shared" si="293"/>
        <v>69628.023298083266</v>
      </c>
      <c r="J3108" s="5">
        <f t="shared" si="294"/>
        <v>9.4841371514739795E-4</v>
      </c>
      <c r="K3108" s="4">
        <f t="shared" si="295"/>
        <v>9.4841371514739795E-4</v>
      </c>
      <c r="L3108" s="4">
        <f t="shared" si="296"/>
        <v>9.4841371514739795E-4</v>
      </c>
      <c r="M3108" s="4">
        <f t="shared" si="297"/>
        <v>9.484138573286723E-4</v>
      </c>
    </row>
    <row r="3109" spans="1:13" x14ac:dyDescent="0.3">
      <c r="A3109" s="1">
        <v>3107</v>
      </c>
      <c r="B3109" s="1">
        <v>28.9192708333333</v>
      </c>
      <c r="C3109" s="1">
        <v>-38.25</v>
      </c>
      <c r="D3109" s="1">
        <v>355.25</v>
      </c>
      <c r="E3109" s="1">
        <v>61.568645477294901</v>
      </c>
      <c r="F3109" s="1">
        <v>115.37603907746301</v>
      </c>
      <c r="G3109" s="1">
        <v>116.507883087031</v>
      </c>
      <c r="H3109" s="4">
        <f t="shared" si="292"/>
        <v>28.9192708333333</v>
      </c>
      <c r="I3109" s="4">
        <f t="shared" si="293"/>
        <v>69656.942568916595</v>
      </c>
      <c r="J3109" s="5">
        <f t="shared" si="294"/>
        <v>1.5451504044322671E-3</v>
      </c>
      <c r="K3109" s="4">
        <f t="shared" si="295"/>
        <v>1.5451504044322671E-3</v>
      </c>
      <c r="L3109" s="4">
        <f t="shared" si="296"/>
        <v>1.5451504044322671E-3</v>
      </c>
      <c r="M3109" s="4">
        <f t="shared" si="297"/>
        <v>1.5451510192713922E-3</v>
      </c>
    </row>
    <row r="3110" spans="1:13" x14ac:dyDescent="0.3">
      <c r="A3110" s="1">
        <v>3108</v>
      </c>
      <c r="B3110" s="1">
        <v>28.919271032015299</v>
      </c>
      <c r="C3110" s="1">
        <v>-38.249983978292697</v>
      </c>
      <c r="D3110" s="1">
        <v>355.25</v>
      </c>
      <c r="E3110" s="1">
        <v>61.568645477294901</v>
      </c>
      <c r="F3110" s="1">
        <v>117.937</v>
      </c>
      <c r="G3110" s="1">
        <v>116.560382370317</v>
      </c>
      <c r="H3110" s="4">
        <f t="shared" si="292"/>
        <v>28.919271032015299</v>
      </c>
      <c r="I3110" s="4">
        <f t="shared" si="293"/>
        <v>69685.861839948615</v>
      </c>
      <c r="J3110" s="5">
        <f t="shared" si="294"/>
        <v>1.8153736734192497E-3</v>
      </c>
      <c r="K3110" s="4">
        <f t="shared" si="295"/>
        <v>1.8153736734192497E-3</v>
      </c>
      <c r="L3110" s="4">
        <f t="shared" si="296"/>
        <v>1.8153736734192497E-3</v>
      </c>
      <c r="M3110" s="4">
        <f t="shared" si="297"/>
        <v>1.8153746705394001E-3</v>
      </c>
    </row>
    <row r="3111" spans="1:13" x14ac:dyDescent="0.3">
      <c r="A3111" s="1">
        <v>3109</v>
      </c>
      <c r="B3111" s="1">
        <v>28.945312135752399</v>
      </c>
      <c r="C3111" s="1">
        <v>-36.150001525878899</v>
      </c>
      <c r="D3111" s="1">
        <v>355.25</v>
      </c>
      <c r="E3111" s="1">
        <v>61.568645477294901</v>
      </c>
      <c r="F3111" s="1">
        <v>117.937</v>
      </c>
      <c r="G3111" s="1">
        <v>116.601176241459</v>
      </c>
      <c r="H3111" s="4">
        <f t="shared" si="292"/>
        <v>28.945312135752399</v>
      </c>
      <c r="I3111" s="4">
        <f t="shared" si="293"/>
        <v>69714.807152084366</v>
      </c>
      <c r="J3111" s="5">
        <f t="shared" si="294"/>
        <v>1.4093429343818608E-3</v>
      </c>
      <c r="K3111" s="4">
        <f t="shared" si="295"/>
        <v>1.4093429343818608E-3</v>
      </c>
      <c r="L3111" s="4">
        <f t="shared" si="296"/>
        <v>1.4093429343818608E-3</v>
      </c>
      <c r="M3111" s="4">
        <f t="shared" si="297"/>
        <v>1.4093434009329259E-3</v>
      </c>
    </row>
    <row r="3112" spans="1:13" x14ac:dyDescent="0.3">
      <c r="A3112" s="1">
        <v>3110</v>
      </c>
      <c r="B3112" s="1">
        <v>28.8975694444444</v>
      </c>
      <c r="C3112" s="1">
        <v>-36.150001525878899</v>
      </c>
      <c r="D3112" s="1">
        <v>355.25</v>
      </c>
      <c r="E3112" s="1">
        <v>61.568645477294901</v>
      </c>
      <c r="F3112" s="1">
        <v>117.937</v>
      </c>
      <c r="G3112" s="1">
        <v>116.620735936122</v>
      </c>
      <c r="H3112" s="4">
        <f t="shared" si="292"/>
        <v>28.8975694444444</v>
      </c>
      <c r="I3112" s="4">
        <f t="shared" si="293"/>
        <v>69743.704721528804</v>
      </c>
      <c r="J3112" s="5">
        <f t="shared" si="294"/>
        <v>6.768629694135841E-4</v>
      </c>
      <c r="K3112" s="4">
        <f t="shared" si="295"/>
        <v>6.768629694135841E-4</v>
      </c>
      <c r="L3112" s="4">
        <f t="shared" si="296"/>
        <v>6.768629694135841E-4</v>
      </c>
      <c r="M3112" s="4">
        <f t="shared" si="297"/>
        <v>6.7686302109698743E-4</v>
      </c>
    </row>
    <row r="3113" spans="1:13" x14ac:dyDescent="0.3">
      <c r="A3113" s="1">
        <v>3111</v>
      </c>
      <c r="B3113" s="1">
        <v>28.8802085651255</v>
      </c>
      <c r="C3113" s="1">
        <v>-39.1500186917444</v>
      </c>
      <c r="D3113" s="1">
        <v>355.24999809268201</v>
      </c>
      <c r="E3113" s="1">
        <v>61.568645477294901</v>
      </c>
      <c r="F3113" s="1">
        <v>117.937</v>
      </c>
      <c r="G3113" s="1">
        <v>116.61937237407101</v>
      </c>
      <c r="H3113" s="4">
        <f t="shared" si="292"/>
        <v>28.8802085651255</v>
      </c>
      <c r="I3113" s="4">
        <f t="shared" si="293"/>
        <v>69772.58493009393</v>
      </c>
      <c r="J3113" s="5">
        <f t="shared" si="294"/>
        <v>-4.7214411486068051E-5</v>
      </c>
      <c r="K3113" s="4">
        <f t="shared" si="295"/>
        <v>-4.7214411486068051E-5</v>
      </c>
      <c r="L3113" s="4">
        <f t="shared" si="296"/>
        <v>-4.7214411486068051E-5</v>
      </c>
      <c r="M3113" s="4">
        <f t="shared" si="297"/>
        <v>-4.7214411503609778E-5</v>
      </c>
    </row>
    <row r="3114" spans="1:13" x14ac:dyDescent="0.3">
      <c r="A3114" s="1">
        <v>3112</v>
      </c>
      <c r="B3114" s="1">
        <v>28.9105900459856</v>
      </c>
      <c r="C3114" s="1">
        <v>-41.399984360013399</v>
      </c>
      <c r="D3114" s="1">
        <v>355.00000190731799</v>
      </c>
      <c r="E3114" s="1">
        <v>61.568645477294901</v>
      </c>
      <c r="F3114" s="1">
        <v>117.937</v>
      </c>
      <c r="G3114" s="1">
        <v>116.597063880204</v>
      </c>
      <c r="H3114" s="4">
        <f t="shared" si="292"/>
        <v>28.9105900459856</v>
      </c>
      <c r="I3114" s="4">
        <f t="shared" si="293"/>
        <v>69801.495520139913</v>
      </c>
      <c r="J3114" s="5">
        <f t="shared" si="294"/>
        <v>-7.7163744605409572E-4</v>
      </c>
      <c r="K3114" s="4">
        <f t="shared" si="295"/>
        <v>-7.7163744605409572E-4</v>
      </c>
      <c r="L3114" s="4">
        <f t="shared" si="296"/>
        <v>-7.7163744605409572E-4</v>
      </c>
      <c r="M3114" s="4">
        <f t="shared" si="297"/>
        <v>-7.7163752262940344E-4</v>
      </c>
    </row>
    <row r="3115" spans="1:13" x14ac:dyDescent="0.3">
      <c r="A3115" s="1">
        <v>3113</v>
      </c>
      <c r="B3115" s="1">
        <v>28.9105902777778</v>
      </c>
      <c r="C3115" s="1">
        <v>-39.750001907348697</v>
      </c>
      <c r="D3115" s="1">
        <v>355.125</v>
      </c>
      <c r="E3115" s="1">
        <v>61.568645477294901</v>
      </c>
      <c r="F3115" s="1">
        <v>117.937</v>
      </c>
      <c r="G3115" s="1">
        <v>116.553455840003</v>
      </c>
      <c r="H3115" s="4">
        <f t="shared" si="292"/>
        <v>28.9105902777778</v>
      </c>
      <c r="I3115" s="4">
        <f t="shared" si="293"/>
        <v>69830.406110417694</v>
      </c>
      <c r="J3115" s="5">
        <f t="shared" si="294"/>
        <v>-1.5083759889374226E-3</v>
      </c>
      <c r="K3115" s="4">
        <f t="shared" si="295"/>
        <v>-1.5083759889374226E-3</v>
      </c>
      <c r="L3115" s="4">
        <f t="shared" si="296"/>
        <v>-1.5083759889374226E-3</v>
      </c>
      <c r="M3115" s="4">
        <f t="shared" si="297"/>
        <v>-1.5083765609137116E-3</v>
      </c>
    </row>
    <row r="3116" spans="1:13" x14ac:dyDescent="0.3">
      <c r="A3116" s="1">
        <v>3114</v>
      </c>
      <c r="B3116" s="1">
        <v>28.910590244663901</v>
      </c>
      <c r="C3116" s="1">
        <v>-38.100003433218198</v>
      </c>
      <c r="D3116" s="1">
        <v>355.25</v>
      </c>
      <c r="E3116" s="1">
        <v>61.568645477294901</v>
      </c>
      <c r="F3116" s="1">
        <v>117.937</v>
      </c>
      <c r="G3116" s="1">
        <v>116.487855062609</v>
      </c>
      <c r="H3116" s="4">
        <f t="shared" si="292"/>
        <v>28.910590244663901</v>
      </c>
      <c r="I3116" s="4">
        <f t="shared" si="293"/>
        <v>69859.316700662355</v>
      </c>
      <c r="J3116" s="5">
        <f t="shared" si="294"/>
        <v>-2.2690915971909035E-3</v>
      </c>
      <c r="K3116" s="4">
        <f t="shared" si="295"/>
        <v>-2.2690915971909035E-3</v>
      </c>
      <c r="L3116" s="4">
        <f t="shared" si="296"/>
        <v>-2.2690915971909035E-3</v>
      </c>
      <c r="M3116" s="4">
        <f t="shared" si="297"/>
        <v>-2.2690935443697305E-3</v>
      </c>
    </row>
    <row r="3117" spans="1:13" x14ac:dyDescent="0.3">
      <c r="A3117" s="1">
        <v>3115</v>
      </c>
      <c r="B3117" s="1">
        <v>28.906249668865598</v>
      </c>
      <c r="C3117" s="1">
        <v>-38.250038909664099</v>
      </c>
      <c r="D3117" s="1">
        <v>355.24999427799702</v>
      </c>
      <c r="E3117" s="1">
        <v>61.568645477294901</v>
      </c>
      <c r="F3117" s="1">
        <v>117.937</v>
      </c>
      <c r="G3117" s="1">
        <v>116.399218761892</v>
      </c>
      <c r="H3117" s="4">
        <f t="shared" si="292"/>
        <v>28.906249668865598</v>
      </c>
      <c r="I3117" s="4">
        <f t="shared" si="293"/>
        <v>69888.222950331226</v>
      </c>
      <c r="J3117" s="5">
        <f t="shared" si="294"/>
        <v>-3.0663369247954562E-3</v>
      </c>
      <c r="K3117" s="4">
        <f t="shared" si="295"/>
        <v>-3.0663369247954562E-3</v>
      </c>
      <c r="L3117" s="4">
        <f t="shared" si="296"/>
        <v>-3.0663369247954562E-3</v>
      </c>
      <c r="M3117" s="4">
        <f t="shared" si="297"/>
        <v>-3.0663417299814839E-3</v>
      </c>
    </row>
    <row r="3118" spans="1:13" x14ac:dyDescent="0.3">
      <c r="A3118" s="1">
        <v>3116</v>
      </c>
      <c r="B3118" s="1">
        <v>28.884549372731399</v>
      </c>
      <c r="C3118" s="1">
        <v>-40.800124359966603</v>
      </c>
      <c r="D3118" s="1">
        <v>354.87499427791403</v>
      </c>
      <c r="E3118" s="1">
        <v>61.568645477294901</v>
      </c>
      <c r="F3118" s="1">
        <v>117.937</v>
      </c>
      <c r="G3118" s="1">
        <v>116.28613798039299</v>
      </c>
      <c r="H3118" s="4">
        <f t="shared" si="292"/>
        <v>28.884549372731399</v>
      </c>
      <c r="I3118" s="4">
        <f t="shared" si="293"/>
        <v>69917.107499703954</v>
      </c>
      <c r="J3118" s="5">
        <f t="shared" si="294"/>
        <v>-3.9149228204945537E-3</v>
      </c>
      <c r="K3118" s="4">
        <f t="shared" si="295"/>
        <v>-3.9149228204945537E-3</v>
      </c>
      <c r="L3118" s="4">
        <f t="shared" si="296"/>
        <v>-3.9149228204945537E-3</v>
      </c>
      <c r="M3118" s="4">
        <f t="shared" si="297"/>
        <v>-3.9149328209863781E-3</v>
      </c>
    </row>
    <row r="3119" spans="1:13" x14ac:dyDescent="0.3">
      <c r="A3119" s="1">
        <v>3117</v>
      </c>
      <c r="B3119" s="1">
        <v>28.984375860942901</v>
      </c>
      <c r="C3119" s="1">
        <v>-56.699874879843101</v>
      </c>
      <c r="D3119" s="1">
        <v>354.12500762927903</v>
      </c>
      <c r="E3119" s="1">
        <v>61.568645477294901</v>
      </c>
      <c r="F3119" s="1">
        <v>117.93695291209301</v>
      </c>
      <c r="G3119" s="1">
        <v>116.146815379736</v>
      </c>
      <c r="H3119" s="4">
        <f t="shared" si="292"/>
        <v>28.984375860942901</v>
      </c>
      <c r="I3119" s="4">
        <f t="shared" si="293"/>
        <v>69946.091875564904</v>
      </c>
      <c r="J3119" s="5">
        <f t="shared" si="294"/>
        <v>-4.8068173461943142E-3</v>
      </c>
      <c r="K3119" s="4">
        <f t="shared" si="295"/>
        <v>-4.8068173461943142E-3</v>
      </c>
      <c r="L3119" s="4">
        <f t="shared" si="296"/>
        <v>-4.8068173461943142E-3</v>
      </c>
      <c r="M3119" s="4">
        <f t="shared" si="297"/>
        <v>-4.8068358570342046E-3</v>
      </c>
    </row>
    <row r="3120" spans="1:13" x14ac:dyDescent="0.3">
      <c r="A3120" s="1">
        <v>3118</v>
      </c>
      <c r="B3120" s="1">
        <v>29.0407986111111</v>
      </c>
      <c r="C3120" s="1">
        <v>-48.450000762939503</v>
      </c>
      <c r="D3120" s="1">
        <v>354.625</v>
      </c>
      <c r="E3120" s="1">
        <v>61.568645477294901</v>
      </c>
      <c r="F3120" s="1">
        <v>114.851</v>
      </c>
      <c r="G3120" s="1">
        <v>115.99130020208101</v>
      </c>
      <c r="H3120" s="4">
        <f t="shared" si="292"/>
        <v>29.0407986111111</v>
      </c>
      <c r="I3120" s="4">
        <f t="shared" si="293"/>
        <v>69975.132674176013</v>
      </c>
      <c r="J3120" s="5">
        <f t="shared" si="294"/>
        <v>-5.3550585759542428E-3</v>
      </c>
      <c r="K3120" s="4">
        <f t="shared" si="295"/>
        <v>-5.3550585759542428E-3</v>
      </c>
      <c r="L3120" s="4">
        <f t="shared" si="296"/>
        <v>-5.3550585759542428E-3</v>
      </c>
      <c r="M3120" s="4">
        <f t="shared" si="297"/>
        <v>-5.355084170476713E-3</v>
      </c>
    </row>
    <row r="3121" spans="1:13" x14ac:dyDescent="0.3">
      <c r="A3121" s="1">
        <v>3119</v>
      </c>
      <c r="B3121" s="1">
        <v>29.105902281076499</v>
      </c>
      <c r="C3121" s="1">
        <v>-46.200017928935999</v>
      </c>
      <c r="D3121" s="1">
        <v>354.625</v>
      </c>
      <c r="E3121" s="1">
        <v>61.568645477294901</v>
      </c>
      <c r="F3121" s="1">
        <v>114.851</v>
      </c>
      <c r="G3121" s="1">
        <v>115.841647638034</v>
      </c>
      <c r="H3121" s="4">
        <f t="shared" si="292"/>
        <v>29.105902281076499</v>
      </c>
      <c r="I3121" s="4">
        <f t="shared" si="293"/>
        <v>70004.238576457094</v>
      </c>
      <c r="J3121" s="5">
        <f t="shared" si="294"/>
        <v>-5.1416569258634767E-3</v>
      </c>
      <c r="K3121" s="4">
        <f t="shared" si="295"/>
        <v>-5.1416569258634767E-3</v>
      </c>
      <c r="L3121" s="4">
        <f t="shared" si="296"/>
        <v>-5.1416569258634767E-3</v>
      </c>
      <c r="M3121" s="4">
        <f t="shared" si="297"/>
        <v>-5.1416795808183749E-3</v>
      </c>
    </row>
    <row r="3122" spans="1:13" x14ac:dyDescent="0.3">
      <c r="A3122" s="1">
        <v>3120</v>
      </c>
      <c r="B3122" s="1">
        <v>29.127604034212901</v>
      </c>
      <c r="C3122" s="1">
        <v>-44.700000762939503</v>
      </c>
      <c r="D3122" s="1">
        <v>354.74999809266598</v>
      </c>
      <c r="E3122" s="1">
        <v>61.568645477294901</v>
      </c>
      <c r="F3122" s="1">
        <v>114.851</v>
      </c>
      <c r="G3122" s="1">
        <v>115.707742351006</v>
      </c>
      <c r="H3122" s="4">
        <f t="shared" si="292"/>
        <v>29.127604034212901</v>
      </c>
      <c r="I3122" s="4">
        <f t="shared" si="293"/>
        <v>70033.366180491314</v>
      </c>
      <c r="J3122" s="5">
        <f t="shared" si="294"/>
        <v>-4.5971953913791393E-3</v>
      </c>
      <c r="K3122" s="4">
        <f t="shared" si="295"/>
        <v>-4.5971953913791393E-3</v>
      </c>
      <c r="L3122" s="4">
        <f t="shared" si="296"/>
        <v>-4.5971953913791393E-3</v>
      </c>
      <c r="M3122" s="4">
        <f t="shared" si="297"/>
        <v>-4.5972115845451383E-3</v>
      </c>
    </row>
    <row r="3123" spans="1:13" x14ac:dyDescent="0.3">
      <c r="A3123" s="1">
        <v>3121</v>
      </c>
      <c r="B3123" s="1">
        <v>29.1189237435668</v>
      </c>
      <c r="C3123" s="1">
        <v>-44.700006485025597</v>
      </c>
      <c r="D3123" s="1">
        <v>354.625</v>
      </c>
      <c r="E3123" s="1">
        <v>61.568645477294901</v>
      </c>
      <c r="F3123" s="1">
        <v>114.851</v>
      </c>
      <c r="G3123" s="1">
        <v>115.587455790372</v>
      </c>
      <c r="H3123" s="4">
        <f t="shared" si="292"/>
        <v>29.1189237435668</v>
      </c>
      <c r="I3123" s="4">
        <f t="shared" si="293"/>
        <v>70062.485104234875</v>
      </c>
      <c r="J3123" s="5">
        <f t="shared" si="294"/>
        <v>-4.1308724763762777E-3</v>
      </c>
      <c r="K3123" s="4">
        <f t="shared" si="295"/>
        <v>-4.1308724763762777E-3</v>
      </c>
      <c r="L3123" s="4">
        <f t="shared" si="296"/>
        <v>-4.1308724763762777E-3</v>
      </c>
      <c r="M3123" s="4">
        <f t="shared" si="297"/>
        <v>-4.1308842247417682E-3</v>
      </c>
    </row>
    <row r="3124" spans="1:13" x14ac:dyDescent="0.3">
      <c r="A3124" s="1">
        <v>3122</v>
      </c>
      <c r="B3124" s="1">
        <v>29.136285185810401</v>
      </c>
      <c r="C3124" s="1">
        <v>-45.449961853333598</v>
      </c>
      <c r="D3124" s="1">
        <v>354.62500190733402</v>
      </c>
      <c r="E3124" s="1">
        <v>61.568645477294901</v>
      </c>
      <c r="F3124" s="1">
        <v>114.851</v>
      </c>
      <c r="G3124" s="1">
        <v>115.47887588798601</v>
      </c>
      <c r="H3124" s="4">
        <f t="shared" si="292"/>
        <v>29.136285185810401</v>
      </c>
      <c r="I3124" s="4">
        <f t="shared" si="293"/>
        <v>70091.621389420689</v>
      </c>
      <c r="J3124" s="5">
        <f t="shared" si="294"/>
        <v>-3.7266213483823584E-3</v>
      </c>
      <c r="K3124" s="4">
        <f t="shared" si="295"/>
        <v>-3.7266213483823584E-3</v>
      </c>
      <c r="L3124" s="4">
        <f t="shared" si="296"/>
        <v>-3.7266213483823584E-3</v>
      </c>
      <c r="M3124" s="4">
        <f t="shared" si="297"/>
        <v>-3.7266299741402936E-3</v>
      </c>
    </row>
    <row r="3125" spans="1:13" x14ac:dyDescent="0.3">
      <c r="A3125" s="1">
        <v>3123</v>
      </c>
      <c r="B3125" s="1">
        <v>29.166667196485498</v>
      </c>
      <c r="C3125" s="1">
        <v>-42.899975204477599</v>
      </c>
      <c r="D3125" s="1">
        <v>354.75000190734801</v>
      </c>
      <c r="E3125" s="1">
        <v>61.568645477294901</v>
      </c>
      <c r="F3125" s="1">
        <v>114.851</v>
      </c>
      <c r="G3125" s="1">
        <v>115.380276664059</v>
      </c>
      <c r="H3125" s="4">
        <f t="shared" si="292"/>
        <v>29.166667196485498</v>
      </c>
      <c r="I3125" s="4">
        <f t="shared" si="293"/>
        <v>70120.788056617181</v>
      </c>
      <c r="J3125" s="5">
        <f t="shared" si="294"/>
        <v>-3.3805447589463117E-3</v>
      </c>
      <c r="K3125" s="4">
        <f t="shared" si="295"/>
        <v>-3.3805447589463117E-3</v>
      </c>
      <c r="L3125" s="4">
        <f t="shared" si="296"/>
        <v>-3.3805447589463117E-3</v>
      </c>
      <c r="M3125" s="4">
        <f t="shared" si="297"/>
        <v>-3.3805511978370313E-3</v>
      </c>
    </row>
    <row r="3126" spans="1:13" x14ac:dyDescent="0.3">
      <c r="A3126" s="1">
        <v>3124</v>
      </c>
      <c r="B3126" s="1">
        <v>29.2361109786574</v>
      </c>
      <c r="C3126" s="1">
        <v>-39.449991607735598</v>
      </c>
      <c r="D3126" s="1">
        <v>354.99999904633398</v>
      </c>
      <c r="E3126" s="1">
        <v>61.568645477294901</v>
      </c>
      <c r="F3126" s="1">
        <v>114.851</v>
      </c>
      <c r="G3126" s="1">
        <v>115.290090791084</v>
      </c>
      <c r="H3126" s="4">
        <f t="shared" si="292"/>
        <v>29.2361109786574</v>
      </c>
      <c r="I3126" s="4">
        <f t="shared" si="293"/>
        <v>70150.024167595839</v>
      </c>
      <c r="J3126" s="5">
        <f t="shared" si="294"/>
        <v>-3.0847424625264058E-3</v>
      </c>
      <c r="K3126" s="4">
        <f t="shared" si="295"/>
        <v>-3.0847424625264058E-3</v>
      </c>
      <c r="L3126" s="4">
        <f t="shared" si="296"/>
        <v>-3.0847424625264058E-3</v>
      </c>
      <c r="M3126" s="4">
        <f t="shared" si="297"/>
        <v>-3.0847473547617899E-3</v>
      </c>
    </row>
    <row r="3127" spans="1:13" x14ac:dyDescent="0.3">
      <c r="A3127" s="1">
        <v>3125</v>
      </c>
      <c r="B3127" s="1">
        <v>29.21875</v>
      </c>
      <c r="C3127" s="1">
        <v>-38.25</v>
      </c>
      <c r="D3127" s="1">
        <v>354.875</v>
      </c>
      <c r="E3127" s="1">
        <v>61.568645477294901</v>
      </c>
      <c r="F3127" s="1">
        <v>114.851</v>
      </c>
      <c r="G3127" s="1">
        <v>115.20688467969001</v>
      </c>
      <c r="H3127" s="4">
        <f t="shared" si="292"/>
        <v>29.21875</v>
      </c>
      <c r="I3127" s="4">
        <f t="shared" si="293"/>
        <v>70179.242917595839</v>
      </c>
      <c r="J3127" s="5">
        <f t="shared" si="294"/>
        <v>-2.8476957910243072E-3</v>
      </c>
      <c r="K3127" s="4">
        <f t="shared" si="295"/>
        <v>-2.8476957910243072E-3</v>
      </c>
      <c r="L3127" s="4">
        <f t="shared" si="296"/>
        <v>-2.8476957910243072E-3</v>
      </c>
      <c r="M3127" s="4">
        <f t="shared" si="297"/>
        <v>-2.8476996398754477E-3</v>
      </c>
    </row>
    <row r="3128" spans="1:13" x14ac:dyDescent="0.3">
      <c r="A3128" s="1">
        <v>3126</v>
      </c>
      <c r="B3128" s="1">
        <v>29.227430489328299</v>
      </c>
      <c r="C3128" s="1">
        <v>-37.200003051750699</v>
      </c>
      <c r="D3128" s="1">
        <v>355.12499904632602</v>
      </c>
      <c r="E3128" s="1">
        <v>61.568645477294901</v>
      </c>
      <c r="F3128" s="1">
        <v>114.851</v>
      </c>
      <c r="G3128" s="1">
        <v>115.129335690386</v>
      </c>
      <c r="H3128" s="4">
        <f t="shared" si="292"/>
        <v>29.227430489328299</v>
      </c>
      <c r="I3128" s="4">
        <f t="shared" si="293"/>
        <v>70208.47034808516</v>
      </c>
      <c r="J3128" s="5">
        <f t="shared" si="294"/>
        <v>-2.653294798949951E-3</v>
      </c>
      <c r="K3128" s="4">
        <f t="shared" si="295"/>
        <v>-2.653294798949951E-3</v>
      </c>
      <c r="L3128" s="4">
        <f t="shared" si="296"/>
        <v>-2.653294798949951E-3</v>
      </c>
      <c r="M3128" s="4">
        <f t="shared" si="297"/>
        <v>-2.6532979121472325E-3</v>
      </c>
    </row>
    <row r="3129" spans="1:13" x14ac:dyDescent="0.3">
      <c r="A3129" s="1">
        <v>3127</v>
      </c>
      <c r="B3129" s="1">
        <v>29.21875</v>
      </c>
      <c r="C3129" s="1">
        <v>-37.5</v>
      </c>
      <c r="D3129" s="1">
        <v>355</v>
      </c>
      <c r="E3129" s="1">
        <v>61.568645477294901</v>
      </c>
      <c r="F3129" s="1">
        <v>114.850999610904</v>
      </c>
      <c r="G3129" s="1">
        <v>115.056211110514</v>
      </c>
      <c r="H3129" s="4">
        <f t="shared" si="292"/>
        <v>29.21875</v>
      </c>
      <c r="I3129" s="4">
        <f t="shared" si="293"/>
        <v>70237.68909808516</v>
      </c>
      <c r="J3129" s="5">
        <f t="shared" si="294"/>
        <v>-2.5026594180791802E-3</v>
      </c>
      <c r="K3129" s="4">
        <f t="shared" si="295"/>
        <v>-2.5026594180791802E-3</v>
      </c>
      <c r="L3129" s="4">
        <f t="shared" si="296"/>
        <v>-2.5026594180791802E-3</v>
      </c>
      <c r="M3129" s="4">
        <f t="shared" si="297"/>
        <v>-2.5026620305727354E-3</v>
      </c>
    </row>
    <row r="3130" spans="1:13" x14ac:dyDescent="0.3">
      <c r="A3130" s="1">
        <v>3128</v>
      </c>
      <c r="B3130" s="1">
        <v>29.21875</v>
      </c>
      <c r="C3130" s="1">
        <v>-37.5</v>
      </c>
      <c r="D3130" s="1">
        <v>355</v>
      </c>
      <c r="E3130" s="1">
        <v>61.568645477294901</v>
      </c>
      <c r="F3130" s="1">
        <v>114.8</v>
      </c>
      <c r="G3130" s="1">
        <v>114.986551230822</v>
      </c>
      <c r="H3130" s="4">
        <f t="shared" si="292"/>
        <v>29.21875</v>
      </c>
      <c r="I3130" s="4">
        <f t="shared" si="293"/>
        <v>70266.90784808516</v>
      </c>
      <c r="J3130" s="5">
        <f t="shared" si="294"/>
        <v>-2.3840814440041808E-3</v>
      </c>
      <c r="K3130" s="4">
        <f t="shared" si="295"/>
        <v>-2.3840814440041808E-3</v>
      </c>
      <c r="L3130" s="4">
        <f t="shared" si="296"/>
        <v>-2.3840814440041808E-3</v>
      </c>
      <c r="M3130" s="4">
        <f t="shared" si="297"/>
        <v>-2.3840837024679241E-3</v>
      </c>
    </row>
    <row r="3131" spans="1:13" x14ac:dyDescent="0.3">
      <c r="A3131" s="1">
        <v>3129</v>
      </c>
      <c r="B3131" s="1">
        <v>29.210069179535001</v>
      </c>
      <c r="C3131" s="1">
        <v>-36.000011444084997</v>
      </c>
      <c r="D3131" s="1">
        <v>355.12499904632602</v>
      </c>
      <c r="E3131" s="1">
        <v>61.568645477294901</v>
      </c>
      <c r="F3131" s="1">
        <v>114.8</v>
      </c>
      <c r="G3131" s="1">
        <v>114.91965408689499</v>
      </c>
      <c r="H3131" s="4">
        <f t="shared" si="292"/>
        <v>29.210069179535001</v>
      </c>
      <c r="I3131" s="4">
        <f t="shared" si="293"/>
        <v>70296.117917264695</v>
      </c>
      <c r="J3131" s="5">
        <f t="shared" si="294"/>
        <v>-2.2902083358938836E-3</v>
      </c>
      <c r="K3131" s="4">
        <f t="shared" si="295"/>
        <v>-2.2902083358938836E-3</v>
      </c>
      <c r="L3131" s="4">
        <f t="shared" si="296"/>
        <v>-2.2902083358938836E-3</v>
      </c>
      <c r="M3131" s="4">
        <f t="shared" si="297"/>
        <v>-2.2902103379430923E-3</v>
      </c>
    </row>
    <row r="3132" spans="1:13" x14ac:dyDescent="0.3">
      <c r="A3132" s="1">
        <v>3130</v>
      </c>
      <c r="B3132" s="1">
        <v>29.175347089767499</v>
      </c>
      <c r="C3132" s="1">
        <v>-37.500009155273801</v>
      </c>
      <c r="D3132" s="1">
        <v>355</v>
      </c>
      <c r="E3132" s="1">
        <v>61.568645477294901</v>
      </c>
      <c r="F3132" s="1">
        <v>114.8</v>
      </c>
      <c r="G3132" s="1">
        <v>114.854658957347</v>
      </c>
      <c r="H3132" s="4">
        <f t="shared" si="292"/>
        <v>29.175347089767499</v>
      </c>
      <c r="I3132" s="4">
        <f t="shared" si="293"/>
        <v>70325.293264354463</v>
      </c>
      <c r="J3132" s="5">
        <f t="shared" si="294"/>
        <v>-2.2277414334786268E-3</v>
      </c>
      <c r="K3132" s="4">
        <f t="shared" si="295"/>
        <v>-2.2277414334786268E-3</v>
      </c>
      <c r="L3132" s="4">
        <f t="shared" si="296"/>
        <v>-2.2277414334786268E-3</v>
      </c>
      <c r="M3132" s="4">
        <f t="shared" si="297"/>
        <v>-2.2277432761337815E-3</v>
      </c>
    </row>
    <row r="3133" spans="1:13" x14ac:dyDescent="0.3">
      <c r="A3133" s="1">
        <v>3131</v>
      </c>
      <c r="B3133" s="1">
        <v>29.157986144224498</v>
      </c>
      <c r="C3133" s="1">
        <v>-38.700007629349699</v>
      </c>
      <c r="D3133" s="1">
        <v>354.999998092667</v>
      </c>
      <c r="E3133" s="1">
        <v>61.568645477294901</v>
      </c>
      <c r="F3133" s="1">
        <v>114.8</v>
      </c>
      <c r="G3133" s="1">
        <v>114.790532683395</v>
      </c>
      <c r="H3133" s="4">
        <f t="shared" si="292"/>
        <v>29.157986144224498</v>
      </c>
      <c r="I3133" s="4">
        <f t="shared" si="293"/>
        <v>70354.451250498692</v>
      </c>
      <c r="J3133" s="5">
        <f t="shared" si="294"/>
        <v>-2.1992696489671888E-3</v>
      </c>
      <c r="K3133" s="4">
        <f t="shared" si="295"/>
        <v>-2.1992696489671888E-3</v>
      </c>
      <c r="L3133" s="4">
        <f t="shared" si="296"/>
        <v>-2.1992696489671888E-3</v>
      </c>
      <c r="M3133" s="4">
        <f t="shared" si="297"/>
        <v>-2.1992714218708512E-3</v>
      </c>
    </row>
    <row r="3134" spans="1:13" x14ac:dyDescent="0.3">
      <c r="A3134" s="1">
        <v>3132</v>
      </c>
      <c r="B3134" s="1">
        <v>29.1623263888889</v>
      </c>
      <c r="C3134" s="1">
        <v>-39.600002288818402</v>
      </c>
      <c r="D3134" s="1">
        <v>354.75</v>
      </c>
      <c r="E3134" s="1">
        <v>61.568645477294901</v>
      </c>
      <c r="F3134" s="1">
        <v>114.8</v>
      </c>
      <c r="G3134" s="1">
        <v>114.72625591753</v>
      </c>
      <c r="H3134" s="4">
        <f t="shared" si="292"/>
        <v>29.1623263888889</v>
      </c>
      <c r="I3134" s="4">
        <f t="shared" si="293"/>
        <v>70383.613576887583</v>
      </c>
      <c r="J3134" s="5">
        <f t="shared" si="294"/>
        <v>-2.2041028211484863E-3</v>
      </c>
      <c r="K3134" s="4">
        <f t="shared" si="295"/>
        <v>-2.2041028211484863E-3</v>
      </c>
      <c r="L3134" s="4">
        <f t="shared" si="296"/>
        <v>-2.2041028211484863E-3</v>
      </c>
      <c r="M3134" s="4">
        <f t="shared" si="297"/>
        <v>-2.2041046057664094E-3</v>
      </c>
    </row>
    <row r="3135" spans="1:13" x14ac:dyDescent="0.3">
      <c r="A3135" s="1">
        <v>3133</v>
      </c>
      <c r="B3135" s="1">
        <v>29.142795064382899</v>
      </c>
      <c r="C3135" s="1">
        <v>-39.750002479553601</v>
      </c>
      <c r="D3135" s="1">
        <v>354.81250023841898</v>
      </c>
      <c r="E3135" s="1">
        <v>61.568645477294901</v>
      </c>
      <c r="F3135" s="1">
        <v>114.8</v>
      </c>
      <c r="G3135" s="1">
        <v>114.66080692003599</v>
      </c>
      <c r="H3135" s="4">
        <f t="shared" si="292"/>
        <v>29.142795064382899</v>
      </c>
      <c r="I3135" s="4">
        <f t="shared" si="293"/>
        <v>70412.756371951968</v>
      </c>
      <c r="J3135" s="5">
        <f t="shared" si="294"/>
        <v>-2.2458037175024106E-3</v>
      </c>
      <c r="K3135" s="4">
        <f t="shared" si="295"/>
        <v>-2.2458037175024106E-3</v>
      </c>
      <c r="L3135" s="4">
        <f t="shared" si="296"/>
        <v>-2.2458037175024106E-3</v>
      </c>
      <c r="M3135" s="4">
        <f t="shared" si="297"/>
        <v>-2.2458056053421527E-3</v>
      </c>
    </row>
    <row r="3136" spans="1:13" x14ac:dyDescent="0.3">
      <c r="A3136" s="1">
        <v>3134</v>
      </c>
      <c r="B3136" s="1">
        <v>29.123264253136501</v>
      </c>
      <c r="C3136" s="1">
        <v>-39.899995803880103</v>
      </c>
      <c r="D3136" s="1">
        <v>354.875</v>
      </c>
      <c r="E3136" s="1">
        <v>61.568645477294901</v>
      </c>
      <c r="F3136" s="1">
        <v>114.8</v>
      </c>
      <c r="G3136" s="1">
        <v>114.59314531746899</v>
      </c>
      <c r="H3136" s="4">
        <f t="shared" si="292"/>
        <v>29.123264253136501</v>
      </c>
      <c r="I3136" s="4">
        <f t="shared" si="293"/>
        <v>70441.879636205107</v>
      </c>
      <c r="J3136" s="5">
        <f t="shared" si="294"/>
        <v>-2.3232836119911615E-3</v>
      </c>
      <c r="K3136" s="4">
        <f t="shared" si="295"/>
        <v>-2.3232836119911615E-3</v>
      </c>
      <c r="L3136" s="4">
        <f t="shared" si="296"/>
        <v>-2.3232836119911615E-3</v>
      </c>
      <c r="M3136" s="4">
        <f t="shared" si="297"/>
        <v>-2.3232857020402749E-3</v>
      </c>
    </row>
    <row r="3137" spans="1:13" x14ac:dyDescent="0.3">
      <c r="A3137" s="1">
        <v>3135</v>
      </c>
      <c r="B3137" s="1">
        <v>29.1710069444444</v>
      </c>
      <c r="C3137" s="1">
        <v>-39.150001525878899</v>
      </c>
      <c r="D3137" s="1">
        <v>354.875</v>
      </c>
      <c r="E3137" s="1">
        <v>61.568645477294901</v>
      </c>
      <c r="F3137" s="1">
        <v>114.8</v>
      </c>
      <c r="G3137" s="1">
        <v>114.522195564944</v>
      </c>
      <c r="H3137" s="4">
        <f t="shared" si="292"/>
        <v>29.1710069444444</v>
      </c>
      <c r="I3137" s="4">
        <f t="shared" si="293"/>
        <v>70471.050643149545</v>
      </c>
      <c r="J3137" s="5">
        <f t="shared" si="294"/>
        <v>-2.4322010090401811E-3</v>
      </c>
      <c r="K3137" s="4">
        <f t="shared" si="295"/>
        <v>-2.4322010090401811E-3</v>
      </c>
      <c r="L3137" s="4">
        <f t="shared" si="296"/>
        <v>-2.4322010090401811E-3</v>
      </c>
      <c r="M3137" s="4">
        <f t="shared" si="297"/>
        <v>-2.4322034070353216E-3</v>
      </c>
    </row>
    <row r="3138" spans="1:13" x14ac:dyDescent="0.3">
      <c r="A3138" s="1">
        <v>3136</v>
      </c>
      <c r="B3138" s="1">
        <v>29.1710065801912</v>
      </c>
      <c r="C3138" s="1">
        <v>-40.500002288857701</v>
      </c>
      <c r="D3138" s="1">
        <v>354.87499904631898</v>
      </c>
      <c r="E3138" s="1">
        <v>61.568645477294901</v>
      </c>
      <c r="F3138" s="1">
        <v>114.8</v>
      </c>
      <c r="G3138" s="1">
        <v>114.446829849339</v>
      </c>
      <c r="H3138" s="4">
        <f t="shared" si="292"/>
        <v>29.1710065801912</v>
      </c>
      <c r="I3138" s="4">
        <f t="shared" si="293"/>
        <v>70500.221649729734</v>
      </c>
      <c r="J3138" s="5">
        <f t="shared" si="294"/>
        <v>-2.5835829626866618E-3</v>
      </c>
      <c r="K3138" s="4">
        <f t="shared" si="295"/>
        <v>-2.5835829626866618E-3</v>
      </c>
      <c r="L3138" s="4">
        <f t="shared" si="296"/>
        <v>-2.5835829626866618E-3</v>
      </c>
      <c r="M3138" s="4">
        <f t="shared" si="297"/>
        <v>-2.5835858368886797E-3</v>
      </c>
    </row>
    <row r="3139" spans="1:13" x14ac:dyDescent="0.3">
      <c r="A3139" s="1">
        <v>3137</v>
      </c>
      <c r="B3139" s="1">
        <v>29.123264749838398</v>
      </c>
      <c r="C3139" s="1">
        <v>-40.799980163747499</v>
      </c>
      <c r="D3139" s="1">
        <v>354.75</v>
      </c>
      <c r="E3139" s="1">
        <v>61.568645477294901</v>
      </c>
      <c r="F3139" s="1">
        <v>114.799990417553</v>
      </c>
      <c r="G3139" s="1">
        <v>114.365850199718</v>
      </c>
      <c r="H3139" s="4">
        <f t="shared" si="292"/>
        <v>29.123264749838398</v>
      </c>
      <c r="I3139" s="4">
        <f t="shared" si="293"/>
        <v>70529.344914479574</v>
      </c>
      <c r="J3139" s="5">
        <f t="shared" si="294"/>
        <v>-2.7805828198381893E-3</v>
      </c>
      <c r="K3139" s="4">
        <f t="shared" si="295"/>
        <v>-2.7805828198381893E-3</v>
      </c>
      <c r="L3139" s="4">
        <f t="shared" si="296"/>
        <v>-2.7805828198381893E-3</v>
      </c>
      <c r="M3139" s="4">
        <f t="shared" si="297"/>
        <v>-2.780586402928594E-3</v>
      </c>
    </row>
    <row r="3140" spans="1:13" x14ac:dyDescent="0.3">
      <c r="A3140" s="1">
        <v>3138</v>
      </c>
      <c r="B3140" s="1">
        <v>29.179687665569599</v>
      </c>
      <c r="C3140" s="1">
        <v>-39.299984741070503</v>
      </c>
      <c r="D3140" s="1">
        <v>354.75000286104301</v>
      </c>
      <c r="E3140" s="1">
        <v>61.568645477294901</v>
      </c>
      <c r="F3140" s="1">
        <v>114.172</v>
      </c>
      <c r="G3140" s="1">
        <v>114.28046506921299</v>
      </c>
      <c r="H3140" s="4">
        <f t="shared" ref="H3140:H3203" si="298">(A3140-A3139)*B3140</f>
        <v>29.179687665569599</v>
      </c>
      <c r="I3140" s="4">
        <f t="shared" ref="I3140:I3203" si="299">H3140+I3139</f>
        <v>70558.524602145146</v>
      </c>
      <c r="J3140" s="5">
        <f t="shared" ref="J3140:J3203" si="300">IF(H3140=0,0,(G3140-G3139)/H3140)</f>
        <v>-2.9261838400605135E-3</v>
      </c>
      <c r="K3140" s="4">
        <f t="shared" ref="K3140:K3203" si="301">IF(J3140&gt;1,K3139,J3140)</f>
        <v>-2.9261838400605135E-3</v>
      </c>
      <c r="L3140" s="4">
        <f t="shared" ref="L3140:L3203" si="302">IF(K3140&lt;-1,L3139,K3140)</f>
        <v>-2.9261838400605135E-3</v>
      </c>
      <c r="M3140" s="4">
        <f t="shared" ref="M3140:M3203" si="303">ASIN(L3140)</f>
        <v>-2.9261880160100875E-3</v>
      </c>
    </row>
    <row r="3141" spans="1:13" x14ac:dyDescent="0.3">
      <c r="A3141" s="1">
        <v>3139</v>
      </c>
      <c r="B3141" s="1">
        <v>29.2013883590779</v>
      </c>
      <c r="C3141" s="1">
        <v>-36.900015258603602</v>
      </c>
      <c r="D3141" s="1">
        <v>355.124996185361</v>
      </c>
      <c r="E3141" s="1">
        <v>61.568645477294901</v>
      </c>
      <c r="F3141" s="1">
        <v>114.172</v>
      </c>
      <c r="G3141" s="1">
        <v>114.194308468363</v>
      </c>
      <c r="H3141" s="4">
        <f t="shared" si="298"/>
        <v>29.2013883590779</v>
      </c>
      <c r="I3141" s="4">
        <f t="shared" si="299"/>
        <v>70587.72599050423</v>
      </c>
      <c r="J3141" s="5">
        <f t="shared" si="300"/>
        <v>-2.9504282395944894E-3</v>
      </c>
      <c r="K3141" s="4">
        <f t="shared" si="301"/>
        <v>-2.9504282395944894E-3</v>
      </c>
      <c r="L3141" s="4">
        <f t="shared" si="302"/>
        <v>-2.9504282395944894E-3</v>
      </c>
      <c r="M3141" s="4">
        <f t="shared" si="303"/>
        <v>-2.9504325202040723E-3</v>
      </c>
    </row>
    <row r="3142" spans="1:13" x14ac:dyDescent="0.3">
      <c r="A3142" s="1">
        <v>3140</v>
      </c>
      <c r="B3142" s="1">
        <v>29.1666666666667</v>
      </c>
      <c r="C3142" s="1">
        <v>-37.800003051757798</v>
      </c>
      <c r="D3142" s="1">
        <v>354.875</v>
      </c>
      <c r="E3142" s="1">
        <v>61.568645477294901</v>
      </c>
      <c r="F3142" s="1">
        <v>114.172</v>
      </c>
      <c r="G3142" s="1">
        <v>114.108506481623</v>
      </c>
      <c r="H3142" s="4">
        <f t="shared" si="298"/>
        <v>29.1666666666667</v>
      </c>
      <c r="I3142" s="4">
        <f t="shared" si="299"/>
        <v>70616.892657170902</v>
      </c>
      <c r="J3142" s="5">
        <f t="shared" si="300"/>
        <v>-2.941782402514585E-3</v>
      </c>
      <c r="K3142" s="4">
        <f t="shared" si="301"/>
        <v>-2.941782402514585E-3</v>
      </c>
      <c r="L3142" s="4">
        <f t="shared" si="302"/>
        <v>-2.941782402514585E-3</v>
      </c>
      <c r="M3142" s="4">
        <f t="shared" si="303"/>
        <v>-2.941786645602967E-3</v>
      </c>
    </row>
    <row r="3143" spans="1:13" x14ac:dyDescent="0.3">
      <c r="A3143" s="1">
        <v>3141</v>
      </c>
      <c r="B3143" s="1">
        <v>29.210069245763901</v>
      </c>
      <c r="C3143" s="1">
        <v>-38.399994659468703</v>
      </c>
      <c r="D3143" s="1">
        <v>355</v>
      </c>
      <c r="E3143" s="1">
        <v>61.568645477294901</v>
      </c>
      <c r="F3143" s="1">
        <v>114.172</v>
      </c>
      <c r="G3143" s="1">
        <v>114.021695205621</v>
      </c>
      <c r="H3143" s="4">
        <f t="shared" si="298"/>
        <v>29.210069245763901</v>
      </c>
      <c r="I3143" s="4">
        <f t="shared" si="299"/>
        <v>70646.102726416662</v>
      </c>
      <c r="J3143" s="5">
        <f t="shared" si="300"/>
        <v>-2.9719640604612737E-3</v>
      </c>
      <c r="K3143" s="4">
        <f t="shared" si="301"/>
        <v>-2.9719640604612737E-3</v>
      </c>
      <c r="L3143" s="4">
        <f t="shared" si="302"/>
        <v>-2.9719640604612737E-3</v>
      </c>
      <c r="M3143" s="4">
        <f t="shared" si="303"/>
        <v>-2.971968435492283E-3</v>
      </c>
    </row>
    <row r="3144" spans="1:13" x14ac:dyDescent="0.3">
      <c r="A3144" s="1">
        <v>3142</v>
      </c>
      <c r="B3144" s="1">
        <v>29.1840277777778</v>
      </c>
      <c r="C3144" s="1">
        <v>-37.5</v>
      </c>
      <c r="D3144" s="1">
        <v>355</v>
      </c>
      <c r="E3144" s="1">
        <v>61.568645477294901</v>
      </c>
      <c r="F3144" s="1">
        <v>114.172</v>
      </c>
      <c r="G3144" s="1">
        <v>113.932494693384</v>
      </c>
      <c r="H3144" s="4">
        <f t="shared" si="298"/>
        <v>29.1840277777778</v>
      </c>
      <c r="I3144" s="4">
        <f t="shared" si="299"/>
        <v>70675.286754194443</v>
      </c>
      <c r="J3144" s="5">
        <f t="shared" si="300"/>
        <v>-3.0564839410179437E-3</v>
      </c>
      <c r="K3144" s="4">
        <f t="shared" si="301"/>
        <v>-3.0564839410179437E-3</v>
      </c>
      <c r="L3144" s="4">
        <f t="shared" si="302"/>
        <v>-3.0564839410179437E-3</v>
      </c>
      <c r="M3144" s="4">
        <f t="shared" si="303"/>
        <v>-3.0564887000313731E-3</v>
      </c>
    </row>
    <row r="3145" spans="1:13" x14ac:dyDescent="0.3">
      <c r="A3145" s="1">
        <v>3143</v>
      </c>
      <c r="B3145" s="1">
        <v>29.184028704954098</v>
      </c>
      <c r="C3145" s="1">
        <v>-37.499979400813999</v>
      </c>
      <c r="D3145" s="1">
        <v>354.87500190733402</v>
      </c>
      <c r="E3145" s="1">
        <v>61.568645477294901</v>
      </c>
      <c r="F3145" s="1">
        <v>114.172</v>
      </c>
      <c r="G3145" s="1">
        <v>113.839487018775</v>
      </c>
      <c r="H3145" s="4">
        <f t="shared" si="298"/>
        <v>29.184028704954098</v>
      </c>
      <c r="I3145" s="4">
        <f t="shared" si="299"/>
        <v>70704.4707828994</v>
      </c>
      <c r="J3145" s="5">
        <f t="shared" si="300"/>
        <v>-3.1869374701241869E-3</v>
      </c>
      <c r="K3145" s="4">
        <f t="shared" si="301"/>
        <v>-3.1869374701241869E-3</v>
      </c>
      <c r="L3145" s="4">
        <f t="shared" si="302"/>
        <v>-3.1869374701241869E-3</v>
      </c>
      <c r="M3145" s="4">
        <f t="shared" si="303"/>
        <v>-3.1869428648746596E-3</v>
      </c>
    </row>
    <row r="3146" spans="1:13" x14ac:dyDescent="0.3">
      <c r="A3146" s="1">
        <v>3144</v>
      </c>
      <c r="B3146" s="1">
        <v>29.244791567325699</v>
      </c>
      <c r="C3146" s="1">
        <v>-36.1499980926476</v>
      </c>
      <c r="D3146" s="1">
        <v>355</v>
      </c>
      <c r="E3146" s="1">
        <v>61.568645477294901</v>
      </c>
      <c r="F3146" s="1">
        <v>114.172</v>
      </c>
      <c r="G3146" s="1">
        <v>113.741193737229</v>
      </c>
      <c r="H3146" s="4">
        <f t="shared" si="298"/>
        <v>29.244791567325699</v>
      </c>
      <c r="I3146" s="4">
        <f t="shared" si="299"/>
        <v>70733.715574466725</v>
      </c>
      <c r="J3146" s="5">
        <f t="shared" si="300"/>
        <v>-3.3610525593838073E-3</v>
      </c>
      <c r="K3146" s="4">
        <f t="shared" si="301"/>
        <v>-3.3610525593838073E-3</v>
      </c>
      <c r="L3146" s="4">
        <f t="shared" si="302"/>
        <v>-3.3610525593838073E-3</v>
      </c>
      <c r="M3146" s="4">
        <f t="shared" si="303"/>
        <v>-3.3610588875353253E-3</v>
      </c>
    </row>
    <row r="3147" spans="1:13" x14ac:dyDescent="0.3">
      <c r="A3147" s="1">
        <v>3145</v>
      </c>
      <c r="B3147" s="1">
        <v>29.231770667764899</v>
      </c>
      <c r="C3147" s="1">
        <v>-35.699989318854499</v>
      </c>
      <c r="D3147" s="1">
        <v>355.00000095367398</v>
      </c>
      <c r="E3147" s="1">
        <v>61.568645477294901</v>
      </c>
      <c r="F3147" s="1">
        <v>114.172</v>
      </c>
      <c r="G3147" s="1">
        <v>113.636052384481</v>
      </c>
      <c r="H3147" s="4">
        <f t="shared" si="298"/>
        <v>29.231770667764899</v>
      </c>
      <c r="I3147" s="4">
        <f t="shared" si="299"/>
        <v>70762.947345134497</v>
      </c>
      <c r="J3147" s="5">
        <f t="shared" si="300"/>
        <v>-3.5968177892123409E-3</v>
      </c>
      <c r="K3147" s="4">
        <f t="shared" si="301"/>
        <v>-3.5968177892123409E-3</v>
      </c>
      <c r="L3147" s="4">
        <f t="shared" si="302"/>
        <v>-3.5968177892123409E-3</v>
      </c>
      <c r="M3147" s="4">
        <f t="shared" si="303"/>
        <v>-3.5968255446549875E-3</v>
      </c>
    </row>
    <row r="3148" spans="1:13" x14ac:dyDescent="0.3">
      <c r="A3148" s="1">
        <v>3146</v>
      </c>
      <c r="B3148" s="1">
        <v>29.210069179537001</v>
      </c>
      <c r="C3148" s="1">
        <v>-34.199995040940699</v>
      </c>
      <c r="D3148" s="1">
        <v>355.125</v>
      </c>
      <c r="E3148" s="1">
        <v>61.568645477294901</v>
      </c>
      <c r="F3148" s="1">
        <v>114.172</v>
      </c>
      <c r="G3148" s="1">
        <v>113.522391639726</v>
      </c>
      <c r="H3148" s="4">
        <f t="shared" si="298"/>
        <v>29.210069179537001</v>
      </c>
      <c r="I3148" s="4">
        <f t="shared" si="299"/>
        <v>70792.157414314031</v>
      </c>
      <c r="J3148" s="5">
        <f t="shared" si="300"/>
        <v>-3.8911494545392478E-3</v>
      </c>
      <c r="K3148" s="4">
        <f t="shared" si="301"/>
        <v>-3.8911494545392478E-3</v>
      </c>
      <c r="L3148" s="4">
        <f t="shared" si="302"/>
        <v>-3.8911494545392478E-3</v>
      </c>
      <c r="M3148" s="4">
        <f t="shared" si="303"/>
        <v>-3.8911592739503858E-3</v>
      </c>
    </row>
    <row r="3149" spans="1:13" x14ac:dyDescent="0.3">
      <c r="A3149" s="1">
        <v>3147</v>
      </c>
      <c r="B3149" s="1">
        <v>29.1753472222222</v>
      </c>
      <c r="C3149" s="1">
        <v>-33.450000762939503</v>
      </c>
      <c r="D3149" s="1">
        <v>355.125</v>
      </c>
      <c r="E3149" s="1">
        <v>61.568645477294901</v>
      </c>
      <c r="F3149" s="1">
        <v>114.172</v>
      </c>
      <c r="G3149" s="1">
        <v>113.398404758401</v>
      </c>
      <c r="H3149" s="4">
        <f t="shared" si="298"/>
        <v>29.1753472222222</v>
      </c>
      <c r="I3149" s="4">
        <f t="shared" si="299"/>
        <v>70821.33276153625</v>
      </c>
      <c r="J3149" s="5">
        <f t="shared" si="300"/>
        <v>-4.2497139924544784E-3</v>
      </c>
      <c r="K3149" s="4">
        <f t="shared" si="301"/>
        <v>-4.2497139924544784E-3</v>
      </c>
      <c r="L3149" s="4">
        <f t="shared" si="302"/>
        <v>-4.2497139924544784E-3</v>
      </c>
      <c r="M3149" s="4">
        <f t="shared" si="303"/>
        <v>-4.2497267842464392E-3</v>
      </c>
    </row>
    <row r="3150" spans="1:13" x14ac:dyDescent="0.3">
      <c r="A3150" s="1">
        <v>3148</v>
      </c>
      <c r="B3150" s="1">
        <v>29.1753473546759</v>
      </c>
      <c r="C3150" s="1">
        <v>-33.449995040940699</v>
      </c>
      <c r="D3150" s="1">
        <v>355.125</v>
      </c>
      <c r="E3150" s="1">
        <v>61.568645477294901</v>
      </c>
      <c r="F3150" s="1">
        <v>113.20699999999999</v>
      </c>
      <c r="G3150" s="1">
        <v>113.265955748195</v>
      </c>
      <c r="H3150" s="4">
        <f t="shared" si="298"/>
        <v>29.1753473546759</v>
      </c>
      <c r="I3150" s="4">
        <f t="shared" si="299"/>
        <v>70850.508108890921</v>
      </c>
      <c r="J3150" s="5">
        <f t="shared" si="300"/>
        <v>-4.5397577823447942E-3</v>
      </c>
      <c r="K3150" s="4">
        <f t="shared" si="301"/>
        <v>-4.5397577823447942E-3</v>
      </c>
      <c r="L3150" s="4">
        <f t="shared" si="302"/>
        <v>-4.5397577823447942E-3</v>
      </c>
      <c r="M3150" s="4">
        <f t="shared" si="303"/>
        <v>-4.5397733761039678E-3</v>
      </c>
    </row>
    <row r="3151" spans="1:13" x14ac:dyDescent="0.3">
      <c r="A3151" s="1">
        <v>3149</v>
      </c>
      <c r="B3151" s="1">
        <v>29.1927083333333</v>
      </c>
      <c r="C3151" s="1">
        <v>-32.700000762939503</v>
      </c>
      <c r="D3151" s="1">
        <v>355.125</v>
      </c>
      <c r="E3151" s="1">
        <v>61.568645477294901</v>
      </c>
      <c r="F3151" s="1">
        <v>113.20699999999999</v>
      </c>
      <c r="G3151" s="1">
        <v>113.13060899920499</v>
      </c>
      <c r="H3151" s="4">
        <f t="shared" si="298"/>
        <v>29.1927083333333</v>
      </c>
      <c r="I3151" s="4">
        <f t="shared" si="299"/>
        <v>70879.700817224249</v>
      </c>
      <c r="J3151" s="5">
        <f t="shared" si="300"/>
        <v>-4.636320393591532E-3</v>
      </c>
      <c r="K3151" s="4">
        <f t="shared" si="301"/>
        <v>-4.636320393591532E-3</v>
      </c>
      <c r="L3151" s="4">
        <f t="shared" si="302"/>
        <v>-4.636320393591532E-3</v>
      </c>
      <c r="M3151" s="4">
        <f t="shared" si="303"/>
        <v>-4.636337003730711E-3</v>
      </c>
    </row>
    <row r="3152" spans="1:13" x14ac:dyDescent="0.3">
      <c r="A3152" s="1">
        <v>3150</v>
      </c>
      <c r="B3152" s="1">
        <v>29.162326720023302</v>
      </c>
      <c r="C3152" s="1">
        <v>-34.800021362119502</v>
      </c>
      <c r="D3152" s="1">
        <v>355.00000190733402</v>
      </c>
      <c r="E3152" s="1">
        <v>61.568645477294901</v>
      </c>
      <c r="F3152" s="1">
        <v>113.20699999999999</v>
      </c>
      <c r="G3152" s="1">
        <v>112.994047943326</v>
      </c>
      <c r="H3152" s="4">
        <f t="shared" si="298"/>
        <v>29.162326720023302</v>
      </c>
      <c r="I3152" s="4">
        <f t="shared" si="299"/>
        <v>70908.863143944269</v>
      </c>
      <c r="J3152" s="5">
        <f t="shared" si="300"/>
        <v>-4.6827901350283774E-3</v>
      </c>
      <c r="K3152" s="4">
        <f t="shared" si="301"/>
        <v>-4.6827901350283774E-3</v>
      </c>
      <c r="L3152" s="4">
        <f t="shared" si="302"/>
        <v>-4.6827901350283774E-3</v>
      </c>
      <c r="M3152" s="4">
        <f t="shared" si="303"/>
        <v>-4.6828072496428097E-3</v>
      </c>
    </row>
    <row r="3153" spans="1:13" x14ac:dyDescent="0.3">
      <c r="A3153" s="1">
        <v>3151</v>
      </c>
      <c r="B3153" s="1">
        <v>29.184027844005598</v>
      </c>
      <c r="C3153" s="1">
        <v>-35.999997711171403</v>
      </c>
      <c r="D3153" s="1">
        <v>355.12499809263801</v>
      </c>
      <c r="E3153" s="1">
        <v>61.568645477294901</v>
      </c>
      <c r="F3153" s="1">
        <v>113.20699999999999</v>
      </c>
      <c r="G3153" s="1">
        <v>112.85410181398601</v>
      </c>
      <c r="H3153" s="4">
        <f t="shared" si="298"/>
        <v>29.184027844005598</v>
      </c>
      <c r="I3153" s="4">
        <f t="shared" si="299"/>
        <v>70938.047171788276</v>
      </c>
      <c r="J3153" s="5">
        <f t="shared" si="300"/>
        <v>-4.7952986506190733E-3</v>
      </c>
      <c r="K3153" s="4">
        <f t="shared" si="301"/>
        <v>-4.7952986506190733E-3</v>
      </c>
      <c r="L3153" s="4">
        <f t="shared" si="302"/>
        <v>-4.7952986506190733E-3</v>
      </c>
      <c r="M3153" s="4">
        <f t="shared" si="303"/>
        <v>-4.7953170287027289E-3</v>
      </c>
    </row>
    <row r="3154" spans="1:13" x14ac:dyDescent="0.3">
      <c r="A3154" s="1">
        <v>3152</v>
      </c>
      <c r="B3154" s="1">
        <v>29.1927089293752</v>
      </c>
      <c r="C3154" s="1">
        <v>-35.699984741343897</v>
      </c>
      <c r="D3154" s="1">
        <v>354.87500381466799</v>
      </c>
      <c r="E3154" s="1">
        <v>61.568645477294901</v>
      </c>
      <c r="F3154" s="1">
        <v>113.20699999999999</v>
      </c>
      <c r="G3154" s="1">
        <v>112.708546035685</v>
      </c>
      <c r="H3154" s="4">
        <f t="shared" si="298"/>
        <v>29.1927089293752</v>
      </c>
      <c r="I3154" s="4">
        <f t="shared" si="299"/>
        <v>70967.239880717651</v>
      </c>
      <c r="J3154" s="5">
        <f t="shared" si="300"/>
        <v>-4.9860319113632003E-3</v>
      </c>
      <c r="K3154" s="4">
        <f t="shared" si="301"/>
        <v>-4.9860319113632003E-3</v>
      </c>
      <c r="L3154" s="4">
        <f t="shared" si="302"/>
        <v>-4.9860319113632003E-3</v>
      </c>
      <c r="M3154" s="4">
        <f t="shared" si="303"/>
        <v>-4.9860525708138627E-3</v>
      </c>
    </row>
    <row r="3155" spans="1:13" x14ac:dyDescent="0.3">
      <c r="A3155" s="1">
        <v>3153</v>
      </c>
      <c r="B3155" s="1">
        <v>29.231770767105498</v>
      </c>
      <c r="C3155" s="1">
        <v>-34.649993514964102</v>
      </c>
      <c r="D3155" s="1">
        <v>355.12499904631898</v>
      </c>
      <c r="E3155" s="1">
        <v>61.568645477294901</v>
      </c>
      <c r="F3155" s="1">
        <v>113.20699999999999</v>
      </c>
      <c r="G3155" s="1">
        <v>112.555066862267</v>
      </c>
      <c r="H3155" s="4">
        <f t="shared" si="298"/>
        <v>29.231770767105498</v>
      </c>
      <c r="I3155" s="4">
        <f t="shared" si="299"/>
        <v>70996.471651484753</v>
      </c>
      <c r="J3155" s="5">
        <f t="shared" si="300"/>
        <v>-5.2504234054379E-3</v>
      </c>
      <c r="K3155" s="4">
        <f t="shared" si="301"/>
        <v>-5.2504234054379E-3</v>
      </c>
      <c r="L3155" s="4">
        <f t="shared" si="302"/>
        <v>-5.2504234054379E-3</v>
      </c>
      <c r="M3155" s="4">
        <f t="shared" si="303"/>
        <v>-5.2504475287601816E-3</v>
      </c>
    </row>
    <row r="3156" spans="1:13" x14ac:dyDescent="0.3">
      <c r="A3156" s="1">
        <v>3154</v>
      </c>
      <c r="B3156" s="1">
        <v>29.223089880416499</v>
      </c>
      <c r="C3156" s="1">
        <v>-33.599958801592898</v>
      </c>
      <c r="D3156" s="1">
        <v>355.00000381466799</v>
      </c>
      <c r="E3156" s="1">
        <v>61.568645477294901</v>
      </c>
      <c r="F3156" s="1">
        <v>113.20699999999999</v>
      </c>
      <c r="G3156" s="1">
        <v>112.391224597752</v>
      </c>
      <c r="H3156" s="4">
        <f t="shared" si="298"/>
        <v>29.223089880416499</v>
      </c>
      <c r="I3156" s="4">
        <f t="shared" si="299"/>
        <v>71025.694741365165</v>
      </c>
      <c r="J3156" s="5">
        <f t="shared" si="300"/>
        <v>-5.6066030384006108E-3</v>
      </c>
      <c r="K3156" s="4">
        <f t="shared" si="301"/>
        <v>-5.6066030384006108E-3</v>
      </c>
      <c r="L3156" s="4">
        <f t="shared" si="302"/>
        <v>-5.6066030384006108E-3</v>
      </c>
      <c r="M3156" s="4">
        <f t="shared" si="303"/>
        <v>-5.6066324118072119E-3</v>
      </c>
    </row>
    <row r="3157" spans="1:13" x14ac:dyDescent="0.3">
      <c r="A3157" s="1">
        <v>3155</v>
      </c>
      <c r="B3157" s="1">
        <v>29.197048975355901</v>
      </c>
      <c r="C3157" s="1">
        <v>-30.750015640049799</v>
      </c>
      <c r="D3157" s="1">
        <v>355.25</v>
      </c>
      <c r="E3157" s="1">
        <v>61.568645477294901</v>
      </c>
      <c r="F3157" s="1">
        <v>113.20699999999999</v>
      </c>
      <c r="G3157" s="1">
        <v>112.21441481506901</v>
      </c>
      <c r="H3157" s="4">
        <f t="shared" si="298"/>
        <v>29.197048975355901</v>
      </c>
      <c r="I3157" s="4">
        <f t="shared" si="299"/>
        <v>71054.891790340524</v>
      </c>
      <c r="J3157" s="5">
        <f t="shared" si="300"/>
        <v>-6.0557415522449788E-3</v>
      </c>
      <c r="K3157" s="4">
        <f t="shared" si="301"/>
        <v>-6.0557415522449788E-3</v>
      </c>
      <c r="L3157" s="4">
        <f t="shared" si="302"/>
        <v>-6.0557415522449788E-3</v>
      </c>
      <c r="M3157" s="4">
        <f t="shared" si="303"/>
        <v>-6.0557785655539591E-3</v>
      </c>
    </row>
    <row r="3158" spans="1:13" x14ac:dyDescent="0.3">
      <c r="A3158" s="1">
        <v>3156</v>
      </c>
      <c r="B3158" s="1">
        <v>29.244791302421898</v>
      </c>
      <c r="C3158" s="1">
        <v>-32.5499893190566</v>
      </c>
      <c r="D3158" s="1">
        <v>355.25</v>
      </c>
      <c r="E3158" s="1">
        <v>61.568645477294901</v>
      </c>
      <c r="F3158" s="1">
        <v>113.20699999999999</v>
      </c>
      <c r="G3158" s="1">
        <v>112.021826956236</v>
      </c>
      <c r="H3158" s="4">
        <f t="shared" si="298"/>
        <v>29.244791302421898</v>
      </c>
      <c r="I3158" s="4">
        <f t="shared" si="299"/>
        <v>71084.136581642946</v>
      </c>
      <c r="J3158" s="5">
        <f t="shared" si="300"/>
        <v>-6.5853729931407918E-3</v>
      </c>
      <c r="K3158" s="4">
        <f t="shared" si="301"/>
        <v>-6.5853729931407918E-3</v>
      </c>
      <c r="L3158" s="4">
        <f t="shared" si="302"/>
        <v>-6.5853729931407918E-3</v>
      </c>
      <c r="M3158" s="4">
        <f t="shared" si="303"/>
        <v>-6.5854205921990049E-3</v>
      </c>
    </row>
    <row r="3159" spans="1:13" x14ac:dyDescent="0.3">
      <c r="A3159" s="1">
        <v>3157</v>
      </c>
      <c r="B3159" s="1">
        <v>29.2100694444444</v>
      </c>
      <c r="C3159" s="1">
        <v>-30.300001144409201</v>
      </c>
      <c r="D3159" s="1">
        <v>355.25</v>
      </c>
      <c r="E3159" s="1">
        <v>61.568645477294901</v>
      </c>
      <c r="F3159" s="1">
        <v>113.206959595032</v>
      </c>
      <c r="G3159" s="1">
        <v>111.810399816459</v>
      </c>
      <c r="H3159" s="4">
        <f t="shared" si="298"/>
        <v>29.2100694444444</v>
      </c>
      <c r="I3159" s="4">
        <f t="shared" si="299"/>
        <v>71113.346651087384</v>
      </c>
      <c r="J3159" s="5">
        <f t="shared" si="300"/>
        <v>-7.2381594360506878E-3</v>
      </c>
      <c r="K3159" s="4">
        <f t="shared" si="301"/>
        <v>-7.2381594360506878E-3</v>
      </c>
      <c r="L3159" s="4">
        <f t="shared" si="302"/>
        <v>-7.2381594360506878E-3</v>
      </c>
      <c r="M3159" s="4">
        <f t="shared" si="303"/>
        <v>-7.2382226398847449E-3</v>
      </c>
    </row>
    <row r="3160" spans="1:13" x14ac:dyDescent="0.3">
      <c r="A3160" s="1">
        <v>3158</v>
      </c>
      <c r="B3160" s="1">
        <v>29.210069775581101</v>
      </c>
      <c r="C3160" s="1">
        <v>-30.299974823015202</v>
      </c>
      <c r="D3160" s="1">
        <v>355.25000190734801</v>
      </c>
      <c r="E3160" s="1">
        <v>61.568645477294901</v>
      </c>
      <c r="F3160" s="1">
        <v>110.559</v>
      </c>
      <c r="G3160" s="1">
        <v>111.587295836189</v>
      </c>
      <c r="H3160" s="4">
        <f t="shared" si="298"/>
        <v>29.210069775581101</v>
      </c>
      <c r="I3160" s="4">
        <f t="shared" si="299"/>
        <v>71142.556720862965</v>
      </c>
      <c r="J3160" s="5">
        <f t="shared" si="300"/>
        <v>-7.6379132944251376E-3</v>
      </c>
      <c r="K3160" s="4">
        <f t="shared" si="301"/>
        <v>-7.6379132944251376E-3</v>
      </c>
      <c r="L3160" s="4">
        <f t="shared" si="302"/>
        <v>-7.6379132944251376E-3</v>
      </c>
      <c r="M3160" s="4">
        <f t="shared" si="303"/>
        <v>-7.6379875594486382E-3</v>
      </c>
    </row>
    <row r="3161" spans="1:13" x14ac:dyDescent="0.3">
      <c r="A3161" s="1">
        <v>3159</v>
      </c>
      <c r="B3161" s="1">
        <v>29.2534725533589</v>
      </c>
      <c r="C3161" s="1">
        <v>-26.8499750137501</v>
      </c>
      <c r="D3161" s="1">
        <v>355.50000190734801</v>
      </c>
      <c r="E3161" s="1">
        <v>61.568645477294901</v>
      </c>
      <c r="F3161" s="1">
        <v>110.559</v>
      </c>
      <c r="G3161" s="1">
        <v>111.370014633716</v>
      </c>
      <c r="H3161" s="4">
        <f t="shared" si="298"/>
        <v>29.2534725533589</v>
      </c>
      <c r="I3161" s="4">
        <f t="shared" si="299"/>
        <v>71171.810193416328</v>
      </c>
      <c r="J3161" s="5">
        <f t="shared" si="300"/>
        <v>-7.4275353832499169E-3</v>
      </c>
      <c r="K3161" s="4">
        <f t="shared" si="301"/>
        <v>-7.4275353832499169E-3</v>
      </c>
      <c r="L3161" s="4">
        <f t="shared" si="302"/>
        <v>-7.4275353832499169E-3</v>
      </c>
      <c r="M3161" s="4">
        <f t="shared" si="303"/>
        <v>-7.4276036790063586E-3</v>
      </c>
    </row>
    <row r="3162" spans="1:13" x14ac:dyDescent="0.3">
      <c r="A3162" s="1">
        <v>3160</v>
      </c>
      <c r="B3162" s="1">
        <v>29.2968743708354</v>
      </c>
      <c r="C3162" s="1">
        <v>-23.3999832151916</v>
      </c>
      <c r="D3162" s="1">
        <v>355.75</v>
      </c>
      <c r="E3162" s="1">
        <v>61.568645477294901</v>
      </c>
      <c r="F3162" s="1">
        <v>110.559</v>
      </c>
      <c r="G3162" s="1">
        <v>111.16562527251099</v>
      </c>
      <c r="H3162" s="4">
        <f t="shared" si="298"/>
        <v>29.2968743708354</v>
      </c>
      <c r="I3162" s="4">
        <f t="shared" si="299"/>
        <v>71201.107067787161</v>
      </c>
      <c r="J3162" s="5">
        <f t="shared" si="300"/>
        <v>-6.97649034562094E-3</v>
      </c>
      <c r="K3162" s="4">
        <f t="shared" si="301"/>
        <v>-6.97649034562094E-3</v>
      </c>
      <c r="L3162" s="4">
        <f t="shared" si="302"/>
        <v>-6.97649034562094E-3</v>
      </c>
      <c r="M3162" s="4">
        <f t="shared" si="303"/>
        <v>-6.9765469394729076E-3</v>
      </c>
    </row>
    <row r="3163" spans="1:13" x14ac:dyDescent="0.3">
      <c r="A3163" s="1">
        <v>3161</v>
      </c>
      <c r="B3163" s="1">
        <v>29.214410516938699</v>
      </c>
      <c r="C3163" s="1">
        <v>-21.000052642033801</v>
      </c>
      <c r="D3163" s="1">
        <v>355.74999809268002</v>
      </c>
      <c r="E3163" s="1">
        <v>61.5686335098071</v>
      </c>
      <c r="F3163" s="1">
        <v>110.559</v>
      </c>
      <c r="G3163" s="1">
        <v>110.970878791223</v>
      </c>
      <c r="H3163" s="4">
        <f t="shared" si="298"/>
        <v>29.214410516938699</v>
      </c>
      <c r="I3163" s="4">
        <f t="shared" si="299"/>
        <v>71230.321478304104</v>
      </c>
      <c r="J3163" s="5">
        <f t="shared" si="300"/>
        <v>-6.6661102463483777E-3</v>
      </c>
      <c r="K3163" s="4">
        <f t="shared" si="301"/>
        <v>-6.6661102463483777E-3</v>
      </c>
      <c r="L3163" s="4">
        <f t="shared" si="302"/>
        <v>-6.6661102463483777E-3</v>
      </c>
      <c r="M3163" s="4">
        <f t="shared" si="303"/>
        <v>-6.6661596176878311E-3</v>
      </c>
    </row>
    <row r="3164" spans="1:13" x14ac:dyDescent="0.3">
      <c r="A3164" s="1">
        <v>3162</v>
      </c>
      <c r="B3164" s="1">
        <v>29.2664930555556</v>
      </c>
      <c r="C3164" s="1">
        <v>-24.450000762939499</v>
      </c>
      <c r="D3164" s="1">
        <v>355.625</v>
      </c>
      <c r="E3164" s="1">
        <v>60.784332275390597</v>
      </c>
      <c r="F3164" s="1">
        <v>110.559</v>
      </c>
      <c r="G3164" s="1">
        <v>110.782679511154</v>
      </c>
      <c r="H3164" s="4">
        <f t="shared" si="298"/>
        <v>29.2664930555556</v>
      </c>
      <c r="I3164" s="4">
        <f t="shared" si="299"/>
        <v>71259.587971359666</v>
      </c>
      <c r="J3164" s="5">
        <f t="shared" si="300"/>
        <v>-6.4305374652079981E-3</v>
      </c>
      <c r="K3164" s="4">
        <f t="shared" si="301"/>
        <v>-6.4305374652079981E-3</v>
      </c>
      <c r="L3164" s="4">
        <f t="shared" si="302"/>
        <v>-6.4305374652079981E-3</v>
      </c>
      <c r="M3164" s="4">
        <f t="shared" si="303"/>
        <v>-6.4305817850955401E-3</v>
      </c>
    </row>
    <row r="3165" spans="1:13" x14ac:dyDescent="0.3">
      <c r="A3165" s="1">
        <v>3163</v>
      </c>
      <c r="B3165" s="1">
        <v>29.2447913024135</v>
      </c>
      <c r="C3165" s="1">
        <v>-22.800001144409201</v>
      </c>
      <c r="D3165" s="1">
        <v>355.62500095368102</v>
      </c>
      <c r="E3165" s="1">
        <v>60.784332275390597</v>
      </c>
      <c r="F3165" s="1">
        <v>110.559</v>
      </c>
      <c r="G3165" s="1">
        <v>110.59803582753599</v>
      </c>
      <c r="H3165" s="4">
        <f t="shared" si="298"/>
        <v>29.2447913024135</v>
      </c>
      <c r="I3165" s="4">
        <f t="shared" si="299"/>
        <v>71288.832762662074</v>
      </c>
      <c r="J3165" s="5">
        <f t="shared" si="300"/>
        <v>-6.3137288862365011E-3</v>
      </c>
      <c r="K3165" s="4">
        <f t="shared" si="301"/>
        <v>-6.3137288862365011E-3</v>
      </c>
      <c r="L3165" s="4">
        <f t="shared" si="302"/>
        <v>-6.3137288862365011E-3</v>
      </c>
      <c r="M3165" s="4">
        <f t="shared" si="303"/>
        <v>-6.3137708345328905E-3</v>
      </c>
    </row>
    <row r="3166" spans="1:13" x14ac:dyDescent="0.3">
      <c r="A3166" s="1">
        <v>3164</v>
      </c>
      <c r="B3166" s="1">
        <v>29.197048743563901</v>
      </c>
      <c r="C3166" s="1">
        <v>-22.800051497636101</v>
      </c>
      <c r="D3166" s="1">
        <v>355.74999809268002</v>
      </c>
      <c r="E3166" s="1">
        <v>60.784332275390597</v>
      </c>
      <c r="F3166" s="1">
        <v>110.559</v>
      </c>
      <c r="G3166" s="1">
        <v>110.414012655153</v>
      </c>
      <c r="H3166" s="4">
        <f t="shared" si="298"/>
        <v>29.197048743563901</v>
      </c>
      <c r="I3166" s="4">
        <f t="shared" si="299"/>
        <v>71318.029811405635</v>
      </c>
      <c r="J3166" s="5">
        <f t="shared" si="300"/>
        <v>-6.3028004645010053E-3</v>
      </c>
      <c r="K3166" s="4">
        <f t="shared" si="301"/>
        <v>-6.3028004645010053E-3</v>
      </c>
      <c r="L3166" s="4">
        <f t="shared" si="302"/>
        <v>-6.3028004645010053E-3</v>
      </c>
      <c r="M3166" s="4">
        <f t="shared" si="303"/>
        <v>-6.3028421953469317E-3</v>
      </c>
    </row>
    <row r="3167" spans="1:13" x14ac:dyDescent="0.3">
      <c r="A3167" s="1">
        <v>3165</v>
      </c>
      <c r="B3167" s="1">
        <v>29.2057291666667</v>
      </c>
      <c r="C3167" s="1">
        <v>-26.100000381469702</v>
      </c>
      <c r="D3167" s="1">
        <v>355.625</v>
      </c>
      <c r="E3167" s="1">
        <v>60.784332275390597</v>
      </c>
      <c r="F3167" s="1">
        <v>110.559</v>
      </c>
      <c r="G3167" s="1">
        <v>110.22768477240101</v>
      </c>
      <c r="H3167" s="4">
        <f t="shared" si="298"/>
        <v>29.2057291666667</v>
      </c>
      <c r="I3167" s="4">
        <f t="shared" si="299"/>
        <v>71347.235540572306</v>
      </c>
      <c r="J3167" s="5">
        <f t="shared" si="300"/>
        <v>-6.3798401227611679E-3</v>
      </c>
      <c r="K3167" s="4">
        <f t="shared" si="301"/>
        <v>-6.3798401227611679E-3</v>
      </c>
      <c r="L3167" s="4">
        <f t="shared" si="302"/>
        <v>-6.3798401227611679E-3</v>
      </c>
      <c r="M3167" s="4">
        <f t="shared" si="303"/>
        <v>-6.3798834026454502E-3</v>
      </c>
    </row>
    <row r="3168" spans="1:13" x14ac:dyDescent="0.3">
      <c r="A3168" s="1">
        <v>3166</v>
      </c>
      <c r="B3168" s="1">
        <v>29.1406246357441</v>
      </c>
      <c r="C3168" s="1">
        <v>-29.700009918353</v>
      </c>
      <c r="D3168" s="1">
        <v>355.37499904631198</v>
      </c>
      <c r="E3168" s="1">
        <v>60.784332275390597</v>
      </c>
      <c r="F3168" s="1">
        <v>110.559</v>
      </c>
      <c r="G3168" s="1">
        <v>110.036090322134</v>
      </c>
      <c r="H3168" s="4">
        <f t="shared" si="298"/>
        <v>29.1406246357441</v>
      </c>
      <c r="I3168" s="4">
        <f t="shared" si="299"/>
        <v>71376.376165208058</v>
      </c>
      <c r="J3168" s="5">
        <f t="shared" si="300"/>
        <v>-6.5748230404091357E-3</v>
      </c>
      <c r="K3168" s="4">
        <f t="shared" si="301"/>
        <v>-6.5748230404091357E-3</v>
      </c>
      <c r="L3168" s="4">
        <f t="shared" si="302"/>
        <v>-6.5748230404091357E-3</v>
      </c>
      <c r="M3168" s="4">
        <f t="shared" si="303"/>
        <v>-6.5748704110655922E-3</v>
      </c>
    </row>
    <row r="3169" spans="1:13" x14ac:dyDescent="0.3">
      <c r="A3169" s="1">
        <v>3167</v>
      </c>
      <c r="B3169" s="1">
        <v>29.0928819444444</v>
      </c>
      <c r="C3169" s="1">
        <v>-30.900001525878899</v>
      </c>
      <c r="D3169" s="1">
        <v>355.25</v>
      </c>
      <c r="E3169" s="1">
        <v>60.784332275390597</v>
      </c>
      <c r="F3169" s="1">
        <v>110.558933877057</v>
      </c>
      <c r="G3169" s="1">
        <v>109.836183992927</v>
      </c>
      <c r="H3169" s="4">
        <f t="shared" si="298"/>
        <v>29.0928819444444</v>
      </c>
      <c r="I3169" s="4">
        <f t="shared" si="299"/>
        <v>71405.469047152495</v>
      </c>
      <c r="J3169" s="5">
        <f t="shared" si="300"/>
        <v>-6.8713140756813378E-3</v>
      </c>
      <c r="K3169" s="4">
        <f t="shared" si="301"/>
        <v>-6.8713140756813378E-3</v>
      </c>
      <c r="L3169" s="4">
        <f t="shared" si="302"/>
        <v>-6.8713140756813378E-3</v>
      </c>
      <c r="M3169" s="4">
        <f t="shared" si="303"/>
        <v>-6.8713681482967925E-3</v>
      </c>
    </row>
    <row r="3170" spans="1:13" x14ac:dyDescent="0.3">
      <c r="A3170" s="1">
        <v>3168</v>
      </c>
      <c r="B3170" s="1">
        <v>29.092882176238302</v>
      </c>
      <c r="C3170" s="1">
        <v>-30.900049590663301</v>
      </c>
      <c r="D3170" s="1">
        <v>355.249998092667</v>
      </c>
      <c r="E3170" s="1">
        <v>60.784332275390597</v>
      </c>
      <c r="F3170" s="1">
        <v>107.67</v>
      </c>
      <c r="G3170" s="1">
        <v>109.636269192048</v>
      </c>
      <c r="H3170" s="4">
        <f t="shared" si="298"/>
        <v>29.092882176238302</v>
      </c>
      <c r="I3170" s="4">
        <f t="shared" si="299"/>
        <v>71434.561929328731</v>
      </c>
      <c r="J3170" s="5">
        <f t="shared" si="300"/>
        <v>-6.8716052149099607E-3</v>
      </c>
      <c r="K3170" s="4">
        <f t="shared" si="301"/>
        <v>-6.8716052149099607E-3</v>
      </c>
      <c r="L3170" s="4">
        <f t="shared" si="302"/>
        <v>-6.8716052149099607E-3</v>
      </c>
      <c r="M3170" s="4">
        <f t="shared" si="303"/>
        <v>-6.8716592943990143E-3</v>
      </c>
    </row>
    <row r="3171" spans="1:13" x14ac:dyDescent="0.3">
      <c r="A3171" s="1">
        <v>3169</v>
      </c>
      <c r="B3171" s="1">
        <v>29.1232638888889</v>
      </c>
      <c r="C3171" s="1">
        <v>-37.200000762939503</v>
      </c>
      <c r="D3171" s="1">
        <v>355</v>
      </c>
      <c r="E3171" s="1">
        <v>60.784332275390597</v>
      </c>
      <c r="F3171" s="1">
        <v>107.67</v>
      </c>
      <c r="G3171" s="1">
        <v>109.45612951039</v>
      </c>
      <c r="H3171" s="4">
        <f t="shared" si="298"/>
        <v>29.1232638888889</v>
      </c>
      <c r="I3171" s="4">
        <f t="shared" si="299"/>
        <v>71463.685193217621</v>
      </c>
      <c r="J3171" s="5">
        <f t="shared" si="300"/>
        <v>-6.1854221540990142E-3</v>
      </c>
      <c r="K3171" s="4">
        <f t="shared" si="301"/>
        <v>-6.1854221540990142E-3</v>
      </c>
      <c r="L3171" s="4">
        <f t="shared" si="302"/>
        <v>-6.1854221540990142E-3</v>
      </c>
      <c r="M3171" s="4">
        <f t="shared" si="303"/>
        <v>-6.1854615965835002E-3</v>
      </c>
    </row>
    <row r="3172" spans="1:13" x14ac:dyDescent="0.3">
      <c r="A3172" s="1">
        <v>3170</v>
      </c>
      <c r="B3172" s="1">
        <v>29.1276041666667</v>
      </c>
      <c r="C3172" s="1">
        <v>-35.850001144398298</v>
      </c>
      <c r="D3172" s="1">
        <v>354.87500095367398</v>
      </c>
      <c r="E3172" s="1">
        <v>60.784332275390597</v>
      </c>
      <c r="F3172" s="1">
        <v>107.67</v>
      </c>
      <c r="G3172" s="1">
        <v>109.304382039153</v>
      </c>
      <c r="H3172" s="4">
        <f t="shared" si="298"/>
        <v>29.1276041666667</v>
      </c>
      <c r="I3172" s="4">
        <f t="shared" si="299"/>
        <v>71492.812797384293</v>
      </c>
      <c r="J3172" s="5">
        <f t="shared" si="300"/>
        <v>-5.2097477831925428E-3</v>
      </c>
      <c r="K3172" s="4">
        <f t="shared" si="301"/>
        <v>-5.2097477831925428E-3</v>
      </c>
      <c r="L3172" s="4">
        <f t="shared" si="302"/>
        <v>-5.2097477831925428E-3</v>
      </c>
      <c r="M3172" s="4">
        <f t="shared" si="303"/>
        <v>-5.2097713501842837E-3</v>
      </c>
    </row>
    <row r="3173" spans="1:13" x14ac:dyDescent="0.3">
      <c r="A3173" s="1">
        <v>3171</v>
      </c>
      <c r="B3173" s="1">
        <v>29.127604067326399</v>
      </c>
      <c r="C3173" s="1">
        <v>-35.6999996185572</v>
      </c>
      <c r="D3173" s="1">
        <v>355</v>
      </c>
      <c r="E3173" s="1">
        <v>60.784332275390597</v>
      </c>
      <c r="F3173" s="1">
        <v>107.67</v>
      </c>
      <c r="G3173" s="1">
        <v>109.178614609392</v>
      </c>
      <c r="H3173" s="4">
        <f t="shared" si="298"/>
        <v>29.127604067326399</v>
      </c>
      <c r="I3173" s="4">
        <f t="shared" si="299"/>
        <v>71521.940401451619</v>
      </c>
      <c r="J3173" s="5">
        <f t="shared" si="300"/>
        <v>-4.3178089577946598E-3</v>
      </c>
      <c r="K3173" s="4">
        <f t="shared" si="301"/>
        <v>-4.3178089577946598E-3</v>
      </c>
      <c r="L3173" s="4">
        <f t="shared" si="302"/>
        <v>-4.3178089577946598E-3</v>
      </c>
      <c r="M3173" s="4">
        <f t="shared" si="303"/>
        <v>-4.3178223744005338E-3</v>
      </c>
    </row>
    <row r="3174" spans="1:13" x14ac:dyDescent="0.3">
      <c r="A3174" s="1">
        <v>3172</v>
      </c>
      <c r="B3174" s="1">
        <v>29.1145833333333</v>
      </c>
      <c r="C3174" s="1">
        <v>-35.550003051757798</v>
      </c>
      <c r="D3174" s="1">
        <v>355</v>
      </c>
      <c r="E3174" s="1">
        <v>60.784332275390597</v>
      </c>
      <c r="F3174" s="1">
        <v>107.67</v>
      </c>
      <c r="G3174" s="1">
        <v>109.076828029387</v>
      </c>
      <c r="H3174" s="4">
        <f t="shared" si="298"/>
        <v>29.1145833333333</v>
      </c>
      <c r="I3174" s="4">
        <f t="shared" si="299"/>
        <v>71551.054984784947</v>
      </c>
      <c r="J3174" s="5">
        <f t="shared" si="300"/>
        <v>-3.4960685797780942E-3</v>
      </c>
      <c r="K3174" s="4">
        <f t="shared" si="301"/>
        <v>-3.4960685797780942E-3</v>
      </c>
      <c r="L3174" s="4">
        <f t="shared" si="302"/>
        <v>-3.4960685797780942E-3</v>
      </c>
      <c r="M3174" s="4">
        <f t="shared" si="303"/>
        <v>-3.4960757015976875E-3</v>
      </c>
    </row>
    <row r="3175" spans="1:13" x14ac:dyDescent="0.3">
      <c r="A3175" s="1">
        <v>3173</v>
      </c>
      <c r="B3175" s="1">
        <v>29.088541865348699</v>
      </c>
      <c r="C3175" s="1">
        <v>-38.700007629402101</v>
      </c>
      <c r="D3175" s="1">
        <v>354.87499904632602</v>
      </c>
      <c r="E3175" s="1">
        <v>60.784332275390597</v>
      </c>
      <c r="F3175" s="1">
        <v>107.67</v>
      </c>
      <c r="G3175" s="1">
        <v>108.99740430560399</v>
      </c>
      <c r="H3175" s="4">
        <f t="shared" si="298"/>
        <v>29.088541865348699</v>
      </c>
      <c r="I3175" s="4">
        <f t="shared" si="299"/>
        <v>71580.143526650296</v>
      </c>
      <c r="J3175" s="5">
        <f t="shared" si="300"/>
        <v>-2.7304126879464257E-3</v>
      </c>
      <c r="K3175" s="4">
        <f t="shared" si="301"/>
        <v>-2.7304126879464257E-3</v>
      </c>
      <c r="L3175" s="4">
        <f t="shared" si="302"/>
        <v>-2.7304126879464257E-3</v>
      </c>
      <c r="M3175" s="4">
        <f t="shared" si="303"/>
        <v>-2.7304160805654005E-3</v>
      </c>
    </row>
    <row r="3176" spans="1:13" x14ac:dyDescent="0.3">
      <c r="A3176" s="1">
        <v>3174</v>
      </c>
      <c r="B3176" s="1">
        <v>29.114583267105999</v>
      </c>
      <c r="C3176" s="1">
        <v>-39.600025176988403</v>
      </c>
      <c r="D3176" s="1">
        <v>354.74999904632602</v>
      </c>
      <c r="E3176" s="1">
        <v>60.784332275390597</v>
      </c>
      <c r="F3176" s="1">
        <v>107.67</v>
      </c>
      <c r="G3176" s="1">
        <v>108.93908092316801</v>
      </c>
      <c r="H3176" s="4">
        <f t="shared" si="298"/>
        <v>29.114583267105999</v>
      </c>
      <c r="I3176" s="4">
        <f t="shared" si="299"/>
        <v>71609.258109917399</v>
      </c>
      <c r="J3176" s="5">
        <f t="shared" si="300"/>
        <v>-2.0032360381362904E-3</v>
      </c>
      <c r="K3176" s="4">
        <f t="shared" si="301"/>
        <v>-2.0032360381362904E-3</v>
      </c>
      <c r="L3176" s="4">
        <f t="shared" si="302"/>
        <v>-2.0032360381362904E-3</v>
      </c>
      <c r="M3176" s="4">
        <f t="shared" si="303"/>
        <v>-2.003237377954597E-3</v>
      </c>
    </row>
    <row r="3177" spans="1:13" x14ac:dyDescent="0.3">
      <c r="A3177" s="1">
        <v>3175</v>
      </c>
      <c r="B3177" s="1">
        <v>29.105903042689199</v>
      </c>
      <c r="C3177" s="1">
        <v>-42.599981689302503</v>
      </c>
      <c r="D3177" s="1">
        <v>354.625</v>
      </c>
      <c r="E3177" s="1">
        <v>60.784332275390597</v>
      </c>
      <c r="F3177" s="1">
        <v>107.67</v>
      </c>
      <c r="G3177" s="1">
        <v>108.90093077699601</v>
      </c>
      <c r="H3177" s="4">
        <f t="shared" si="298"/>
        <v>29.105903042689199</v>
      </c>
      <c r="I3177" s="4">
        <f t="shared" si="299"/>
        <v>71638.364012960083</v>
      </c>
      <c r="J3177" s="5">
        <f t="shared" si="300"/>
        <v>-1.3107356990795433E-3</v>
      </c>
      <c r="K3177" s="4">
        <f t="shared" si="301"/>
        <v>-1.3107356990795433E-3</v>
      </c>
      <c r="L3177" s="4">
        <f t="shared" si="302"/>
        <v>-1.3107356990795433E-3</v>
      </c>
      <c r="M3177" s="4">
        <f t="shared" si="303"/>
        <v>-1.310736074393288E-3</v>
      </c>
    </row>
    <row r="3178" spans="1:13" x14ac:dyDescent="0.3">
      <c r="A3178" s="1">
        <v>3176</v>
      </c>
      <c r="B3178" s="1">
        <v>29.1406248013209</v>
      </c>
      <c r="C3178" s="1">
        <v>-39.900017547352299</v>
      </c>
      <c r="D3178" s="1">
        <v>354.625</v>
      </c>
      <c r="E3178" s="1">
        <v>60.784332275390597</v>
      </c>
      <c r="F3178" s="1">
        <v>107.67</v>
      </c>
      <c r="G3178" s="1">
        <v>108.882347434591</v>
      </c>
      <c r="H3178" s="4">
        <f t="shared" si="298"/>
        <v>29.1406248013209</v>
      </c>
      <c r="I3178" s="4">
        <f t="shared" si="299"/>
        <v>71667.504637761405</v>
      </c>
      <c r="J3178" s="5">
        <f t="shared" si="300"/>
        <v>-6.3771255872888675E-4</v>
      </c>
      <c r="K3178" s="4">
        <f t="shared" si="301"/>
        <v>-6.3771255872888675E-4</v>
      </c>
      <c r="L3178" s="4">
        <f t="shared" si="302"/>
        <v>-6.3771255872888675E-4</v>
      </c>
      <c r="M3178" s="4">
        <f t="shared" si="303"/>
        <v>-6.3771260195276576E-4</v>
      </c>
    </row>
    <row r="3179" spans="1:13" x14ac:dyDescent="0.3">
      <c r="A3179" s="1">
        <v>3177</v>
      </c>
      <c r="B3179" s="1">
        <v>29.1276041666667</v>
      </c>
      <c r="C3179" s="1">
        <v>-40.950000762939503</v>
      </c>
      <c r="D3179" s="1">
        <v>354.625</v>
      </c>
      <c r="E3179" s="1">
        <v>60.784332275390597</v>
      </c>
      <c r="F3179" s="1">
        <v>107.67</v>
      </c>
      <c r="G3179" s="1">
        <v>108.883035496228</v>
      </c>
      <c r="H3179" s="4">
        <f t="shared" si="298"/>
        <v>29.1276041666667</v>
      </c>
      <c r="I3179" s="4">
        <f t="shared" si="299"/>
        <v>71696.632241928077</v>
      </c>
      <c r="J3179" s="5">
        <f t="shared" si="300"/>
        <v>2.3622321735416319E-5</v>
      </c>
      <c r="K3179" s="4">
        <f t="shared" si="301"/>
        <v>2.3622321735416319E-5</v>
      </c>
      <c r="L3179" s="4">
        <f t="shared" si="302"/>
        <v>2.3622321735416319E-5</v>
      </c>
      <c r="M3179" s="4">
        <f t="shared" si="303"/>
        <v>2.3622321737613251E-5</v>
      </c>
    </row>
    <row r="3180" spans="1:13" x14ac:dyDescent="0.3">
      <c r="A3180" s="1">
        <v>3178</v>
      </c>
      <c r="B3180" s="1">
        <v>29.1276042328935</v>
      </c>
      <c r="C3180" s="1">
        <v>-40.949995040940699</v>
      </c>
      <c r="D3180" s="1">
        <v>354.625</v>
      </c>
      <c r="E3180" s="1">
        <v>60.784332275390597</v>
      </c>
      <c r="F3180" s="1">
        <v>109.79300000000001</v>
      </c>
      <c r="G3180" s="1">
        <v>108.89456912828</v>
      </c>
      <c r="H3180" s="4">
        <f t="shared" si="298"/>
        <v>29.1276042328935</v>
      </c>
      <c r="I3180" s="4">
        <f t="shared" si="299"/>
        <v>71725.759846160974</v>
      </c>
      <c r="J3180" s="5">
        <f t="shared" si="300"/>
        <v>3.9596912810866097E-4</v>
      </c>
      <c r="K3180" s="4">
        <f t="shared" si="301"/>
        <v>3.9596912810866097E-4</v>
      </c>
      <c r="L3180" s="4">
        <f t="shared" si="302"/>
        <v>3.9596912810866097E-4</v>
      </c>
      <c r="M3180" s="4">
        <f t="shared" si="303"/>
        <v>3.9596913845609731E-4</v>
      </c>
    </row>
    <row r="3181" spans="1:13" x14ac:dyDescent="0.3">
      <c r="A3181" s="1">
        <v>3179</v>
      </c>
      <c r="B3181" s="1">
        <v>29.1362847222222</v>
      </c>
      <c r="C3181" s="1">
        <v>-40.200000762939503</v>
      </c>
      <c r="D3181" s="1">
        <v>354.625</v>
      </c>
      <c r="E3181" s="1">
        <v>60.784332275390597</v>
      </c>
      <c r="F3181" s="1">
        <v>109.79300000000001</v>
      </c>
      <c r="G3181" s="1">
        <v>108.900258126662</v>
      </c>
      <c r="H3181" s="4">
        <f t="shared" si="298"/>
        <v>29.1362847222222</v>
      </c>
      <c r="I3181" s="4">
        <f t="shared" si="299"/>
        <v>71754.896130883193</v>
      </c>
      <c r="J3181" s="5">
        <f t="shared" si="300"/>
        <v>1.9525476347571365E-4</v>
      </c>
      <c r="K3181" s="4">
        <f t="shared" si="301"/>
        <v>1.9525476347571365E-4</v>
      </c>
      <c r="L3181" s="4">
        <f t="shared" si="302"/>
        <v>1.9525476347571365E-4</v>
      </c>
      <c r="M3181" s="4">
        <f t="shared" si="303"/>
        <v>1.952547647163762E-4</v>
      </c>
    </row>
    <row r="3182" spans="1:13" x14ac:dyDescent="0.3">
      <c r="A3182" s="1">
        <v>3180</v>
      </c>
      <c r="B3182" s="1">
        <v>29.175347454017199</v>
      </c>
      <c r="C3182" s="1">
        <v>-38.9999908447842</v>
      </c>
      <c r="D3182" s="1">
        <v>354.75</v>
      </c>
      <c r="E3182" s="1">
        <v>60.784332275390597</v>
      </c>
      <c r="F3182" s="1">
        <v>109.79300000000001</v>
      </c>
      <c r="G3182" s="1">
        <v>108.891756152344</v>
      </c>
      <c r="H3182" s="4">
        <f t="shared" si="298"/>
        <v>29.175347454017199</v>
      </c>
      <c r="I3182" s="4">
        <f t="shared" si="299"/>
        <v>71784.07147833721</v>
      </c>
      <c r="J3182" s="5">
        <f t="shared" si="300"/>
        <v>-2.9140953098824205E-4</v>
      </c>
      <c r="K3182" s="4">
        <f t="shared" si="301"/>
        <v>-2.9140953098824205E-4</v>
      </c>
      <c r="L3182" s="4">
        <f t="shared" si="302"/>
        <v>-2.9140953098824205E-4</v>
      </c>
      <c r="M3182" s="4">
        <f t="shared" si="303"/>
        <v>-2.9140953511263488E-4</v>
      </c>
    </row>
    <row r="3183" spans="1:13" x14ac:dyDescent="0.3">
      <c r="A3183" s="1">
        <v>3181</v>
      </c>
      <c r="B3183" s="1">
        <v>29.1905383682906</v>
      </c>
      <c r="C3183" s="1">
        <v>-38.399994659468597</v>
      </c>
      <c r="D3183" s="1">
        <v>354.75</v>
      </c>
      <c r="E3183" s="1">
        <v>60.784332275390597</v>
      </c>
      <c r="F3183" s="1">
        <v>109.79300000000001</v>
      </c>
      <c r="G3183" s="1">
        <v>108.868928058439</v>
      </c>
      <c r="H3183" s="4">
        <f t="shared" si="298"/>
        <v>29.1905383682906</v>
      </c>
      <c r="I3183" s="4">
        <f t="shared" si="299"/>
        <v>71813.262016705499</v>
      </c>
      <c r="J3183" s="5">
        <f t="shared" si="300"/>
        <v>-7.8203744024821123E-4</v>
      </c>
      <c r="K3183" s="4">
        <f t="shared" si="301"/>
        <v>-7.8203744024821123E-4</v>
      </c>
      <c r="L3183" s="4">
        <f t="shared" si="302"/>
        <v>-7.8203744024821123E-4</v>
      </c>
      <c r="M3183" s="4">
        <f t="shared" si="303"/>
        <v>-7.8203751996164283E-4</v>
      </c>
    </row>
    <row r="3184" spans="1:13" x14ac:dyDescent="0.3">
      <c r="A3184" s="1">
        <v>3182</v>
      </c>
      <c r="B3184" s="1">
        <v>29.205729133553</v>
      </c>
      <c r="C3184" s="1">
        <v>-37.799992752063901</v>
      </c>
      <c r="D3184" s="1">
        <v>354.75000095367398</v>
      </c>
      <c r="E3184" s="1">
        <v>60.784332275390597</v>
      </c>
      <c r="F3184" s="1">
        <v>109.79300000000001</v>
      </c>
      <c r="G3184" s="1">
        <v>108.831410970901</v>
      </c>
      <c r="H3184" s="4">
        <f t="shared" si="298"/>
        <v>29.205729133553</v>
      </c>
      <c r="I3184" s="4">
        <f t="shared" si="299"/>
        <v>71842.467745839051</v>
      </c>
      <c r="J3184" s="5">
        <f t="shared" si="300"/>
        <v>-1.2845797263417987E-3</v>
      </c>
      <c r="K3184" s="4">
        <f t="shared" si="301"/>
        <v>-1.2845797263417987E-3</v>
      </c>
      <c r="L3184" s="4">
        <f t="shared" si="302"/>
        <v>-1.2845797263417987E-3</v>
      </c>
      <c r="M3184" s="4">
        <f t="shared" si="303"/>
        <v>-1.2845800796325454E-3</v>
      </c>
    </row>
    <row r="3185" spans="1:13" x14ac:dyDescent="0.3">
      <c r="A3185" s="1">
        <v>3183</v>
      </c>
      <c r="B3185" s="1">
        <v>29.2013888226621</v>
      </c>
      <c r="C3185" s="1">
        <v>-36.4499996185572</v>
      </c>
      <c r="D3185" s="1">
        <v>354.875</v>
      </c>
      <c r="E3185" s="1">
        <v>60.784332275390597</v>
      </c>
      <c r="F3185" s="1">
        <v>109.79300000000001</v>
      </c>
      <c r="G3185" s="1">
        <v>108.778608520294</v>
      </c>
      <c r="H3185" s="4">
        <f t="shared" si="298"/>
        <v>29.2013888226621</v>
      </c>
      <c r="I3185" s="4">
        <f t="shared" si="299"/>
        <v>71871.669134661715</v>
      </c>
      <c r="J3185" s="5">
        <f t="shared" si="300"/>
        <v>-1.8082170997985531E-3</v>
      </c>
      <c r="K3185" s="4">
        <f t="shared" si="301"/>
        <v>-1.8082170997985531E-3</v>
      </c>
      <c r="L3185" s="4">
        <f t="shared" si="302"/>
        <v>-1.8082170997985531E-3</v>
      </c>
      <c r="M3185" s="4">
        <f t="shared" si="303"/>
        <v>-1.8082180851725657E-3</v>
      </c>
    </row>
    <row r="3186" spans="1:13" x14ac:dyDescent="0.3">
      <c r="A3186" s="1">
        <v>3184</v>
      </c>
      <c r="B3186" s="1">
        <v>29.1927083333333</v>
      </c>
      <c r="C3186" s="1">
        <v>-36.300003051757798</v>
      </c>
      <c r="D3186" s="1">
        <v>354.875</v>
      </c>
      <c r="E3186" s="1">
        <v>60.784332275390597</v>
      </c>
      <c r="F3186" s="1">
        <v>109.79300000000001</v>
      </c>
      <c r="G3186" s="1">
        <v>108.709681361948</v>
      </c>
      <c r="H3186" s="4">
        <f t="shared" si="298"/>
        <v>29.1927083333333</v>
      </c>
      <c r="I3186" s="4">
        <f t="shared" si="299"/>
        <v>71900.861842995044</v>
      </c>
      <c r="J3186" s="5">
        <f t="shared" si="300"/>
        <v>-2.3611087247871511E-3</v>
      </c>
      <c r="K3186" s="4">
        <f t="shared" si="301"/>
        <v>-2.3611087247871511E-3</v>
      </c>
      <c r="L3186" s="4">
        <f t="shared" si="302"/>
        <v>-2.3611087247871511E-3</v>
      </c>
      <c r="M3186" s="4">
        <f t="shared" si="303"/>
        <v>-2.3611109185910158E-3</v>
      </c>
    </row>
    <row r="3187" spans="1:13" x14ac:dyDescent="0.3">
      <c r="A3187" s="1">
        <v>3185</v>
      </c>
      <c r="B3187" s="1">
        <v>29.2404507597387</v>
      </c>
      <c r="C3187" s="1">
        <v>-32.700024795162904</v>
      </c>
      <c r="D3187" s="1">
        <v>355.12499809268201</v>
      </c>
      <c r="E3187" s="1">
        <v>60.784332275390597</v>
      </c>
      <c r="F3187" s="1">
        <v>109.79300000000001</v>
      </c>
      <c r="G3187" s="1">
        <v>108.623533833777</v>
      </c>
      <c r="H3187" s="4">
        <f t="shared" si="298"/>
        <v>29.2404507597387</v>
      </c>
      <c r="I3187" s="4">
        <f t="shared" si="299"/>
        <v>71930.102293754782</v>
      </c>
      <c r="J3187" s="5">
        <f t="shared" si="300"/>
        <v>-2.9461764758296418E-3</v>
      </c>
      <c r="K3187" s="4">
        <f t="shared" si="301"/>
        <v>-2.9461764758296418E-3</v>
      </c>
      <c r="L3187" s="4">
        <f t="shared" si="302"/>
        <v>-2.9461764758296418E-3</v>
      </c>
      <c r="M3187" s="4">
        <f t="shared" si="303"/>
        <v>-2.9461807379599012E-3</v>
      </c>
    </row>
    <row r="3188" spans="1:13" x14ac:dyDescent="0.3">
      <c r="A3188" s="1">
        <v>3186</v>
      </c>
      <c r="B3188" s="1">
        <v>29.1579867402613</v>
      </c>
      <c r="C3188" s="1">
        <v>-35.849978256595001</v>
      </c>
      <c r="D3188" s="1">
        <v>354.87500190731799</v>
      </c>
      <c r="E3188" s="1">
        <v>60.784332275390597</v>
      </c>
      <c r="F3188" s="1">
        <v>109.79300000000001</v>
      </c>
      <c r="G3188" s="1">
        <v>108.518796539703</v>
      </c>
      <c r="H3188" s="4">
        <f t="shared" si="298"/>
        <v>29.1579867402613</v>
      </c>
      <c r="I3188" s="4">
        <f t="shared" si="299"/>
        <v>71959.260280495044</v>
      </c>
      <c r="J3188" s="5">
        <f t="shared" si="300"/>
        <v>-3.5920619282461615E-3</v>
      </c>
      <c r="K3188" s="4">
        <f t="shared" si="301"/>
        <v>-3.5920619282461615E-3</v>
      </c>
      <c r="L3188" s="4">
        <f t="shared" si="302"/>
        <v>-3.5920619282461615E-3</v>
      </c>
      <c r="M3188" s="4">
        <f t="shared" si="303"/>
        <v>-3.5920696529656488E-3</v>
      </c>
    </row>
    <row r="3189" spans="1:13" x14ac:dyDescent="0.3">
      <c r="A3189" s="1">
        <v>3187</v>
      </c>
      <c r="B3189" s="1">
        <v>29.201388557754498</v>
      </c>
      <c r="C3189" s="1">
        <v>-32.699993896524802</v>
      </c>
      <c r="D3189" s="1">
        <v>355.125</v>
      </c>
      <c r="E3189" s="1">
        <v>60.784332275390597</v>
      </c>
      <c r="F3189" s="1">
        <v>109.792961151417</v>
      </c>
      <c r="G3189" s="1">
        <v>108.393804736197</v>
      </c>
      <c r="H3189" s="4">
        <f t="shared" si="298"/>
        <v>29.201388557754498</v>
      </c>
      <c r="I3189" s="4">
        <f t="shared" si="299"/>
        <v>71988.461669052806</v>
      </c>
      <c r="J3189" s="5">
        <f t="shared" si="300"/>
        <v>-4.2803376715733052E-3</v>
      </c>
      <c r="K3189" s="4">
        <f t="shared" si="301"/>
        <v>-4.2803376715733052E-3</v>
      </c>
      <c r="L3189" s="4">
        <f t="shared" si="302"/>
        <v>-4.2803376715733052E-3</v>
      </c>
      <c r="M3189" s="4">
        <f t="shared" si="303"/>
        <v>-4.2803507418994434E-3</v>
      </c>
    </row>
    <row r="3190" spans="1:13" x14ac:dyDescent="0.3">
      <c r="A3190" s="1">
        <v>3188</v>
      </c>
      <c r="B3190" s="1">
        <v>29.179687599341001</v>
      </c>
      <c r="C3190" s="1">
        <v>-32.250001144420096</v>
      </c>
      <c r="D3190" s="1">
        <v>355.125</v>
      </c>
      <c r="E3190" s="1">
        <v>60.784332275390597</v>
      </c>
      <c r="F3190" s="1">
        <v>107.247</v>
      </c>
      <c r="G3190" s="1">
        <v>108.256689482073</v>
      </c>
      <c r="H3190" s="4">
        <f t="shared" si="298"/>
        <v>29.179687599341001</v>
      </c>
      <c r="I3190" s="4">
        <f t="shared" si="299"/>
        <v>72017.641356652151</v>
      </c>
      <c r="J3190" s="5">
        <f t="shared" si="300"/>
        <v>-4.6989966447445646E-3</v>
      </c>
      <c r="K3190" s="4">
        <f t="shared" si="301"/>
        <v>-4.6989966447445646E-3</v>
      </c>
      <c r="L3190" s="4">
        <f t="shared" si="302"/>
        <v>-4.6989966447445646E-3</v>
      </c>
      <c r="M3190" s="4">
        <f t="shared" si="303"/>
        <v>-4.699013937670032E-3</v>
      </c>
    </row>
    <row r="3191" spans="1:13" x14ac:dyDescent="0.3">
      <c r="A3191" s="1">
        <v>3189</v>
      </c>
      <c r="B3191" s="1">
        <v>29.1927083333333</v>
      </c>
      <c r="C3191" s="1">
        <v>-32.400015258775099</v>
      </c>
      <c r="D3191" s="1">
        <v>355.12499904632602</v>
      </c>
      <c r="E3191" s="1">
        <v>60.784332275390597</v>
      </c>
      <c r="F3191" s="1">
        <v>107.247</v>
      </c>
      <c r="G3191" s="1">
        <v>108.125506580552</v>
      </c>
      <c r="H3191" s="4">
        <f t="shared" si="298"/>
        <v>29.1927083333333</v>
      </c>
      <c r="I3191" s="4">
        <f t="shared" si="299"/>
        <v>72046.83406498548</v>
      </c>
      <c r="J3191" s="5">
        <f t="shared" si="300"/>
        <v>-4.4936872599522209E-3</v>
      </c>
      <c r="K3191" s="4">
        <f t="shared" si="301"/>
        <v>-4.4936872599522209E-3</v>
      </c>
      <c r="L3191" s="4">
        <f t="shared" si="302"/>
        <v>-4.4936872599522209E-3</v>
      </c>
      <c r="M3191" s="4">
        <f t="shared" si="303"/>
        <v>-4.4937023837627798E-3</v>
      </c>
    </row>
    <row r="3192" spans="1:13" x14ac:dyDescent="0.3">
      <c r="A3192" s="1">
        <v>3190</v>
      </c>
      <c r="B3192" s="1">
        <v>29.192708068421901</v>
      </c>
      <c r="C3192" s="1">
        <v>-34.200023651284098</v>
      </c>
      <c r="D3192" s="1">
        <v>354.99999904631898</v>
      </c>
      <c r="E3192" s="1">
        <v>60.784332275390597</v>
      </c>
      <c r="F3192" s="1">
        <v>107.247</v>
      </c>
      <c r="G3192" s="1">
        <v>108.008288368347</v>
      </c>
      <c r="H3192" s="4">
        <f t="shared" si="298"/>
        <v>29.192708068421901</v>
      </c>
      <c r="I3192" s="4">
        <f t="shared" si="299"/>
        <v>72076.026773053905</v>
      </c>
      <c r="J3192" s="5">
        <f t="shared" si="300"/>
        <v>-4.0153250575543382E-3</v>
      </c>
      <c r="K3192" s="4">
        <f t="shared" si="301"/>
        <v>-4.0153250575543382E-3</v>
      </c>
      <c r="L3192" s="4">
        <f t="shared" si="302"/>
        <v>-4.0153250575543382E-3</v>
      </c>
      <c r="M3192" s="4">
        <f t="shared" si="303"/>
        <v>-4.0153358473700631E-3</v>
      </c>
    </row>
    <row r="3193" spans="1:13" x14ac:dyDescent="0.3">
      <c r="A3193" s="1">
        <v>3191</v>
      </c>
      <c r="B3193" s="1">
        <v>29.157985713752801</v>
      </c>
      <c r="C3193" s="1">
        <v>-37.200064848891103</v>
      </c>
      <c r="D3193" s="1">
        <v>354.874996185361</v>
      </c>
      <c r="E3193" s="1">
        <v>60.784332275390597</v>
      </c>
      <c r="F3193" s="1">
        <v>107.247</v>
      </c>
      <c r="G3193" s="1">
        <v>107.9031715516</v>
      </c>
      <c r="H3193" s="4">
        <f t="shared" si="298"/>
        <v>29.157985713752801</v>
      </c>
      <c r="I3193" s="4">
        <f t="shared" si="299"/>
        <v>72105.18475876766</v>
      </c>
      <c r="J3193" s="5">
        <f t="shared" si="300"/>
        <v>-3.6050781346469913E-3</v>
      </c>
      <c r="K3193" s="4">
        <f t="shared" si="301"/>
        <v>-3.6050781346469913E-3</v>
      </c>
      <c r="L3193" s="4">
        <f t="shared" si="302"/>
        <v>-3.6050781346469913E-3</v>
      </c>
      <c r="M3193" s="4">
        <f t="shared" si="303"/>
        <v>-3.6050859436454136E-3</v>
      </c>
    </row>
    <row r="3194" spans="1:13" x14ac:dyDescent="0.3">
      <c r="A3194" s="1">
        <v>3192</v>
      </c>
      <c r="B3194" s="1">
        <v>29.1319444444444</v>
      </c>
      <c r="C3194" s="1">
        <v>-41.400001525878899</v>
      </c>
      <c r="D3194" s="1">
        <v>354.625</v>
      </c>
      <c r="E3194" s="1">
        <v>60.784332275390597</v>
      </c>
      <c r="F3194" s="1">
        <v>107.247</v>
      </c>
      <c r="G3194" s="1">
        <v>107.808485199529</v>
      </c>
      <c r="H3194" s="4">
        <f t="shared" si="298"/>
        <v>29.1319444444444</v>
      </c>
      <c r="I3194" s="4">
        <f t="shared" si="299"/>
        <v>72134.316703212098</v>
      </c>
      <c r="J3194" s="5">
        <f t="shared" si="300"/>
        <v>-3.2502585693023008E-3</v>
      </c>
      <c r="K3194" s="4">
        <f t="shared" si="301"/>
        <v>-3.2502585693023008E-3</v>
      </c>
      <c r="L3194" s="4">
        <f t="shared" si="302"/>
        <v>-3.2502585693023008E-3</v>
      </c>
      <c r="M3194" s="4">
        <f t="shared" si="303"/>
        <v>-3.2502642920493505E-3</v>
      </c>
    </row>
    <row r="3195" spans="1:13" x14ac:dyDescent="0.3">
      <c r="A3195" s="1">
        <v>3193</v>
      </c>
      <c r="B3195" s="1">
        <v>29.1623260246357</v>
      </c>
      <c r="C3195" s="1">
        <v>-41.100006866475702</v>
      </c>
      <c r="D3195" s="1">
        <v>354.5</v>
      </c>
      <c r="E3195" s="1">
        <v>60.784332275390597</v>
      </c>
      <c r="F3195" s="1">
        <v>107.247</v>
      </c>
      <c r="G3195" s="1">
        <v>107.72272418340999</v>
      </c>
      <c r="H3195" s="4">
        <f t="shared" si="298"/>
        <v>29.1623260246357</v>
      </c>
      <c r="I3195" s="4">
        <f t="shared" si="299"/>
        <v>72163.47902923674</v>
      </c>
      <c r="J3195" s="5">
        <f t="shared" si="300"/>
        <v>-2.9408153535681295E-3</v>
      </c>
      <c r="K3195" s="4">
        <f t="shared" si="301"/>
        <v>-2.9408153535681295E-3</v>
      </c>
      <c r="L3195" s="4">
        <f t="shared" si="302"/>
        <v>-2.9408153535681295E-3</v>
      </c>
      <c r="M3195" s="4">
        <f t="shared" si="303"/>
        <v>-2.9408195924733988E-3</v>
      </c>
    </row>
    <row r="3196" spans="1:13" x14ac:dyDescent="0.3">
      <c r="A3196" s="1">
        <v>3194</v>
      </c>
      <c r="B3196" s="1">
        <v>29.114582935975001</v>
      </c>
      <c r="C3196" s="1">
        <v>-41.700016784412902</v>
      </c>
      <c r="D3196" s="1">
        <v>354.5</v>
      </c>
      <c r="E3196" s="1">
        <v>60.784332275390597</v>
      </c>
      <c r="F3196" s="1">
        <v>107.247</v>
      </c>
      <c r="G3196" s="1">
        <v>107.644525251136</v>
      </c>
      <c r="H3196" s="4">
        <f t="shared" si="298"/>
        <v>29.114582935975001</v>
      </c>
      <c r="I3196" s="4">
        <f t="shared" si="299"/>
        <v>72192.593612172714</v>
      </c>
      <c r="J3196" s="5">
        <f t="shared" si="300"/>
        <v>-2.6859025405226197E-3</v>
      </c>
      <c r="K3196" s="4">
        <f t="shared" si="301"/>
        <v>-2.6859025405226197E-3</v>
      </c>
      <c r="L3196" s="4">
        <f t="shared" si="302"/>
        <v>-2.6859025405226197E-3</v>
      </c>
      <c r="M3196" s="4">
        <f t="shared" si="303"/>
        <v>-2.6859057699156934E-3</v>
      </c>
    </row>
    <row r="3197" spans="1:13" x14ac:dyDescent="0.3">
      <c r="A3197" s="1">
        <v>3195</v>
      </c>
      <c r="B3197" s="1">
        <v>29.0885416666667</v>
      </c>
      <c r="C3197" s="1">
        <v>-42.75</v>
      </c>
      <c r="D3197" s="1">
        <v>354.5</v>
      </c>
      <c r="E3197" s="1">
        <v>60.784332275390597</v>
      </c>
      <c r="F3197" s="1">
        <v>107.247</v>
      </c>
      <c r="G3197" s="1">
        <v>107.57264535704699</v>
      </c>
      <c r="H3197" s="4">
        <f t="shared" si="298"/>
        <v>29.0885416666667</v>
      </c>
      <c r="I3197" s="4">
        <f t="shared" si="299"/>
        <v>72221.682153839385</v>
      </c>
      <c r="J3197" s="5">
        <f t="shared" si="300"/>
        <v>-2.4710724557009053E-3</v>
      </c>
      <c r="K3197" s="4">
        <f t="shared" si="301"/>
        <v>-2.4710724557009053E-3</v>
      </c>
      <c r="L3197" s="4">
        <f t="shared" si="302"/>
        <v>-2.4710724557009053E-3</v>
      </c>
      <c r="M3197" s="4">
        <f t="shared" si="303"/>
        <v>-2.4710749705178755E-3</v>
      </c>
    </row>
    <row r="3198" spans="1:13" x14ac:dyDescent="0.3">
      <c r="A3198" s="1">
        <v>3196</v>
      </c>
      <c r="B3198" s="1">
        <v>29.114582803514601</v>
      </c>
      <c r="C3198" s="1">
        <v>-44.550046539286498</v>
      </c>
      <c r="D3198" s="1">
        <v>354.37499713897898</v>
      </c>
      <c r="E3198" s="1">
        <v>60.784332275390597</v>
      </c>
      <c r="F3198" s="1">
        <v>107.247</v>
      </c>
      <c r="G3198" s="1">
        <v>107.50594190254201</v>
      </c>
      <c r="H3198" s="4">
        <f t="shared" si="298"/>
        <v>29.114582803514601</v>
      </c>
      <c r="I3198" s="4">
        <f t="shared" si="299"/>
        <v>72250.796736642893</v>
      </c>
      <c r="J3198" s="5">
        <f t="shared" si="300"/>
        <v>-2.2910668153876663E-3</v>
      </c>
      <c r="K3198" s="4">
        <f t="shared" si="301"/>
        <v>-2.2910668153876663E-3</v>
      </c>
      <c r="L3198" s="4">
        <f t="shared" si="302"/>
        <v>-2.2910668153876663E-3</v>
      </c>
      <c r="M3198" s="4">
        <f t="shared" si="303"/>
        <v>-2.2910688196891137E-3</v>
      </c>
    </row>
    <row r="3199" spans="1:13" x14ac:dyDescent="0.3">
      <c r="A3199" s="1">
        <v>3197</v>
      </c>
      <c r="B3199" s="1">
        <v>29.0451392200256</v>
      </c>
      <c r="C3199" s="1">
        <v>-50.250043868994702</v>
      </c>
      <c r="D3199" s="1">
        <v>353.99999809265302</v>
      </c>
      <c r="E3199" s="1">
        <v>60.784332275390597</v>
      </c>
      <c r="F3199" s="1">
        <v>107.247</v>
      </c>
      <c r="G3199" s="1">
        <v>107.443354573402</v>
      </c>
      <c r="H3199" s="4">
        <f t="shared" si="298"/>
        <v>29.0451392200256</v>
      </c>
      <c r="I3199" s="4">
        <f t="shared" si="299"/>
        <v>72279.841875862912</v>
      </c>
      <c r="J3199" s="5">
        <f t="shared" si="300"/>
        <v>-2.1548297174919183E-3</v>
      </c>
      <c r="K3199" s="4">
        <f t="shared" si="301"/>
        <v>-2.1548297174919183E-3</v>
      </c>
      <c r="L3199" s="4">
        <f t="shared" si="302"/>
        <v>-2.1548297174919183E-3</v>
      </c>
      <c r="M3199" s="4">
        <f t="shared" si="303"/>
        <v>-2.1548313850790154E-3</v>
      </c>
    </row>
    <row r="3200" spans="1:13" x14ac:dyDescent="0.3">
      <c r="A3200" s="1">
        <v>3198</v>
      </c>
      <c r="B3200" s="1">
        <v>29.0885416666667</v>
      </c>
      <c r="C3200" s="1">
        <v>-55.500003814697301</v>
      </c>
      <c r="D3200" s="1">
        <v>353.75</v>
      </c>
      <c r="E3200" s="1">
        <v>60.784332275390597</v>
      </c>
      <c r="F3200" s="1">
        <v>107.246988960357</v>
      </c>
      <c r="G3200" s="1">
        <v>107.383888528968</v>
      </c>
      <c r="H3200" s="4">
        <f t="shared" si="298"/>
        <v>29.0885416666667</v>
      </c>
      <c r="I3200" s="4">
        <f t="shared" si="299"/>
        <v>72308.930417529584</v>
      </c>
      <c r="J3200" s="5">
        <f t="shared" si="300"/>
        <v>-2.0443116439263528E-3</v>
      </c>
      <c r="K3200" s="4">
        <f t="shared" si="301"/>
        <v>-2.0443116439263528E-3</v>
      </c>
      <c r="L3200" s="4">
        <f t="shared" si="302"/>
        <v>-2.0443116439263528E-3</v>
      </c>
      <c r="M3200" s="4">
        <f t="shared" si="303"/>
        <v>-2.044313067863675E-3</v>
      </c>
    </row>
    <row r="3201" spans="1:13" x14ac:dyDescent="0.3">
      <c r="A3201" s="1">
        <v>3199</v>
      </c>
      <c r="B3201" s="1">
        <v>29.0885416666667</v>
      </c>
      <c r="C3201" s="1">
        <v>-55.500003814697301</v>
      </c>
      <c r="D3201" s="1">
        <v>353.75</v>
      </c>
      <c r="E3201" s="1">
        <v>60.784332275390597</v>
      </c>
      <c r="F3201" s="1">
        <v>105.8</v>
      </c>
      <c r="G3201" s="1">
        <v>107.332348901223</v>
      </c>
      <c r="H3201" s="4">
        <f t="shared" si="298"/>
        <v>29.0885416666667</v>
      </c>
      <c r="I3201" s="4">
        <f t="shared" si="299"/>
        <v>72338.018959196255</v>
      </c>
      <c r="J3201" s="5">
        <f t="shared" si="300"/>
        <v>-1.7718188947251847E-3</v>
      </c>
      <c r="K3201" s="4">
        <f t="shared" si="301"/>
        <v>-1.7718188947251847E-3</v>
      </c>
      <c r="L3201" s="4">
        <f t="shared" si="302"/>
        <v>-1.7718188947251847E-3</v>
      </c>
      <c r="M3201" s="4">
        <f t="shared" si="303"/>
        <v>-1.7718198217841308E-3</v>
      </c>
    </row>
    <row r="3202" spans="1:13" x14ac:dyDescent="0.3">
      <c r="A3202" s="1">
        <v>3200</v>
      </c>
      <c r="B3202" s="1">
        <v>29.014757275581101</v>
      </c>
      <c r="C3202" s="1">
        <v>-68.700029754588698</v>
      </c>
      <c r="D3202" s="1">
        <v>352.99999904632602</v>
      </c>
      <c r="E3202" s="1">
        <v>60.784332275390597</v>
      </c>
      <c r="F3202" s="1">
        <v>105.8</v>
      </c>
      <c r="G3202" s="1">
        <v>107.299417089142</v>
      </c>
      <c r="H3202" s="4">
        <f t="shared" si="298"/>
        <v>29.014757275581101</v>
      </c>
      <c r="I3202" s="4">
        <f t="shared" si="299"/>
        <v>72367.033716471837</v>
      </c>
      <c r="J3202" s="5">
        <f t="shared" si="300"/>
        <v>-1.1350021565997533E-3</v>
      </c>
      <c r="K3202" s="4">
        <f t="shared" si="301"/>
        <v>-1.1350021565997533E-3</v>
      </c>
      <c r="L3202" s="4">
        <f t="shared" si="302"/>
        <v>-1.1350021565997533E-3</v>
      </c>
      <c r="M3202" s="4">
        <f t="shared" si="303"/>
        <v>-1.1350024002905129E-3</v>
      </c>
    </row>
    <row r="3203" spans="1:13" x14ac:dyDescent="0.3">
      <c r="A3203" s="1">
        <v>3201</v>
      </c>
      <c r="B3203" s="1">
        <v>29.058159821562501</v>
      </c>
      <c r="C3203" s="1">
        <v>-71.999995422412596</v>
      </c>
      <c r="D3203" s="1">
        <v>352.87499904633398</v>
      </c>
      <c r="E3203" s="1">
        <v>60.784332275390597</v>
      </c>
      <c r="F3203" s="1">
        <v>105.8</v>
      </c>
      <c r="G3203" s="1">
        <v>107.290319923572</v>
      </c>
      <c r="H3203" s="4">
        <f t="shared" si="298"/>
        <v>29.058159821562501</v>
      </c>
      <c r="I3203" s="4">
        <f t="shared" si="299"/>
        <v>72396.091876293402</v>
      </c>
      <c r="J3203" s="5">
        <f t="shared" si="300"/>
        <v>-3.1306750413172697E-4</v>
      </c>
      <c r="K3203" s="4">
        <f t="shared" si="301"/>
        <v>-3.1306750413172697E-4</v>
      </c>
      <c r="L3203" s="4">
        <f t="shared" si="302"/>
        <v>-3.1306750413172697E-4</v>
      </c>
      <c r="M3203" s="4">
        <f t="shared" si="303"/>
        <v>-3.1306750924575076E-4</v>
      </c>
    </row>
    <row r="3204" spans="1:13" x14ac:dyDescent="0.3">
      <c r="A3204" s="1">
        <v>3202</v>
      </c>
      <c r="B3204" s="1">
        <v>29.0711805555556</v>
      </c>
      <c r="C3204" s="1">
        <v>-71.400001525878906</v>
      </c>
      <c r="D3204" s="1">
        <v>352.75</v>
      </c>
      <c r="E3204" s="1">
        <v>60.784332275390597</v>
      </c>
      <c r="F3204" s="1">
        <v>105.8</v>
      </c>
      <c r="G3204" s="1">
        <v>107.304912796499</v>
      </c>
      <c r="H3204" s="4">
        <f t="shared" ref="H3204:H3267" si="304">(A3204-A3203)*B3204</f>
        <v>29.0711805555556</v>
      </c>
      <c r="I3204" s="4">
        <f t="shared" ref="I3204:I3267" si="305">H3204+I3203</f>
        <v>72425.163056848964</v>
      </c>
      <c r="J3204" s="5">
        <f t="shared" ref="J3204:J3267" si="306">IF(H3204=0,0,(G3204-G3203)/H3204)</f>
        <v>5.0197042734847249E-4</v>
      </c>
      <c r="K3204" s="4">
        <f t="shared" ref="K3204:K3267" si="307">IF(J3204&gt;1,K3203,J3204)</f>
        <v>5.0197042734847249E-4</v>
      </c>
      <c r="L3204" s="4">
        <f t="shared" ref="L3204:L3267" si="308">IF(K3204&lt;-1,L3203,K3204)</f>
        <v>5.0197042734847249E-4</v>
      </c>
      <c r="M3204" s="4">
        <f t="shared" ref="M3204:M3267" si="309">ASIN(L3204)</f>
        <v>5.0197044842908349E-4</v>
      </c>
    </row>
    <row r="3205" spans="1:13" x14ac:dyDescent="0.3">
      <c r="A3205" s="1">
        <v>3203</v>
      </c>
      <c r="B3205" s="1">
        <v>29.082031291392202</v>
      </c>
      <c r="C3205" s="1">
        <v>-71.700001907349403</v>
      </c>
      <c r="D3205" s="1">
        <v>352.75</v>
      </c>
      <c r="E3205" s="1">
        <v>60.784332275390597</v>
      </c>
      <c r="F3205" s="1">
        <v>105.8</v>
      </c>
      <c r="G3205" s="1">
        <v>107.343427675382</v>
      </c>
      <c r="H3205" s="4">
        <f t="shared" si="304"/>
        <v>29.082031291392202</v>
      </c>
      <c r="I3205" s="4">
        <f t="shared" si="305"/>
        <v>72454.245088140349</v>
      </c>
      <c r="J3205" s="5">
        <f t="shared" si="306"/>
        <v>1.3243531202170977E-3</v>
      </c>
      <c r="K3205" s="4">
        <f t="shared" si="307"/>
        <v>1.3243531202170977E-3</v>
      </c>
      <c r="L3205" s="4">
        <f t="shared" si="308"/>
        <v>1.3243531202170977E-3</v>
      </c>
      <c r="M3205" s="4">
        <f t="shared" si="309"/>
        <v>1.3243535073503621E-3</v>
      </c>
    </row>
    <row r="3206" spans="1:13" x14ac:dyDescent="0.3">
      <c r="A3206" s="1">
        <v>3204</v>
      </c>
      <c r="B3206" s="1">
        <v>29.092881778875999</v>
      </c>
      <c r="C3206" s="1">
        <v>-72.000004577680599</v>
      </c>
      <c r="D3206" s="1">
        <v>352.75</v>
      </c>
      <c r="E3206" s="1">
        <v>60.784332275390597</v>
      </c>
      <c r="F3206" s="1">
        <v>105.8</v>
      </c>
      <c r="G3206" s="1">
        <v>107.40647679048401</v>
      </c>
      <c r="H3206" s="4">
        <f t="shared" si="304"/>
        <v>29.092881778875999</v>
      </c>
      <c r="I3206" s="4">
        <f t="shared" si="305"/>
        <v>72483.33796991923</v>
      </c>
      <c r="J3206" s="5">
        <f t="shared" si="306"/>
        <v>2.1671663735898126E-3</v>
      </c>
      <c r="K3206" s="4">
        <f t="shared" si="307"/>
        <v>2.1671663735898126E-3</v>
      </c>
      <c r="L3206" s="4">
        <f t="shared" si="308"/>
        <v>2.1671663735898126E-3</v>
      </c>
      <c r="M3206" s="4">
        <f t="shared" si="309"/>
        <v>2.1671680699826409E-3</v>
      </c>
    </row>
    <row r="3207" spans="1:13" x14ac:dyDescent="0.3">
      <c r="A3207" s="1">
        <v>3205</v>
      </c>
      <c r="B3207" s="1">
        <v>29.0711807873531</v>
      </c>
      <c r="C3207" s="1">
        <v>-72.600023269773999</v>
      </c>
      <c r="D3207" s="1">
        <v>352.74999809263801</v>
      </c>
      <c r="E3207" s="1">
        <v>60.784332275390597</v>
      </c>
      <c r="F3207" s="1">
        <v>105.8</v>
      </c>
      <c r="G3207" s="1">
        <v>107.49506236686</v>
      </c>
      <c r="H3207" s="4">
        <f t="shared" si="304"/>
        <v>29.0711807873531</v>
      </c>
      <c r="I3207" s="4">
        <f t="shared" si="305"/>
        <v>72512.40915070659</v>
      </c>
      <c r="J3207" s="5">
        <f t="shared" si="306"/>
        <v>3.0471956754686831E-3</v>
      </c>
      <c r="K3207" s="4">
        <f t="shared" si="307"/>
        <v>3.0471956754686831E-3</v>
      </c>
      <c r="L3207" s="4">
        <f t="shared" si="308"/>
        <v>3.0471956754686831E-3</v>
      </c>
      <c r="M3207" s="4">
        <f t="shared" si="309"/>
        <v>3.0472003912275958E-3</v>
      </c>
    </row>
    <row r="3208" spans="1:13" x14ac:dyDescent="0.3">
      <c r="A3208" s="1">
        <v>3206</v>
      </c>
      <c r="B3208" s="1">
        <v>29.101561506596799</v>
      </c>
      <c r="C3208" s="1">
        <v>-74.850106810737799</v>
      </c>
      <c r="D3208" s="1">
        <v>352.49999427799702</v>
      </c>
      <c r="E3208" s="1">
        <v>60.784332275390597</v>
      </c>
      <c r="F3208" s="1">
        <v>105.8</v>
      </c>
      <c r="G3208" s="1">
        <v>107.610592555659</v>
      </c>
      <c r="H3208" s="4">
        <f t="shared" si="304"/>
        <v>29.101561506596799</v>
      </c>
      <c r="I3208" s="4">
        <f t="shared" si="305"/>
        <v>72541.510712213189</v>
      </c>
      <c r="J3208" s="5">
        <f t="shared" si="306"/>
        <v>3.9698965559910116E-3</v>
      </c>
      <c r="K3208" s="4">
        <f t="shared" si="307"/>
        <v>3.9698965559910116E-3</v>
      </c>
      <c r="L3208" s="4">
        <f t="shared" si="308"/>
        <v>3.9698965559910116E-3</v>
      </c>
      <c r="M3208" s="4">
        <f t="shared" si="309"/>
        <v>3.9699069837119683E-3</v>
      </c>
    </row>
    <row r="3209" spans="1:13" x14ac:dyDescent="0.3">
      <c r="A3209" s="1">
        <v>3207</v>
      </c>
      <c r="B3209" s="1">
        <v>29.036458763811002</v>
      </c>
      <c r="C3209" s="1">
        <v>-81.450017166141805</v>
      </c>
      <c r="D3209" s="1">
        <v>352.12499904632602</v>
      </c>
      <c r="E3209" s="1">
        <v>60.784332275390597</v>
      </c>
      <c r="F3209" s="1">
        <v>105.8</v>
      </c>
      <c r="G3209" s="1">
        <v>107.75490381801799</v>
      </c>
      <c r="H3209" s="4">
        <f t="shared" si="304"/>
        <v>29.036458763811002</v>
      </c>
      <c r="I3209" s="4">
        <f t="shared" si="305"/>
        <v>72570.547170977006</v>
      </c>
      <c r="J3209" s="5">
        <f t="shared" si="306"/>
        <v>4.9700021456768077E-3</v>
      </c>
      <c r="K3209" s="4">
        <f t="shared" si="307"/>
        <v>4.9700021456768077E-3</v>
      </c>
      <c r="L3209" s="4">
        <f t="shared" si="308"/>
        <v>4.9700021456768077E-3</v>
      </c>
      <c r="M3209" s="4">
        <f t="shared" si="309"/>
        <v>4.9700226065095728E-3</v>
      </c>
    </row>
    <row r="3210" spans="1:13" x14ac:dyDescent="0.3">
      <c r="A3210" s="1">
        <v>3208</v>
      </c>
      <c r="B3210" s="1">
        <v>29.092881845104099</v>
      </c>
      <c r="C3210" s="1">
        <v>-83.100003814692798</v>
      </c>
      <c r="D3210" s="1">
        <v>352</v>
      </c>
      <c r="E3210" s="1">
        <v>60.784332275390597</v>
      </c>
      <c r="F3210" s="1">
        <v>105.800030326594</v>
      </c>
      <c r="G3210" s="1">
        <v>107.93028999681999</v>
      </c>
      <c r="H3210" s="4">
        <f t="shared" si="304"/>
        <v>29.092881845104099</v>
      </c>
      <c r="I3210" s="4">
        <f t="shared" si="305"/>
        <v>72599.640052822113</v>
      </c>
      <c r="J3210" s="5">
        <f t="shared" si="306"/>
        <v>6.0284910836880621E-3</v>
      </c>
      <c r="K3210" s="4">
        <f t="shared" si="307"/>
        <v>6.0284910836880621E-3</v>
      </c>
      <c r="L3210" s="4">
        <f t="shared" si="308"/>
        <v>6.0284910836880621E-3</v>
      </c>
      <c r="M3210" s="4">
        <f t="shared" si="309"/>
        <v>6.0285275995638401E-3</v>
      </c>
    </row>
    <row r="3211" spans="1:13" x14ac:dyDescent="0.3">
      <c r="A3211" s="1">
        <v>3209</v>
      </c>
      <c r="B3211" s="1">
        <v>29.0798611111111</v>
      </c>
      <c r="C3211" s="1">
        <v>-82.800003051757798</v>
      </c>
      <c r="D3211" s="1">
        <v>352</v>
      </c>
      <c r="E3211" s="1">
        <v>60.784332275390597</v>
      </c>
      <c r="F3211" s="1">
        <v>109.77500000000001</v>
      </c>
      <c r="G3211" s="1">
        <v>108.123742308025</v>
      </c>
      <c r="H3211" s="4">
        <f t="shared" si="304"/>
        <v>29.0798611111111</v>
      </c>
      <c r="I3211" s="4">
        <f t="shared" si="305"/>
        <v>72628.719913933222</v>
      </c>
      <c r="J3211" s="5">
        <f t="shared" si="306"/>
        <v>6.6524496271095062E-3</v>
      </c>
      <c r="K3211" s="4">
        <f t="shared" si="307"/>
        <v>6.6524496271095062E-3</v>
      </c>
      <c r="L3211" s="4">
        <f t="shared" si="308"/>
        <v>6.6524496271095062E-3</v>
      </c>
      <c r="M3211" s="4">
        <f t="shared" si="309"/>
        <v>6.6524986955418053E-3</v>
      </c>
    </row>
    <row r="3212" spans="1:13" x14ac:dyDescent="0.3">
      <c r="A3212" s="1">
        <v>3210</v>
      </c>
      <c r="B3212" s="1">
        <v>29.144965476459799</v>
      </c>
      <c r="C3212" s="1">
        <v>-79.800004196177895</v>
      </c>
      <c r="D3212" s="1">
        <v>352.24999809265302</v>
      </c>
      <c r="E3212" s="1">
        <v>60.784332275390597</v>
      </c>
      <c r="F3212" s="1">
        <v>109.77500000000001</v>
      </c>
      <c r="G3212" s="1">
        <v>108.30674279482599</v>
      </c>
      <c r="H3212" s="4">
        <f t="shared" si="304"/>
        <v>29.144965476459799</v>
      </c>
      <c r="I3212" s="4">
        <f t="shared" si="305"/>
        <v>72657.864879409681</v>
      </c>
      <c r="J3212" s="5">
        <f t="shared" si="306"/>
        <v>6.2789742176500617E-3</v>
      </c>
      <c r="K3212" s="4">
        <f t="shared" si="307"/>
        <v>6.2789742176500617E-3</v>
      </c>
      <c r="L3212" s="4">
        <f t="shared" si="308"/>
        <v>6.2789742176500617E-3</v>
      </c>
      <c r="M3212" s="4">
        <f t="shared" si="309"/>
        <v>6.2790154770164313E-3</v>
      </c>
    </row>
    <row r="3213" spans="1:13" x14ac:dyDescent="0.3">
      <c r="A3213" s="1">
        <v>3211</v>
      </c>
      <c r="B3213" s="1">
        <v>29.171006811989699</v>
      </c>
      <c r="C3213" s="1">
        <v>-79.949986267089102</v>
      </c>
      <c r="D3213" s="1">
        <v>352.00000190734801</v>
      </c>
      <c r="E3213" s="1">
        <v>60.784332275390597</v>
      </c>
      <c r="F3213" s="1">
        <v>109.77500000000001</v>
      </c>
      <c r="G3213" s="1">
        <v>108.466403950813</v>
      </c>
      <c r="H3213" s="4">
        <f t="shared" si="304"/>
        <v>29.171006811989699</v>
      </c>
      <c r="I3213" s="4">
        <f t="shared" si="305"/>
        <v>72687.035886221667</v>
      </c>
      <c r="J3213" s="5">
        <f t="shared" si="306"/>
        <v>5.4732823250168653E-3</v>
      </c>
      <c r="K3213" s="4">
        <f t="shared" si="307"/>
        <v>5.4732823250168653E-3</v>
      </c>
      <c r="L3213" s="4">
        <f t="shared" si="308"/>
        <v>5.4732823250168653E-3</v>
      </c>
      <c r="M3213" s="4">
        <f t="shared" si="309"/>
        <v>5.473309652406954E-3</v>
      </c>
    </row>
    <row r="3214" spans="1:13" x14ac:dyDescent="0.3">
      <c r="A3214" s="1">
        <v>3212</v>
      </c>
      <c r="B3214" s="1">
        <v>29.153646396269998</v>
      </c>
      <c r="C3214" s="1">
        <v>-77.549977874555495</v>
      </c>
      <c r="D3214" s="1">
        <v>352.25</v>
      </c>
      <c r="E3214" s="1">
        <v>60.784332275390597</v>
      </c>
      <c r="F3214" s="1">
        <v>109.77500000000001</v>
      </c>
      <c r="G3214" s="1">
        <v>108.60526374040001</v>
      </c>
      <c r="H3214" s="4">
        <f t="shared" si="304"/>
        <v>29.153646396269998</v>
      </c>
      <c r="I3214" s="4">
        <f t="shared" si="305"/>
        <v>72716.189532617936</v>
      </c>
      <c r="J3214" s="5">
        <f t="shared" si="306"/>
        <v>4.7630333337914188E-3</v>
      </c>
      <c r="K3214" s="4">
        <f t="shared" si="307"/>
        <v>4.7630333337914188E-3</v>
      </c>
      <c r="L3214" s="4">
        <f t="shared" si="308"/>
        <v>4.7630333337914188E-3</v>
      </c>
      <c r="M3214" s="4">
        <f t="shared" si="309"/>
        <v>4.7630513433905468E-3</v>
      </c>
    </row>
    <row r="3215" spans="1:13" x14ac:dyDescent="0.3">
      <c r="A3215" s="1">
        <v>3213</v>
      </c>
      <c r="B3215" s="1">
        <v>29.2274310853666</v>
      </c>
      <c r="C3215" s="1">
        <v>-74.249897004739296</v>
      </c>
      <c r="D3215" s="1">
        <v>352.250003814639</v>
      </c>
      <c r="E3215" s="1">
        <v>60.784332275390597</v>
      </c>
      <c r="F3215" s="1">
        <v>109.77500000000001</v>
      </c>
      <c r="G3215" s="1">
        <v>108.72552947069499</v>
      </c>
      <c r="H3215" s="4">
        <f t="shared" si="304"/>
        <v>29.2274310853666</v>
      </c>
      <c r="I3215" s="4">
        <f t="shared" si="305"/>
        <v>72745.416963703305</v>
      </c>
      <c r="J3215" s="5">
        <f t="shared" si="306"/>
        <v>4.114823842838608E-3</v>
      </c>
      <c r="K3215" s="4">
        <f t="shared" si="307"/>
        <v>4.114823842838608E-3</v>
      </c>
      <c r="L3215" s="4">
        <f t="shared" si="308"/>
        <v>4.114823842838608E-3</v>
      </c>
      <c r="M3215" s="4">
        <f t="shared" si="309"/>
        <v>4.1148354548058387E-3</v>
      </c>
    </row>
    <row r="3216" spans="1:13" x14ac:dyDescent="0.3">
      <c r="A3216" s="1">
        <v>3214</v>
      </c>
      <c r="B3216" s="1">
        <v>29.2621527777778</v>
      </c>
      <c r="C3216" s="1">
        <v>-67.5</v>
      </c>
      <c r="D3216" s="1">
        <v>352.5</v>
      </c>
      <c r="E3216" s="1">
        <v>60.784332275390597</v>
      </c>
      <c r="F3216" s="1">
        <v>109.77500000000001</v>
      </c>
      <c r="G3216" s="1">
        <v>108.82911287872599</v>
      </c>
      <c r="H3216" s="4">
        <f t="shared" si="304"/>
        <v>29.2621527777778</v>
      </c>
      <c r="I3216" s="4">
        <f t="shared" si="305"/>
        <v>72774.679116481086</v>
      </c>
      <c r="J3216" s="5">
        <f t="shared" si="306"/>
        <v>3.5398423628511268E-3</v>
      </c>
      <c r="K3216" s="4">
        <f t="shared" si="307"/>
        <v>3.5398423628511268E-3</v>
      </c>
      <c r="L3216" s="4">
        <f t="shared" si="308"/>
        <v>3.5398423628511268E-3</v>
      </c>
      <c r="M3216" s="4">
        <f t="shared" si="309"/>
        <v>3.5398497555491335E-3</v>
      </c>
    </row>
    <row r="3217" spans="1:13" x14ac:dyDescent="0.3">
      <c r="A3217" s="1">
        <v>3215</v>
      </c>
      <c r="B3217" s="1">
        <v>29.3012158407059</v>
      </c>
      <c r="C3217" s="1">
        <v>-58.199895478166802</v>
      </c>
      <c r="D3217" s="1">
        <v>353.000005721999</v>
      </c>
      <c r="E3217" s="1">
        <v>60.784332275390597</v>
      </c>
      <c r="F3217" s="1">
        <v>109.77500000000001</v>
      </c>
      <c r="G3217" s="1">
        <v>108.91766052029899</v>
      </c>
      <c r="H3217" s="4">
        <f t="shared" si="304"/>
        <v>29.3012158407059</v>
      </c>
      <c r="I3217" s="4">
        <f t="shared" si="305"/>
        <v>72803.980332321793</v>
      </c>
      <c r="J3217" s="5">
        <f t="shared" si="306"/>
        <v>3.0219784071208659E-3</v>
      </c>
      <c r="K3217" s="4">
        <f t="shared" si="307"/>
        <v>3.0219784071208659E-3</v>
      </c>
      <c r="L3217" s="4">
        <f t="shared" si="308"/>
        <v>3.0219784071208659E-3</v>
      </c>
      <c r="M3217" s="4">
        <f t="shared" si="309"/>
        <v>3.0219830067689454E-3</v>
      </c>
    </row>
    <row r="3218" spans="1:13" x14ac:dyDescent="0.3">
      <c r="A3218" s="1">
        <v>3216</v>
      </c>
      <c r="B3218" s="1">
        <v>29.375</v>
      </c>
      <c r="C3218" s="1">
        <v>-44.400001525878899</v>
      </c>
      <c r="D3218" s="1">
        <v>353.75</v>
      </c>
      <c r="E3218" s="1">
        <v>60.784332275390597</v>
      </c>
      <c r="F3218" s="1">
        <v>109.77500000000001</v>
      </c>
      <c r="G3218" s="1">
        <v>108.992579943556</v>
      </c>
      <c r="H3218" s="4">
        <f t="shared" si="304"/>
        <v>29.375</v>
      </c>
      <c r="I3218" s="4">
        <f t="shared" si="305"/>
        <v>72833.355332321793</v>
      </c>
      <c r="J3218" s="5">
        <f t="shared" si="306"/>
        <v>2.5504484513021453E-3</v>
      </c>
      <c r="K3218" s="4">
        <f t="shared" si="307"/>
        <v>2.5504484513021453E-3</v>
      </c>
      <c r="L3218" s="4">
        <f t="shared" si="308"/>
        <v>2.5504484513021453E-3</v>
      </c>
      <c r="M3218" s="4">
        <f t="shared" si="309"/>
        <v>2.550451216331023E-3</v>
      </c>
    </row>
    <row r="3219" spans="1:13" x14ac:dyDescent="0.3">
      <c r="A3219" s="1">
        <v>3217</v>
      </c>
      <c r="B3219" s="1">
        <v>29.327256679536902</v>
      </c>
      <c r="C3219" s="1">
        <v>-44.3999191290184</v>
      </c>
      <c r="D3219" s="1">
        <v>353.62500381466799</v>
      </c>
      <c r="E3219" s="1">
        <v>60.784332275390597</v>
      </c>
      <c r="F3219" s="1">
        <v>109.77500000000001</v>
      </c>
      <c r="G3219" s="1">
        <v>109.05506206327399</v>
      </c>
      <c r="H3219" s="4">
        <f t="shared" si="304"/>
        <v>29.327256679536902</v>
      </c>
      <c r="I3219" s="4">
        <f t="shared" si="305"/>
        <v>72862.682589001328</v>
      </c>
      <c r="J3219" s="5">
        <f t="shared" si="306"/>
        <v>2.1305136174429584E-3</v>
      </c>
      <c r="K3219" s="4">
        <f t="shared" si="307"/>
        <v>2.1305136174429584E-3</v>
      </c>
      <c r="L3219" s="4">
        <f t="shared" si="308"/>
        <v>2.1305136174429584E-3</v>
      </c>
      <c r="M3219" s="4">
        <f t="shared" si="309"/>
        <v>2.130515229211147E-3</v>
      </c>
    </row>
    <row r="3220" spans="1:13" x14ac:dyDescent="0.3">
      <c r="A3220" s="1">
        <v>3218</v>
      </c>
      <c r="B3220" s="1">
        <v>29.3098958333333</v>
      </c>
      <c r="C3220" s="1">
        <v>-39</v>
      </c>
      <c r="D3220" s="1">
        <v>353.875</v>
      </c>
      <c r="E3220" s="1">
        <v>60.784332275390597</v>
      </c>
      <c r="F3220" s="1">
        <v>109.775000282287</v>
      </c>
      <c r="G3220" s="1">
        <v>109.10610009045899</v>
      </c>
      <c r="H3220" s="4">
        <f t="shared" si="304"/>
        <v>29.3098958333333</v>
      </c>
      <c r="I3220" s="4">
        <f t="shared" si="305"/>
        <v>72891.992484834656</v>
      </c>
      <c r="J3220" s="5">
        <f t="shared" si="306"/>
        <v>1.7413240727712509E-3</v>
      </c>
      <c r="K3220" s="4">
        <f t="shared" si="307"/>
        <v>1.7413240727712509E-3</v>
      </c>
      <c r="L3220" s="4">
        <f t="shared" si="308"/>
        <v>1.7413240727712509E-3</v>
      </c>
      <c r="M3220" s="4">
        <f t="shared" si="309"/>
        <v>1.7413249527823585E-3</v>
      </c>
    </row>
    <row r="3221" spans="1:13" x14ac:dyDescent="0.3">
      <c r="A3221" s="1">
        <v>3219</v>
      </c>
      <c r="B3221" s="1">
        <v>29.3098955021966</v>
      </c>
      <c r="C3221" s="1">
        <v>-38.999973678627804</v>
      </c>
      <c r="D3221" s="1">
        <v>353.87500190734801</v>
      </c>
      <c r="E3221" s="1">
        <v>60.784332275390597</v>
      </c>
      <c r="F3221" s="1">
        <v>109.812</v>
      </c>
      <c r="G3221" s="1">
        <v>109.14635828403</v>
      </c>
      <c r="H3221" s="4">
        <f t="shared" si="304"/>
        <v>29.3098955021966</v>
      </c>
      <c r="I3221" s="4">
        <f t="shared" si="305"/>
        <v>72921.302380336856</v>
      </c>
      <c r="J3221" s="5">
        <f t="shared" si="306"/>
        <v>1.3735358956837259E-3</v>
      </c>
      <c r="K3221" s="4">
        <f t="shared" si="307"/>
        <v>1.3735358956837259E-3</v>
      </c>
      <c r="L3221" s="4">
        <f t="shared" si="308"/>
        <v>1.3735358956837259E-3</v>
      </c>
      <c r="M3221" s="4">
        <f t="shared" si="309"/>
        <v>1.3735363275697589E-3</v>
      </c>
    </row>
    <row r="3222" spans="1:13" x14ac:dyDescent="0.3">
      <c r="A3222" s="1">
        <v>3220</v>
      </c>
      <c r="B3222" s="1">
        <v>29.266493419803201</v>
      </c>
      <c r="C3222" s="1">
        <v>-35.549925232553299</v>
      </c>
      <c r="D3222" s="1">
        <v>354.125003814666</v>
      </c>
      <c r="E3222" s="1">
        <v>60.784329283512299</v>
      </c>
      <c r="F3222" s="1">
        <v>109.812</v>
      </c>
      <c r="G3222" s="1">
        <v>109.176182512083</v>
      </c>
      <c r="H3222" s="4">
        <f t="shared" si="304"/>
        <v>29.266493419803201</v>
      </c>
      <c r="I3222" s="4">
        <f t="shared" si="305"/>
        <v>72950.568873756652</v>
      </c>
      <c r="J3222" s="5">
        <f t="shared" si="306"/>
        <v>1.0190571048331091E-3</v>
      </c>
      <c r="K3222" s="4">
        <f t="shared" si="307"/>
        <v>1.0190571048331091E-3</v>
      </c>
      <c r="L3222" s="4">
        <f t="shared" si="308"/>
        <v>1.0190571048331091E-3</v>
      </c>
      <c r="M3222" s="4">
        <f t="shared" si="309"/>
        <v>1.0190572812111506E-3</v>
      </c>
    </row>
    <row r="3223" spans="1:13" x14ac:dyDescent="0.3">
      <c r="A3223" s="1">
        <v>3221</v>
      </c>
      <c r="B3223" s="1">
        <v>29.3142361111111</v>
      </c>
      <c r="C3223" s="1">
        <v>-25.350000381469702</v>
      </c>
      <c r="D3223" s="1">
        <v>354.625</v>
      </c>
      <c r="E3223" s="1">
        <v>60.392177581787102</v>
      </c>
      <c r="F3223" s="1">
        <v>109.812</v>
      </c>
      <c r="G3223" s="1">
        <v>109.19589982246799</v>
      </c>
      <c r="H3223" s="4">
        <f t="shared" si="304"/>
        <v>29.3142361111111</v>
      </c>
      <c r="I3223" s="4">
        <f t="shared" si="305"/>
        <v>72979.883109867762</v>
      </c>
      <c r="J3223" s="5">
        <f t="shared" si="306"/>
        <v>6.7261893880690433E-4</v>
      </c>
      <c r="K3223" s="4">
        <f t="shared" si="307"/>
        <v>6.7261893880690433E-4</v>
      </c>
      <c r="L3223" s="4">
        <f t="shared" si="308"/>
        <v>6.7261893880690433E-4</v>
      </c>
      <c r="M3223" s="4">
        <f t="shared" si="309"/>
        <v>6.7261898952420286E-4</v>
      </c>
    </row>
    <row r="3224" spans="1:13" x14ac:dyDescent="0.3">
      <c r="A3224" s="1">
        <v>3222</v>
      </c>
      <c r="B3224" s="1">
        <v>29.3055554231019</v>
      </c>
      <c r="C3224" s="1">
        <v>-24.299987411603301</v>
      </c>
      <c r="D3224" s="1">
        <v>354.875</v>
      </c>
      <c r="E3224" s="1">
        <v>60.392177581787102</v>
      </c>
      <c r="F3224" s="1">
        <v>109.812</v>
      </c>
      <c r="G3224" s="1">
        <v>109.2058236404</v>
      </c>
      <c r="H3224" s="4">
        <f t="shared" si="304"/>
        <v>29.3055554231019</v>
      </c>
      <c r="I3224" s="4">
        <f t="shared" si="305"/>
        <v>73009.188665290858</v>
      </c>
      <c r="J3224" s="5">
        <f t="shared" si="306"/>
        <v>3.386326513430387E-4</v>
      </c>
      <c r="K3224" s="4">
        <f t="shared" si="307"/>
        <v>3.386326513430387E-4</v>
      </c>
      <c r="L3224" s="4">
        <f t="shared" si="308"/>
        <v>3.386326513430387E-4</v>
      </c>
      <c r="M3224" s="4">
        <f t="shared" si="309"/>
        <v>3.3863265781499037E-4</v>
      </c>
    </row>
    <row r="3225" spans="1:13" x14ac:dyDescent="0.3">
      <c r="A3225" s="1">
        <v>3223</v>
      </c>
      <c r="B3225" s="1">
        <v>29.2881944444444</v>
      </c>
      <c r="C3225" s="1">
        <v>-22.5</v>
      </c>
      <c r="D3225" s="1">
        <v>354.875</v>
      </c>
      <c r="E3225" s="1">
        <v>60.392177581787102</v>
      </c>
      <c r="F3225" s="1">
        <v>109.812</v>
      </c>
      <c r="G3225" s="1">
        <v>109.206111714309</v>
      </c>
      <c r="H3225" s="4">
        <f t="shared" si="304"/>
        <v>29.2881944444444</v>
      </c>
      <c r="I3225" s="4">
        <f t="shared" si="305"/>
        <v>73038.476859735296</v>
      </c>
      <c r="J3225" s="5">
        <f t="shared" si="306"/>
        <v>9.8358370827868516E-6</v>
      </c>
      <c r="K3225" s="4">
        <f t="shared" si="307"/>
        <v>9.8358370827868516E-6</v>
      </c>
      <c r="L3225" s="4">
        <f t="shared" si="308"/>
        <v>9.8358370827868516E-6</v>
      </c>
      <c r="M3225" s="4">
        <f t="shared" si="309"/>
        <v>9.835837082945445E-6</v>
      </c>
    </row>
    <row r="3226" spans="1:13" x14ac:dyDescent="0.3">
      <c r="A3226" s="1">
        <v>3224</v>
      </c>
      <c r="B3226" s="1">
        <v>29.288193517268098</v>
      </c>
      <c r="C3226" s="1">
        <v>-22.499965667984501</v>
      </c>
      <c r="D3226" s="1">
        <v>354.87500190733402</v>
      </c>
      <c r="E3226" s="1">
        <v>60.392177581787102</v>
      </c>
      <c r="F3226" s="1">
        <v>109.812</v>
      </c>
      <c r="G3226" s="1">
        <v>109.196768623401</v>
      </c>
      <c r="H3226" s="4">
        <f t="shared" si="304"/>
        <v>29.288193517268098</v>
      </c>
      <c r="I3226" s="4">
        <f t="shared" si="305"/>
        <v>73067.765053252559</v>
      </c>
      <c r="J3226" s="5">
        <f t="shared" si="306"/>
        <v>-3.1900536653090261E-4</v>
      </c>
      <c r="K3226" s="4">
        <f t="shared" si="307"/>
        <v>-3.1900536653090261E-4</v>
      </c>
      <c r="L3226" s="4">
        <f t="shared" si="308"/>
        <v>-3.1900536653090261E-4</v>
      </c>
      <c r="M3226" s="4">
        <f t="shared" si="309"/>
        <v>-3.1900537194146908E-4</v>
      </c>
    </row>
    <row r="3227" spans="1:13" x14ac:dyDescent="0.3">
      <c r="A3227" s="1">
        <v>3225</v>
      </c>
      <c r="B3227" s="1">
        <v>29.227430688010301</v>
      </c>
      <c r="C3227" s="1">
        <v>-20.250010299679399</v>
      </c>
      <c r="D3227" s="1">
        <v>355.00000095367398</v>
      </c>
      <c r="E3227" s="1">
        <v>60.392177581787102</v>
      </c>
      <c r="F3227" s="1">
        <v>109.812</v>
      </c>
      <c r="G3227" s="1">
        <v>109.177645850449</v>
      </c>
      <c r="H3227" s="4">
        <f t="shared" si="304"/>
        <v>29.227430688010301</v>
      </c>
      <c r="I3227" s="4">
        <f t="shared" si="305"/>
        <v>73096.992483940572</v>
      </c>
      <c r="J3227" s="5">
        <f t="shared" si="306"/>
        <v>-6.5427485419875865E-4</v>
      </c>
      <c r="K3227" s="4">
        <f t="shared" si="307"/>
        <v>-6.5427485419875865E-4</v>
      </c>
      <c r="L3227" s="4">
        <f t="shared" si="308"/>
        <v>-6.5427485419875865E-4</v>
      </c>
      <c r="M3227" s="4">
        <f t="shared" si="309"/>
        <v>-6.5427490087861611E-4</v>
      </c>
    </row>
    <row r="3228" spans="1:13" x14ac:dyDescent="0.3">
      <c r="A3228" s="1">
        <v>3226</v>
      </c>
      <c r="B3228" s="1">
        <v>29.2447919978034</v>
      </c>
      <c r="C3228" s="1">
        <v>-21.599955749542701</v>
      </c>
      <c r="D3228" s="1">
        <v>355.12500190734801</v>
      </c>
      <c r="E3228" s="1">
        <v>60.392177581787102</v>
      </c>
      <c r="F3228" s="1">
        <v>109.812</v>
      </c>
      <c r="G3228" s="1">
        <v>109.14843942097001</v>
      </c>
      <c r="H3228" s="4">
        <f t="shared" si="304"/>
        <v>29.2447919978034</v>
      </c>
      <c r="I3228" s="4">
        <f t="shared" si="305"/>
        <v>73126.237275938372</v>
      </c>
      <c r="J3228" s="5">
        <f t="shared" si="306"/>
        <v>-9.9868822733234909E-4</v>
      </c>
      <c r="K3228" s="4">
        <f t="shared" si="307"/>
        <v>-9.9868822733234909E-4</v>
      </c>
      <c r="L3228" s="4">
        <f t="shared" si="308"/>
        <v>-9.9868822733234909E-4</v>
      </c>
      <c r="M3228" s="4">
        <f t="shared" si="309"/>
        <v>-9.9868839334406388E-4</v>
      </c>
    </row>
    <row r="3229" spans="1:13" x14ac:dyDescent="0.3">
      <c r="A3229" s="1">
        <v>3227</v>
      </c>
      <c r="B3229" s="1">
        <v>29.2881943119887</v>
      </c>
      <c r="C3229" s="1">
        <v>-15.7499597546497</v>
      </c>
      <c r="D3229" s="1">
        <v>355.37500286104301</v>
      </c>
      <c r="E3229" s="1">
        <v>60.392177581787102</v>
      </c>
      <c r="F3229" s="1">
        <v>109.812</v>
      </c>
      <c r="G3229" s="1">
        <v>109.108685071266</v>
      </c>
      <c r="H3229" s="4">
        <f t="shared" si="304"/>
        <v>29.2881943119887</v>
      </c>
      <c r="I3229" s="4">
        <f t="shared" si="305"/>
        <v>73155.525470250359</v>
      </c>
      <c r="J3229" s="5">
        <f t="shared" si="306"/>
        <v>-1.3573506540052879E-3</v>
      </c>
      <c r="K3229" s="4">
        <f t="shared" si="307"/>
        <v>-1.3573506540052879E-3</v>
      </c>
      <c r="L3229" s="4">
        <f t="shared" si="308"/>
        <v>-1.3573506540052879E-3</v>
      </c>
      <c r="M3229" s="4">
        <f t="shared" si="309"/>
        <v>-1.3573510708029548E-3</v>
      </c>
    </row>
    <row r="3230" spans="1:13" x14ac:dyDescent="0.3">
      <c r="A3230" s="1">
        <v>3228</v>
      </c>
      <c r="B3230" s="1">
        <v>29.2708333333333</v>
      </c>
      <c r="C3230" s="1">
        <v>-10.3500003814697</v>
      </c>
      <c r="D3230" s="1">
        <v>355.75</v>
      </c>
      <c r="E3230" s="1">
        <v>60.392177581787102</v>
      </c>
      <c r="F3230" s="1">
        <v>109.81199729921499</v>
      </c>
      <c r="G3230" s="1">
        <v>109.057750879249</v>
      </c>
      <c r="H3230" s="4">
        <f t="shared" si="304"/>
        <v>29.2708333333333</v>
      </c>
      <c r="I3230" s="4">
        <f t="shared" si="305"/>
        <v>73184.796303583687</v>
      </c>
      <c r="J3230" s="5">
        <f t="shared" si="306"/>
        <v>-1.7401005101891855E-3</v>
      </c>
      <c r="K3230" s="4">
        <f t="shared" si="307"/>
        <v>-1.7401005101891855E-3</v>
      </c>
      <c r="L3230" s="4">
        <f t="shared" si="308"/>
        <v>-1.7401005101891855E-3</v>
      </c>
      <c r="M3230" s="4">
        <f t="shared" si="309"/>
        <v>-1.7401013883465433E-3</v>
      </c>
    </row>
    <row r="3231" spans="1:13" x14ac:dyDescent="0.3">
      <c r="A3231" s="1">
        <v>3229</v>
      </c>
      <c r="B3231" s="1">
        <v>29.270833233992299</v>
      </c>
      <c r="C3231" s="1">
        <v>-10.3499877929791</v>
      </c>
      <c r="D3231" s="1">
        <v>355.75</v>
      </c>
      <c r="E3231" s="1">
        <v>60.392177581787102</v>
      </c>
      <c r="F3231" s="1">
        <v>109.63500000000001</v>
      </c>
      <c r="G3231" s="1">
        <v>108.99553060412499</v>
      </c>
      <c r="H3231" s="4">
        <f t="shared" si="304"/>
        <v>29.270833233992299</v>
      </c>
      <c r="I3231" s="4">
        <f t="shared" si="305"/>
        <v>73214.067136817685</v>
      </c>
      <c r="J3231" s="5">
        <f t="shared" si="306"/>
        <v>-2.1256748868955571E-3</v>
      </c>
      <c r="K3231" s="4">
        <f t="shared" si="307"/>
        <v>-2.1256748868955571E-3</v>
      </c>
      <c r="L3231" s="4">
        <f t="shared" si="308"/>
        <v>-2.1256748868955571E-3</v>
      </c>
      <c r="M3231" s="4">
        <f t="shared" si="309"/>
        <v>-2.1256764877069182E-3</v>
      </c>
    </row>
    <row r="3232" spans="1:13" x14ac:dyDescent="0.3">
      <c r="A3232" s="1">
        <v>3230</v>
      </c>
      <c r="B3232" s="1">
        <v>29.2578121357468</v>
      </c>
      <c r="C3232" s="1">
        <v>-8.7000007629394496</v>
      </c>
      <c r="D3232" s="1">
        <v>355.75</v>
      </c>
      <c r="E3232" s="1">
        <v>60.392177581787102</v>
      </c>
      <c r="F3232" s="1">
        <v>109.63500000000001</v>
      </c>
      <c r="G3232" s="1">
        <v>108.922441976133</v>
      </c>
      <c r="H3232" s="4">
        <f t="shared" si="304"/>
        <v>29.2578121357468</v>
      </c>
      <c r="I3232" s="4">
        <f t="shared" si="305"/>
        <v>73243.324948953436</v>
      </c>
      <c r="J3232" s="5">
        <f t="shared" si="306"/>
        <v>-2.4980893189444674E-3</v>
      </c>
      <c r="K3232" s="4">
        <f t="shared" si="307"/>
        <v>-2.4980893189444674E-3</v>
      </c>
      <c r="L3232" s="4">
        <f t="shared" si="308"/>
        <v>-2.4980893189444674E-3</v>
      </c>
      <c r="M3232" s="4">
        <f t="shared" si="309"/>
        <v>-2.4980919171521143E-3</v>
      </c>
    </row>
    <row r="3233" spans="1:13" x14ac:dyDescent="0.3">
      <c r="A3233" s="1">
        <v>3231</v>
      </c>
      <c r="B3233" s="1">
        <v>29.210068517268098</v>
      </c>
      <c r="C3233" s="1">
        <v>-8.7000785821658599</v>
      </c>
      <c r="D3233" s="1">
        <v>355.74999809266598</v>
      </c>
      <c r="E3233" s="1">
        <v>60.392177581787102</v>
      </c>
      <c r="F3233" s="1">
        <v>109.63500000000001</v>
      </c>
      <c r="G3233" s="1">
        <v>108.838026567394</v>
      </c>
      <c r="H3233" s="4">
        <f t="shared" si="304"/>
        <v>29.210068517268098</v>
      </c>
      <c r="I3233" s="4">
        <f t="shared" si="305"/>
        <v>73272.535017470698</v>
      </c>
      <c r="J3233" s="5">
        <f t="shared" si="306"/>
        <v>-2.8899421680268025E-3</v>
      </c>
      <c r="K3233" s="4">
        <f t="shared" si="307"/>
        <v>-2.8899421680268025E-3</v>
      </c>
      <c r="L3233" s="4">
        <f t="shared" si="308"/>
        <v>-2.8899421680268025E-3</v>
      </c>
      <c r="M3233" s="4">
        <f t="shared" si="309"/>
        <v>-2.8899461907285831E-3</v>
      </c>
    </row>
    <row r="3234" spans="1:13" x14ac:dyDescent="0.3">
      <c r="A3234" s="1">
        <v>3232</v>
      </c>
      <c r="B3234" s="1">
        <v>29.1493052906462</v>
      </c>
      <c r="C3234" s="1">
        <v>-13.800050544718999</v>
      </c>
      <c r="D3234" s="1">
        <v>355.62499618530501</v>
      </c>
      <c r="E3234" s="1">
        <v>60.392177581787102</v>
      </c>
      <c r="F3234" s="1">
        <v>109.63500000000001</v>
      </c>
      <c r="G3234" s="1">
        <v>108.740942515499</v>
      </c>
      <c r="H3234" s="4">
        <f t="shared" si="304"/>
        <v>29.1493052906462</v>
      </c>
      <c r="I3234" s="4">
        <f t="shared" si="305"/>
        <v>73301.684322761343</v>
      </c>
      <c r="J3234" s="5">
        <f t="shared" si="306"/>
        <v>-3.3305785824730839E-3</v>
      </c>
      <c r="K3234" s="4">
        <f t="shared" si="307"/>
        <v>-3.3305785824730839E-3</v>
      </c>
      <c r="L3234" s="4">
        <f t="shared" si="308"/>
        <v>-3.3305785824730839E-3</v>
      </c>
      <c r="M3234" s="4">
        <f t="shared" si="309"/>
        <v>-3.3305847400517999E-3</v>
      </c>
    </row>
    <row r="3235" spans="1:13" x14ac:dyDescent="0.3">
      <c r="A3235" s="1">
        <v>3233</v>
      </c>
      <c r="B3235" s="1">
        <v>29.114583068423901</v>
      </c>
      <c r="C3235" s="1">
        <v>-20.400066757157401</v>
      </c>
      <c r="D3235" s="1">
        <v>355.12499713897898</v>
      </c>
      <c r="E3235" s="1">
        <v>60.392177581787102</v>
      </c>
      <c r="F3235" s="1">
        <v>109.63500000000001</v>
      </c>
      <c r="G3235" s="1">
        <v>108.62964657802701</v>
      </c>
      <c r="H3235" s="4">
        <f t="shared" si="304"/>
        <v>29.114583068423901</v>
      </c>
      <c r="I3235" s="4">
        <f t="shared" si="305"/>
        <v>73330.798905829768</v>
      </c>
      <c r="J3235" s="5">
        <f t="shared" si="306"/>
        <v>-3.8226869747861529E-3</v>
      </c>
      <c r="K3235" s="4">
        <f t="shared" si="307"/>
        <v>-3.8226869747861529E-3</v>
      </c>
      <c r="L3235" s="4">
        <f t="shared" si="308"/>
        <v>-3.8226869747861529E-3</v>
      </c>
      <c r="M3235" s="4">
        <f t="shared" si="309"/>
        <v>-3.8226962849605404E-3</v>
      </c>
    </row>
    <row r="3236" spans="1:13" x14ac:dyDescent="0.3">
      <c r="A3236" s="1">
        <v>3234</v>
      </c>
      <c r="B3236" s="1">
        <v>29.079860713744001</v>
      </c>
      <c r="C3236" s="1">
        <v>-28.9500659947157</v>
      </c>
      <c r="D3236" s="1">
        <v>354.74999809263801</v>
      </c>
      <c r="E3236" s="1">
        <v>60.392177581787102</v>
      </c>
      <c r="F3236" s="1">
        <v>109.63500000000001</v>
      </c>
      <c r="G3236" s="1">
        <v>108.502369601252</v>
      </c>
      <c r="H3236" s="4">
        <f t="shared" si="304"/>
        <v>29.079860713744001</v>
      </c>
      <c r="I3236" s="4">
        <f t="shared" si="305"/>
        <v>73359.878766543508</v>
      </c>
      <c r="J3236" s="5">
        <f t="shared" si="306"/>
        <v>-4.3768083357721465E-3</v>
      </c>
      <c r="K3236" s="4">
        <f t="shared" si="307"/>
        <v>-4.3768083357721465E-3</v>
      </c>
      <c r="L3236" s="4">
        <f t="shared" si="308"/>
        <v>-4.3768083357721465E-3</v>
      </c>
      <c r="M3236" s="4">
        <f t="shared" si="309"/>
        <v>-4.3768223099118321E-3</v>
      </c>
    </row>
    <row r="3237" spans="1:13" x14ac:dyDescent="0.3">
      <c r="A3237" s="1">
        <v>3235</v>
      </c>
      <c r="B3237" s="1">
        <v>29.0277775790987</v>
      </c>
      <c r="C3237" s="1">
        <v>-37.5001327494588</v>
      </c>
      <c r="D3237" s="1">
        <v>354.49999237072097</v>
      </c>
      <c r="E3237" s="1">
        <v>60.392177581787102</v>
      </c>
      <c r="F3237" s="1">
        <v>109.63500000000001</v>
      </c>
      <c r="G3237" s="1">
        <v>108.357088397784</v>
      </c>
      <c r="H3237" s="4">
        <f t="shared" si="304"/>
        <v>29.0277775790987</v>
      </c>
      <c r="I3237" s="4">
        <f t="shared" si="305"/>
        <v>73388.906544122612</v>
      </c>
      <c r="J3237" s="5">
        <f t="shared" si="306"/>
        <v>-5.0049027374596943E-3</v>
      </c>
      <c r="K3237" s="4">
        <f t="shared" si="307"/>
        <v>-5.0049027374596943E-3</v>
      </c>
      <c r="L3237" s="4">
        <f t="shared" si="308"/>
        <v>-5.0049027374596943E-3</v>
      </c>
      <c r="M3237" s="4">
        <f t="shared" si="309"/>
        <v>-5.0049236323728872E-3</v>
      </c>
    </row>
    <row r="3238" spans="1:13" x14ac:dyDescent="0.3">
      <c r="A3238" s="1">
        <v>3236</v>
      </c>
      <c r="B3238" s="1">
        <v>29.0147569444444</v>
      </c>
      <c r="C3238" s="1">
        <v>-46.200000762939503</v>
      </c>
      <c r="D3238" s="1">
        <v>354</v>
      </c>
      <c r="E3238" s="1">
        <v>60.392177581787102</v>
      </c>
      <c r="F3238" s="1">
        <v>109.63500000000001</v>
      </c>
      <c r="G3238" s="1">
        <v>108.191493586093</v>
      </c>
      <c r="H3238" s="4">
        <f t="shared" si="304"/>
        <v>29.0147569444444</v>
      </c>
      <c r="I3238" s="4">
        <f t="shared" si="305"/>
        <v>73417.92130106705</v>
      </c>
      <c r="J3238" s="5">
        <f t="shared" si="306"/>
        <v>-5.7072617223044237E-3</v>
      </c>
      <c r="K3238" s="4">
        <f t="shared" si="307"/>
        <v>-5.7072617223044237E-3</v>
      </c>
      <c r="L3238" s="4">
        <f t="shared" si="308"/>
        <v>-5.7072617223044237E-3</v>
      </c>
      <c r="M3238" s="4">
        <f t="shared" si="309"/>
        <v>-5.7072927063756135E-3</v>
      </c>
    </row>
    <row r="3239" spans="1:13" x14ac:dyDescent="0.3">
      <c r="A3239" s="1">
        <v>3237</v>
      </c>
      <c r="B3239" s="1">
        <v>29.0234372682025</v>
      </c>
      <c r="C3239" s="1">
        <v>-49.050063705876703</v>
      </c>
      <c r="D3239" s="1">
        <v>353.87499618527602</v>
      </c>
      <c r="E3239" s="1">
        <v>60.392177581787102</v>
      </c>
      <c r="F3239" s="1">
        <v>109.63500000000001</v>
      </c>
      <c r="G3239" s="1">
        <v>108.002952880721</v>
      </c>
      <c r="H3239" s="4">
        <f t="shared" si="304"/>
        <v>29.0234372682025</v>
      </c>
      <c r="I3239" s="4">
        <f t="shared" si="305"/>
        <v>73446.944738335253</v>
      </c>
      <c r="J3239" s="5">
        <f t="shared" si="306"/>
        <v>-6.4961535613346283E-3</v>
      </c>
      <c r="K3239" s="4">
        <f t="shared" si="307"/>
        <v>-6.4961535613346283E-3</v>
      </c>
      <c r="L3239" s="4">
        <f t="shared" si="308"/>
        <v>-6.4961535613346283E-3</v>
      </c>
      <c r="M3239" s="4">
        <f t="shared" si="309"/>
        <v>-6.4961992518276874E-3</v>
      </c>
    </row>
    <row r="3240" spans="1:13" x14ac:dyDescent="0.3">
      <c r="A3240" s="1">
        <v>3238</v>
      </c>
      <c r="B3240" s="1">
        <v>28.9930555555556</v>
      </c>
      <c r="C3240" s="1">
        <v>-57.000003814697301</v>
      </c>
      <c r="D3240" s="1">
        <v>353.375</v>
      </c>
      <c r="E3240" s="1">
        <v>60.392177581787102</v>
      </c>
      <c r="F3240" s="1">
        <v>109.634926667374</v>
      </c>
      <c r="G3240" s="1">
        <v>107.788469541045</v>
      </c>
      <c r="H3240" s="4">
        <f t="shared" si="304"/>
        <v>28.9930555555556</v>
      </c>
      <c r="I3240" s="4">
        <f t="shared" si="305"/>
        <v>73475.937793890815</v>
      </c>
      <c r="J3240" s="5">
        <f t="shared" si="306"/>
        <v>-7.3977487217588072E-3</v>
      </c>
      <c r="K3240" s="4">
        <f t="shared" si="307"/>
        <v>-7.3977487217588072E-3</v>
      </c>
      <c r="L3240" s="4">
        <f t="shared" si="308"/>
        <v>-7.3977487217588072E-3</v>
      </c>
      <c r="M3240" s="4">
        <f t="shared" si="309"/>
        <v>-7.3978161991326711E-3</v>
      </c>
    </row>
    <row r="3241" spans="1:13" x14ac:dyDescent="0.3">
      <c r="A3241" s="1">
        <v>3239</v>
      </c>
      <c r="B3241" s="1">
        <v>28.9930555555556</v>
      </c>
      <c r="C3241" s="1">
        <v>-57.000003814697301</v>
      </c>
      <c r="D3241" s="1">
        <v>353.375</v>
      </c>
      <c r="E3241" s="1">
        <v>60.392177581787102</v>
      </c>
      <c r="F3241" s="1">
        <v>104.82899999999999</v>
      </c>
      <c r="G3241" s="1">
        <v>107.563733417696</v>
      </c>
      <c r="H3241" s="4">
        <f t="shared" si="304"/>
        <v>28.9930555555556</v>
      </c>
      <c r="I3241" s="4">
        <f t="shared" si="305"/>
        <v>73504.930849446377</v>
      </c>
      <c r="J3241" s="5">
        <f t="shared" si="306"/>
        <v>-7.7513776676063515E-3</v>
      </c>
      <c r="K3241" s="4">
        <f t="shared" si="307"/>
        <v>-7.7513776676063515E-3</v>
      </c>
      <c r="L3241" s="4">
        <f t="shared" si="308"/>
        <v>-7.7513776676063515E-3</v>
      </c>
      <c r="M3241" s="4">
        <f t="shared" si="309"/>
        <v>-7.7514552918147546E-3</v>
      </c>
    </row>
    <row r="3242" spans="1:13" x14ac:dyDescent="0.3">
      <c r="A3242" s="1">
        <v>3240</v>
      </c>
      <c r="B3242" s="1">
        <v>29.032118353580898</v>
      </c>
      <c r="C3242" s="1">
        <v>-67.950008010865105</v>
      </c>
      <c r="D3242" s="1">
        <v>352.87499904631898</v>
      </c>
      <c r="E3242" s="1">
        <v>60.392177581787102</v>
      </c>
      <c r="F3242" s="1">
        <v>104.82899999999999</v>
      </c>
      <c r="G3242" s="1">
        <v>107.363369774666</v>
      </c>
      <c r="H3242" s="4">
        <f t="shared" si="304"/>
        <v>29.032118353580898</v>
      </c>
      <c r="I3242" s="4">
        <f t="shared" si="305"/>
        <v>73533.962967799962</v>
      </c>
      <c r="J3242" s="5">
        <f t="shared" si="306"/>
        <v>-6.9014475826318271E-3</v>
      </c>
      <c r="K3242" s="4">
        <f t="shared" si="307"/>
        <v>-6.9014475826318271E-3</v>
      </c>
      <c r="L3242" s="4">
        <f t="shared" si="308"/>
        <v>-6.9014475826318271E-3</v>
      </c>
      <c r="M3242" s="4">
        <f t="shared" si="309"/>
        <v>-6.9015023697730502E-3</v>
      </c>
    </row>
    <row r="3243" spans="1:13" x14ac:dyDescent="0.3">
      <c r="A3243" s="1">
        <v>3241</v>
      </c>
      <c r="B3243" s="1">
        <v>29.071181350278199</v>
      </c>
      <c r="C3243" s="1">
        <v>-68.399951172325999</v>
      </c>
      <c r="D3243" s="1">
        <v>352.75000190733402</v>
      </c>
      <c r="E3243" s="1">
        <v>60.392177581787102</v>
      </c>
      <c r="F3243" s="1">
        <v>104.82899999999999</v>
      </c>
      <c r="G3243" s="1">
        <v>107.203292325614</v>
      </c>
      <c r="H3243" s="4">
        <f t="shared" si="304"/>
        <v>29.071181350278199</v>
      </c>
      <c r="I3243" s="4">
        <f t="shared" si="305"/>
        <v>73563.034149150233</v>
      </c>
      <c r="J3243" s="5">
        <f t="shared" si="306"/>
        <v>-5.5063964248038668E-3</v>
      </c>
      <c r="K3243" s="4">
        <f t="shared" si="307"/>
        <v>-5.5063964248038668E-3</v>
      </c>
      <c r="L3243" s="4">
        <f t="shared" si="308"/>
        <v>-5.5063964248038668E-3</v>
      </c>
      <c r="M3243" s="4">
        <f t="shared" si="309"/>
        <v>-5.5064242512086869E-3</v>
      </c>
    </row>
    <row r="3244" spans="1:13" x14ac:dyDescent="0.3">
      <c r="A3244" s="1">
        <v>3242</v>
      </c>
      <c r="B3244" s="1">
        <v>29.123263988230701</v>
      </c>
      <c r="C3244" s="1">
        <v>-65.100004959086704</v>
      </c>
      <c r="D3244" s="1">
        <v>352.87499904631898</v>
      </c>
      <c r="E3244" s="1">
        <v>60.392177581787102</v>
      </c>
      <c r="F3244" s="1">
        <v>104.82899999999999</v>
      </c>
      <c r="G3244" s="1">
        <v>107.08095648875501</v>
      </c>
      <c r="H3244" s="4">
        <f t="shared" si="304"/>
        <v>29.123263988230701</v>
      </c>
      <c r="I3244" s="4">
        <f t="shared" si="305"/>
        <v>73592.15741313847</v>
      </c>
      <c r="J3244" s="5">
        <f t="shared" si="306"/>
        <v>-4.2006224614257719E-3</v>
      </c>
      <c r="K3244" s="4">
        <f t="shared" si="307"/>
        <v>-4.2006224614257719E-3</v>
      </c>
      <c r="L3244" s="4">
        <f t="shared" si="308"/>
        <v>-4.2006224614257719E-3</v>
      </c>
      <c r="M3244" s="4">
        <f t="shared" si="309"/>
        <v>-4.2006348150147874E-3</v>
      </c>
    </row>
    <row r="3245" spans="1:13" x14ac:dyDescent="0.3">
      <c r="A3245" s="1">
        <v>3243</v>
      </c>
      <c r="B3245" s="1">
        <v>29.136285649398602</v>
      </c>
      <c r="C3245" s="1">
        <v>-64.949951935201298</v>
      </c>
      <c r="D3245" s="1">
        <v>352.75000190733402</v>
      </c>
      <c r="E3245" s="1">
        <v>60.392177581787102</v>
      </c>
      <c r="F3245" s="1">
        <v>104.82899999999999</v>
      </c>
      <c r="G3245" s="1">
        <v>106.994417620769</v>
      </c>
      <c r="H3245" s="4">
        <f t="shared" si="304"/>
        <v>29.136285649398602</v>
      </c>
      <c r="I3245" s="4">
        <f t="shared" si="305"/>
        <v>73621.293698787864</v>
      </c>
      <c r="J3245" s="5">
        <f t="shared" si="306"/>
        <v>-2.9701407045270973E-3</v>
      </c>
      <c r="K3245" s="4">
        <f t="shared" si="307"/>
        <v>-2.9701407045270973E-3</v>
      </c>
      <c r="L3245" s="4">
        <f t="shared" si="308"/>
        <v>-2.9701407045270973E-3</v>
      </c>
      <c r="M3245" s="4">
        <f t="shared" si="309"/>
        <v>-2.9701450715105327E-3</v>
      </c>
    </row>
    <row r="3246" spans="1:13" x14ac:dyDescent="0.3">
      <c r="A3246" s="1">
        <v>3244</v>
      </c>
      <c r="B3246" s="1">
        <v>29.197048809793099</v>
      </c>
      <c r="C3246" s="1">
        <v>-61.499985504149699</v>
      </c>
      <c r="D3246" s="1">
        <v>352.87500190734801</v>
      </c>
      <c r="E3246" s="1">
        <v>60.392177581787102</v>
      </c>
      <c r="F3246" s="1">
        <v>104.82899999999999</v>
      </c>
      <c r="G3246" s="1">
        <v>106.942300104862</v>
      </c>
      <c r="H3246" s="4">
        <f t="shared" si="304"/>
        <v>29.197048809793099</v>
      </c>
      <c r="I3246" s="4">
        <f t="shared" si="305"/>
        <v>73650.490747597651</v>
      </c>
      <c r="J3246" s="5">
        <f t="shared" si="306"/>
        <v>-1.7850268445459738E-3</v>
      </c>
      <c r="K3246" s="4">
        <f t="shared" si="307"/>
        <v>-1.7850268445459738E-3</v>
      </c>
      <c r="L3246" s="4">
        <f t="shared" si="308"/>
        <v>-1.7850268445459738E-3</v>
      </c>
      <c r="M3246" s="4">
        <f t="shared" si="309"/>
        <v>-1.7850277924920375E-3</v>
      </c>
    </row>
    <row r="3247" spans="1:13" x14ac:dyDescent="0.3">
      <c r="A3247" s="1">
        <v>3245</v>
      </c>
      <c r="B3247" s="1">
        <v>29.223091337407201</v>
      </c>
      <c r="C3247" s="1">
        <v>-59.099954224034001</v>
      </c>
      <c r="D3247" s="1">
        <v>353.125</v>
      </c>
      <c r="E3247" s="1">
        <v>60.392177581787102</v>
      </c>
      <c r="F3247" s="1">
        <v>104.82899999999999</v>
      </c>
      <c r="G3247" s="1">
        <v>106.923775484045</v>
      </c>
      <c r="H3247" s="4">
        <f t="shared" si="304"/>
        <v>29.223091337407201</v>
      </c>
      <c r="I3247" s="4">
        <f t="shared" si="305"/>
        <v>73679.713838935058</v>
      </c>
      <c r="J3247" s="5">
        <f t="shared" si="306"/>
        <v>-6.339035320774458E-4</v>
      </c>
      <c r="K3247" s="4">
        <f t="shared" si="307"/>
        <v>-6.339035320774458E-4</v>
      </c>
      <c r="L3247" s="4">
        <f t="shared" si="308"/>
        <v>-6.339035320774458E-4</v>
      </c>
      <c r="M3247" s="4">
        <f t="shared" si="309"/>
        <v>-6.3390357453141919E-4</v>
      </c>
    </row>
    <row r="3248" spans="1:13" x14ac:dyDescent="0.3">
      <c r="A3248" s="1">
        <v>3246</v>
      </c>
      <c r="B3248" s="1">
        <v>29.3619791666667</v>
      </c>
      <c r="C3248" s="1">
        <v>-52.800003051757798</v>
      </c>
      <c r="D3248" s="1">
        <v>353.125</v>
      </c>
      <c r="E3248" s="1">
        <v>60.392177581787102</v>
      </c>
      <c r="F3248" s="1">
        <v>104.82899999999999</v>
      </c>
      <c r="G3248" s="1">
        <v>106.93854929202701</v>
      </c>
      <c r="H3248" s="4">
        <f t="shared" si="304"/>
        <v>29.3619791666667</v>
      </c>
      <c r="I3248" s="4">
        <f t="shared" si="305"/>
        <v>73709.07581810173</v>
      </c>
      <c r="J3248" s="5">
        <f t="shared" si="306"/>
        <v>5.0316117650482271E-4</v>
      </c>
      <c r="K3248" s="4">
        <f t="shared" si="307"/>
        <v>5.0316117650482271E-4</v>
      </c>
      <c r="L3248" s="4">
        <f t="shared" si="308"/>
        <v>5.0316117650482271E-4</v>
      </c>
      <c r="M3248" s="4">
        <f t="shared" si="309"/>
        <v>5.0316119773580908E-4</v>
      </c>
    </row>
    <row r="3249" spans="1:13" x14ac:dyDescent="0.3">
      <c r="A3249" s="1">
        <v>3247</v>
      </c>
      <c r="B3249" s="1">
        <v>29.249132043785401</v>
      </c>
      <c r="C3249" s="1">
        <v>-44.400012969963903</v>
      </c>
      <c r="D3249" s="1">
        <v>353.62499904632602</v>
      </c>
      <c r="E3249" s="1">
        <v>60.392177581787102</v>
      </c>
      <c r="F3249" s="1">
        <v>104.82899999999999</v>
      </c>
      <c r="G3249" s="1">
        <v>106.98685637239601</v>
      </c>
      <c r="H3249" s="4">
        <f t="shared" si="304"/>
        <v>29.249132043785401</v>
      </c>
      <c r="I3249" s="4">
        <f t="shared" si="305"/>
        <v>73738.324950145514</v>
      </c>
      <c r="J3249" s="5">
        <f t="shared" si="306"/>
        <v>1.6515731234925189E-3</v>
      </c>
      <c r="K3249" s="4">
        <f t="shared" si="307"/>
        <v>1.6515731234925189E-3</v>
      </c>
      <c r="L3249" s="4">
        <f t="shared" si="308"/>
        <v>1.6515731234925189E-3</v>
      </c>
      <c r="M3249" s="4">
        <f t="shared" si="309"/>
        <v>1.6515738743243973E-3</v>
      </c>
    </row>
    <row r="3250" spans="1:13" x14ac:dyDescent="0.3">
      <c r="A3250" s="1">
        <v>3248</v>
      </c>
      <c r="B3250" s="1">
        <v>29.2621527777778</v>
      </c>
      <c r="C3250" s="1">
        <v>-45.900001525878899</v>
      </c>
      <c r="D3250" s="1">
        <v>353.5</v>
      </c>
      <c r="E3250" s="1">
        <v>60.392177581787102</v>
      </c>
      <c r="F3250" s="1">
        <v>104.829033302287</v>
      </c>
      <c r="G3250" s="1">
        <v>107.069464479339</v>
      </c>
      <c r="H3250" s="4">
        <f t="shared" si="304"/>
        <v>29.2621527777778</v>
      </c>
      <c r="I3250" s="4">
        <f t="shared" si="305"/>
        <v>73767.587102923295</v>
      </c>
      <c r="J3250" s="5">
        <f t="shared" si="306"/>
        <v>2.8230358706121234E-3</v>
      </c>
      <c r="K3250" s="4">
        <f t="shared" si="307"/>
        <v>2.8230358706121234E-3</v>
      </c>
      <c r="L3250" s="4">
        <f t="shared" si="308"/>
        <v>2.8230358706121234E-3</v>
      </c>
      <c r="M3250" s="4">
        <f t="shared" si="309"/>
        <v>2.8230396203377996E-3</v>
      </c>
    </row>
    <row r="3251" spans="1:13" x14ac:dyDescent="0.3">
      <c r="A3251" s="1">
        <v>3249</v>
      </c>
      <c r="B3251" s="1">
        <v>29.262144366841</v>
      </c>
      <c r="C3251" s="1">
        <v>-45.898965828228597</v>
      </c>
      <c r="D3251" s="1">
        <v>353.50005149877501</v>
      </c>
      <c r="E3251" s="1">
        <v>60.392177581787102</v>
      </c>
      <c r="F3251" s="1">
        <v>109.194</v>
      </c>
      <c r="G3251" s="1">
        <v>107.17034016786801</v>
      </c>
      <c r="H3251" s="4">
        <f t="shared" si="304"/>
        <v>29.262144366841</v>
      </c>
      <c r="I3251" s="4">
        <f t="shared" si="305"/>
        <v>73796.849247290142</v>
      </c>
      <c r="J3251" s="5">
        <f t="shared" si="306"/>
        <v>3.4473101924584362E-3</v>
      </c>
      <c r="K3251" s="4">
        <f t="shared" si="307"/>
        <v>3.4473101924584362E-3</v>
      </c>
      <c r="L3251" s="4">
        <f t="shared" si="308"/>
        <v>3.4473101924584362E-3</v>
      </c>
      <c r="M3251" s="4">
        <f t="shared" si="309"/>
        <v>3.447317020437211E-3</v>
      </c>
    </row>
    <row r="3252" spans="1:13" x14ac:dyDescent="0.3">
      <c r="A3252" s="1">
        <v>3250</v>
      </c>
      <c r="B3252" s="1">
        <v>28.1597222222222</v>
      </c>
      <c r="C3252" s="1">
        <v>89.850006103515597</v>
      </c>
      <c r="D3252" s="1">
        <v>360.25</v>
      </c>
      <c r="E3252" s="1">
        <v>60.392177581787102</v>
      </c>
      <c r="F3252" s="1">
        <v>109.194</v>
      </c>
      <c r="G3252" s="1">
        <v>107.256394191797</v>
      </c>
      <c r="H3252" s="4">
        <f t="shared" si="304"/>
        <v>28.1597222222222</v>
      </c>
      <c r="I3252" s="4">
        <f t="shared" si="305"/>
        <v>73825.008969512361</v>
      </c>
      <c r="J3252" s="5">
        <f t="shared" si="306"/>
        <v>3.0559258805857555E-3</v>
      </c>
      <c r="K3252" s="4">
        <f t="shared" si="307"/>
        <v>3.0559258805857555E-3</v>
      </c>
      <c r="L3252" s="4">
        <f t="shared" si="308"/>
        <v>3.0559258805857555E-3</v>
      </c>
      <c r="M3252" s="4">
        <f t="shared" si="309"/>
        <v>3.0559306369929156E-3</v>
      </c>
    </row>
    <row r="3253" spans="1:13" x14ac:dyDescent="0.3">
      <c r="A3253" s="1">
        <v>3251</v>
      </c>
      <c r="B3253" s="1">
        <v>28.1597222222222</v>
      </c>
      <c r="C3253" s="1">
        <v>89.850006103515597</v>
      </c>
      <c r="D3253" s="1">
        <v>360.25</v>
      </c>
      <c r="E3253" s="1">
        <v>60.392177581787102</v>
      </c>
      <c r="F3253" s="1">
        <v>109.194</v>
      </c>
      <c r="G3253" s="1">
        <v>107.311648146919</v>
      </c>
      <c r="H3253" s="4">
        <f t="shared" si="304"/>
        <v>28.1597222222222</v>
      </c>
      <c r="I3253" s="4">
        <f t="shared" si="305"/>
        <v>73853.16869173458</v>
      </c>
      <c r="J3253" s="5">
        <f t="shared" si="306"/>
        <v>1.9621626479821722E-3</v>
      </c>
      <c r="K3253" s="4">
        <f t="shared" si="307"/>
        <v>1.9621626479821722E-3</v>
      </c>
      <c r="L3253" s="4">
        <f t="shared" si="308"/>
        <v>1.9621626479821722E-3</v>
      </c>
      <c r="M3253" s="4">
        <f t="shared" si="309"/>
        <v>1.9621639070656195E-3</v>
      </c>
    </row>
    <row r="3254" spans="1:13" x14ac:dyDescent="0.3">
      <c r="A3254" s="1">
        <v>3252</v>
      </c>
      <c r="B3254" s="1">
        <v>27.404512729919201</v>
      </c>
      <c r="C3254" s="1">
        <v>47.999621203676597</v>
      </c>
      <c r="D3254" s="1">
        <v>358.62498188033697</v>
      </c>
      <c r="E3254" s="1">
        <v>60.392177581787102</v>
      </c>
      <c r="F3254" s="1">
        <v>109.194</v>
      </c>
      <c r="G3254" s="1">
        <v>107.33698034688</v>
      </c>
      <c r="H3254" s="4">
        <f t="shared" si="304"/>
        <v>27.404512729919201</v>
      </c>
      <c r="I3254" s="4">
        <f t="shared" si="305"/>
        <v>73880.573204464497</v>
      </c>
      <c r="J3254" s="5">
        <f t="shared" si="306"/>
        <v>9.2438060149643592E-4</v>
      </c>
      <c r="K3254" s="4">
        <f t="shared" si="307"/>
        <v>9.2438060149643592E-4</v>
      </c>
      <c r="L3254" s="4">
        <f t="shared" si="308"/>
        <v>9.2438060149643592E-4</v>
      </c>
      <c r="M3254" s="4">
        <f t="shared" si="309"/>
        <v>9.2438073314053172E-4</v>
      </c>
    </row>
    <row r="3255" spans="1:13" x14ac:dyDescent="0.3">
      <c r="A3255" s="1">
        <v>3253</v>
      </c>
      <c r="B3255" s="1">
        <v>27.2526041666667</v>
      </c>
      <c r="C3255" s="1">
        <v>-1.6500000953674301</v>
      </c>
      <c r="D3255" s="1">
        <v>356.25</v>
      </c>
      <c r="E3255" s="1">
        <v>60.392177581787102</v>
      </c>
      <c r="F3255" s="1">
        <v>109.194</v>
      </c>
      <c r="G3255" s="1">
        <v>107.332793470849</v>
      </c>
      <c r="H3255" s="4">
        <f t="shared" si="304"/>
        <v>27.2526041666667</v>
      </c>
      <c r="I3255" s="4">
        <f t="shared" si="305"/>
        <v>73907.825808631169</v>
      </c>
      <c r="J3255" s="5">
        <f t="shared" si="306"/>
        <v>-1.5363214485464139E-4</v>
      </c>
      <c r="K3255" s="4">
        <f t="shared" si="307"/>
        <v>-1.5363214485464139E-4</v>
      </c>
      <c r="L3255" s="4">
        <f t="shared" si="308"/>
        <v>-1.5363214485464139E-4</v>
      </c>
      <c r="M3255" s="4">
        <f t="shared" si="309"/>
        <v>-1.5363214545900046E-4</v>
      </c>
    </row>
    <row r="3256" spans="1:13" x14ac:dyDescent="0.3">
      <c r="A3256" s="1">
        <v>3254</v>
      </c>
      <c r="B3256" s="1">
        <v>27.296003699327201</v>
      </c>
      <c r="C3256" s="1">
        <v>-31.49972725121</v>
      </c>
      <c r="D3256" s="1">
        <v>354.75001525867401</v>
      </c>
      <c r="E3256" s="1">
        <v>60.392177581787102</v>
      </c>
      <c r="F3256" s="1">
        <v>109.194</v>
      </c>
      <c r="G3256" s="1">
        <v>107.29902096449101</v>
      </c>
      <c r="H3256" s="4">
        <f t="shared" si="304"/>
        <v>27.296003699327201</v>
      </c>
      <c r="I3256" s="4">
        <f t="shared" si="305"/>
        <v>73935.121812330501</v>
      </c>
      <c r="J3256" s="5">
        <f t="shared" si="306"/>
        <v>-1.2372692621969216E-3</v>
      </c>
      <c r="K3256" s="4">
        <f t="shared" si="307"/>
        <v>-1.2372692621969216E-3</v>
      </c>
      <c r="L3256" s="4">
        <f t="shared" si="308"/>
        <v>-1.2372692621969216E-3</v>
      </c>
      <c r="M3256" s="4">
        <f t="shared" si="309"/>
        <v>-1.2372695778730344E-3</v>
      </c>
    </row>
    <row r="3257" spans="1:13" x14ac:dyDescent="0.3">
      <c r="A3257" s="1">
        <v>3255</v>
      </c>
      <c r="B3257" s="1">
        <v>27.083330949130701</v>
      </c>
      <c r="C3257" s="1">
        <v>-13.499833868747301</v>
      </c>
      <c r="D3257" s="1">
        <v>355.75000762944802</v>
      </c>
      <c r="E3257" s="1">
        <v>60.392177581787102</v>
      </c>
      <c r="F3257" s="1">
        <v>109.194</v>
      </c>
      <c r="G3257" s="1">
        <v>107.235125982016</v>
      </c>
      <c r="H3257" s="4">
        <f t="shared" si="304"/>
        <v>27.083330949130701</v>
      </c>
      <c r="I3257" s="4">
        <f t="shared" si="305"/>
        <v>73962.205143279629</v>
      </c>
      <c r="J3257" s="5">
        <f t="shared" si="306"/>
        <v>-2.3591995606085719E-3</v>
      </c>
      <c r="K3257" s="4">
        <f t="shared" si="307"/>
        <v>-2.3591995606085719E-3</v>
      </c>
      <c r="L3257" s="4">
        <f t="shared" si="308"/>
        <v>-2.3591995606085719E-3</v>
      </c>
      <c r="M3257" s="4">
        <f t="shared" si="309"/>
        <v>-2.3592017490950789E-3</v>
      </c>
    </row>
    <row r="3258" spans="1:13" x14ac:dyDescent="0.3">
      <c r="A3258" s="1">
        <v>3256</v>
      </c>
      <c r="B3258" s="1">
        <v>26.770828763678502</v>
      </c>
      <c r="C3258" s="1">
        <v>8.3994352383172703</v>
      </c>
      <c r="D3258" s="1">
        <v>356.74997329732099</v>
      </c>
      <c r="E3258" s="1">
        <v>60.392177581787102</v>
      </c>
      <c r="F3258" s="1">
        <v>109.194</v>
      </c>
      <c r="G3258" s="1">
        <v>107.14009285251301</v>
      </c>
      <c r="H3258" s="4">
        <f t="shared" si="304"/>
        <v>26.770828763678502</v>
      </c>
      <c r="I3258" s="4">
        <f t="shared" si="305"/>
        <v>73988.975972043307</v>
      </c>
      <c r="J3258" s="5">
        <f t="shared" si="306"/>
        <v>-3.5498762605336619E-3</v>
      </c>
      <c r="K3258" s="4">
        <f t="shared" si="307"/>
        <v>-3.5498762605336619E-3</v>
      </c>
      <c r="L3258" s="4">
        <f t="shared" si="308"/>
        <v>-3.5498762605336619E-3</v>
      </c>
      <c r="M3258" s="4">
        <f t="shared" si="309"/>
        <v>-3.549883716275422E-3</v>
      </c>
    </row>
    <row r="3259" spans="1:13" x14ac:dyDescent="0.3">
      <c r="A3259" s="1">
        <v>3257</v>
      </c>
      <c r="B3259" s="1">
        <v>26.471353636852001</v>
      </c>
      <c r="C3259" s="1">
        <v>-28.650040435459299</v>
      </c>
      <c r="D3259" s="1">
        <v>354.999998092667</v>
      </c>
      <c r="E3259" s="1">
        <v>60.392177581787102</v>
      </c>
      <c r="F3259" s="1">
        <v>109.194</v>
      </c>
      <c r="G3259" s="1">
        <v>107.012410934904</v>
      </c>
      <c r="H3259" s="4">
        <f t="shared" si="304"/>
        <v>26.471353636852001</v>
      </c>
      <c r="I3259" s="4">
        <f t="shared" si="305"/>
        <v>74015.447325680158</v>
      </c>
      <c r="J3259" s="5">
        <f t="shared" si="306"/>
        <v>-4.8233996402533078E-3</v>
      </c>
      <c r="K3259" s="4">
        <f t="shared" si="307"/>
        <v>-4.8233996402533078E-3</v>
      </c>
      <c r="L3259" s="4">
        <f t="shared" si="308"/>
        <v>-4.8233996402533078E-3</v>
      </c>
      <c r="M3259" s="4">
        <f t="shared" si="309"/>
        <v>-4.8234183433292117E-3</v>
      </c>
    </row>
    <row r="3260" spans="1:13" x14ac:dyDescent="0.3">
      <c r="A3260" s="1">
        <v>3258</v>
      </c>
      <c r="B3260" s="1">
        <v>26.4019097222222</v>
      </c>
      <c r="C3260" s="1">
        <v>-33.75</v>
      </c>
      <c r="D3260" s="1">
        <v>354.75</v>
      </c>
      <c r="E3260" s="1">
        <v>60.392177581787102</v>
      </c>
      <c r="F3260" s="1">
        <v>109.194</v>
      </c>
      <c r="G3260" s="1">
        <v>106.85005060488</v>
      </c>
      <c r="H3260" s="4">
        <f t="shared" si="304"/>
        <v>26.4019097222222</v>
      </c>
      <c r="I3260" s="4">
        <f t="shared" si="305"/>
        <v>74041.849235402377</v>
      </c>
      <c r="J3260" s="5">
        <f t="shared" si="306"/>
        <v>-6.1495676537119473E-3</v>
      </c>
      <c r="K3260" s="4">
        <f t="shared" si="307"/>
        <v>-6.1495676537119473E-3</v>
      </c>
      <c r="L3260" s="4">
        <f t="shared" si="308"/>
        <v>-6.1495676537119473E-3</v>
      </c>
      <c r="M3260" s="4">
        <f t="shared" si="309"/>
        <v>-6.1496064142584333E-3</v>
      </c>
    </row>
    <row r="3261" spans="1:13" x14ac:dyDescent="0.3">
      <c r="A3261" s="1">
        <v>3259</v>
      </c>
      <c r="B3261" s="1">
        <v>26.467014484925901</v>
      </c>
      <c r="C3261" s="1">
        <v>-39.900017547341797</v>
      </c>
      <c r="D3261" s="1">
        <v>354.37499904634097</v>
      </c>
      <c r="E3261" s="1">
        <v>60.392177581787102</v>
      </c>
      <c r="F3261" s="1">
        <v>105.627</v>
      </c>
      <c r="G3261" s="1">
        <v>106.66460619805299</v>
      </c>
      <c r="H3261" s="4">
        <f t="shared" si="304"/>
        <v>26.467014484925901</v>
      </c>
      <c r="I3261" s="4">
        <f t="shared" si="305"/>
        <v>74068.316249887299</v>
      </c>
      <c r="J3261" s="5">
        <f t="shared" si="306"/>
        <v>-7.006623543906746E-3</v>
      </c>
      <c r="K3261" s="4">
        <f t="shared" si="307"/>
        <v>-7.006623543906746E-3</v>
      </c>
      <c r="L3261" s="4">
        <f t="shared" si="308"/>
        <v>-7.006623543906746E-3</v>
      </c>
      <c r="M3261" s="4">
        <f t="shared" si="309"/>
        <v>-7.0066808742703735E-3</v>
      </c>
    </row>
    <row r="3262" spans="1:13" x14ac:dyDescent="0.3">
      <c r="A3262" s="1">
        <v>3260</v>
      </c>
      <c r="B3262" s="1">
        <v>26.545138292851899</v>
      </c>
      <c r="C3262" s="1">
        <v>-41.999983978537102</v>
      </c>
      <c r="D3262" s="1">
        <v>354.25000095365903</v>
      </c>
      <c r="E3262" s="1">
        <v>60.392177581787102</v>
      </c>
      <c r="F3262" s="1">
        <v>105.627</v>
      </c>
      <c r="G3262" s="1">
        <v>106.481480312835</v>
      </c>
      <c r="H3262" s="4">
        <f t="shared" si="304"/>
        <v>26.545138292851899</v>
      </c>
      <c r="I3262" s="4">
        <f t="shared" si="305"/>
        <v>74094.861388180158</v>
      </c>
      <c r="J3262" s="5">
        <f t="shared" si="306"/>
        <v>-6.8986600558529516E-3</v>
      </c>
      <c r="K3262" s="4">
        <f t="shared" si="307"/>
        <v>-6.8986600558529516E-3</v>
      </c>
      <c r="L3262" s="4">
        <f t="shared" si="308"/>
        <v>-6.8986600558529516E-3</v>
      </c>
      <c r="M3262" s="4">
        <f t="shared" si="309"/>
        <v>-6.8987147766336934E-3</v>
      </c>
    </row>
    <row r="3263" spans="1:13" x14ac:dyDescent="0.3">
      <c r="A3263" s="1">
        <v>3261</v>
      </c>
      <c r="B3263" s="1">
        <v>26.644969979886401</v>
      </c>
      <c r="C3263" s="1">
        <v>-61.6508872919255</v>
      </c>
      <c r="D3263" s="1">
        <v>353.37495613131398</v>
      </c>
      <c r="E3263" s="1">
        <v>60.392177581787102</v>
      </c>
      <c r="F3263" s="1">
        <v>105.627</v>
      </c>
      <c r="G3263" s="1">
        <v>106.31193719678301</v>
      </c>
      <c r="H3263" s="4">
        <f t="shared" si="304"/>
        <v>26.644969979886401</v>
      </c>
      <c r="I3263" s="4">
        <f t="shared" si="305"/>
        <v>74121.506358160041</v>
      </c>
      <c r="J3263" s="5">
        <f t="shared" si="306"/>
        <v>-6.363043988414363E-3</v>
      </c>
      <c r="K3263" s="4">
        <f t="shared" si="307"/>
        <v>-6.363043988414363E-3</v>
      </c>
      <c r="L3263" s="4">
        <f t="shared" si="308"/>
        <v>-6.363043988414363E-3</v>
      </c>
      <c r="M3263" s="4">
        <f t="shared" si="309"/>
        <v>-6.3630869273662311E-3</v>
      </c>
    </row>
    <row r="3264" spans="1:13" x14ac:dyDescent="0.3">
      <c r="A3264" s="1">
        <v>3262</v>
      </c>
      <c r="B3264" s="1">
        <v>26.953129569686698</v>
      </c>
      <c r="C3264" s="1">
        <v>-119.69975967422999</v>
      </c>
      <c r="D3264" s="1">
        <v>350.50000953673799</v>
      </c>
      <c r="E3264" s="1">
        <v>60.392177581787102</v>
      </c>
      <c r="F3264" s="1">
        <v>105.627</v>
      </c>
      <c r="G3264" s="1">
        <v>106.153281802425</v>
      </c>
      <c r="H3264" s="4">
        <f t="shared" si="304"/>
        <v>26.953129569686698</v>
      </c>
      <c r="I3264" s="4">
        <f t="shared" si="305"/>
        <v>74148.45948772972</v>
      </c>
      <c r="J3264" s="5">
        <f t="shared" si="306"/>
        <v>-5.8863440680536651E-3</v>
      </c>
      <c r="K3264" s="4">
        <f t="shared" si="307"/>
        <v>-5.8863440680536651E-3</v>
      </c>
      <c r="L3264" s="4">
        <f t="shared" si="308"/>
        <v>-5.8863440680536651E-3</v>
      </c>
      <c r="M3264" s="4">
        <f t="shared" si="309"/>
        <v>-5.8863780612852358E-3</v>
      </c>
    </row>
    <row r="3265" spans="1:13" x14ac:dyDescent="0.3">
      <c r="A3265" s="1">
        <v>3263</v>
      </c>
      <c r="B3265" s="1">
        <v>27.552086677814199</v>
      </c>
      <c r="C3265" s="1">
        <v>-87.599884796203199</v>
      </c>
      <c r="D3265" s="1">
        <v>351.750005722043</v>
      </c>
      <c r="E3265" s="1">
        <v>60.392177581787102</v>
      </c>
      <c r="F3265" s="1">
        <v>105.627</v>
      </c>
      <c r="G3265" s="1">
        <v>106.002992152872</v>
      </c>
      <c r="H3265" s="4">
        <f t="shared" si="304"/>
        <v>27.552086677814199</v>
      </c>
      <c r="I3265" s="4">
        <f t="shared" si="305"/>
        <v>74176.01157440753</v>
      </c>
      <c r="J3265" s="5">
        <f t="shared" si="306"/>
        <v>-5.4547465428097797E-3</v>
      </c>
      <c r="K3265" s="4">
        <f t="shared" si="307"/>
        <v>-5.4547465428097797E-3</v>
      </c>
      <c r="L3265" s="4">
        <f t="shared" si="308"/>
        <v>-5.4547465428097797E-3</v>
      </c>
      <c r="M3265" s="4">
        <f t="shared" si="309"/>
        <v>-5.4547735934963124E-3</v>
      </c>
    </row>
    <row r="3266" spans="1:13" x14ac:dyDescent="0.3">
      <c r="A3266" s="1">
        <v>3264</v>
      </c>
      <c r="B3266" s="1">
        <v>27.990454865851</v>
      </c>
      <c r="C3266" s="1">
        <v>-71.699806593421201</v>
      </c>
      <c r="D3266" s="1">
        <v>352.50000858312899</v>
      </c>
      <c r="E3266" s="1">
        <v>60.392177581787102</v>
      </c>
      <c r="F3266" s="1">
        <v>105.627</v>
      </c>
      <c r="G3266" s="1">
        <v>105.85867925263101</v>
      </c>
      <c r="H3266" s="4">
        <f t="shared" si="304"/>
        <v>27.990454865851</v>
      </c>
      <c r="I3266" s="4">
        <f t="shared" si="305"/>
        <v>74204.002029273383</v>
      </c>
      <c r="J3266" s="5">
        <f t="shared" si="306"/>
        <v>-5.1557897480635616E-3</v>
      </c>
      <c r="K3266" s="4">
        <f t="shared" si="307"/>
        <v>-5.1557897480635616E-3</v>
      </c>
      <c r="L3266" s="4">
        <f t="shared" si="308"/>
        <v>-5.1557897480635616E-3</v>
      </c>
      <c r="M3266" s="4">
        <f t="shared" si="309"/>
        <v>-5.1558125903482816E-3</v>
      </c>
    </row>
    <row r="3267" spans="1:13" x14ac:dyDescent="0.3">
      <c r="A3267" s="1">
        <v>3265</v>
      </c>
      <c r="B3267" s="1">
        <v>28.4461841980063</v>
      </c>
      <c r="C3267" s="1">
        <v>-45.750135038265697</v>
      </c>
      <c r="D3267" s="1">
        <v>353.62499427804102</v>
      </c>
      <c r="E3267" s="1">
        <v>60.392177581787102</v>
      </c>
      <c r="F3267" s="1">
        <v>105.627</v>
      </c>
      <c r="G3267" s="1">
        <v>105.718049112264</v>
      </c>
      <c r="H3267" s="4">
        <f t="shared" si="304"/>
        <v>28.4461841980063</v>
      </c>
      <c r="I3267" s="4">
        <f t="shared" si="305"/>
        <v>74232.448213471391</v>
      </c>
      <c r="J3267" s="5">
        <f t="shared" si="306"/>
        <v>-4.9437259981205068E-3</v>
      </c>
      <c r="K3267" s="4">
        <f t="shared" si="307"/>
        <v>-4.9437259981205068E-3</v>
      </c>
      <c r="L3267" s="4">
        <f t="shared" si="308"/>
        <v>-4.9437259981205068E-3</v>
      </c>
      <c r="M3267" s="4">
        <f t="shared" si="309"/>
        <v>-4.9437461361375072E-3</v>
      </c>
    </row>
    <row r="3268" spans="1:13" x14ac:dyDescent="0.3">
      <c r="A3268" s="1">
        <v>3266</v>
      </c>
      <c r="B3268" s="1">
        <v>28.6848958333333</v>
      </c>
      <c r="C3268" s="1">
        <v>-54.600002288818402</v>
      </c>
      <c r="D3268" s="1">
        <v>353.25</v>
      </c>
      <c r="E3268" s="1">
        <v>60.392177581787102</v>
      </c>
      <c r="F3268" s="1">
        <v>105.627</v>
      </c>
      <c r="G3268" s="1">
        <v>105.57886628326899</v>
      </c>
      <c r="H3268" s="4">
        <f t="shared" ref="H3268:H3331" si="310">(A3268-A3267)*B3268</f>
        <v>28.6848958333333</v>
      </c>
      <c r="I3268" s="4">
        <f t="shared" ref="I3268:I3331" si="311">H3268+I3267</f>
        <v>74261.133109304719</v>
      </c>
      <c r="J3268" s="5">
        <f t="shared" ref="J3268:J3331" si="312">IF(H3268=0,0,(G3268-G3267)/H3268)</f>
        <v>-4.8521294901572075E-3</v>
      </c>
      <c r="K3268" s="4">
        <f t="shared" ref="K3268:K3331" si="313">IF(J3268&gt;1,K3267,J3268)</f>
        <v>-4.8521294901572075E-3</v>
      </c>
      <c r="L3268" s="4">
        <f t="shared" ref="L3268:L3331" si="314">IF(K3268&lt;-1,L3267,K3268)</f>
        <v>-4.8521294901572075E-3</v>
      </c>
      <c r="M3268" s="4">
        <f t="shared" ref="M3268:M3331" si="315">ASIN(L3268)</f>
        <v>-4.8521485294362159E-3</v>
      </c>
    </row>
    <row r="3269" spans="1:13" x14ac:dyDescent="0.3">
      <c r="A3269" s="1">
        <v>3267</v>
      </c>
      <c r="B3269" s="1">
        <v>28.780383037203901</v>
      </c>
      <c r="C3269" s="1">
        <v>-54.599995422303401</v>
      </c>
      <c r="D3269" s="1">
        <v>353.375</v>
      </c>
      <c r="E3269" s="1">
        <v>60.392177581787102</v>
      </c>
      <c r="F3269" s="1">
        <v>105.627</v>
      </c>
      <c r="G3269" s="1">
        <v>105.43891832352401</v>
      </c>
      <c r="H3269" s="4">
        <f t="shared" si="310"/>
        <v>28.780383037203901</v>
      </c>
      <c r="I3269" s="4">
        <f t="shared" si="311"/>
        <v>74289.913492341919</v>
      </c>
      <c r="J3269" s="5">
        <f t="shared" si="312"/>
        <v>-4.8626163023639596E-3</v>
      </c>
      <c r="K3269" s="4">
        <f t="shared" si="313"/>
        <v>-4.8626163023639596E-3</v>
      </c>
      <c r="L3269" s="4">
        <f t="shared" si="314"/>
        <v>-4.8626163023639596E-3</v>
      </c>
      <c r="M3269" s="4">
        <f t="shared" si="315"/>
        <v>-4.862635465358504E-3</v>
      </c>
    </row>
    <row r="3270" spans="1:13" x14ac:dyDescent="0.3">
      <c r="A3270" s="1">
        <v>3268</v>
      </c>
      <c r="B3270" s="1">
        <v>28.9236111111111</v>
      </c>
      <c r="C3270" s="1">
        <v>-53.700000762939503</v>
      </c>
      <c r="D3270" s="1">
        <v>353.375</v>
      </c>
      <c r="E3270" s="1">
        <v>60.392177581787102</v>
      </c>
      <c r="F3270" s="1">
        <v>105.62698611471301</v>
      </c>
      <c r="G3270" s="1">
        <v>105.29598068361</v>
      </c>
      <c r="H3270" s="4">
        <f t="shared" si="310"/>
        <v>28.9236111111111</v>
      </c>
      <c r="I3270" s="4">
        <f t="shared" si="311"/>
        <v>74318.837103453028</v>
      </c>
      <c r="J3270" s="5">
        <f t="shared" si="312"/>
        <v>-4.9419015960666017E-3</v>
      </c>
      <c r="K3270" s="4">
        <f t="shared" si="313"/>
        <v>-4.9419015960666017E-3</v>
      </c>
      <c r="L3270" s="4">
        <f t="shared" si="314"/>
        <v>-4.9419015960666017E-3</v>
      </c>
      <c r="M3270" s="4">
        <f t="shared" si="315"/>
        <v>-4.9419217117968369E-3</v>
      </c>
    </row>
    <row r="3271" spans="1:13" x14ac:dyDescent="0.3">
      <c r="A3271" s="1">
        <v>3269</v>
      </c>
      <c r="B3271" s="1">
        <v>28.9236111111111</v>
      </c>
      <c r="C3271" s="1">
        <v>-53.700000762939503</v>
      </c>
      <c r="D3271" s="1">
        <v>353.375</v>
      </c>
      <c r="E3271" s="1">
        <v>60.392177581787102</v>
      </c>
      <c r="F3271" s="1">
        <v>104.717</v>
      </c>
      <c r="G3271" s="1">
        <v>105.151397617046</v>
      </c>
      <c r="H3271" s="4">
        <f t="shared" si="310"/>
        <v>28.9236111111111</v>
      </c>
      <c r="I3271" s="4">
        <f t="shared" si="311"/>
        <v>74347.760714564138</v>
      </c>
      <c r="J3271" s="5">
        <f t="shared" si="312"/>
        <v>-4.998790296570332E-3</v>
      </c>
      <c r="K3271" s="4">
        <f t="shared" si="313"/>
        <v>-4.998790296570332E-3</v>
      </c>
      <c r="L3271" s="4">
        <f t="shared" si="314"/>
        <v>-4.998790296570332E-3</v>
      </c>
      <c r="M3271" s="4">
        <f t="shared" si="315"/>
        <v>-4.9988111150201259E-3</v>
      </c>
    </row>
    <row r="3272" spans="1:13" x14ac:dyDescent="0.3">
      <c r="A3272" s="1">
        <v>3270</v>
      </c>
      <c r="B3272" s="1">
        <v>29.166665507688201</v>
      </c>
      <c r="C3272" s="1">
        <v>-55.199705505541303</v>
      </c>
      <c r="D3272" s="1">
        <v>353.12501430510599</v>
      </c>
      <c r="E3272" s="1">
        <v>60.392177581787102</v>
      </c>
      <c r="F3272" s="1">
        <v>104.717</v>
      </c>
      <c r="G3272" s="1">
        <v>105.010103438103</v>
      </c>
      <c r="H3272" s="4">
        <f t="shared" si="310"/>
        <v>29.166665507688201</v>
      </c>
      <c r="I3272" s="4">
        <f t="shared" si="311"/>
        <v>74376.927380071822</v>
      </c>
      <c r="J3272" s="5">
        <f t="shared" si="312"/>
        <v>-4.84437204197219E-3</v>
      </c>
      <c r="K3272" s="4">
        <f t="shared" si="313"/>
        <v>-4.84437204197219E-3</v>
      </c>
      <c r="L3272" s="4">
        <f t="shared" si="314"/>
        <v>-4.84437204197219E-3</v>
      </c>
      <c r="M3272" s="4">
        <f t="shared" si="315"/>
        <v>-4.8443909900780851E-3</v>
      </c>
    </row>
    <row r="3273" spans="1:13" x14ac:dyDescent="0.3">
      <c r="A3273" s="1">
        <v>3271</v>
      </c>
      <c r="B3273" s="1">
        <v>29.014758600128001</v>
      </c>
      <c r="C3273" s="1">
        <v>-16.500375366022102</v>
      </c>
      <c r="D3273" s="1">
        <v>354.99998283387299</v>
      </c>
      <c r="E3273" s="1">
        <v>60.392177581787102</v>
      </c>
      <c r="F3273" s="1">
        <v>104.717</v>
      </c>
      <c r="G3273" s="1">
        <v>104.873468414301</v>
      </c>
      <c r="H3273" s="4">
        <f t="shared" si="310"/>
        <v>29.014758600128001</v>
      </c>
      <c r="I3273" s="4">
        <f t="shared" si="311"/>
        <v>74405.942138671948</v>
      </c>
      <c r="J3273" s="5">
        <f t="shared" si="312"/>
        <v>-4.7091559742081625E-3</v>
      </c>
      <c r="K3273" s="4">
        <f t="shared" si="313"/>
        <v>-4.7091559742081625E-3</v>
      </c>
      <c r="L3273" s="4">
        <f t="shared" si="314"/>
        <v>-4.7091559742081625E-3</v>
      </c>
      <c r="M3273" s="4">
        <f t="shared" si="315"/>
        <v>-4.7091733795400562E-3</v>
      </c>
    </row>
    <row r="3274" spans="1:13" x14ac:dyDescent="0.3">
      <c r="A3274" s="1">
        <v>3272</v>
      </c>
      <c r="B3274" s="1">
        <v>29.231770949231201</v>
      </c>
      <c r="C3274" s="1">
        <v>-65.699900436451799</v>
      </c>
      <c r="D3274" s="1">
        <v>352.75000476836902</v>
      </c>
      <c r="E3274" s="1">
        <v>60.392177581787102</v>
      </c>
      <c r="F3274" s="1">
        <v>104.717</v>
      </c>
      <c r="G3274" s="1">
        <v>104.73932060327699</v>
      </c>
      <c r="H3274" s="4">
        <f t="shared" si="310"/>
        <v>29.231770949231201</v>
      </c>
      <c r="I3274" s="4">
        <f t="shared" si="311"/>
        <v>74435.173909621182</v>
      </c>
      <c r="J3274" s="5">
        <f t="shared" si="312"/>
        <v>-4.5891099535841032E-3</v>
      </c>
      <c r="K3274" s="4">
        <f t="shared" si="313"/>
        <v>-4.5891099535841032E-3</v>
      </c>
      <c r="L3274" s="4">
        <f t="shared" si="314"/>
        <v>-4.5891099535841032E-3</v>
      </c>
      <c r="M3274" s="4">
        <f t="shared" si="315"/>
        <v>-4.5891260614592819E-3</v>
      </c>
    </row>
    <row r="3275" spans="1:13" x14ac:dyDescent="0.3">
      <c r="A3275" s="1">
        <v>3273</v>
      </c>
      <c r="B3275" s="1">
        <v>29.246961921453401</v>
      </c>
      <c r="C3275" s="1">
        <v>-52.0498989105729</v>
      </c>
      <c r="D3275" s="1">
        <v>353.37500476836902</v>
      </c>
      <c r="E3275" s="1">
        <v>60.392177581787102</v>
      </c>
      <c r="F3275" s="1">
        <v>104.717</v>
      </c>
      <c r="G3275" s="1">
        <v>104.60552759926</v>
      </c>
      <c r="H3275" s="4">
        <f t="shared" si="310"/>
        <v>29.246961921453401</v>
      </c>
      <c r="I3275" s="4">
        <f t="shared" si="311"/>
        <v>74464.420871542636</v>
      </c>
      <c r="J3275" s="5">
        <f t="shared" si="312"/>
        <v>-4.5745949400253106E-3</v>
      </c>
      <c r="K3275" s="4">
        <f t="shared" si="313"/>
        <v>-4.5745949400253106E-3</v>
      </c>
      <c r="L3275" s="4">
        <f t="shared" si="314"/>
        <v>-4.5745949400253106E-3</v>
      </c>
      <c r="M3275" s="4">
        <f t="shared" si="315"/>
        <v>-4.5746108955384245E-3</v>
      </c>
    </row>
    <row r="3276" spans="1:13" x14ac:dyDescent="0.3">
      <c r="A3276" s="1">
        <v>3274</v>
      </c>
      <c r="B3276" s="1">
        <v>29.262151188321599</v>
      </c>
      <c r="C3276" s="1">
        <v>-38.399757766859501</v>
      </c>
      <c r="D3276" s="1">
        <v>354.00001144408498</v>
      </c>
      <c r="E3276" s="1">
        <v>60.392177581787102</v>
      </c>
      <c r="F3276" s="1">
        <v>104.717</v>
      </c>
      <c r="G3276" s="1">
        <v>104.46996263646901</v>
      </c>
      <c r="H3276" s="4">
        <f t="shared" si="310"/>
        <v>29.262151188321599</v>
      </c>
      <c r="I3276" s="4">
        <f t="shared" si="311"/>
        <v>74493.683022730955</v>
      </c>
      <c r="J3276" s="5">
        <f t="shared" si="312"/>
        <v>-4.6327750109191376E-3</v>
      </c>
      <c r="K3276" s="4">
        <f t="shared" si="313"/>
        <v>-4.6327750109191376E-3</v>
      </c>
      <c r="L3276" s="4">
        <f t="shared" si="314"/>
        <v>-4.6327750109191376E-3</v>
      </c>
      <c r="M3276" s="4">
        <f t="shared" si="315"/>
        <v>-4.6327915829820071E-3</v>
      </c>
    </row>
    <row r="3277" spans="1:13" x14ac:dyDescent="0.3">
      <c r="A3277" s="1">
        <v>3275</v>
      </c>
      <c r="B3277" s="1">
        <v>29.053815404607299</v>
      </c>
      <c r="C3277" s="1">
        <v>-6.4497290633525397</v>
      </c>
      <c r="D3277" s="1">
        <v>355.50001621233002</v>
      </c>
      <c r="E3277" s="1">
        <v>60.392177581787102</v>
      </c>
      <c r="F3277" s="1">
        <v>104.717</v>
      </c>
      <c r="G3277" s="1">
        <v>104.33047078217</v>
      </c>
      <c r="H3277" s="4">
        <f t="shared" si="310"/>
        <v>29.053815404607299</v>
      </c>
      <c r="I3277" s="4">
        <f t="shared" si="311"/>
        <v>74522.736838135563</v>
      </c>
      <c r="J3277" s="5">
        <f t="shared" si="312"/>
        <v>-4.8011544217662176E-3</v>
      </c>
      <c r="K3277" s="4">
        <f t="shared" si="313"/>
        <v>-4.8011544217662176E-3</v>
      </c>
      <c r="L3277" s="4">
        <f t="shared" si="314"/>
        <v>-4.8011544217662176E-3</v>
      </c>
      <c r="M3277" s="4">
        <f t="shared" si="315"/>
        <v>-4.8011728672596905E-3</v>
      </c>
    </row>
    <row r="3278" spans="1:13" x14ac:dyDescent="0.3">
      <c r="A3278" s="1">
        <v>3276</v>
      </c>
      <c r="B3278" s="1">
        <v>28.5243055555556</v>
      </c>
      <c r="C3278" s="1">
        <v>29.100000381469702</v>
      </c>
      <c r="D3278" s="1">
        <v>357.625</v>
      </c>
      <c r="E3278" s="1">
        <v>60.392177581787102</v>
      </c>
      <c r="F3278" s="1">
        <v>104.717</v>
      </c>
      <c r="G3278" s="1">
        <v>104.18483468199</v>
      </c>
      <c r="H3278" s="4">
        <f t="shared" si="310"/>
        <v>28.5243055555556</v>
      </c>
      <c r="I3278" s="4">
        <f t="shared" si="311"/>
        <v>74551.261143691125</v>
      </c>
      <c r="J3278" s="5">
        <f t="shared" si="312"/>
        <v>-5.1056843398465815E-3</v>
      </c>
      <c r="K3278" s="4">
        <f t="shared" si="313"/>
        <v>-5.1056843398465815E-3</v>
      </c>
      <c r="L3278" s="4">
        <f t="shared" si="314"/>
        <v>-5.1056843398465815E-3</v>
      </c>
      <c r="M3278" s="4">
        <f t="shared" si="315"/>
        <v>-5.1057065226140647E-3</v>
      </c>
    </row>
    <row r="3279" spans="1:13" x14ac:dyDescent="0.3">
      <c r="A3279" s="1">
        <v>3277</v>
      </c>
      <c r="B3279" s="1">
        <v>28.164059917133599</v>
      </c>
      <c r="C3279" s="1">
        <v>33.599981689459597</v>
      </c>
      <c r="D3279" s="1">
        <v>357.875</v>
      </c>
      <c r="E3279" s="1">
        <v>60.392177581787102</v>
      </c>
      <c r="F3279" s="1">
        <v>104.717</v>
      </c>
      <c r="G3279" s="1">
        <v>104.030739312983</v>
      </c>
      <c r="H3279" s="4">
        <f t="shared" si="310"/>
        <v>28.164059917133599</v>
      </c>
      <c r="I3279" s="4">
        <f t="shared" si="311"/>
        <v>74579.425203608262</v>
      </c>
      <c r="J3279" s="5">
        <f t="shared" si="312"/>
        <v>-5.4713478617921703E-3</v>
      </c>
      <c r="K3279" s="4">
        <f t="shared" si="313"/>
        <v>-5.4713478617921703E-3</v>
      </c>
      <c r="L3279" s="4">
        <f t="shared" si="314"/>
        <v>-5.4713478617921703E-3</v>
      </c>
      <c r="M3279" s="4">
        <f t="shared" si="315"/>
        <v>-5.4713751602166643E-3</v>
      </c>
    </row>
    <row r="3280" spans="1:13" x14ac:dyDescent="0.3">
      <c r="A3280" s="1">
        <v>3278</v>
      </c>
      <c r="B3280" s="1">
        <v>27.8255179855575</v>
      </c>
      <c r="C3280" s="1">
        <v>30.8998939514772</v>
      </c>
      <c r="D3280" s="1">
        <v>357.87499427795802</v>
      </c>
      <c r="E3280" s="1">
        <v>60.392177581787102</v>
      </c>
      <c r="F3280" s="1">
        <v>104.716988174446</v>
      </c>
      <c r="G3280" s="1">
        <v>103.86573523115599</v>
      </c>
      <c r="H3280" s="4">
        <f t="shared" si="310"/>
        <v>27.8255179855575</v>
      </c>
      <c r="I3280" s="4">
        <f t="shared" si="311"/>
        <v>74607.250721593824</v>
      </c>
      <c r="J3280" s="5">
        <f t="shared" si="312"/>
        <v>-5.9299554427935707E-3</v>
      </c>
      <c r="K3280" s="4">
        <f t="shared" si="313"/>
        <v>-5.9299554427935707E-3</v>
      </c>
      <c r="L3280" s="4">
        <f t="shared" si="314"/>
        <v>-5.9299554427935707E-3</v>
      </c>
      <c r="M3280" s="4">
        <f t="shared" si="315"/>
        <v>-5.929990197202941E-3</v>
      </c>
    </row>
    <row r="3281" spans="1:13" x14ac:dyDescent="0.3">
      <c r="A3281" s="1">
        <v>3279</v>
      </c>
      <c r="B3281" s="1">
        <v>27.452254990722899</v>
      </c>
      <c r="C3281" s="1">
        <v>16.799769972113001</v>
      </c>
      <c r="D3281" s="1">
        <v>357.12498950950902</v>
      </c>
      <c r="E3281" s="1">
        <v>60.392177581787102</v>
      </c>
      <c r="F3281" s="1">
        <v>103.167</v>
      </c>
      <c r="G3281" s="1">
        <v>103.693359265627</v>
      </c>
      <c r="H3281" s="4">
        <f t="shared" si="310"/>
        <v>27.452254990722899</v>
      </c>
      <c r="I3281" s="4">
        <f t="shared" si="311"/>
        <v>74634.702976584551</v>
      </c>
      <c r="J3281" s="5">
        <f t="shared" si="312"/>
        <v>-6.2791186220312904E-3</v>
      </c>
      <c r="K3281" s="4">
        <f t="shared" si="313"/>
        <v>-6.2791186220312904E-3</v>
      </c>
      <c r="L3281" s="4">
        <f t="shared" si="314"/>
        <v>-6.2791186220312904E-3</v>
      </c>
      <c r="M3281" s="4">
        <f t="shared" si="315"/>
        <v>-6.2791598842444184E-3</v>
      </c>
    </row>
    <row r="3282" spans="1:13" x14ac:dyDescent="0.3">
      <c r="A3282" s="1">
        <v>3280</v>
      </c>
      <c r="B3282" s="1">
        <v>27.196179495925499</v>
      </c>
      <c r="C3282" s="1">
        <v>-13.5001909241572</v>
      </c>
      <c r="D3282" s="1">
        <v>355.74999046332903</v>
      </c>
      <c r="E3282" s="1">
        <v>60.392177581787102</v>
      </c>
      <c r="F3282" s="1">
        <v>103.167</v>
      </c>
      <c r="G3282" s="1">
        <v>103.52319064587201</v>
      </c>
      <c r="H3282" s="4">
        <f t="shared" si="310"/>
        <v>27.196179495925499</v>
      </c>
      <c r="I3282" s="4">
        <f t="shared" si="311"/>
        <v>74661.899156080472</v>
      </c>
      <c r="J3282" s="5">
        <f t="shared" si="312"/>
        <v>-6.2570781230681114E-3</v>
      </c>
      <c r="K3282" s="4">
        <f t="shared" si="313"/>
        <v>-6.2570781230681114E-3</v>
      </c>
      <c r="L3282" s="4">
        <f t="shared" si="314"/>
        <v>-6.2570781230681114E-3</v>
      </c>
      <c r="M3282" s="4">
        <f t="shared" si="315"/>
        <v>-6.2571189522928217E-3</v>
      </c>
    </row>
    <row r="3283" spans="1:13" x14ac:dyDescent="0.3">
      <c r="A3283" s="1">
        <v>3281</v>
      </c>
      <c r="B3283" s="1">
        <v>27.126737137634901</v>
      </c>
      <c r="C3283" s="1">
        <v>-25.950297164757799</v>
      </c>
      <c r="D3283" s="1">
        <v>355.12498474121998</v>
      </c>
      <c r="E3283" s="1">
        <v>60.3921745898569</v>
      </c>
      <c r="F3283" s="1">
        <v>103.167</v>
      </c>
      <c r="G3283" s="1">
        <v>103.358684011829</v>
      </c>
      <c r="H3283" s="4">
        <f t="shared" si="310"/>
        <v>27.126737137634901</v>
      </c>
      <c r="I3283" s="4">
        <f t="shared" si="311"/>
        <v>74689.025893218102</v>
      </c>
      <c r="J3283" s="5">
        <f t="shared" si="312"/>
        <v>-6.0643723278748342E-3</v>
      </c>
      <c r="K3283" s="4">
        <f t="shared" si="313"/>
        <v>-6.0643723278748342E-3</v>
      </c>
      <c r="L3283" s="4">
        <f t="shared" si="314"/>
        <v>-6.0643723278748342E-3</v>
      </c>
      <c r="M3283" s="4">
        <f t="shared" si="315"/>
        <v>-6.0644094996677601E-3</v>
      </c>
    </row>
    <row r="3284" spans="1:13" x14ac:dyDescent="0.3">
      <c r="A3284" s="1">
        <v>3282</v>
      </c>
      <c r="B3284" s="1">
        <v>27.261286907707898</v>
      </c>
      <c r="C3284" s="1">
        <v>-64.800007629345203</v>
      </c>
      <c r="D3284" s="1">
        <v>353.125</v>
      </c>
      <c r="E3284" s="1">
        <v>60.0000190734863</v>
      </c>
      <c r="F3284" s="1">
        <v>103.167</v>
      </c>
      <c r="G3284" s="1">
        <v>103.197224375647</v>
      </c>
      <c r="H3284" s="4">
        <f t="shared" si="310"/>
        <v>27.261286907707898</v>
      </c>
      <c r="I3284" s="4">
        <f t="shared" si="311"/>
        <v>74716.287180125815</v>
      </c>
      <c r="J3284" s="5">
        <f t="shared" si="312"/>
        <v>-5.9226711023811071E-3</v>
      </c>
      <c r="K3284" s="4">
        <f t="shared" si="313"/>
        <v>-5.9226711023811071E-3</v>
      </c>
      <c r="L3284" s="4">
        <f t="shared" si="314"/>
        <v>-5.9226711023811071E-3</v>
      </c>
      <c r="M3284" s="4">
        <f t="shared" si="315"/>
        <v>-5.9227057288697435E-3</v>
      </c>
    </row>
    <row r="3285" spans="1:13" x14ac:dyDescent="0.3">
      <c r="A3285" s="1">
        <v>3283</v>
      </c>
      <c r="B3285" s="1">
        <v>27.5477430555556</v>
      </c>
      <c r="C3285" s="1">
        <v>-65.400001525878906</v>
      </c>
      <c r="D3285" s="1">
        <v>353.125</v>
      </c>
      <c r="E3285" s="1">
        <v>60.0000190734863</v>
      </c>
      <c r="F3285" s="1">
        <v>103.167</v>
      </c>
      <c r="G3285" s="1">
        <v>103.03624518437699</v>
      </c>
      <c r="H3285" s="4">
        <f t="shared" si="310"/>
        <v>27.5477430555556</v>
      </c>
      <c r="I3285" s="4">
        <f t="shared" si="311"/>
        <v>74743.834923181377</v>
      </c>
      <c r="J3285" s="5">
        <f t="shared" si="312"/>
        <v>-5.8436435589425493E-3</v>
      </c>
      <c r="K3285" s="4">
        <f t="shared" si="313"/>
        <v>-5.8436435589425493E-3</v>
      </c>
      <c r="L3285" s="4">
        <f t="shared" si="314"/>
        <v>-5.8436435589425493E-3</v>
      </c>
      <c r="M3285" s="4">
        <f t="shared" si="315"/>
        <v>-5.8436768177426174E-3</v>
      </c>
    </row>
    <row r="3286" spans="1:13" x14ac:dyDescent="0.3">
      <c r="A3286" s="1">
        <v>3284</v>
      </c>
      <c r="B3286" s="1">
        <v>27.743057277466502</v>
      </c>
      <c r="C3286" s="1">
        <v>-46.500121307312398</v>
      </c>
      <c r="D3286" s="1">
        <v>353.87499427795802</v>
      </c>
      <c r="E3286" s="1">
        <v>60.0000190734863</v>
      </c>
      <c r="F3286" s="1">
        <v>103.167</v>
      </c>
      <c r="G3286" s="1">
        <v>102.87318752218999</v>
      </c>
      <c r="H3286" s="4">
        <f t="shared" si="310"/>
        <v>27.743057277466502</v>
      </c>
      <c r="I3286" s="4">
        <f t="shared" si="311"/>
        <v>74771.577980458838</v>
      </c>
      <c r="J3286" s="5">
        <f t="shared" si="312"/>
        <v>-5.8774222522129695E-3</v>
      </c>
      <c r="K3286" s="4">
        <f t="shared" si="313"/>
        <v>-5.8774222522129695E-3</v>
      </c>
      <c r="L3286" s="4">
        <f t="shared" si="314"/>
        <v>-5.8774222522129695E-3</v>
      </c>
      <c r="M3286" s="4">
        <f t="shared" si="315"/>
        <v>-5.8774560911084833E-3</v>
      </c>
    </row>
    <row r="3287" spans="1:13" x14ac:dyDescent="0.3">
      <c r="A3287" s="1">
        <v>3285</v>
      </c>
      <c r="B3287" s="1">
        <v>27.968751755024599</v>
      </c>
      <c r="C3287" s="1">
        <v>-62.400237274040997</v>
      </c>
      <c r="D3287" s="1">
        <v>353.12498855591502</v>
      </c>
      <c r="E3287" s="1">
        <v>60.0000190734863</v>
      </c>
      <c r="F3287" s="1">
        <v>103.167</v>
      </c>
      <c r="G3287" s="1">
        <v>102.70545943401</v>
      </c>
      <c r="H3287" s="4">
        <f t="shared" si="310"/>
        <v>27.968751755024599</v>
      </c>
      <c r="I3287" s="4">
        <f t="shared" si="311"/>
        <v>74799.546732213857</v>
      </c>
      <c r="J3287" s="5">
        <f t="shared" si="312"/>
        <v>-5.9969815474466542E-3</v>
      </c>
      <c r="K3287" s="4">
        <f t="shared" si="313"/>
        <v>-5.9969815474466542E-3</v>
      </c>
      <c r="L3287" s="4">
        <f t="shared" si="314"/>
        <v>-5.9969815474466542E-3</v>
      </c>
      <c r="M3287" s="4">
        <f t="shared" si="315"/>
        <v>-5.997017493723584E-3</v>
      </c>
    </row>
    <row r="3288" spans="1:13" x14ac:dyDescent="0.3">
      <c r="A3288" s="1">
        <v>3286</v>
      </c>
      <c r="B3288" s="1">
        <v>28.198787172652601</v>
      </c>
      <c r="C3288" s="1">
        <v>-93.300009918272806</v>
      </c>
      <c r="D3288" s="1">
        <v>351.62499809263801</v>
      </c>
      <c r="E3288" s="1">
        <v>60.0000190734863</v>
      </c>
      <c r="F3288" s="1">
        <v>103.167</v>
      </c>
      <c r="G3288" s="1">
        <v>102.530394723938</v>
      </c>
      <c r="H3288" s="4">
        <f t="shared" si="310"/>
        <v>28.198787172652601</v>
      </c>
      <c r="I3288" s="4">
        <f t="shared" si="311"/>
        <v>74827.745519386517</v>
      </c>
      <c r="J3288" s="5">
        <f t="shared" si="312"/>
        <v>-6.2082354464440296E-3</v>
      </c>
      <c r="K3288" s="4">
        <f t="shared" si="313"/>
        <v>-6.2082354464440296E-3</v>
      </c>
      <c r="L3288" s="4">
        <f t="shared" si="314"/>
        <v>-6.2082354464440296E-3</v>
      </c>
      <c r="M3288" s="4">
        <f t="shared" si="315"/>
        <v>-6.2082753269646768E-3</v>
      </c>
    </row>
    <row r="3289" spans="1:13" x14ac:dyDescent="0.3">
      <c r="A3289" s="1">
        <v>3287</v>
      </c>
      <c r="B3289" s="1">
        <v>28.519966668531701</v>
      </c>
      <c r="C3289" s="1">
        <v>-94.1998168973373</v>
      </c>
      <c r="D3289" s="1">
        <v>351.37500762927903</v>
      </c>
      <c r="E3289" s="1">
        <v>60.0000190734863</v>
      </c>
      <c r="F3289" s="1">
        <v>103.167</v>
      </c>
      <c r="G3289" s="1">
        <v>102.34521057356299</v>
      </c>
      <c r="H3289" s="4">
        <f t="shared" si="310"/>
        <v>28.519966668531701</v>
      </c>
      <c r="I3289" s="4">
        <f t="shared" si="311"/>
        <v>74856.265486055054</v>
      </c>
      <c r="J3289" s="5">
        <f t="shared" si="312"/>
        <v>-6.4931404909156542E-3</v>
      </c>
      <c r="K3289" s="4">
        <f t="shared" si="313"/>
        <v>-6.4931404909156542E-3</v>
      </c>
      <c r="L3289" s="4">
        <f t="shared" si="314"/>
        <v>-6.4931404909156542E-3</v>
      </c>
      <c r="M3289" s="4">
        <f t="shared" si="315"/>
        <v>-6.4931861178603835E-3</v>
      </c>
    </row>
    <row r="3290" spans="1:13" x14ac:dyDescent="0.3">
      <c r="A3290" s="1">
        <v>3288</v>
      </c>
      <c r="B3290" s="1">
        <v>28.6111111111111</v>
      </c>
      <c r="C3290" s="1">
        <v>-81.900001525878906</v>
      </c>
      <c r="D3290" s="1">
        <v>351.875</v>
      </c>
      <c r="E3290" s="1">
        <v>60.0000190734863</v>
      </c>
      <c r="F3290" s="1">
        <v>103.167</v>
      </c>
      <c r="G3290" s="1">
        <v>102.146963306443</v>
      </c>
      <c r="H3290" s="4">
        <f t="shared" si="310"/>
        <v>28.6111111111111</v>
      </c>
      <c r="I3290" s="4">
        <f t="shared" si="311"/>
        <v>74884.876597166163</v>
      </c>
      <c r="J3290" s="5">
        <f t="shared" si="312"/>
        <v>-6.9290306954561641E-3</v>
      </c>
      <c r="K3290" s="4">
        <f t="shared" si="313"/>
        <v>-6.9290306954561641E-3</v>
      </c>
      <c r="L3290" s="4">
        <f t="shared" si="314"/>
        <v>-6.9290306954561641E-3</v>
      </c>
      <c r="M3290" s="4">
        <f t="shared" si="315"/>
        <v>-6.9290861421414853E-3</v>
      </c>
    </row>
    <row r="3291" spans="1:13" x14ac:dyDescent="0.3">
      <c r="A3291" s="1">
        <v>3289</v>
      </c>
      <c r="B3291" s="1">
        <v>28.611111607812401</v>
      </c>
      <c r="C3291" s="1">
        <v>-81.899909973897607</v>
      </c>
      <c r="D3291" s="1">
        <v>351.875003814666</v>
      </c>
      <c r="E3291" s="1">
        <v>60.0000190734863</v>
      </c>
      <c r="F3291" s="1">
        <v>99.8</v>
      </c>
      <c r="G3291" s="1">
        <v>101.94588200445099</v>
      </c>
      <c r="H3291" s="4">
        <f t="shared" si="310"/>
        <v>28.611111607812401</v>
      </c>
      <c r="I3291" s="4">
        <f t="shared" si="311"/>
        <v>74913.487708773973</v>
      </c>
      <c r="J3291" s="5">
        <f t="shared" si="312"/>
        <v>-7.0280842194575489E-3</v>
      </c>
      <c r="K3291" s="4">
        <f t="shared" si="313"/>
        <v>-7.0280842194575489E-3</v>
      </c>
      <c r="L3291" s="4">
        <f t="shared" si="314"/>
        <v>-7.0280842194575489E-3</v>
      </c>
      <c r="M3291" s="4">
        <f t="shared" si="315"/>
        <v>-7.0281420782378687E-3</v>
      </c>
    </row>
    <row r="3292" spans="1:13" x14ac:dyDescent="0.3">
      <c r="A3292" s="1">
        <v>3290</v>
      </c>
      <c r="B3292" s="1">
        <v>28.6762152777778</v>
      </c>
      <c r="C3292" s="1">
        <v>-69.900001525878906</v>
      </c>
      <c r="D3292" s="1">
        <v>352.375</v>
      </c>
      <c r="E3292" s="1">
        <v>60.0000190734863</v>
      </c>
      <c r="F3292" s="1">
        <v>99.8</v>
      </c>
      <c r="G3292" s="1">
        <v>101.765531108665</v>
      </c>
      <c r="H3292" s="4">
        <f t="shared" si="310"/>
        <v>28.6762152777778</v>
      </c>
      <c r="I3292" s="4">
        <f t="shared" si="311"/>
        <v>74942.163924051754</v>
      </c>
      <c r="J3292" s="5">
        <f t="shared" si="312"/>
        <v>-6.2892154365207335E-3</v>
      </c>
      <c r="K3292" s="4">
        <f t="shared" si="313"/>
        <v>-6.2892154365207335E-3</v>
      </c>
      <c r="L3292" s="4">
        <f t="shared" si="314"/>
        <v>-6.2892154365207335E-3</v>
      </c>
      <c r="M3292" s="4">
        <f t="shared" si="315"/>
        <v>-6.2892568981052239E-3</v>
      </c>
    </row>
    <row r="3293" spans="1:13" x14ac:dyDescent="0.3">
      <c r="A3293" s="1">
        <v>3291</v>
      </c>
      <c r="B3293" s="1">
        <v>28.541666997801102</v>
      </c>
      <c r="C3293" s="1">
        <v>-59.100157927300302</v>
      </c>
      <c r="D3293" s="1">
        <v>352.74999427799702</v>
      </c>
      <c r="E3293" s="1">
        <v>60.0000190734863</v>
      </c>
      <c r="F3293" s="1">
        <v>99.8</v>
      </c>
      <c r="G3293" s="1">
        <v>101.616424180632</v>
      </c>
      <c r="H3293" s="4">
        <f t="shared" si="310"/>
        <v>28.541666997801102</v>
      </c>
      <c r="I3293" s="4">
        <f t="shared" si="311"/>
        <v>74970.705591049555</v>
      </c>
      <c r="J3293" s="5">
        <f t="shared" si="312"/>
        <v>-5.2241842792326767E-3</v>
      </c>
      <c r="K3293" s="4">
        <f t="shared" si="313"/>
        <v>-5.2241842792326767E-3</v>
      </c>
      <c r="L3293" s="4">
        <f t="shared" si="314"/>
        <v>-5.2241842792326767E-3</v>
      </c>
      <c r="M3293" s="4">
        <f t="shared" si="315"/>
        <v>-5.2242080426856928E-3</v>
      </c>
    </row>
    <row r="3294" spans="1:13" x14ac:dyDescent="0.3">
      <c r="A3294" s="1">
        <v>3292</v>
      </c>
      <c r="B3294" s="1">
        <v>28.563367724416398</v>
      </c>
      <c r="C3294" s="1">
        <v>-69.300000762900098</v>
      </c>
      <c r="D3294" s="1">
        <v>352.37499904631898</v>
      </c>
      <c r="E3294" s="1">
        <v>60.0000190734863</v>
      </c>
      <c r="F3294" s="1">
        <v>99.8</v>
      </c>
      <c r="G3294" s="1">
        <v>101.496191025328</v>
      </c>
      <c r="H3294" s="4">
        <f t="shared" si="310"/>
        <v>28.563367724416398</v>
      </c>
      <c r="I3294" s="4">
        <f t="shared" si="311"/>
        <v>74999.268958773973</v>
      </c>
      <c r="J3294" s="5">
        <f t="shared" si="312"/>
        <v>-4.2093480175033936E-3</v>
      </c>
      <c r="K3294" s="4">
        <f t="shared" si="313"/>
        <v>-4.2093480175033936E-3</v>
      </c>
      <c r="L3294" s="4">
        <f t="shared" si="314"/>
        <v>-4.2093480175033936E-3</v>
      </c>
      <c r="M3294" s="4">
        <f t="shared" si="315"/>
        <v>-4.2093604482356687E-3</v>
      </c>
    </row>
    <row r="3295" spans="1:13" x14ac:dyDescent="0.3">
      <c r="A3295" s="1">
        <v>3293</v>
      </c>
      <c r="B3295" s="1">
        <v>28.519962496248802</v>
      </c>
      <c r="C3295" s="1">
        <v>-68.999478153410905</v>
      </c>
      <c r="D3295" s="1">
        <v>352.25002479534498</v>
      </c>
      <c r="E3295" s="1">
        <v>60.0000190734863</v>
      </c>
      <c r="F3295" s="1">
        <v>99.8</v>
      </c>
      <c r="G3295" s="1">
        <v>101.402920423537</v>
      </c>
      <c r="H3295" s="4">
        <f t="shared" si="310"/>
        <v>28.519962496248802</v>
      </c>
      <c r="I3295" s="4">
        <f t="shared" si="311"/>
        <v>75027.788921270228</v>
      </c>
      <c r="J3295" s="5">
        <f t="shared" si="312"/>
        <v>-3.2703620070774204E-3</v>
      </c>
      <c r="K3295" s="4">
        <f t="shared" si="313"/>
        <v>-3.2703620070774204E-3</v>
      </c>
      <c r="L3295" s="4">
        <f t="shared" si="314"/>
        <v>-3.2703620070774204E-3</v>
      </c>
      <c r="M3295" s="4">
        <f t="shared" si="315"/>
        <v>-3.2703678366716444E-3</v>
      </c>
    </row>
    <row r="3296" spans="1:13" x14ac:dyDescent="0.3">
      <c r="A3296" s="1">
        <v>3294</v>
      </c>
      <c r="B3296" s="1">
        <v>28.337672981946501</v>
      </c>
      <c r="C3296" s="1">
        <v>-34.800209046859003</v>
      </c>
      <c r="D3296" s="1">
        <v>353.87499046318999</v>
      </c>
      <c r="E3296" s="1">
        <v>60.0000190734863</v>
      </c>
      <c r="F3296" s="1">
        <v>99.8</v>
      </c>
      <c r="G3296" s="1">
        <v>101.33512975121801</v>
      </c>
      <c r="H3296" s="4">
        <f t="shared" si="310"/>
        <v>28.337672981946501</v>
      </c>
      <c r="I3296" s="4">
        <f t="shared" si="311"/>
        <v>75056.126594252171</v>
      </c>
      <c r="J3296" s="5">
        <f t="shared" si="312"/>
        <v>-2.3922455581367056E-3</v>
      </c>
      <c r="K3296" s="4">
        <f t="shared" si="313"/>
        <v>-2.3922455581367056E-3</v>
      </c>
      <c r="L3296" s="4">
        <f t="shared" si="314"/>
        <v>-2.3922455581367056E-3</v>
      </c>
      <c r="M3296" s="4">
        <f t="shared" si="315"/>
        <v>-2.392247839881869E-3</v>
      </c>
    </row>
    <row r="3297" spans="1:13" x14ac:dyDescent="0.3">
      <c r="A3297" s="1">
        <v>3295</v>
      </c>
      <c r="B3297" s="1">
        <v>28.255206611434399</v>
      </c>
      <c r="C3297" s="1">
        <v>-61.799982452513603</v>
      </c>
      <c r="D3297" s="1">
        <v>352.62500190733402</v>
      </c>
      <c r="E3297" s="1">
        <v>60.0000190734863</v>
      </c>
      <c r="F3297" s="1">
        <v>99.8</v>
      </c>
      <c r="G3297" s="1">
        <v>101.291741411801</v>
      </c>
      <c r="H3297" s="4">
        <f t="shared" si="310"/>
        <v>28.255206611434399</v>
      </c>
      <c r="I3297" s="4">
        <f t="shared" si="311"/>
        <v>75084.381800863601</v>
      </c>
      <c r="J3297" s="5">
        <f t="shared" si="312"/>
        <v>-1.535587405665906E-3</v>
      </c>
      <c r="K3297" s="4">
        <f t="shared" si="313"/>
        <v>-1.535587405665906E-3</v>
      </c>
      <c r="L3297" s="4">
        <f t="shared" si="314"/>
        <v>-1.535587405665906E-3</v>
      </c>
      <c r="M3297" s="4">
        <f t="shared" si="315"/>
        <v>-1.535588009159737E-3</v>
      </c>
    </row>
    <row r="3298" spans="1:13" x14ac:dyDescent="0.3">
      <c r="A3298" s="1">
        <v>3296</v>
      </c>
      <c r="B3298" s="1">
        <v>28.142359604433299</v>
      </c>
      <c r="C3298" s="1">
        <v>-60.449747275487397</v>
      </c>
      <c r="D3298" s="1">
        <v>352.75001192096698</v>
      </c>
      <c r="E3298" s="1">
        <v>60.0000190734863</v>
      </c>
      <c r="F3298" s="1">
        <v>99.8</v>
      </c>
      <c r="G3298" s="1">
        <v>101.272065706776</v>
      </c>
      <c r="H3298" s="4">
        <f t="shared" si="310"/>
        <v>28.142359604433299</v>
      </c>
      <c r="I3298" s="4">
        <f t="shared" si="311"/>
        <v>75112.524160468034</v>
      </c>
      <c r="J3298" s="5">
        <f t="shared" si="312"/>
        <v>-6.9914908705433264E-4</v>
      </c>
      <c r="K3298" s="4">
        <f t="shared" si="313"/>
        <v>-6.9914908705433264E-4</v>
      </c>
      <c r="L3298" s="4">
        <f t="shared" si="314"/>
        <v>-6.9914908705433264E-4</v>
      </c>
      <c r="M3298" s="4">
        <f t="shared" si="315"/>
        <v>-6.9914914401279153E-4</v>
      </c>
    </row>
    <row r="3299" spans="1:13" x14ac:dyDescent="0.3">
      <c r="A3299" s="1">
        <v>3297</v>
      </c>
      <c r="B3299" s="1">
        <v>27.944876212204498</v>
      </c>
      <c r="C3299" s="1">
        <v>-27.2246201501254</v>
      </c>
      <c r="D3299" s="1">
        <v>354.31251788145897</v>
      </c>
      <c r="E3299" s="1">
        <v>60.0000190734863</v>
      </c>
      <c r="F3299" s="1">
        <v>99.8</v>
      </c>
      <c r="G3299" s="1">
        <v>101.275789872285</v>
      </c>
      <c r="H3299" s="4">
        <f t="shared" si="310"/>
        <v>27.944876212204498</v>
      </c>
      <c r="I3299" s="4">
        <f t="shared" si="311"/>
        <v>75140.469036680239</v>
      </c>
      <c r="J3299" s="5">
        <f t="shared" si="312"/>
        <v>1.3326827718678871E-4</v>
      </c>
      <c r="K3299" s="4">
        <f t="shared" si="313"/>
        <v>1.3326827718678871E-4</v>
      </c>
      <c r="L3299" s="4">
        <f t="shared" si="314"/>
        <v>1.3326827718678871E-4</v>
      </c>
      <c r="M3299" s="4">
        <f t="shared" si="315"/>
        <v>1.3326827758127245E-4</v>
      </c>
    </row>
    <row r="3300" spans="1:13" x14ac:dyDescent="0.3">
      <c r="A3300" s="1">
        <v>3298</v>
      </c>
      <c r="B3300" s="1">
        <v>27.747392919350499</v>
      </c>
      <c r="C3300" s="1">
        <v>5.9994163557364297</v>
      </c>
      <c r="D3300" s="1">
        <v>355.87497711199001</v>
      </c>
      <c r="E3300" s="1">
        <v>60.0000190734863</v>
      </c>
      <c r="F3300" s="1">
        <v>99.8</v>
      </c>
      <c r="G3300" s="1">
        <v>101.302973107445</v>
      </c>
      <c r="H3300" s="4">
        <f t="shared" si="310"/>
        <v>27.747392919350499</v>
      </c>
      <c r="I3300" s="4">
        <f t="shared" si="311"/>
        <v>75168.21642959959</v>
      </c>
      <c r="J3300" s="5">
        <f t="shared" si="312"/>
        <v>9.7966808049337016E-4</v>
      </c>
      <c r="K3300" s="4">
        <f t="shared" si="313"/>
        <v>9.7966808049337016E-4</v>
      </c>
      <c r="L3300" s="4">
        <f t="shared" si="314"/>
        <v>9.7966808049337016E-4</v>
      </c>
      <c r="M3300" s="4">
        <f t="shared" si="315"/>
        <v>9.7966823719943734E-4</v>
      </c>
    </row>
    <row r="3301" spans="1:13" x14ac:dyDescent="0.3">
      <c r="A3301" s="1">
        <v>3299</v>
      </c>
      <c r="B3301" s="1">
        <v>27.556422717042</v>
      </c>
      <c r="C3301" s="1">
        <v>-32.250181960968597</v>
      </c>
      <c r="D3301" s="1">
        <v>354.374989509589</v>
      </c>
      <c r="E3301" s="1">
        <v>60.0000190734863</v>
      </c>
      <c r="F3301" s="1">
        <v>99.800029777509096</v>
      </c>
      <c r="G3301" s="1">
        <v>101.35404739704001</v>
      </c>
      <c r="H3301" s="4">
        <f t="shared" si="310"/>
        <v>27.556422717042</v>
      </c>
      <c r="I3301" s="4">
        <f t="shared" si="311"/>
        <v>75195.77285231663</v>
      </c>
      <c r="J3301" s="5">
        <f t="shared" si="312"/>
        <v>1.8534441178905626E-3</v>
      </c>
      <c r="K3301" s="4">
        <f t="shared" si="313"/>
        <v>1.8534441178905626E-3</v>
      </c>
      <c r="L3301" s="4">
        <f t="shared" si="314"/>
        <v>1.8534441178905626E-3</v>
      </c>
      <c r="M3301" s="4">
        <f t="shared" si="315"/>
        <v>1.8534451790677621E-3</v>
      </c>
    </row>
    <row r="3302" spans="1:13" x14ac:dyDescent="0.3">
      <c r="A3302" s="1">
        <v>3300</v>
      </c>
      <c r="B3302" s="1">
        <v>27.439236044883799</v>
      </c>
      <c r="C3302" s="1">
        <v>-56.099907302907297</v>
      </c>
      <c r="D3302" s="1">
        <v>353.00000381469499</v>
      </c>
      <c r="E3302" s="1">
        <v>60.0000190734863</v>
      </c>
      <c r="F3302" s="1">
        <v>103.703</v>
      </c>
      <c r="G3302" s="1">
        <v>101.41431403162601</v>
      </c>
      <c r="H3302" s="4">
        <f t="shared" si="310"/>
        <v>27.439236044883799</v>
      </c>
      <c r="I3302" s="4">
        <f t="shared" si="311"/>
        <v>75223.212088361513</v>
      </c>
      <c r="J3302" s="5">
        <f t="shared" si="312"/>
        <v>2.1963670740474998E-3</v>
      </c>
      <c r="K3302" s="4">
        <f t="shared" si="313"/>
        <v>2.1963670740474998E-3</v>
      </c>
      <c r="L3302" s="4">
        <f t="shared" si="314"/>
        <v>2.1963670740474998E-3</v>
      </c>
      <c r="M3302" s="4">
        <f t="shared" si="315"/>
        <v>2.1963688399408289E-3</v>
      </c>
    </row>
    <row r="3303" spans="1:13" x14ac:dyDescent="0.3">
      <c r="A3303" s="1">
        <v>3301</v>
      </c>
      <c r="B3303" s="1">
        <v>27.430554893277101</v>
      </c>
      <c r="C3303" s="1">
        <v>-43.6500644688265</v>
      </c>
      <c r="D3303" s="1">
        <v>353.49999809263801</v>
      </c>
      <c r="E3303" s="1">
        <v>60.0000190734863</v>
      </c>
      <c r="F3303" s="1">
        <v>103.703</v>
      </c>
      <c r="G3303" s="1">
        <v>101.453710194374</v>
      </c>
      <c r="H3303" s="4">
        <f t="shared" si="310"/>
        <v>27.430554893277101</v>
      </c>
      <c r="I3303" s="4">
        <f t="shared" si="311"/>
        <v>75250.642643254789</v>
      </c>
      <c r="J3303" s="5">
        <f t="shared" si="312"/>
        <v>1.4362145753619661E-3</v>
      </c>
      <c r="K3303" s="4">
        <f t="shared" si="313"/>
        <v>1.4362145753619661E-3</v>
      </c>
      <c r="L3303" s="4">
        <f t="shared" si="314"/>
        <v>1.4362145753619661E-3</v>
      </c>
      <c r="M3303" s="4">
        <f t="shared" si="315"/>
        <v>1.4362150691120041E-3</v>
      </c>
    </row>
    <row r="3304" spans="1:13" x14ac:dyDescent="0.3">
      <c r="A3304" s="1">
        <v>3302</v>
      </c>
      <c r="B3304" s="1">
        <v>27.343752053033299</v>
      </c>
      <c r="C3304" s="1">
        <v>-51.900042724309102</v>
      </c>
      <c r="D3304" s="1">
        <v>353.24999618533201</v>
      </c>
      <c r="E3304" s="1">
        <v>60.0000190734863</v>
      </c>
      <c r="F3304" s="1">
        <v>103.703</v>
      </c>
      <c r="G3304" s="1">
        <v>101.457351777688</v>
      </c>
      <c r="H3304" s="4">
        <f t="shared" si="310"/>
        <v>27.343752053033299</v>
      </c>
      <c r="I3304" s="4">
        <f t="shared" si="311"/>
        <v>75277.986395307817</v>
      </c>
      <c r="J3304" s="5">
        <f t="shared" si="312"/>
        <v>1.3317789405579807E-4</v>
      </c>
      <c r="K3304" s="4">
        <f t="shared" si="313"/>
        <v>1.3317789405579807E-4</v>
      </c>
      <c r="L3304" s="4">
        <f t="shared" si="314"/>
        <v>1.3317789405579807E-4</v>
      </c>
      <c r="M3304" s="4">
        <f t="shared" si="315"/>
        <v>1.3317789444947974E-4</v>
      </c>
    </row>
    <row r="3305" spans="1:13" x14ac:dyDescent="0.3">
      <c r="A3305" s="1">
        <v>3303</v>
      </c>
      <c r="B3305" s="1">
        <v>27.478298876020499</v>
      </c>
      <c r="C3305" s="1">
        <v>-54.6000068664408</v>
      </c>
      <c r="D3305" s="1">
        <v>353</v>
      </c>
      <c r="E3305" s="1">
        <v>60.0000190734863</v>
      </c>
      <c r="F3305" s="1">
        <v>103.703</v>
      </c>
      <c r="G3305" s="1">
        <v>101.425296667965</v>
      </c>
      <c r="H3305" s="4">
        <f t="shared" si="310"/>
        <v>27.478298876020499</v>
      </c>
      <c r="I3305" s="4">
        <f t="shared" si="311"/>
        <v>75305.464694183844</v>
      </c>
      <c r="J3305" s="5">
        <f t="shared" si="312"/>
        <v>-1.1665609238633505E-3</v>
      </c>
      <c r="K3305" s="4">
        <f t="shared" si="313"/>
        <v>-1.1665609238633505E-3</v>
      </c>
      <c r="L3305" s="4">
        <f t="shared" si="314"/>
        <v>-1.1665609238633505E-3</v>
      </c>
      <c r="M3305" s="4">
        <f t="shared" si="315"/>
        <v>-1.1665611884520491E-3</v>
      </c>
    </row>
    <row r="3306" spans="1:13" x14ac:dyDescent="0.3">
      <c r="A3306" s="1">
        <v>3304</v>
      </c>
      <c r="B3306" s="1">
        <v>27.5130222241181</v>
      </c>
      <c r="C3306" s="1">
        <v>-55.200106049318698</v>
      </c>
      <c r="D3306" s="1">
        <v>352.999993324233</v>
      </c>
      <c r="E3306" s="1">
        <v>60.0000190734863</v>
      </c>
      <c r="F3306" s="1">
        <v>103.703</v>
      </c>
      <c r="G3306" s="1">
        <v>101.35703531905099</v>
      </c>
      <c r="H3306" s="4">
        <f t="shared" si="310"/>
        <v>27.5130222241181</v>
      </c>
      <c r="I3306" s="4">
        <f t="shared" si="311"/>
        <v>75332.977716407957</v>
      </c>
      <c r="J3306" s="5">
        <f t="shared" si="312"/>
        <v>-2.4810560016982923E-3</v>
      </c>
      <c r="K3306" s="4">
        <f t="shared" si="313"/>
        <v>-2.4810560016982923E-3</v>
      </c>
      <c r="L3306" s="4">
        <f t="shared" si="314"/>
        <v>-2.4810560016982923E-3</v>
      </c>
      <c r="M3306" s="4">
        <f t="shared" si="315"/>
        <v>-2.481058547119476E-3</v>
      </c>
    </row>
    <row r="3307" spans="1:13" x14ac:dyDescent="0.3">
      <c r="A3307" s="1">
        <v>3305</v>
      </c>
      <c r="B3307" s="1">
        <v>27.6953174007893</v>
      </c>
      <c r="C3307" s="1">
        <v>-69.000164793720998</v>
      </c>
      <c r="D3307" s="1">
        <v>352.12499427799702</v>
      </c>
      <c r="E3307" s="1">
        <v>60.0000190734863</v>
      </c>
      <c r="F3307" s="1">
        <v>103.703</v>
      </c>
      <c r="G3307" s="1">
        <v>101.25148265253</v>
      </c>
      <c r="H3307" s="4">
        <f t="shared" si="310"/>
        <v>27.6953174007893</v>
      </c>
      <c r="I3307" s="4">
        <f t="shared" si="311"/>
        <v>75360.673033808751</v>
      </c>
      <c r="J3307" s="5">
        <f t="shared" si="312"/>
        <v>-3.8112098515969456E-3</v>
      </c>
      <c r="K3307" s="4">
        <f t="shared" si="313"/>
        <v>-3.8112098515969456E-3</v>
      </c>
      <c r="L3307" s="4">
        <f t="shared" si="314"/>
        <v>-3.8112098515969456E-3</v>
      </c>
      <c r="M3307" s="4">
        <f t="shared" si="315"/>
        <v>-3.8112190781647063E-3</v>
      </c>
    </row>
    <row r="3308" spans="1:13" x14ac:dyDescent="0.3">
      <c r="A3308" s="1">
        <v>3306</v>
      </c>
      <c r="B3308" s="1">
        <v>28.0164953072853</v>
      </c>
      <c r="C3308" s="1">
        <v>-79.799997329715296</v>
      </c>
      <c r="D3308" s="1">
        <v>351.74999809265302</v>
      </c>
      <c r="E3308" s="1">
        <v>60.0000190734863</v>
      </c>
      <c r="F3308" s="1">
        <v>103.703</v>
      </c>
      <c r="G3308" s="1">
        <v>101.10696080937601</v>
      </c>
      <c r="H3308" s="4">
        <f t="shared" si="310"/>
        <v>28.0164953072853</v>
      </c>
      <c r="I3308" s="4">
        <f t="shared" si="311"/>
        <v>75388.689529116033</v>
      </c>
      <c r="J3308" s="5">
        <f t="shared" si="312"/>
        <v>-5.1584554587887632E-3</v>
      </c>
      <c r="K3308" s="4">
        <f t="shared" si="313"/>
        <v>-5.1584554587887632E-3</v>
      </c>
      <c r="L3308" s="4">
        <f t="shared" si="314"/>
        <v>-5.1584554587887632E-3</v>
      </c>
      <c r="M3308" s="4">
        <f t="shared" si="315"/>
        <v>-5.1584783365226962E-3</v>
      </c>
    </row>
    <row r="3309" spans="1:13" x14ac:dyDescent="0.3">
      <c r="A3309" s="1">
        <v>3307</v>
      </c>
      <c r="B3309" s="1">
        <v>28.311634891538699</v>
      </c>
      <c r="C3309" s="1">
        <v>-79.049922943774206</v>
      </c>
      <c r="D3309" s="1">
        <v>351.50000476833202</v>
      </c>
      <c r="E3309" s="1">
        <v>60.0000190734863</v>
      </c>
      <c r="F3309" s="1">
        <v>103.703</v>
      </c>
      <c r="G3309" s="1">
        <v>100.921172478809</v>
      </c>
      <c r="H3309" s="4">
        <f t="shared" si="310"/>
        <v>28.311634891538699</v>
      </c>
      <c r="I3309" s="4">
        <f t="shared" si="311"/>
        <v>75417.001164007568</v>
      </c>
      <c r="J3309" s="5">
        <f t="shared" si="312"/>
        <v>-6.562260755295782E-3</v>
      </c>
      <c r="K3309" s="4">
        <f t="shared" si="313"/>
        <v>-6.562260755295782E-3</v>
      </c>
      <c r="L3309" s="4">
        <f t="shared" si="314"/>
        <v>-6.562260755295782E-3</v>
      </c>
      <c r="M3309" s="4">
        <f t="shared" si="315"/>
        <v>-6.5623078549388253E-3</v>
      </c>
    </row>
    <row r="3310" spans="1:13" x14ac:dyDescent="0.3">
      <c r="A3310" s="1">
        <v>3308</v>
      </c>
      <c r="B3310" s="1">
        <v>28.6979166666667</v>
      </c>
      <c r="C3310" s="1">
        <v>-68.550003051757798</v>
      </c>
      <c r="D3310" s="1">
        <v>352.125</v>
      </c>
      <c r="E3310" s="1">
        <v>60.0000190734863</v>
      </c>
      <c r="F3310" s="1">
        <v>103.703</v>
      </c>
      <c r="G3310" s="1">
        <v>100.69116438037101</v>
      </c>
      <c r="H3310" s="4">
        <f t="shared" si="310"/>
        <v>28.6979166666667</v>
      </c>
      <c r="I3310" s="4">
        <f t="shared" si="311"/>
        <v>75445.69908067424</v>
      </c>
      <c r="J3310" s="5">
        <f t="shared" si="312"/>
        <v>-8.014801252285729E-3</v>
      </c>
      <c r="K3310" s="4">
        <f t="shared" si="313"/>
        <v>-8.014801252285729E-3</v>
      </c>
      <c r="L3310" s="4">
        <f t="shared" si="314"/>
        <v>-8.014801252285729E-3</v>
      </c>
      <c r="M3310" s="4">
        <f t="shared" si="315"/>
        <v>-8.0148870626164988E-3</v>
      </c>
    </row>
    <row r="3311" spans="1:13" x14ac:dyDescent="0.3">
      <c r="A3311" s="1">
        <v>3309</v>
      </c>
      <c r="B3311" s="1">
        <v>28.697923620484701</v>
      </c>
      <c r="C3311" s="1">
        <v>-68.550006484933803</v>
      </c>
      <c r="D3311" s="1">
        <v>352.12499904633398</v>
      </c>
      <c r="E3311" s="1">
        <v>60.0000190734863</v>
      </c>
      <c r="F3311" s="1">
        <v>100.035</v>
      </c>
      <c r="G3311" s="1">
        <v>100.427856897224</v>
      </c>
      <c r="H3311" s="4">
        <f t="shared" si="310"/>
        <v>28.697923620484701</v>
      </c>
      <c r="I3311" s="4">
        <f t="shared" si="311"/>
        <v>75474.397004294718</v>
      </c>
      <c r="J3311" s="5">
        <f t="shared" si="312"/>
        <v>-9.1751405651889252E-3</v>
      </c>
      <c r="K3311" s="4">
        <f t="shared" si="313"/>
        <v>-9.1751405651889252E-3</v>
      </c>
      <c r="L3311" s="4">
        <f t="shared" si="314"/>
        <v>-9.1751405651889252E-3</v>
      </c>
      <c r="M3311" s="4">
        <f t="shared" si="315"/>
        <v>-9.1752693021881094E-3</v>
      </c>
    </row>
    <row r="3312" spans="1:13" x14ac:dyDescent="0.3">
      <c r="A3312" s="1">
        <v>3310</v>
      </c>
      <c r="B3312" s="1">
        <v>29.609375</v>
      </c>
      <c r="C3312" s="1">
        <v>-69</v>
      </c>
      <c r="D3312" s="1">
        <v>352</v>
      </c>
      <c r="E3312" s="1">
        <v>60.0000190734863</v>
      </c>
      <c r="F3312" s="1">
        <v>100.035</v>
      </c>
      <c r="G3312" s="1">
        <v>100.15621766591499</v>
      </c>
      <c r="H3312" s="4">
        <f t="shared" si="310"/>
        <v>29.609375</v>
      </c>
      <c r="I3312" s="4">
        <f t="shared" si="311"/>
        <v>75504.006379294718</v>
      </c>
      <c r="J3312" s="5">
        <f t="shared" si="312"/>
        <v>-9.1740954109639158E-3</v>
      </c>
      <c r="K3312" s="4">
        <f t="shared" si="313"/>
        <v>-9.1740954109639158E-3</v>
      </c>
      <c r="L3312" s="4">
        <f t="shared" si="314"/>
        <v>-9.1740954109639158E-3</v>
      </c>
      <c r="M3312" s="4">
        <f t="shared" si="315"/>
        <v>-9.1742241039731182E-3</v>
      </c>
    </row>
    <row r="3313" spans="1:13" x14ac:dyDescent="0.3">
      <c r="A3313" s="1">
        <v>3311</v>
      </c>
      <c r="B3313" s="1">
        <v>29.414061937063298</v>
      </c>
      <c r="C3313" s="1">
        <v>19.499898146867402</v>
      </c>
      <c r="D3313" s="1">
        <v>356.24999618527602</v>
      </c>
      <c r="E3313" s="1">
        <v>60.0000190734863</v>
      </c>
      <c r="F3313" s="1">
        <v>100.035</v>
      </c>
      <c r="G3313" s="1">
        <v>99.886505303546301</v>
      </c>
      <c r="H3313" s="4">
        <f t="shared" si="310"/>
        <v>29.414061937063298</v>
      </c>
      <c r="I3313" s="4">
        <f t="shared" si="311"/>
        <v>75533.420441231778</v>
      </c>
      <c r="J3313" s="5">
        <f t="shared" si="312"/>
        <v>-9.1695041285284502E-3</v>
      </c>
      <c r="K3313" s="4">
        <f t="shared" si="313"/>
        <v>-9.1695041285284502E-3</v>
      </c>
      <c r="L3313" s="4">
        <f t="shared" si="314"/>
        <v>-9.1695041285284502E-3</v>
      </c>
      <c r="M3313" s="4">
        <f t="shared" si="315"/>
        <v>-9.1696326284117381E-3</v>
      </c>
    </row>
    <row r="3314" spans="1:13" x14ac:dyDescent="0.3">
      <c r="A3314" s="1">
        <v>3312</v>
      </c>
      <c r="B3314" s="1">
        <v>29.3402746651381</v>
      </c>
      <c r="C3314" s="1">
        <v>6.1501992195483597</v>
      </c>
      <c r="D3314" s="1">
        <v>355.75001144391803</v>
      </c>
      <c r="E3314" s="1">
        <v>60.0000190734863</v>
      </c>
      <c r="F3314" s="1">
        <v>100.035</v>
      </c>
      <c r="G3314" s="1">
        <v>99.614432478152295</v>
      </c>
      <c r="H3314" s="4">
        <f t="shared" si="310"/>
        <v>29.3402746651381</v>
      </c>
      <c r="I3314" s="4">
        <f t="shared" si="311"/>
        <v>75562.760715896919</v>
      </c>
      <c r="J3314" s="5">
        <f t="shared" si="312"/>
        <v>-9.2730156243997323E-3</v>
      </c>
      <c r="K3314" s="4">
        <f t="shared" si="313"/>
        <v>-9.2730156243997323E-3</v>
      </c>
      <c r="L3314" s="4">
        <f t="shared" si="314"/>
        <v>-9.2730156243997323E-3</v>
      </c>
      <c r="M3314" s="4">
        <f t="shared" si="315"/>
        <v>-9.2731485254857297E-3</v>
      </c>
    </row>
    <row r="3315" spans="1:13" x14ac:dyDescent="0.3">
      <c r="A3315" s="1">
        <v>3313</v>
      </c>
      <c r="B3315" s="1">
        <v>29.1362847222222</v>
      </c>
      <c r="C3315" s="1">
        <v>19.200000762939499</v>
      </c>
      <c r="D3315" s="1">
        <v>356.5</v>
      </c>
      <c r="E3315" s="1">
        <v>60.0000190734863</v>
      </c>
      <c r="F3315" s="1">
        <v>100.035</v>
      </c>
      <c r="G3315" s="1">
        <v>99.335674335984294</v>
      </c>
      <c r="H3315" s="4">
        <f t="shared" si="310"/>
        <v>29.1362847222222</v>
      </c>
      <c r="I3315" s="4">
        <f t="shared" si="311"/>
        <v>75591.897000619138</v>
      </c>
      <c r="J3315" s="5">
        <f t="shared" si="312"/>
        <v>-9.5673880464036392E-3</v>
      </c>
      <c r="K3315" s="4">
        <f t="shared" si="313"/>
        <v>-9.5673880464036392E-3</v>
      </c>
      <c r="L3315" s="4">
        <f t="shared" si="314"/>
        <v>-9.5673880464036392E-3</v>
      </c>
      <c r="M3315" s="4">
        <f t="shared" si="315"/>
        <v>-9.5675340107564816E-3</v>
      </c>
    </row>
    <row r="3316" spans="1:13" x14ac:dyDescent="0.3">
      <c r="A3316" s="1">
        <v>3314</v>
      </c>
      <c r="B3316" s="1">
        <v>28.684896561839601</v>
      </c>
      <c r="C3316" s="1">
        <v>45.599656674797899</v>
      </c>
      <c r="D3316" s="1">
        <v>358.12498283374202</v>
      </c>
      <c r="E3316" s="1">
        <v>60.0000190734863</v>
      </c>
      <c r="F3316" s="1">
        <v>100.035</v>
      </c>
      <c r="G3316" s="1">
        <v>99.045799753888701</v>
      </c>
      <c r="H3316" s="4">
        <f t="shared" si="310"/>
        <v>28.684896561839601</v>
      </c>
      <c r="I3316" s="4">
        <f t="shared" si="311"/>
        <v>75620.581897180979</v>
      </c>
      <c r="J3316" s="5">
        <f t="shared" si="312"/>
        <v>-1.0105477684769533E-2</v>
      </c>
      <c r="K3316" s="4">
        <f t="shared" si="313"/>
        <v>-1.0105477684769533E-2</v>
      </c>
      <c r="L3316" s="4">
        <f t="shared" si="314"/>
        <v>-1.0105477684769533E-2</v>
      </c>
      <c r="M3316" s="4">
        <f t="shared" si="315"/>
        <v>-1.0105649689048184E-2</v>
      </c>
    </row>
    <row r="3317" spans="1:13" x14ac:dyDescent="0.3">
      <c r="A3317" s="1">
        <v>3315</v>
      </c>
      <c r="B3317" s="1">
        <v>28.7803769774283</v>
      </c>
      <c r="C3317" s="1">
        <v>0.30046463855967598</v>
      </c>
      <c r="D3317" s="1">
        <v>355.87502288800999</v>
      </c>
      <c r="E3317" s="1">
        <v>60.0000190734863</v>
      </c>
      <c r="F3317" s="1">
        <v>100.035</v>
      </c>
      <c r="G3317" s="1">
        <v>98.740200902431894</v>
      </c>
      <c r="H3317" s="4">
        <f t="shared" si="310"/>
        <v>28.7803769774283</v>
      </c>
      <c r="I3317" s="4">
        <f t="shared" si="311"/>
        <v>75649.362274158411</v>
      </c>
      <c r="J3317" s="5">
        <f t="shared" si="312"/>
        <v>-1.0618306066542503E-2</v>
      </c>
      <c r="K3317" s="4">
        <f t="shared" si="313"/>
        <v>-1.0618306066542503E-2</v>
      </c>
      <c r="L3317" s="4">
        <f t="shared" si="314"/>
        <v>-1.0618306066542503E-2</v>
      </c>
      <c r="M3317" s="4">
        <f t="shared" si="315"/>
        <v>-1.0618505609545442E-2</v>
      </c>
    </row>
    <row r="3318" spans="1:13" x14ac:dyDescent="0.3">
      <c r="A3318" s="1">
        <v>3316</v>
      </c>
      <c r="B3318" s="1">
        <v>28.454858296427499</v>
      </c>
      <c r="C3318" s="1">
        <v>30.7500923163126</v>
      </c>
      <c r="D3318" s="1">
        <v>357.37500476840501</v>
      </c>
      <c r="E3318" s="1">
        <v>60.0000190734863</v>
      </c>
      <c r="F3318" s="1">
        <v>100.035</v>
      </c>
      <c r="G3318" s="1">
        <v>98.414020000112302</v>
      </c>
      <c r="H3318" s="4">
        <f t="shared" si="310"/>
        <v>28.454858296427499</v>
      </c>
      <c r="I3318" s="4">
        <f t="shared" si="311"/>
        <v>75677.817132454846</v>
      </c>
      <c r="J3318" s="5">
        <f t="shared" si="312"/>
        <v>-1.1463100568683705E-2</v>
      </c>
      <c r="K3318" s="4">
        <f t="shared" si="313"/>
        <v>-1.1463100568683705E-2</v>
      </c>
      <c r="L3318" s="4">
        <f t="shared" si="314"/>
        <v>-1.1463100568683705E-2</v>
      </c>
      <c r="M3318" s="4">
        <f t="shared" si="315"/>
        <v>-1.1463351630541992E-2</v>
      </c>
    </row>
    <row r="3319" spans="1:13" x14ac:dyDescent="0.3">
      <c r="A3319" s="1">
        <v>3317</v>
      </c>
      <c r="B3319" s="1">
        <v>28.085934254882801</v>
      </c>
      <c r="C3319" s="1">
        <v>42.599718477455298</v>
      </c>
      <c r="D3319" s="1">
        <v>357.999988555995</v>
      </c>
      <c r="E3319" s="1">
        <v>60.0000190734863</v>
      </c>
      <c r="F3319" s="1">
        <v>100.035</v>
      </c>
      <c r="G3319" s="1">
        <v>98.062072094349602</v>
      </c>
      <c r="H3319" s="4">
        <f t="shared" si="310"/>
        <v>28.085934254882801</v>
      </c>
      <c r="I3319" s="4">
        <f t="shared" si="311"/>
        <v>75705.903066709725</v>
      </c>
      <c r="J3319" s="5">
        <f t="shared" si="312"/>
        <v>-1.253110908003755E-2</v>
      </c>
      <c r="K3319" s="4">
        <f t="shared" si="313"/>
        <v>-1.253110908003755E-2</v>
      </c>
      <c r="L3319" s="4">
        <f t="shared" si="314"/>
        <v>-1.253110908003755E-2</v>
      </c>
      <c r="M3319" s="4">
        <f t="shared" si="315"/>
        <v>-1.2531437060497955E-2</v>
      </c>
    </row>
    <row r="3320" spans="1:13" x14ac:dyDescent="0.3">
      <c r="A3320" s="1">
        <v>3318</v>
      </c>
      <c r="B3320" s="1">
        <v>27.8732638888889</v>
      </c>
      <c r="C3320" s="1">
        <v>24</v>
      </c>
      <c r="D3320" s="1">
        <v>357.25</v>
      </c>
      <c r="E3320" s="1">
        <v>60.0000190734863</v>
      </c>
      <c r="F3320" s="1">
        <v>100.034960075402</v>
      </c>
      <c r="G3320" s="1">
        <v>97.678762800440694</v>
      </c>
      <c r="H3320" s="4">
        <f t="shared" si="310"/>
        <v>27.8732638888889</v>
      </c>
      <c r="I3320" s="4">
        <f t="shared" si="311"/>
        <v>75733.776330598615</v>
      </c>
      <c r="J3320" s="5">
        <f t="shared" si="312"/>
        <v>-1.3751862553194093E-2</v>
      </c>
      <c r="K3320" s="4">
        <f t="shared" si="313"/>
        <v>-1.3751862553194093E-2</v>
      </c>
      <c r="L3320" s="4">
        <f t="shared" si="314"/>
        <v>-1.3751862553194093E-2</v>
      </c>
      <c r="M3320" s="4">
        <f t="shared" si="315"/>
        <v>-1.3752296034407365E-2</v>
      </c>
    </row>
    <row r="3321" spans="1:13" x14ac:dyDescent="0.3">
      <c r="A3321" s="1">
        <v>3319</v>
      </c>
      <c r="B3321" s="1">
        <v>27.873261074248301</v>
      </c>
      <c r="C3321" s="1">
        <v>24.000116728799501</v>
      </c>
      <c r="D3321" s="1">
        <v>357.250005721999</v>
      </c>
      <c r="E3321" s="1">
        <v>60.0000190734863</v>
      </c>
      <c r="F3321" s="1">
        <v>94.802000000000007</v>
      </c>
      <c r="G3321" s="1">
        <v>97.278795080510207</v>
      </c>
      <c r="H3321" s="4">
        <f t="shared" si="310"/>
        <v>27.873261074248301</v>
      </c>
      <c r="I3321" s="4">
        <f t="shared" si="311"/>
        <v>75761.64959167286</v>
      </c>
      <c r="J3321" s="5">
        <f t="shared" si="312"/>
        <v>-1.4349512920826164E-2</v>
      </c>
      <c r="K3321" s="4">
        <f t="shared" si="313"/>
        <v>-1.4349512920826164E-2</v>
      </c>
      <c r="L3321" s="4">
        <f t="shared" si="314"/>
        <v>-1.4349512920826164E-2</v>
      </c>
      <c r="M3321" s="4">
        <f t="shared" si="315"/>
        <v>-1.4350005414291987E-2</v>
      </c>
    </row>
    <row r="3322" spans="1:13" x14ac:dyDescent="0.3">
      <c r="A3322" s="1">
        <v>3320</v>
      </c>
      <c r="B3322" s="1">
        <v>27.5043402777778</v>
      </c>
      <c r="C3322" s="1">
        <v>39.300003051757798</v>
      </c>
      <c r="D3322" s="1">
        <v>358</v>
      </c>
      <c r="E3322" s="1">
        <v>60.0000190734863</v>
      </c>
      <c r="F3322" s="1">
        <v>94.802000000000007</v>
      </c>
      <c r="G3322" s="1">
        <v>96.897402643617895</v>
      </c>
      <c r="H3322" s="4">
        <f t="shared" si="310"/>
        <v>27.5043402777778</v>
      </c>
      <c r="I3322" s="4">
        <f t="shared" si="311"/>
        <v>75789.153931950641</v>
      </c>
      <c r="J3322" s="5">
        <f t="shared" si="312"/>
        <v>-1.3866627341011319E-2</v>
      </c>
      <c r="K3322" s="4">
        <f t="shared" si="313"/>
        <v>-1.3866627341011319E-2</v>
      </c>
      <c r="L3322" s="4">
        <f t="shared" si="314"/>
        <v>-1.3866627341011319E-2</v>
      </c>
      <c r="M3322" s="4">
        <f t="shared" si="315"/>
        <v>-1.3867071766402618E-2</v>
      </c>
    </row>
    <row r="3323" spans="1:13" x14ac:dyDescent="0.3">
      <c r="A3323" s="1">
        <v>3321</v>
      </c>
      <c r="B3323" s="1">
        <v>27.356766760412</v>
      </c>
      <c r="C3323" s="1">
        <v>39.599391183698998</v>
      </c>
      <c r="D3323" s="1">
        <v>358.12497139021201</v>
      </c>
      <c r="E3323" s="1">
        <v>60.0000190734863</v>
      </c>
      <c r="F3323" s="1">
        <v>94.802000000000007</v>
      </c>
      <c r="G3323" s="1">
        <v>96.549318604815994</v>
      </c>
      <c r="H3323" s="4">
        <f t="shared" si="310"/>
        <v>27.356766760412</v>
      </c>
      <c r="I3323" s="4">
        <f t="shared" si="311"/>
        <v>75816.510698711048</v>
      </c>
      <c r="J3323" s="5">
        <f t="shared" si="312"/>
        <v>-1.2723873469784928E-2</v>
      </c>
      <c r="K3323" s="4">
        <f t="shared" si="313"/>
        <v>-1.2723873469784928E-2</v>
      </c>
      <c r="L3323" s="4">
        <f t="shared" si="314"/>
        <v>-1.2723873469784928E-2</v>
      </c>
      <c r="M3323" s="4">
        <f t="shared" si="315"/>
        <v>-1.2724216820863931E-2</v>
      </c>
    </row>
    <row r="3324" spans="1:13" x14ac:dyDescent="0.3">
      <c r="A3324" s="1">
        <v>3322</v>
      </c>
      <c r="B3324" s="1">
        <v>27.178818715949198</v>
      </c>
      <c r="C3324" s="1">
        <v>12.899582866268</v>
      </c>
      <c r="D3324" s="1">
        <v>356.87498092667101</v>
      </c>
      <c r="E3324" s="1">
        <v>60.0000190734863</v>
      </c>
      <c r="F3324" s="1">
        <v>94.802000000000007</v>
      </c>
      <c r="G3324" s="1">
        <v>96.229009840545302</v>
      </c>
      <c r="H3324" s="4">
        <f t="shared" si="310"/>
        <v>27.178818715949198</v>
      </c>
      <c r="I3324" s="4">
        <f t="shared" si="311"/>
        <v>75843.689517427003</v>
      </c>
      <c r="J3324" s="5">
        <f t="shared" si="312"/>
        <v>-1.1785234951463393E-2</v>
      </c>
      <c r="K3324" s="4">
        <f t="shared" si="313"/>
        <v>-1.1785234951463393E-2</v>
      </c>
      <c r="L3324" s="4">
        <f t="shared" si="314"/>
        <v>-1.1785234951463393E-2</v>
      </c>
      <c r="M3324" s="4">
        <f t="shared" si="315"/>
        <v>-1.1785507780525596E-2</v>
      </c>
    </row>
    <row r="3325" spans="1:13" x14ac:dyDescent="0.3">
      <c r="A3325" s="1">
        <v>3323</v>
      </c>
      <c r="B3325" s="1">
        <v>27.0833333333333</v>
      </c>
      <c r="C3325" s="1">
        <v>-41.850002288818402</v>
      </c>
      <c r="D3325" s="1">
        <v>354.375</v>
      </c>
      <c r="E3325" s="1">
        <v>60.0000190734863</v>
      </c>
      <c r="F3325" s="1">
        <v>94.802000000000007</v>
      </c>
      <c r="G3325" s="1">
        <v>95.931384741389095</v>
      </c>
      <c r="H3325" s="4">
        <f t="shared" si="310"/>
        <v>27.0833333333333</v>
      </c>
      <c r="I3325" s="4">
        <f t="shared" si="311"/>
        <v>75870.772850760331</v>
      </c>
      <c r="J3325" s="5">
        <f t="shared" si="312"/>
        <v>-1.0989234430383035E-2</v>
      </c>
      <c r="K3325" s="4">
        <f t="shared" si="313"/>
        <v>-1.0989234430383035E-2</v>
      </c>
      <c r="L3325" s="4">
        <f t="shared" si="314"/>
        <v>-1.0989234430383035E-2</v>
      </c>
      <c r="M3325" s="4">
        <f t="shared" si="315"/>
        <v>-1.0989455625057333E-2</v>
      </c>
    </row>
    <row r="3326" spans="1:13" x14ac:dyDescent="0.3">
      <c r="A3326" s="1">
        <v>3324</v>
      </c>
      <c r="B3326" s="1">
        <v>27.230904830809799</v>
      </c>
      <c r="C3326" s="1">
        <v>-45.149891663504199</v>
      </c>
      <c r="D3326" s="1">
        <v>354.12500476833202</v>
      </c>
      <c r="E3326" s="1">
        <v>60.0000190734863</v>
      </c>
      <c r="F3326" s="1">
        <v>94.802000000000007</v>
      </c>
      <c r="G3326" s="1">
        <v>95.651712276146895</v>
      </c>
      <c r="H3326" s="4">
        <f t="shared" si="310"/>
        <v>27.230904830809799</v>
      </c>
      <c r="I3326" s="4">
        <f t="shared" si="311"/>
        <v>75898.00375559114</v>
      </c>
      <c r="J3326" s="5">
        <f t="shared" si="312"/>
        <v>-1.0270406619972864E-2</v>
      </c>
      <c r="K3326" s="4">
        <f t="shared" si="313"/>
        <v>-1.0270406619972864E-2</v>
      </c>
      <c r="L3326" s="4">
        <f t="shared" si="314"/>
        <v>-1.0270406619972864E-2</v>
      </c>
      <c r="M3326" s="4">
        <f t="shared" si="315"/>
        <v>-1.027058718443548E-2</v>
      </c>
    </row>
    <row r="3327" spans="1:13" x14ac:dyDescent="0.3">
      <c r="A3327" s="1">
        <v>3325</v>
      </c>
      <c r="B3327" s="1">
        <v>27.5</v>
      </c>
      <c r="C3327" s="1">
        <v>-30.750001907348601</v>
      </c>
      <c r="D3327" s="1">
        <v>354.75</v>
      </c>
      <c r="E3327" s="1">
        <v>60.0000190734863</v>
      </c>
      <c r="F3327" s="1">
        <v>94.802000000000007</v>
      </c>
      <c r="G3327" s="1">
        <v>95.385546787639001</v>
      </c>
      <c r="H3327" s="4">
        <f t="shared" si="310"/>
        <v>27.5</v>
      </c>
      <c r="I3327" s="4">
        <f t="shared" si="311"/>
        <v>75925.50375559114</v>
      </c>
      <c r="J3327" s="5">
        <f t="shared" si="312"/>
        <v>-9.678745036650711E-3</v>
      </c>
      <c r="K3327" s="4">
        <f t="shared" si="313"/>
        <v>-9.678745036650711E-3</v>
      </c>
      <c r="L3327" s="4">
        <f t="shared" si="314"/>
        <v>-9.678745036650711E-3</v>
      </c>
      <c r="M3327" s="4">
        <f t="shared" si="315"/>
        <v>-9.6788961574377341E-3</v>
      </c>
    </row>
    <row r="3328" spans="1:13" x14ac:dyDescent="0.3">
      <c r="A3328" s="1">
        <v>3326</v>
      </c>
      <c r="B3328" s="1">
        <v>27.634549803194201</v>
      </c>
      <c r="C3328" s="1">
        <v>-30.000071715731401</v>
      </c>
      <c r="D3328" s="1">
        <v>354.87499523166798</v>
      </c>
      <c r="E3328" s="1">
        <v>60.0000190734863</v>
      </c>
      <c r="F3328" s="1">
        <v>94.802000000000007</v>
      </c>
      <c r="G3328" s="1">
        <v>95.128657324799093</v>
      </c>
      <c r="H3328" s="4">
        <f t="shared" si="310"/>
        <v>27.634549803194201</v>
      </c>
      <c r="I3328" s="4">
        <f t="shared" si="311"/>
        <v>75953.138305394328</v>
      </c>
      <c r="J3328" s="5">
        <f t="shared" si="312"/>
        <v>-9.2959525184743465E-3</v>
      </c>
      <c r="K3328" s="4">
        <f t="shared" si="313"/>
        <v>-9.2959525184743465E-3</v>
      </c>
      <c r="L3328" s="4">
        <f t="shared" si="314"/>
        <v>-9.2959525184743465E-3</v>
      </c>
      <c r="M3328" s="4">
        <f t="shared" si="315"/>
        <v>-9.2960864082237589E-3</v>
      </c>
    </row>
    <row r="3329" spans="1:13" x14ac:dyDescent="0.3">
      <c r="A3329" s="1">
        <v>3327</v>
      </c>
      <c r="B3329" s="1">
        <v>27.7907986111111</v>
      </c>
      <c r="C3329" s="1">
        <v>-39.150001525878899</v>
      </c>
      <c r="D3329" s="1">
        <v>354.25</v>
      </c>
      <c r="E3329" s="1">
        <v>60.0000190734863</v>
      </c>
      <c r="F3329" s="1">
        <v>94.802000000000007</v>
      </c>
      <c r="G3329" s="1">
        <v>94.8769603877235</v>
      </c>
      <c r="H3329" s="4">
        <f t="shared" si="310"/>
        <v>27.7907986111111</v>
      </c>
      <c r="I3329" s="4">
        <f t="shared" si="311"/>
        <v>75980.929104005438</v>
      </c>
      <c r="J3329" s="5">
        <f t="shared" si="312"/>
        <v>-9.0568443389374767E-3</v>
      </c>
      <c r="K3329" s="4">
        <f t="shared" si="313"/>
        <v>-9.0568443389374767E-3</v>
      </c>
      <c r="L3329" s="4">
        <f t="shared" si="314"/>
        <v>-9.0568443389374767E-3</v>
      </c>
      <c r="M3329" s="4">
        <f t="shared" si="315"/>
        <v>-9.0569681602751077E-3</v>
      </c>
    </row>
    <row r="3330" spans="1:13" x14ac:dyDescent="0.3">
      <c r="A3330" s="1">
        <v>3328</v>
      </c>
      <c r="B3330" s="1">
        <v>27.816840476458399</v>
      </c>
      <c r="C3330" s="1">
        <v>-7.65018091064763</v>
      </c>
      <c r="D3330" s="1">
        <v>355.74999046332903</v>
      </c>
      <c r="E3330" s="1">
        <v>60.0000190734863</v>
      </c>
      <c r="F3330" s="1">
        <v>94.802000000000007</v>
      </c>
      <c r="G3330" s="1">
        <v>94.626455016594903</v>
      </c>
      <c r="H3330" s="4">
        <f t="shared" si="310"/>
        <v>27.816840476458399</v>
      </c>
      <c r="I3330" s="4">
        <f t="shared" si="311"/>
        <v>76008.745944481896</v>
      </c>
      <c r="J3330" s="5">
        <f t="shared" si="312"/>
        <v>-9.0055292706805179E-3</v>
      </c>
      <c r="K3330" s="4">
        <f t="shared" si="313"/>
        <v>-9.0055292706805179E-3</v>
      </c>
      <c r="L3330" s="4">
        <f t="shared" si="314"/>
        <v>-9.0055292706805179E-3</v>
      </c>
      <c r="M3330" s="4">
        <f t="shared" si="315"/>
        <v>-9.0056509991960979E-3</v>
      </c>
    </row>
    <row r="3331" spans="1:13" x14ac:dyDescent="0.3">
      <c r="A3331" s="1">
        <v>3329</v>
      </c>
      <c r="B3331" s="1">
        <v>27.8298611111111</v>
      </c>
      <c r="C3331" s="1">
        <v>-19.5</v>
      </c>
      <c r="D3331" s="1">
        <v>355.125</v>
      </c>
      <c r="E3331" s="1">
        <v>60.0000190734863</v>
      </c>
      <c r="F3331" s="1">
        <v>94.801988120949204</v>
      </c>
      <c r="G3331" s="1">
        <v>94.373159239865799</v>
      </c>
      <c r="H3331" s="4">
        <f t="shared" si="310"/>
        <v>27.8298611111111</v>
      </c>
      <c r="I3331" s="4">
        <f t="shared" si="311"/>
        <v>76036.575805593005</v>
      </c>
      <c r="J3331" s="5">
        <f t="shared" si="312"/>
        <v>-9.1015824950694841E-3</v>
      </c>
      <c r="K3331" s="4">
        <f t="shared" si="313"/>
        <v>-9.1015824950694841E-3</v>
      </c>
      <c r="L3331" s="4">
        <f t="shared" si="314"/>
        <v>-9.1015824950694841E-3</v>
      </c>
      <c r="M3331" s="4">
        <f t="shared" si="315"/>
        <v>-9.1017081604552984E-3</v>
      </c>
    </row>
    <row r="3332" spans="1:13" x14ac:dyDescent="0.3">
      <c r="A3332" s="1">
        <v>3330</v>
      </c>
      <c r="B3332" s="1">
        <v>27.829861376018599</v>
      </c>
      <c r="C3332" s="1">
        <v>-19.500769037170599</v>
      </c>
      <c r="D3332" s="1">
        <v>355.12496376065002</v>
      </c>
      <c r="E3332" s="1">
        <v>60.0000190734863</v>
      </c>
      <c r="F3332" s="1">
        <v>93.245000000000005</v>
      </c>
      <c r="G3332" s="1">
        <v>94.119234225139294</v>
      </c>
      <c r="H3332" s="4">
        <f t="shared" ref="H3332:H3395" si="316">(A3332-A3331)*B3332</f>
        <v>27.829861376018599</v>
      </c>
      <c r="I3332" s="4">
        <f t="shared" ref="I3332:I3395" si="317">H3332+I3331</f>
        <v>76064.405666969018</v>
      </c>
      <c r="J3332" s="5">
        <f t="shared" ref="J3332:J3395" si="318">IF(H3332=0,0,(G3332-G3331)/H3332)</f>
        <v>-9.1241925820484317E-3</v>
      </c>
      <c r="K3332" s="4">
        <f t="shared" ref="K3332:K3395" si="319">IF(J3332&gt;1,K3331,J3332)</f>
        <v>-9.1241925820484317E-3</v>
      </c>
      <c r="L3332" s="4">
        <f t="shared" ref="L3332:L3395" si="320">IF(K3332&lt;-1,L3331,K3332)</f>
        <v>-9.1241925820484317E-3</v>
      </c>
      <c r="M3332" s="4">
        <f t="shared" ref="M3332:M3395" si="321">ASIN(L3332)</f>
        <v>-9.1243191863173666E-3</v>
      </c>
    </row>
    <row r="3333" spans="1:13" x14ac:dyDescent="0.3">
      <c r="A3333" s="1">
        <v>3331</v>
      </c>
      <c r="B3333" s="1">
        <v>27.847223977260199</v>
      </c>
      <c r="C3333" s="1">
        <v>-69.900216676352798</v>
      </c>
      <c r="D3333" s="1">
        <v>352.749988555828</v>
      </c>
      <c r="E3333" s="1">
        <v>60.0000190734863</v>
      </c>
      <c r="F3333" s="1">
        <v>93.245000000000005</v>
      </c>
      <c r="G3333" s="1">
        <v>93.873018538548706</v>
      </c>
      <c r="H3333" s="4">
        <f t="shared" si="316"/>
        <v>27.847223977260199</v>
      </c>
      <c r="I3333" s="4">
        <f t="shared" si="317"/>
        <v>76092.252890946285</v>
      </c>
      <c r="J3333" s="5">
        <f t="shared" si="318"/>
        <v>-8.8416600086114808E-3</v>
      </c>
      <c r="K3333" s="4">
        <f t="shared" si="319"/>
        <v>-8.8416600086114808E-3</v>
      </c>
      <c r="L3333" s="4">
        <f t="shared" si="320"/>
        <v>-8.8416600086114808E-3</v>
      </c>
      <c r="M3333" s="4">
        <f t="shared" si="321"/>
        <v>-8.8417752120549357E-3</v>
      </c>
    </row>
    <row r="3334" spans="1:13" x14ac:dyDescent="0.3">
      <c r="A3334" s="1">
        <v>3332</v>
      </c>
      <c r="B3334" s="1">
        <v>28.0772722428541</v>
      </c>
      <c r="C3334" s="1">
        <v>-98.100413510053002</v>
      </c>
      <c r="D3334" s="1">
        <v>351.24997711199001</v>
      </c>
      <c r="E3334" s="1">
        <v>60.0000190734863</v>
      </c>
      <c r="F3334" s="1">
        <v>93.245000000000005</v>
      </c>
      <c r="G3334" s="1">
        <v>93.636785797982299</v>
      </c>
      <c r="H3334" s="4">
        <f t="shared" si="316"/>
        <v>28.0772722428541</v>
      </c>
      <c r="I3334" s="4">
        <f t="shared" si="317"/>
        <v>76120.330163189137</v>
      </c>
      <c r="J3334" s="5">
        <f t="shared" si="318"/>
        <v>-8.413664209368869E-3</v>
      </c>
      <c r="K3334" s="4">
        <f t="shared" si="319"/>
        <v>-8.413664209368869E-3</v>
      </c>
      <c r="L3334" s="4">
        <f t="shared" si="320"/>
        <v>-8.413664209368869E-3</v>
      </c>
      <c r="M3334" s="4">
        <f t="shared" si="321"/>
        <v>-8.4137634793891025E-3</v>
      </c>
    </row>
    <row r="3335" spans="1:13" x14ac:dyDescent="0.3">
      <c r="A3335" s="1">
        <v>3333</v>
      </c>
      <c r="B3335" s="1">
        <v>29.079865647614898</v>
      </c>
      <c r="C3335" s="1">
        <v>-124.800005340563</v>
      </c>
      <c r="D3335" s="1">
        <v>349.74999904634097</v>
      </c>
      <c r="E3335" s="1">
        <v>60.0000190734863</v>
      </c>
      <c r="F3335" s="1">
        <v>93.245000000000005</v>
      </c>
      <c r="G3335" s="1">
        <v>93.406780861587606</v>
      </c>
      <c r="H3335" s="4">
        <f t="shared" si="316"/>
        <v>29.079865647614898</v>
      </c>
      <c r="I3335" s="4">
        <f t="shared" si="317"/>
        <v>76149.410028836748</v>
      </c>
      <c r="J3335" s="5">
        <f t="shared" si="318"/>
        <v>-7.9094222504964475E-3</v>
      </c>
      <c r="K3335" s="4">
        <f t="shared" si="319"/>
        <v>-7.9094222504964475E-3</v>
      </c>
      <c r="L3335" s="4">
        <f t="shared" si="320"/>
        <v>-7.9094222504964475E-3</v>
      </c>
      <c r="M3335" s="4">
        <f t="shared" si="321"/>
        <v>-7.9095047203569298E-3</v>
      </c>
    </row>
    <row r="3336" spans="1:13" x14ac:dyDescent="0.3">
      <c r="A3336" s="1">
        <v>3334</v>
      </c>
      <c r="B3336" s="1">
        <v>29.674474630162901</v>
      </c>
      <c r="C3336" s="1">
        <v>-125.100003814711</v>
      </c>
      <c r="D3336" s="1">
        <v>349.62500095365903</v>
      </c>
      <c r="E3336" s="1">
        <v>60.0000190734863</v>
      </c>
      <c r="F3336" s="1">
        <v>93.245000000000005</v>
      </c>
      <c r="G3336" s="1">
        <v>93.179347584323807</v>
      </c>
      <c r="H3336" s="4">
        <f t="shared" si="316"/>
        <v>29.674474630162901</v>
      </c>
      <c r="I3336" s="4">
        <f t="shared" si="317"/>
        <v>76179.084503466918</v>
      </c>
      <c r="J3336" s="5">
        <f t="shared" si="318"/>
        <v>-7.6642730864937472E-3</v>
      </c>
      <c r="K3336" s="4">
        <f t="shared" si="319"/>
        <v>-7.6642730864937472E-3</v>
      </c>
      <c r="L3336" s="4">
        <f t="shared" si="320"/>
        <v>-7.6642730864937472E-3</v>
      </c>
      <c r="M3336" s="4">
        <f t="shared" si="321"/>
        <v>-7.6643481230928125E-3</v>
      </c>
    </row>
    <row r="3337" spans="1:13" x14ac:dyDescent="0.3">
      <c r="A3337" s="1">
        <v>3335</v>
      </c>
      <c r="B3337" s="1">
        <v>29.661455816711801</v>
      </c>
      <c r="C3337" s="1">
        <v>-10.6499845505945</v>
      </c>
      <c r="D3337" s="1">
        <v>354.75000381466799</v>
      </c>
      <c r="E3337" s="1">
        <v>60.0000190734863</v>
      </c>
      <c r="F3337" s="1">
        <v>93.245000000000005</v>
      </c>
      <c r="G3337" s="1">
        <v>92.950870700093205</v>
      </c>
      <c r="H3337" s="4">
        <f t="shared" si="316"/>
        <v>29.661455816711801</v>
      </c>
      <c r="I3337" s="4">
        <f t="shared" si="317"/>
        <v>76208.745959283624</v>
      </c>
      <c r="J3337" s="5">
        <f t="shared" si="318"/>
        <v>-7.7028209823023653E-3</v>
      </c>
      <c r="K3337" s="4">
        <f t="shared" si="319"/>
        <v>-7.7028209823023653E-3</v>
      </c>
      <c r="L3337" s="4">
        <f t="shared" si="320"/>
        <v>-7.7028209823023653E-3</v>
      </c>
      <c r="M3337" s="4">
        <f t="shared" si="321"/>
        <v>-7.7028971568282424E-3</v>
      </c>
    </row>
    <row r="3338" spans="1:13" x14ac:dyDescent="0.3">
      <c r="A3338" s="1">
        <v>3336</v>
      </c>
      <c r="B3338" s="1">
        <v>29.496527678436799</v>
      </c>
      <c r="C3338" s="1">
        <v>-9.6001308440413595</v>
      </c>
      <c r="D3338" s="1">
        <v>354.99999618530501</v>
      </c>
      <c r="E3338" s="1">
        <v>60.0000190734863</v>
      </c>
      <c r="F3338" s="1">
        <v>93.245000000000005</v>
      </c>
      <c r="G3338" s="1">
        <v>92.717718353682997</v>
      </c>
      <c r="H3338" s="4">
        <f t="shared" si="316"/>
        <v>29.496527678436799</v>
      </c>
      <c r="I3338" s="4">
        <f t="shared" si="317"/>
        <v>76238.242486962059</v>
      </c>
      <c r="J3338" s="5">
        <f t="shared" si="318"/>
        <v>-7.9043997636593626E-3</v>
      </c>
      <c r="K3338" s="4">
        <f t="shared" si="319"/>
        <v>-7.9043997636593626E-3</v>
      </c>
      <c r="L3338" s="4">
        <f t="shared" si="320"/>
        <v>-7.9043997636593626E-3</v>
      </c>
      <c r="M3338" s="4">
        <f t="shared" si="321"/>
        <v>-7.9044820765114439E-3</v>
      </c>
    </row>
    <row r="3339" spans="1:13" x14ac:dyDescent="0.3">
      <c r="A3339" s="1">
        <v>3337</v>
      </c>
      <c r="B3339" s="1">
        <v>29.483506613310201</v>
      </c>
      <c r="C3339" s="1">
        <v>-26.700053405340402</v>
      </c>
      <c r="D3339" s="1">
        <v>354.499996185334</v>
      </c>
      <c r="E3339" s="1">
        <v>60.0000190734863</v>
      </c>
      <c r="F3339" s="1">
        <v>93.245000000000005</v>
      </c>
      <c r="G3339" s="1">
        <v>92.476184369006305</v>
      </c>
      <c r="H3339" s="4">
        <f t="shared" si="316"/>
        <v>29.483506613310201</v>
      </c>
      <c r="I3339" s="4">
        <f t="shared" si="317"/>
        <v>76267.725993575368</v>
      </c>
      <c r="J3339" s="5">
        <f t="shared" si="318"/>
        <v>-8.1921729272071437E-3</v>
      </c>
      <c r="K3339" s="4">
        <f t="shared" si="319"/>
        <v>-8.1921729272071437E-3</v>
      </c>
      <c r="L3339" s="4">
        <f t="shared" si="320"/>
        <v>-8.1921729272071437E-3</v>
      </c>
      <c r="M3339" s="4">
        <f t="shared" si="321"/>
        <v>-8.1922645617461352E-3</v>
      </c>
    </row>
    <row r="3340" spans="1:13" x14ac:dyDescent="0.3">
      <c r="A3340" s="1">
        <v>3338</v>
      </c>
      <c r="B3340" s="1">
        <v>29.4401041666667</v>
      </c>
      <c r="C3340" s="1">
        <v>-33.600002288818402</v>
      </c>
      <c r="D3340" s="1">
        <v>354</v>
      </c>
      <c r="E3340" s="1">
        <v>60.0000190734863</v>
      </c>
      <c r="F3340" s="1">
        <v>93.245000000000005</v>
      </c>
      <c r="G3340" s="1">
        <v>92.2224293359439</v>
      </c>
      <c r="H3340" s="4">
        <f t="shared" si="316"/>
        <v>29.4401041666667</v>
      </c>
      <c r="I3340" s="4">
        <f t="shared" si="317"/>
        <v>76297.16609774204</v>
      </c>
      <c r="J3340" s="5">
        <f t="shared" si="318"/>
        <v>-8.6193660058348654E-3</v>
      </c>
      <c r="K3340" s="4">
        <f t="shared" si="319"/>
        <v>-8.6193660058348654E-3</v>
      </c>
      <c r="L3340" s="4">
        <f t="shared" si="320"/>
        <v>-8.6193660058348654E-3</v>
      </c>
      <c r="M3340" s="4">
        <f t="shared" si="321"/>
        <v>-8.6194727365052504E-3</v>
      </c>
    </row>
    <row r="3341" spans="1:13" x14ac:dyDescent="0.3">
      <c r="A3341" s="1">
        <v>3339</v>
      </c>
      <c r="B3341" s="1">
        <v>29.4748263888889</v>
      </c>
      <c r="C3341" s="1">
        <v>-33.300003051757798</v>
      </c>
      <c r="D3341" s="1">
        <v>354.125</v>
      </c>
      <c r="E3341" s="1">
        <v>60.0000190734863</v>
      </c>
      <c r="F3341" s="1">
        <v>93.244981346283794</v>
      </c>
      <c r="G3341" s="1">
        <v>91.952419653434504</v>
      </c>
      <c r="H3341" s="4">
        <f t="shared" si="316"/>
        <v>29.4748263888889</v>
      </c>
      <c r="I3341" s="4">
        <f t="shared" si="317"/>
        <v>76326.64092413093</v>
      </c>
      <c r="J3341" s="5">
        <f t="shared" si="318"/>
        <v>-9.1606878000537375E-3</v>
      </c>
      <c r="K3341" s="4">
        <f t="shared" si="319"/>
        <v>-9.1606878000537375E-3</v>
      </c>
      <c r="L3341" s="4">
        <f t="shared" si="320"/>
        <v>-9.1606878000537375E-3</v>
      </c>
      <c r="M3341" s="4">
        <f t="shared" si="321"/>
        <v>-9.1608159296323495E-3</v>
      </c>
    </row>
    <row r="3342" spans="1:13" x14ac:dyDescent="0.3">
      <c r="A3342" s="1">
        <v>3340</v>
      </c>
      <c r="B3342" s="1">
        <v>29.4748263888889</v>
      </c>
      <c r="C3342" s="1">
        <v>-33.300003051757798</v>
      </c>
      <c r="D3342" s="1">
        <v>354.125</v>
      </c>
      <c r="E3342" s="1">
        <v>60.0000190734863</v>
      </c>
      <c r="F3342" s="1">
        <v>90.8</v>
      </c>
      <c r="G3342" s="1">
        <v>91.671579731772198</v>
      </c>
      <c r="H3342" s="4">
        <f t="shared" si="316"/>
        <v>29.4748263888889</v>
      </c>
      <c r="I3342" s="4">
        <f t="shared" si="317"/>
        <v>76356.115750519821</v>
      </c>
      <c r="J3342" s="5">
        <f t="shared" si="318"/>
        <v>-9.5281281035186644E-3</v>
      </c>
      <c r="K3342" s="4">
        <f t="shared" si="319"/>
        <v>-9.5281281035186644E-3</v>
      </c>
      <c r="L3342" s="4">
        <f t="shared" si="320"/>
        <v>-9.5281281035186644E-3</v>
      </c>
      <c r="M3342" s="4">
        <f t="shared" si="321"/>
        <v>-9.5282722782846323E-3</v>
      </c>
    </row>
    <row r="3343" spans="1:13" x14ac:dyDescent="0.3">
      <c r="A3343" s="1">
        <v>3341</v>
      </c>
      <c r="B3343" s="1">
        <v>29.466145866447199</v>
      </c>
      <c r="C3343" s="1">
        <v>-31.7999977111517</v>
      </c>
      <c r="D3343" s="1">
        <v>354.12500095368102</v>
      </c>
      <c r="E3343" s="1">
        <v>59.215705871582003</v>
      </c>
      <c r="F3343" s="1">
        <v>90.8</v>
      </c>
      <c r="G3343" s="1">
        <v>91.394878070457295</v>
      </c>
      <c r="H3343" s="4">
        <f t="shared" si="316"/>
        <v>29.466145866447199</v>
      </c>
      <c r="I3343" s="4">
        <f t="shared" si="317"/>
        <v>76385.581896386269</v>
      </c>
      <c r="J3343" s="5">
        <f t="shared" si="318"/>
        <v>-9.3904938422903778E-3</v>
      </c>
      <c r="K3343" s="4">
        <f t="shared" si="319"/>
        <v>-9.3904938422903778E-3</v>
      </c>
      <c r="L3343" s="4">
        <f t="shared" si="320"/>
        <v>-9.3904938422903778E-3</v>
      </c>
      <c r="M3343" s="4">
        <f t="shared" si="321"/>
        <v>-9.3906318588763693E-3</v>
      </c>
    </row>
    <row r="3344" spans="1:13" x14ac:dyDescent="0.3">
      <c r="A3344" s="1">
        <v>3342</v>
      </c>
      <c r="B3344" s="1">
        <v>29.4704861111111</v>
      </c>
      <c r="C3344" s="1">
        <v>-31.3499752048562</v>
      </c>
      <c r="D3344" s="1">
        <v>354.25</v>
      </c>
      <c r="E3344" s="1">
        <v>59.215705871582003</v>
      </c>
      <c r="F3344" s="1">
        <v>90.8</v>
      </c>
      <c r="G3344" s="1">
        <v>91.127632556220604</v>
      </c>
      <c r="H3344" s="4">
        <f t="shared" si="316"/>
        <v>29.4704861111111</v>
      </c>
      <c r="I3344" s="4">
        <f t="shared" si="317"/>
        <v>76415.052382497379</v>
      </c>
      <c r="J3344" s="5">
        <f t="shared" si="318"/>
        <v>-9.0682424860285306E-3</v>
      </c>
      <c r="K3344" s="4">
        <f t="shared" si="319"/>
        <v>-9.0682424860285306E-3</v>
      </c>
      <c r="L3344" s="4">
        <f t="shared" si="320"/>
        <v>-9.0682424860285306E-3</v>
      </c>
      <c r="M3344" s="4">
        <f t="shared" si="321"/>
        <v>-9.0683667754582181E-3</v>
      </c>
    </row>
    <row r="3345" spans="1:13" x14ac:dyDescent="0.3">
      <c r="A3345" s="1">
        <v>3343</v>
      </c>
      <c r="B3345" s="1">
        <v>29.4704861111111</v>
      </c>
      <c r="C3345" s="1">
        <v>-29.700000762939499</v>
      </c>
      <c r="D3345" s="1">
        <v>354.25</v>
      </c>
      <c r="E3345" s="1">
        <v>59.215705871582003</v>
      </c>
      <c r="F3345" s="1">
        <v>90.8</v>
      </c>
      <c r="G3345" s="1">
        <v>90.865595069969999</v>
      </c>
      <c r="H3345" s="4">
        <f t="shared" si="316"/>
        <v>29.4704861111111</v>
      </c>
      <c r="I3345" s="4">
        <f t="shared" si="317"/>
        <v>76444.522868608488</v>
      </c>
      <c r="J3345" s="5">
        <f t="shared" si="318"/>
        <v>-8.8915223611398392E-3</v>
      </c>
      <c r="K3345" s="4">
        <f t="shared" si="319"/>
        <v>-8.8915223611398392E-3</v>
      </c>
      <c r="L3345" s="4">
        <f t="shared" si="320"/>
        <v>-8.8915223611398392E-3</v>
      </c>
      <c r="M3345" s="4">
        <f t="shared" si="321"/>
        <v>-8.8916395247043388E-3</v>
      </c>
    </row>
    <row r="3346" spans="1:13" x14ac:dyDescent="0.3">
      <c r="A3346" s="1">
        <v>3344</v>
      </c>
      <c r="B3346" s="1">
        <v>29.470486177338898</v>
      </c>
      <c r="C3346" s="1">
        <v>-29.700000762939499</v>
      </c>
      <c r="D3346" s="1">
        <v>354.25</v>
      </c>
      <c r="E3346" s="1">
        <v>59.215705871582003</v>
      </c>
      <c r="F3346" s="1">
        <v>90.8</v>
      </c>
      <c r="G3346" s="1">
        <v>90.604600279121996</v>
      </c>
      <c r="H3346" s="4">
        <f t="shared" si="316"/>
        <v>29.470486177338898</v>
      </c>
      <c r="I3346" s="4">
        <f t="shared" si="317"/>
        <v>76473.993354785824</v>
      </c>
      <c r="J3346" s="5">
        <f t="shared" si="318"/>
        <v>-8.8561413367076475E-3</v>
      </c>
      <c r="K3346" s="4">
        <f t="shared" si="319"/>
        <v>-8.8561413367076475E-3</v>
      </c>
      <c r="L3346" s="4">
        <f t="shared" si="320"/>
        <v>-8.8561413367076475E-3</v>
      </c>
      <c r="M3346" s="4">
        <f t="shared" si="321"/>
        <v>-8.8562571071505568E-3</v>
      </c>
    </row>
    <row r="3347" spans="1:13" x14ac:dyDescent="0.3">
      <c r="A3347" s="1">
        <v>3345</v>
      </c>
      <c r="B3347" s="1">
        <v>29.479166534212901</v>
      </c>
      <c r="C3347" s="1">
        <v>-29.7000556941992</v>
      </c>
      <c r="D3347" s="1">
        <v>354.24999809266598</v>
      </c>
      <c r="E3347" s="1">
        <v>59.215705871582003</v>
      </c>
      <c r="F3347" s="1">
        <v>90.8</v>
      </c>
      <c r="G3347" s="1">
        <v>90.340499425718804</v>
      </c>
      <c r="H3347" s="4">
        <f t="shared" si="316"/>
        <v>29.479166534212901</v>
      </c>
      <c r="I3347" s="4">
        <f t="shared" si="317"/>
        <v>76503.472521320044</v>
      </c>
      <c r="J3347" s="5">
        <f t="shared" si="318"/>
        <v>-8.9588982475702853E-3</v>
      </c>
      <c r="K3347" s="4">
        <f t="shared" si="319"/>
        <v>-8.9588982475702853E-3</v>
      </c>
      <c r="L3347" s="4">
        <f t="shared" si="320"/>
        <v>-8.9588982475702853E-3</v>
      </c>
      <c r="M3347" s="4">
        <f t="shared" si="321"/>
        <v>-8.9590180948685063E-3</v>
      </c>
    </row>
    <row r="3348" spans="1:13" x14ac:dyDescent="0.3">
      <c r="A3348" s="1">
        <v>3346</v>
      </c>
      <c r="B3348" s="1">
        <v>29.470485945541501</v>
      </c>
      <c r="C3348" s="1">
        <v>-33.300011062672603</v>
      </c>
      <c r="D3348" s="1">
        <v>354.12499904631898</v>
      </c>
      <c r="E3348" s="1">
        <v>59.215705871582003</v>
      </c>
      <c r="F3348" s="1">
        <v>90.8</v>
      </c>
      <c r="G3348" s="1">
        <v>90.069094378013006</v>
      </c>
      <c r="H3348" s="4">
        <f t="shared" si="316"/>
        <v>29.470485945541501</v>
      </c>
      <c r="I3348" s="4">
        <f t="shared" si="317"/>
        <v>76532.943007265581</v>
      </c>
      <c r="J3348" s="5">
        <f t="shared" si="318"/>
        <v>-9.2093848811087599E-3</v>
      </c>
      <c r="K3348" s="4">
        <f t="shared" si="319"/>
        <v>-9.2093848811087599E-3</v>
      </c>
      <c r="L3348" s="4">
        <f t="shared" si="320"/>
        <v>-9.2093848811087599E-3</v>
      </c>
      <c r="M3348" s="4">
        <f t="shared" si="321"/>
        <v>-9.2095150649841757E-3</v>
      </c>
    </row>
    <row r="3349" spans="1:13" x14ac:dyDescent="0.3">
      <c r="A3349" s="1">
        <v>3347</v>
      </c>
      <c r="B3349" s="1">
        <v>29.4487841261803</v>
      </c>
      <c r="C3349" s="1">
        <v>-34.350009155233103</v>
      </c>
      <c r="D3349" s="1">
        <v>354</v>
      </c>
      <c r="E3349" s="1">
        <v>59.215705871582003</v>
      </c>
      <c r="F3349" s="1">
        <v>90.8</v>
      </c>
      <c r="G3349" s="1">
        <v>89.786070897211403</v>
      </c>
      <c r="H3349" s="4">
        <f t="shared" si="316"/>
        <v>29.4487841261803</v>
      </c>
      <c r="I3349" s="4">
        <f t="shared" si="317"/>
        <v>76562.391791391768</v>
      </c>
      <c r="J3349" s="5">
        <f t="shared" si="318"/>
        <v>-9.6107017386158206E-3</v>
      </c>
      <c r="K3349" s="4">
        <f t="shared" si="319"/>
        <v>-9.6107017386158206E-3</v>
      </c>
      <c r="L3349" s="4">
        <f t="shared" si="320"/>
        <v>-9.6107017386158206E-3</v>
      </c>
      <c r="M3349" s="4">
        <f t="shared" si="321"/>
        <v>-9.6108496944516657E-3</v>
      </c>
    </row>
    <row r="3350" spans="1:13" x14ac:dyDescent="0.3">
      <c r="A3350" s="1">
        <v>3348</v>
      </c>
      <c r="B3350" s="1">
        <v>29.409722586472601</v>
      </c>
      <c r="C3350" s="1">
        <v>-34.800011062611503</v>
      </c>
      <c r="D3350" s="1">
        <v>354</v>
      </c>
      <c r="E3350" s="1">
        <v>59.215705871582003</v>
      </c>
      <c r="F3350" s="1">
        <v>90.8</v>
      </c>
      <c r="G3350" s="1">
        <v>89.486930058586495</v>
      </c>
      <c r="H3350" s="4">
        <f t="shared" si="316"/>
        <v>29.409722586472601</v>
      </c>
      <c r="I3350" s="4">
        <f t="shared" si="317"/>
        <v>76591.801513978236</v>
      </c>
      <c r="J3350" s="5">
        <f t="shared" si="318"/>
        <v>-1.0171494741079317E-2</v>
      </c>
      <c r="K3350" s="4">
        <f t="shared" si="319"/>
        <v>-1.0171494741079317E-2</v>
      </c>
      <c r="L3350" s="4">
        <f t="shared" si="320"/>
        <v>-1.0171494741079317E-2</v>
      </c>
      <c r="M3350" s="4">
        <f t="shared" si="321"/>
        <v>-1.0171670138541939E-2</v>
      </c>
    </row>
    <row r="3351" spans="1:13" x14ac:dyDescent="0.3">
      <c r="A3351" s="1">
        <v>3349</v>
      </c>
      <c r="B3351" s="1">
        <v>29.4574652777778</v>
      </c>
      <c r="C3351" s="1">
        <v>-35.850002288818402</v>
      </c>
      <c r="D3351" s="1">
        <v>354</v>
      </c>
      <c r="E3351" s="1">
        <v>59.215705871582003</v>
      </c>
      <c r="F3351" s="1">
        <v>90.799969452155594</v>
      </c>
      <c r="G3351" s="1">
        <v>89.166916858228404</v>
      </c>
      <c r="H3351" s="4">
        <f t="shared" si="316"/>
        <v>29.4574652777778</v>
      </c>
      <c r="I3351" s="4">
        <f t="shared" si="317"/>
        <v>76621.258979256017</v>
      </c>
      <c r="J3351" s="5">
        <f t="shared" si="318"/>
        <v>-1.0863568787756591E-2</v>
      </c>
      <c r="K3351" s="4">
        <f t="shared" si="319"/>
        <v>-1.0863568787756591E-2</v>
      </c>
      <c r="L3351" s="4">
        <f t="shared" si="320"/>
        <v>-1.0863568787756591E-2</v>
      </c>
      <c r="M3351" s="4">
        <f t="shared" si="321"/>
        <v>-1.0863782480301372E-2</v>
      </c>
    </row>
    <row r="3352" spans="1:13" x14ac:dyDescent="0.3">
      <c r="A3352" s="1">
        <v>3350</v>
      </c>
      <c r="B3352" s="1">
        <v>29.4574652777778</v>
      </c>
      <c r="C3352" s="1">
        <v>-35.850002288818402</v>
      </c>
      <c r="D3352" s="1">
        <v>354</v>
      </c>
      <c r="E3352" s="1">
        <v>59.215705871582003</v>
      </c>
      <c r="F3352" s="1">
        <v>86.796000000000006</v>
      </c>
      <c r="G3352" s="1">
        <v>88.836856343944007</v>
      </c>
      <c r="H3352" s="4">
        <f t="shared" si="316"/>
        <v>29.4574652777778</v>
      </c>
      <c r="I3352" s="4">
        <f t="shared" si="317"/>
        <v>76650.716444533798</v>
      </c>
      <c r="J3352" s="5">
        <f t="shared" si="318"/>
        <v>-1.1204647486536788E-2</v>
      </c>
      <c r="K3352" s="4">
        <f t="shared" si="319"/>
        <v>-1.1204647486536788E-2</v>
      </c>
      <c r="L3352" s="4">
        <f t="shared" si="320"/>
        <v>-1.1204647486536788E-2</v>
      </c>
      <c r="M3352" s="4">
        <f t="shared" si="321"/>
        <v>-1.1204881946060782E-2</v>
      </c>
    </row>
    <row r="3353" spans="1:13" x14ac:dyDescent="0.3">
      <c r="A3353" s="1">
        <v>3351</v>
      </c>
      <c r="B3353" s="1">
        <v>29.448784788449501</v>
      </c>
      <c r="C3353" s="1">
        <v>-35.699981308000901</v>
      </c>
      <c r="D3353" s="1">
        <v>354.00000095367398</v>
      </c>
      <c r="E3353" s="1">
        <v>59.215705871582003</v>
      </c>
      <c r="F3353" s="1">
        <v>86.796000000000006</v>
      </c>
      <c r="G3353" s="1">
        <v>88.523325446791404</v>
      </c>
      <c r="H3353" s="4">
        <f t="shared" si="316"/>
        <v>29.448784788449501</v>
      </c>
      <c r="I3353" s="4">
        <f t="shared" si="317"/>
        <v>76680.165229322243</v>
      </c>
      <c r="J3353" s="5">
        <f t="shared" si="318"/>
        <v>-1.0646649748195283E-2</v>
      </c>
      <c r="K3353" s="4">
        <f t="shared" si="319"/>
        <v>-1.0646649748195283E-2</v>
      </c>
      <c r="L3353" s="4">
        <f t="shared" si="320"/>
        <v>-1.0646649748195283E-2</v>
      </c>
      <c r="M3353" s="4">
        <f t="shared" si="321"/>
        <v>-1.0646850893455767E-2</v>
      </c>
    </row>
    <row r="3354" spans="1:13" x14ac:dyDescent="0.3">
      <c r="A3354" s="1">
        <v>3352</v>
      </c>
      <c r="B3354" s="1">
        <v>29.457465741365699</v>
      </c>
      <c r="C3354" s="1">
        <v>-33.149990081881199</v>
      </c>
      <c r="D3354" s="1">
        <v>354.12500095366698</v>
      </c>
      <c r="E3354" s="1">
        <v>59.215705871582003</v>
      </c>
      <c r="F3354" s="1">
        <v>86.796000000000006</v>
      </c>
      <c r="G3354" s="1">
        <v>88.237252014097294</v>
      </c>
      <c r="H3354" s="4">
        <f t="shared" si="316"/>
        <v>29.457465741365699</v>
      </c>
      <c r="I3354" s="4">
        <f t="shared" si="317"/>
        <v>76709.622695063605</v>
      </c>
      <c r="J3354" s="5">
        <f t="shared" si="318"/>
        <v>-9.7114067858319105E-3</v>
      </c>
      <c r="K3354" s="4">
        <f t="shared" si="319"/>
        <v>-9.7114067858319105E-3</v>
      </c>
      <c r="L3354" s="4">
        <f t="shared" si="320"/>
        <v>-9.7114067858319105E-3</v>
      </c>
      <c r="M3354" s="4">
        <f t="shared" si="321"/>
        <v>-9.7115594417409475E-3</v>
      </c>
    </row>
    <row r="3355" spans="1:13" x14ac:dyDescent="0.3">
      <c r="A3355" s="1">
        <v>3353</v>
      </c>
      <c r="B3355" s="1">
        <v>29.5182291666667</v>
      </c>
      <c r="C3355" s="1">
        <v>-31.650001525878899</v>
      </c>
      <c r="D3355" s="1">
        <v>354.25</v>
      </c>
      <c r="E3355" s="1">
        <v>59.215705871582003</v>
      </c>
      <c r="F3355" s="1">
        <v>86.796000000000006</v>
      </c>
      <c r="G3355" s="1">
        <v>87.9740886392769</v>
      </c>
      <c r="H3355" s="4">
        <f t="shared" si="316"/>
        <v>29.5182291666667</v>
      </c>
      <c r="I3355" s="4">
        <f t="shared" si="317"/>
        <v>76739.140924230276</v>
      </c>
      <c r="J3355" s="5">
        <f t="shared" si="318"/>
        <v>-8.9152832757857202E-3</v>
      </c>
      <c r="K3355" s="4">
        <f t="shared" si="319"/>
        <v>-8.9152832757857202E-3</v>
      </c>
      <c r="L3355" s="4">
        <f t="shared" si="320"/>
        <v>-8.9152832757857202E-3</v>
      </c>
      <c r="M3355" s="4">
        <f t="shared" si="321"/>
        <v>-8.9154013811775373E-3</v>
      </c>
    </row>
    <row r="3356" spans="1:13" x14ac:dyDescent="0.3">
      <c r="A3356" s="1">
        <v>3354</v>
      </c>
      <c r="B3356" s="1">
        <v>29.531249768204301</v>
      </c>
      <c r="C3356" s="1">
        <v>-29.8499992370641</v>
      </c>
      <c r="D3356" s="1">
        <v>354.24999904632602</v>
      </c>
      <c r="E3356" s="1">
        <v>59.215705871582003</v>
      </c>
      <c r="F3356" s="1">
        <v>86.796000000000006</v>
      </c>
      <c r="G3356" s="1">
        <v>87.729652092687999</v>
      </c>
      <c r="H3356" s="4">
        <f t="shared" si="316"/>
        <v>29.531249768204301</v>
      </c>
      <c r="I3356" s="4">
        <f t="shared" si="317"/>
        <v>76768.672173998479</v>
      </c>
      <c r="J3356" s="5">
        <f t="shared" si="318"/>
        <v>-8.2772164573976341E-3</v>
      </c>
      <c r="K3356" s="4">
        <f t="shared" si="319"/>
        <v>-8.2772164573976341E-3</v>
      </c>
      <c r="L3356" s="4">
        <f t="shared" si="320"/>
        <v>-8.2772164573976341E-3</v>
      </c>
      <c r="M3356" s="4">
        <f t="shared" si="321"/>
        <v>-8.2773109755181675E-3</v>
      </c>
    </row>
    <row r="3357" spans="1:13" x14ac:dyDescent="0.3">
      <c r="A3357" s="1">
        <v>3355</v>
      </c>
      <c r="B3357" s="1">
        <v>29.500867956214599</v>
      </c>
      <c r="C3357" s="1">
        <v>-29.699993896491399</v>
      </c>
      <c r="D3357" s="1">
        <v>354.12500095367398</v>
      </c>
      <c r="E3357" s="1">
        <v>59.215705871582003</v>
      </c>
      <c r="F3357" s="1">
        <v>86.796000000000006</v>
      </c>
      <c r="G3357" s="1">
        <v>87.500056825256607</v>
      </c>
      <c r="H3357" s="4">
        <f t="shared" si="316"/>
        <v>29.500867956214599</v>
      </c>
      <c r="I3357" s="4">
        <f t="shared" si="317"/>
        <v>76798.173041954695</v>
      </c>
      <c r="J3357" s="5">
        <f t="shared" si="318"/>
        <v>-7.7826614380349527E-3</v>
      </c>
      <c r="K3357" s="4">
        <f t="shared" si="319"/>
        <v>-7.7826614380349527E-3</v>
      </c>
      <c r="L3357" s="4">
        <f t="shared" si="320"/>
        <v>-7.7826614380349527E-3</v>
      </c>
      <c r="M3357" s="4">
        <f t="shared" si="321"/>
        <v>-7.7827400059089676E-3</v>
      </c>
    </row>
    <row r="3358" spans="1:13" x14ac:dyDescent="0.3">
      <c r="A3358" s="1">
        <v>3356</v>
      </c>
      <c r="B3358" s="1">
        <v>29.487846924201399</v>
      </c>
      <c r="C3358" s="1">
        <v>-28.800016021611999</v>
      </c>
      <c r="D3358" s="1">
        <v>354.25</v>
      </c>
      <c r="E3358" s="1">
        <v>59.215705871582003</v>
      </c>
      <c r="F3358" s="1">
        <v>86.796000000000006</v>
      </c>
      <c r="G3358" s="1">
        <v>87.281653204015598</v>
      </c>
      <c r="H3358" s="4">
        <f t="shared" si="316"/>
        <v>29.487846924201399</v>
      </c>
      <c r="I3358" s="4">
        <f t="shared" si="317"/>
        <v>76827.660888878891</v>
      </c>
      <c r="J3358" s="5">
        <f t="shared" si="318"/>
        <v>-7.4065638567107454E-3</v>
      </c>
      <c r="K3358" s="4">
        <f t="shared" si="319"/>
        <v>-7.4065638567107454E-3</v>
      </c>
      <c r="L3358" s="4">
        <f t="shared" si="320"/>
        <v>-7.4065638567107454E-3</v>
      </c>
      <c r="M3358" s="4">
        <f t="shared" si="321"/>
        <v>-7.4066315755936373E-3</v>
      </c>
    </row>
    <row r="3359" spans="1:13" x14ac:dyDescent="0.3">
      <c r="A3359" s="1">
        <v>3357</v>
      </c>
      <c r="B3359" s="1">
        <v>29.4487847222222</v>
      </c>
      <c r="C3359" s="1">
        <v>-30.750001907348601</v>
      </c>
      <c r="D3359" s="1">
        <v>354.25</v>
      </c>
      <c r="E3359" s="1">
        <v>59.215705871582003</v>
      </c>
      <c r="F3359" s="1">
        <v>86.796000000000006</v>
      </c>
      <c r="G3359" s="1">
        <v>87.0709694977525</v>
      </c>
      <c r="H3359" s="4">
        <f t="shared" si="316"/>
        <v>29.4487847222222</v>
      </c>
      <c r="I3359" s="4">
        <f t="shared" si="317"/>
        <v>76857.10967360111</v>
      </c>
      <c r="J3359" s="5">
        <f t="shared" si="318"/>
        <v>-7.1542411087719459E-3</v>
      </c>
      <c r="K3359" s="4">
        <f t="shared" si="319"/>
        <v>-7.1542411087719459E-3</v>
      </c>
      <c r="L3359" s="4">
        <f t="shared" si="320"/>
        <v>-7.1542411087719459E-3</v>
      </c>
      <c r="M3359" s="4">
        <f t="shared" si="321"/>
        <v>-7.1543021396291697E-3</v>
      </c>
    </row>
    <row r="3360" spans="1:13" x14ac:dyDescent="0.3">
      <c r="A3360" s="1">
        <v>3358</v>
      </c>
      <c r="B3360" s="1">
        <v>29.466145303518299</v>
      </c>
      <c r="C3360" s="1">
        <v>-33.749979400813999</v>
      </c>
      <c r="D3360" s="1">
        <v>354.12499809266598</v>
      </c>
      <c r="E3360" s="1">
        <v>59.215705871582003</v>
      </c>
      <c r="F3360" s="1">
        <v>86.796000000000006</v>
      </c>
      <c r="G3360" s="1">
        <v>86.864656690572602</v>
      </c>
      <c r="H3360" s="4">
        <f t="shared" si="316"/>
        <v>29.466145303518299</v>
      </c>
      <c r="I3360" s="4">
        <f t="shared" si="317"/>
        <v>76886.575818904632</v>
      </c>
      <c r="J3360" s="5">
        <f t="shared" si="318"/>
        <v>-7.0016897376551143E-3</v>
      </c>
      <c r="K3360" s="4">
        <f t="shared" si="319"/>
        <v>-7.0016897376551143E-3</v>
      </c>
      <c r="L3360" s="4">
        <f t="shared" si="320"/>
        <v>-7.0016897376551143E-3</v>
      </c>
      <c r="M3360" s="4">
        <f t="shared" si="321"/>
        <v>-7.0017469469924312E-3</v>
      </c>
    </row>
    <row r="3361" spans="1:13" x14ac:dyDescent="0.3">
      <c r="A3361" s="1">
        <v>3359</v>
      </c>
      <c r="B3361" s="1">
        <v>29.4314236111111</v>
      </c>
      <c r="C3361" s="1">
        <v>-32.400001525878899</v>
      </c>
      <c r="D3361" s="1">
        <v>354</v>
      </c>
      <c r="E3361" s="1">
        <v>59.215705871582003</v>
      </c>
      <c r="F3361" s="1">
        <v>86.795989029020902</v>
      </c>
      <c r="G3361" s="1">
        <v>86.659435289736294</v>
      </c>
      <c r="H3361" s="4">
        <f t="shared" si="316"/>
        <v>29.4314236111111</v>
      </c>
      <c r="I3361" s="4">
        <f t="shared" si="317"/>
        <v>76916.007242515741</v>
      </c>
      <c r="J3361" s="5">
        <f t="shared" si="318"/>
        <v>-6.9728669447994968E-3</v>
      </c>
      <c r="K3361" s="4">
        <f t="shared" si="319"/>
        <v>-6.9728669447994968E-3</v>
      </c>
      <c r="L3361" s="4">
        <f t="shared" si="320"/>
        <v>-6.9728669447994968E-3</v>
      </c>
      <c r="M3361" s="4">
        <f t="shared" si="321"/>
        <v>-6.9729234505160106E-3</v>
      </c>
    </row>
    <row r="3362" spans="1:13" x14ac:dyDescent="0.3">
      <c r="A3362" s="1">
        <v>3360</v>
      </c>
      <c r="B3362" s="1">
        <v>29.4314236111111</v>
      </c>
      <c r="C3362" s="1">
        <v>-32.400001525878899</v>
      </c>
      <c r="D3362" s="1">
        <v>354</v>
      </c>
      <c r="E3362" s="1">
        <v>59.215705871582003</v>
      </c>
      <c r="F3362" s="1">
        <v>85.358000000000004</v>
      </c>
      <c r="G3362" s="1">
        <v>86.457757742447399</v>
      </c>
      <c r="H3362" s="4">
        <f t="shared" si="316"/>
        <v>29.4314236111111</v>
      </c>
      <c r="I3362" s="4">
        <f t="shared" si="317"/>
        <v>76945.438666126851</v>
      </c>
      <c r="J3362" s="5">
        <f t="shared" si="318"/>
        <v>-6.8524564069254489E-3</v>
      </c>
      <c r="K3362" s="4">
        <f t="shared" si="319"/>
        <v>-6.8524564069254489E-3</v>
      </c>
      <c r="L3362" s="4">
        <f t="shared" si="320"/>
        <v>-6.8524564069254489E-3</v>
      </c>
      <c r="M3362" s="4">
        <f t="shared" si="321"/>
        <v>-6.8525100355638566E-3</v>
      </c>
    </row>
    <row r="3363" spans="1:13" x14ac:dyDescent="0.3">
      <c r="A3363" s="1">
        <v>3361</v>
      </c>
      <c r="B3363" s="1">
        <v>29.444444543784702</v>
      </c>
      <c r="C3363" s="1">
        <v>-31.199975586150501</v>
      </c>
      <c r="D3363" s="1">
        <v>354.25</v>
      </c>
      <c r="E3363" s="1">
        <v>59.215705871582003</v>
      </c>
      <c r="F3363" s="1">
        <v>85.358000000000004</v>
      </c>
      <c r="G3363" s="1">
        <v>86.267847332613599</v>
      </c>
      <c r="H3363" s="4">
        <f t="shared" si="316"/>
        <v>29.444444543784702</v>
      </c>
      <c r="I3363" s="4">
        <f t="shared" si="317"/>
        <v>76974.883110670635</v>
      </c>
      <c r="J3363" s="5">
        <f t="shared" si="318"/>
        <v>-6.4497874820290124E-3</v>
      </c>
      <c r="K3363" s="4">
        <f t="shared" si="319"/>
        <v>-6.4497874820290124E-3</v>
      </c>
      <c r="L3363" s="4">
        <f t="shared" si="320"/>
        <v>-6.4497874820290124E-3</v>
      </c>
      <c r="M3363" s="4">
        <f t="shared" si="321"/>
        <v>-6.4498322011331613E-3</v>
      </c>
    </row>
    <row r="3364" spans="1:13" x14ac:dyDescent="0.3">
      <c r="A3364" s="1">
        <v>3362</v>
      </c>
      <c r="B3364" s="1">
        <v>29.4574652777778</v>
      </c>
      <c r="C3364" s="1">
        <v>-27.900001525878899</v>
      </c>
      <c r="D3364" s="1">
        <v>354.25</v>
      </c>
      <c r="E3364" s="1">
        <v>59.215705871582003</v>
      </c>
      <c r="F3364" s="1">
        <v>85.358000000000004</v>
      </c>
      <c r="G3364" s="1">
        <v>86.092399802860896</v>
      </c>
      <c r="H3364" s="4">
        <f t="shared" si="316"/>
        <v>29.4574652777778</v>
      </c>
      <c r="I3364" s="4">
        <f t="shared" si="317"/>
        <v>77004.340575948416</v>
      </c>
      <c r="J3364" s="5">
        <f t="shared" si="318"/>
        <v>-5.9559615227674344E-3</v>
      </c>
      <c r="K3364" s="4">
        <f t="shared" si="319"/>
        <v>-5.9559615227674344E-3</v>
      </c>
      <c r="L3364" s="4">
        <f t="shared" si="320"/>
        <v>-5.9559615227674344E-3</v>
      </c>
      <c r="M3364" s="4">
        <f t="shared" si="321"/>
        <v>-5.9559967364408925E-3</v>
      </c>
    </row>
    <row r="3365" spans="1:13" x14ac:dyDescent="0.3">
      <c r="A3365" s="1">
        <v>3363</v>
      </c>
      <c r="B3365" s="1">
        <v>29.466146164467499</v>
      </c>
      <c r="C3365" s="1">
        <v>-28.200013351334</v>
      </c>
      <c r="D3365" s="1">
        <v>354.37499904633398</v>
      </c>
      <c r="E3365" s="1">
        <v>59.215705871582003</v>
      </c>
      <c r="F3365" s="1">
        <v>85.358000000000004</v>
      </c>
      <c r="G3365" s="1">
        <v>85.928626249499203</v>
      </c>
      <c r="H3365" s="4">
        <f t="shared" si="316"/>
        <v>29.466146164467499</v>
      </c>
      <c r="I3365" s="4">
        <f t="shared" si="317"/>
        <v>77033.806722112888</v>
      </c>
      <c r="J3365" s="5">
        <f t="shared" si="318"/>
        <v>-5.5580241965671028E-3</v>
      </c>
      <c r="K3365" s="4">
        <f t="shared" si="319"/>
        <v>-5.5580241965671028E-3</v>
      </c>
      <c r="L3365" s="4">
        <f t="shared" si="320"/>
        <v>-5.5580241965671028E-3</v>
      </c>
      <c r="M3365" s="4">
        <f t="shared" si="321"/>
        <v>-5.5580528130388281E-3</v>
      </c>
    </row>
    <row r="3366" spans="1:13" x14ac:dyDescent="0.3">
      <c r="A3366" s="1">
        <v>3364</v>
      </c>
      <c r="B3366" s="1">
        <v>29.5095486111111</v>
      </c>
      <c r="C3366" s="1">
        <v>-29.850000381469702</v>
      </c>
      <c r="D3366" s="1">
        <v>354.25</v>
      </c>
      <c r="E3366" s="1">
        <v>59.215705871582003</v>
      </c>
      <c r="F3366" s="1">
        <v>85.358000000000004</v>
      </c>
      <c r="G3366" s="1">
        <v>85.773923337685602</v>
      </c>
      <c r="H3366" s="4">
        <f t="shared" si="316"/>
        <v>29.5095486111111</v>
      </c>
      <c r="I3366" s="4">
        <f t="shared" si="317"/>
        <v>77063.316270723997</v>
      </c>
      <c r="J3366" s="5">
        <f t="shared" si="318"/>
        <v>-5.2424696105094386E-3</v>
      </c>
      <c r="K3366" s="4">
        <f t="shared" si="319"/>
        <v>-5.2424696105094386E-3</v>
      </c>
      <c r="L3366" s="4">
        <f t="shared" si="320"/>
        <v>-5.2424696105094386E-3</v>
      </c>
      <c r="M3366" s="4">
        <f t="shared" si="321"/>
        <v>-5.2424936243645366E-3</v>
      </c>
    </row>
    <row r="3367" spans="1:13" x14ac:dyDescent="0.3">
      <c r="A3367" s="1">
        <v>3365</v>
      </c>
      <c r="B3367" s="1">
        <v>29.466145568425802</v>
      </c>
      <c r="C3367" s="1">
        <v>-29.100025558304399</v>
      </c>
      <c r="D3367" s="1">
        <v>354.25</v>
      </c>
      <c r="E3367" s="1">
        <v>59.215705871582003</v>
      </c>
      <c r="F3367" s="1">
        <v>85.358000000000004</v>
      </c>
      <c r="G3367" s="1">
        <v>85.625831918965602</v>
      </c>
      <c r="H3367" s="4">
        <f t="shared" si="316"/>
        <v>29.466145568425802</v>
      </c>
      <c r="I3367" s="4">
        <f t="shared" si="317"/>
        <v>77092.782416292423</v>
      </c>
      <c r="J3367" s="5">
        <f t="shared" si="318"/>
        <v>-5.02581575781958E-3</v>
      </c>
      <c r="K3367" s="4">
        <f t="shared" si="319"/>
        <v>-5.02581575781958E-3</v>
      </c>
      <c r="L3367" s="4">
        <f t="shared" si="320"/>
        <v>-5.02581575781958E-3</v>
      </c>
      <c r="M3367" s="4">
        <f t="shared" si="321"/>
        <v>-5.0258369157593786E-3</v>
      </c>
    </row>
    <row r="3368" spans="1:13" x14ac:dyDescent="0.3">
      <c r="A3368" s="1">
        <v>3366</v>
      </c>
      <c r="B3368" s="1">
        <v>29.448784672551898</v>
      </c>
      <c r="C3368" s="1">
        <v>-30.749999046338299</v>
      </c>
      <c r="D3368" s="1">
        <v>354.25</v>
      </c>
      <c r="E3368" s="1">
        <v>59.215705871582003</v>
      </c>
      <c r="F3368" s="1">
        <v>85.358000000000004</v>
      </c>
      <c r="G3368" s="1">
        <v>85.481997940792994</v>
      </c>
      <c r="H3368" s="4">
        <f t="shared" si="316"/>
        <v>29.448784672551898</v>
      </c>
      <c r="I3368" s="4">
        <f t="shared" si="317"/>
        <v>77122.231200964976</v>
      </c>
      <c r="J3368" s="5">
        <f t="shared" si="318"/>
        <v>-4.8842076089703895E-3</v>
      </c>
      <c r="K3368" s="4">
        <f t="shared" si="319"/>
        <v>-4.8842076089703895E-3</v>
      </c>
      <c r="L3368" s="4">
        <f t="shared" si="320"/>
        <v>-4.8842076089703895E-3</v>
      </c>
      <c r="M3368" s="4">
        <f t="shared" si="321"/>
        <v>-4.8842270283682414E-3</v>
      </c>
    </row>
    <row r="3369" spans="1:13" x14ac:dyDescent="0.3">
      <c r="A3369" s="1">
        <v>3367</v>
      </c>
      <c r="B3369" s="1">
        <v>29.442274280720401</v>
      </c>
      <c r="C3369" s="1">
        <v>-30.3750004768434</v>
      </c>
      <c r="D3369" s="1">
        <v>354.25</v>
      </c>
      <c r="E3369" s="1">
        <v>59.215705871582003</v>
      </c>
      <c r="F3369" s="1">
        <v>85.358000000000004</v>
      </c>
      <c r="G3369" s="1">
        <v>85.340135026648198</v>
      </c>
      <c r="H3369" s="4">
        <f t="shared" si="316"/>
        <v>29.442274280720401</v>
      </c>
      <c r="I3369" s="4">
        <f t="shared" si="317"/>
        <v>77151.673475245698</v>
      </c>
      <c r="J3369" s="5">
        <f t="shared" si="318"/>
        <v>-4.8183408928328206E-3</v>
      </c>
      <c r="K3369" s="4">
        <f t="shared" si="319"/>
        <v>-4.8183408928328206E-3</v>
      </c>
      <c r="L3369" s="4">
        <f t="shared" si="320"/>
        <v>-4.8183408928328206E-3</v>
      </c>
      <c r="M3369" s="4">
        <f t="shared" si="321"/>
        <v>-4.8183595371230513E-3</v>
      </c>
    </row>
    <row r="3370" spans="1:13" x14ac:dyDescent="0.3">
      <c r="A3370" s="1">
        <v>3368</v>
      </c>
      <c r="B3370" s="1">
        <v>29.4357638888889</v>
      </c>
      <c r="C3370" s="1">
        <v>-30.000001907348601</v>
      </c>
      <c r="D3370" s="1">
        <v>354.25</v>
      </c>
      <c r="E3370" s="1">
        <v>59.215705871582003</v>
      </c>
      <c r="F3370" s="1">
        <v>85.358000000000004</v>
      </c>
      <c r="G3370" s="1">
        <v>85.197988131929904</v>
      </c>
      <c r="H3370" s="4">
        <f t="shared" si="316"/>
        <v>29.4357638888889</v>
      </c>
      <c r="I3370" s="4">
        <f t="shared" si="317"/>
        <v>77181.109239134588</v>
      </c>
      <c r="J3370" s="5">
        <f t="shared" si="318"/>
        <v>-4.8290540464604875E-3</v>
      </c>
      <c r="K3370" s="4">
        <f t="shared" si="319"/>
        <v>-4.8290540464604875E-3</v>
      </c>
      <c r="L3370" s="4">
        <f t="shared" si="320"/>
        <v>-4.8290540464604875E-3</v>
      </c>
      <c r="M3370" s="4">
        <f t="shared" si="321"/>
        <v>-4.8290728153900803E-3</v>
      </c>
    </row>
    <row r="3371" spans="1:13" x14ac:dyDescent="0.3">
      <c r="A3371" s="1">
        <v>3369</v>
      </c>
      <c r="B3371" s="1">
        <v>29.483506381512001</v>
      </c>
      <c r="C3371" s="1">
        <v>-30.6000026702954</v>
      </c>
      <c r="D3371" s="1">
        <v>354.125</v>
      </c>
      <c r="E3371" s="1">
        <v>59.215705871582003</v>
      </c>
      <c r="F3371" s="1">
        <v>85.358000000000004</v>
      </c>
      <c r="G3371" s="1">
        <v>85.0532976978985</v>
      </c>
      <c r="H3371" s="4">
        <f t="shared" si="316"/>
        <v>29.483506381512001</v>
      </c>
      <c r="I3371" s="4">
        <f t="shared" si="317"/>
        <v>77210.5927455161</v>
      </c>
      <c r="J3371" s="5">
        <f t="shared" si="318"/>
        <v>-4.9075042893179559E-3</v>
      </c>
      <c r="K3371" s="4">
        <f t="shared" si="319"/>
        <v>-4.9075042893179559E-3</v>
      </c>
      <c r="L3371" s="4">
        <f t="shared" si="320"/>
        <v>-4.9075042893179559E-3</v>
      </c>
      <c r="M3371" s="4">
        <f t="shared" si="321"/>
        <v>-4.9075239879251432E-3</v>
      </c>
    </row>
    <row r="3372" spans="1:13" x14ac:dyDescent="0.3">
      <c r="A3372" s="1">
        <v>3370</v>
      </c>
      <c r="B3372" s="1">
        <v>29.409722089767499</v>
      </c>
      <c r="C3372" s="1">
        <v>-30.900039291365101</v>
      </c>
      <c r="D3372" s="1">
        <v>354.12499904632602</v>
      </c>
      <c r="E3372" s="1">
        <v>59.215705871582003</v>
      </c>
      <c r="F3372" s="1">
        <v>85.357995597842006</v>
      </c>
      <c r="G3372" s="1">
        <v>84.903763751355996</v>
      </c>
      <c r="H3372" s="4">
        <f t="shared" si="316"/>
        <v>29.409722089767499</v>
      </c>
      <c r="I3372" s="4">
        <f t="shared" si="317"/>
        <v>77240.002467605867</v>
      </c>
      <c r="J3372" s="5">
        <f t="shared" si="318"/>
        <v>-5.0845072961274926E-3</v>
      </c>
      <c r="K3372" s="4">
        <f t="shared" si="319"/>
        <v>-5.0845072961274926E-3</v>
      </c>
      <c r="L3372" s="4">
        <f t="shared" si="320"/>
        <v>-5.0845072961274926E-3</v>
      </c>
      <c r="M3372" s="4">
        <f t="shared" si="321"/>
        <v>-5.0845292040111864E-3</v>
      </c>
    </row>
    <row r="3373" spans="1:13" x14ac:dyDescent="0.3">
      <c r="A3373" s="1">
        <v>3371</v>
      </c>
      <c r="B3373" s="1">
        <v>29.3923612435668</v>
      </c>
      <c r="C3373" s="1">
        <v>-35.850001144389502</v>
      </c>
      <c r="D3373" s="1">
        <v>354</v>
      </c>
      <c r="E3373" s="1">
        <v>59.215705871582003</v>
      </c>
      <c r="F3373" s="1">
        <v>84.781000000000006</v>
      </c>
      <c r="G3373" s="1">
        <v>84.749302316490699</v>
      </c>
      <c r="H3373" s="4">
        <f t="shared" si="316"/>
        <v>29.3923612435668</v>
      </c>
      <c r="I3373" s="4">
        <f t="shared" si="317"/>
        <v>77269.394828849428</v>
      </c>
      <c r="J3373" s="5">
        <f t="shared" si="318"/>
        <v>-5.2551557047532046E-3</v>
      </c>
      <c r="K3373" s="4">
        <f t="shared" si="319"/>
        <v>-5.2551557047532046E-3</v>
      </c>
      <c r="L3373" s="4">
        <f t="shared" si="320"/>
        <v>-5.2551557047532046E-3</v>
      </c>
      <c r="M3373" s="4">
        <f t="shared" si="321"/>
        <v>-5.2551798933631651E-3</v>
      </c>
    </row>
    <row r="3374" spans="1:13" x14ac:dyDescent="0.3">
      <c r="A3374" s="1">
        <v>3372</v>
      </c>
      <c r="B3374" s="1">
        <v>29.409722023541601</v>
      </c>
      <c r="C3374" s="1">
        <v>-35.700057982965298</v>
      </c>
      <c r="D3374" s="1">
        <v>353.99999618533201</v>
      </c>
      <c r="E3374" s="1">
        <v>59.215705871582003</v>
      </c>
      <c r="F3374" s="1">
        <v>84.781000000000006</v>
      </c>
      <c r="G3374" s="1">
        <v>84.592044045014504</v>
      </c>
      <c r="H3374" s="4">
        <f t="shared" si="316"/>
        <v>29.409722023541601</v>
      </c>
      <c r="I3374" s="4">
        <f t="shared" si="317"/>
        <v>77298.80455087297</v>
      </c>
      <c r="J3374" s="5">
        <f t="shared" si="318"/>
        <v>-5.3471525963528126E-3</v>
      </c>
      <c r="K3374" s="4">
        <f t="shared" si="319"/>
        <v>-5.3471525963528126E-3</v>
      </c>
      <c r="L3374" s="4">
        <f t="shared" si="320"/>
        <v>-5.3471525963528126E-3</v>
      </c>
      <c r="M3374" s="4">
        <f t="shared" si="321"/>
        <v>-5.3471780776816131E-3</v>
      </c>
    </row>
    <row r="3375" spans="1:13" x14ac:dyDescent="0.3">
      <c r="A3375" s="1">
        <v>3373</v>
      </c>
      <c r="B3375" s="1">
        <v>29.396701157093201</v>
      </c>
      <c r="C3375" s="1">
        <v>-39.450021362298301</v>
      </c>
      <c r="D3375" s="1">
        <v>353.74999809265302</v>
      </c>
      <c r="E3375" s="1">
        <v>59.215705871582003</v>
      </c>
      <c r="F3375" s="1">
        <v>84.781000000000006</v>
      </c>
      <c r="G3375" s="1">
        <v>84.431782140709402</v>
      </c>
      <c r="H3375" s="4">
        <f t="shared" si="316"/>
        <v>29.396701157093201</v>
      </c>
      <c r="I3375" s="4">
        <f t="shared" si="317"/>
        <v>77328.201252030063</v>
      </c>
      <c r="J3375" s="5">
        <f t="shared" si="318"/>
        <v>-5.4516968910449373E-3</v>
      </c>
      <c r="K3375" s="4">
        <f t="shared" si="319"/>
        <v>-5.4516968910449373E-3</v>
      </c>
      <c r="L3375" s="4">
        <f t="shared" si="320"/>
        <v>-5.4516968910449373E-3</v>
      </c>
      <c r="M3375" s="4">
        <f t="shared" si="321"/>
        <v>-5.4517238963857542E-3</v>
      </c>
    </row>
    <row r="3376" spans="1:13" x14ac:dyDescent="0.3">
      <c r="A3376" s="1">
        <v>3374</v>
      </c>
      <c r="B3376" s="1">
        <v>29.366319212650499</v>
      </c>
      <c r="C3376" s="1">
        <v>-42.150022125080497</v>
      </c>
      <c r="D3376" s="1">
        <v>353.49999904633398</v>
      </c>
      <c r="E3376" s="1">
        <v>59.215705871582003</v>
      </c>
      <c r="F3376" s="1">
        <v>84.781000000000006</v>
      </c>
      <c r="G3376" s="1">
        <v>84.265969089700803</v>
      </c>
      <c r="H3376" s="4">
        <f t="shared" si="316"/>
        <v>29.366319212650499</v>
      </c>
      <c r="I3376" s="4">
        <f t="shared" si="317"/>
        <v>77357.567571242718</v>
      </c>
      <c r="J3376" s="5">
        <f t="shared" si="318"/>
        <v>-5.6463682018810463E-3</v>
      </c>
      <c r="K3376" s="4">
        <f t="shared" si="319"/>
        <v>-5.6463682018810463E-3</v>
      </c>
      <c r="L3376" s="4">
        <f t="shared" si="320"/>
        <v>-5.6463682018810463E-3</v>
      </c>
      <c r="M3376" s="4">
        <f t="shared" si="321"/>
        <v>-5.6463982047348718E-3</v>
      </c>
    </row>
    <row r="3377" spans="1:13" x14ac:dyDescent="0.3">
      <c r="A3377" s="1">
        <v>3375</v>
      </c>
      <c r="B3377" s="1">
        <v>29.3359375</v>
      </c>
      <c r="C3377" s="1">
        <v>-44.850002288818402</v>
      </c>
      <c r="D3377" s="1">
        <v>353.375</v>
      </c>
      <c r="E3377" s="1">
        <v>59.215705871582003</v>
      </c>
      <c r="F3377" s="1">
        <v>84.781000000000006</v>
      </c>
      <c r="G3377" s="1">
        <v>84.091969137410302</v>
      </c>
      <c r="H3377" s="4">
        <f t="shared" si="316"/>
        <v>29.3359375</v>
      </c>
      <c r="I3377" s="4">
        <f t="shared" si="317"/>
        <v>77386.903508742718</v>
      </c>
      <c r="J3377" s="5">
        <f t="shared" si="318"/>
        <v>-5.9312899848692723E-3</v>
      </c>
      <c r="K3377" s="4">
        <f t="shared" si="319"/>
        <v>-5.9312899848692723E-3</v>
      </c>
      <c r="L3377" s="4">
        <f t="shared" si="320"/>
        <v>-5.9312899848692723E-3</v>
      </c>
      <c r="M3377" s="4">
        <f t="shared" si="321"/>
        <v>-5.9313247627487097E-3</v>
      </c>
    </row>
    <row r="3378" spans="1:13" x14ac:dyDescent="0.3">
      <c r="A3378" s="1">
        <v>3376</v>
      </c>
      <c r="B3378" s="1">
        <v>29.383680224418899</v>
      </c>
      <c r="C3378" s="1">
        <v>-46.950017929067002</v>
      </c>
      <c r="D3378" s="1">
        <v>353.25</v>
      </c>
      <c r="E3378" s="1">
        <v>59.215705871582003</v>
      </c>
      <c r="F3378" s="1">
        <v>84.781000000000006</v>
      </c>
      <c r="G3378" s="1">
        <v>83.907016390754706</v>
      </c>
      <c r="H3378" s="4">
        <f t="shared" si="316"/>
        <v>29.383680224418899</v>
      </c>
      <c r="I3378" s="4">
        <f t="shared" si="317"/>
        <v>77416.287188967137</v>
      </c>
      <c r="J3378" s="5">
        <f t="shared" si="318"/>
        <v>-6.2944037385042903E-3</v>
      </c>
      <c r="K3378" s="4">
        <f t="shared" si="319"/>
        <v>-6.2944037385042903E-3</v>
      </c>
      <c r="L3378" s="4">
        <f t="shared" si="320"/>
        <v>-6.2944037385042903E-3</v>
      </c>
      <c r="M3378" s="4">
        <f t="shared" si="321"/>
        <v>-6.2944453027861487E-3</v>
      </c>
    </row>
    <row r="3379" spans="1:13" x14ac:dyDescent="0.3">
      <c r="A3379" s="1">
        <v>3377</v>
      </c>
      <c r="B3379" s="1">
        <v>29.3402778108915</v>
      </c>
      <c r="C3379" s="1">
        <v>-49.200005340590998</v>
      </c>
      <c r="D3379" s="1">
        <v>353.25</v>
      </c>
      <c r="E3379" s="1">
        <v>59.215705871582003</v>
      </c>
      <c r="F3379" s="1">
        <v>84.781000000000006</v>
      </c>
      <c r="G3379" s="1">
        <v>83.7081708516709</v>
      </c>
      <c r="H3379" s="4">
        <f t="shared" si="316"/>
        <v>29.3402778108915</v>
      </c>
      <c r="I3379" s="4">
        <f t="shared" si="317"/>
        <v>77445.627466778024</v>
      </c>
      <c r="J3379" s="5">
        <f t="shared" si="318"/>
        <v>-6.7772207327222861E-3</v>
      </c>
      <c r="K3379" s="4">
        <f t="shared" si="319"/>
        <v>-6.7772207327222861E-3</v>
      </c>
      <c r="L3379" s="4">
        <f t="shared" si="320"/>
        <v>-6.7772207327222861E-3</v>
      </c>
      <c r="M3379" s="4">
        <f t="shared" si="321"/>
        <v>-6.7772726142335694E-3</v>
      </c>
    </row>
    <row r="3380" spans="1:13" x14ac:dyDescent="0.3">
      <c r="A3380" s="1">
        <v>3378</v>
      </c>
      <c r="B3380" s="1">
        <v>29.344618452922699</v>
      </c>
      <c r="C3380" s="1">
        <v>-49.799981307812999</v>
      </c>
      <c r="D3380" s="1">
        <v>353.25</v>
      </c>
      <c r="E3380" s="1">
        <v>59.215705871582003</v>
      </c>
      <c r="F3380" s="1">
        <v>84.781000000000006</v>
      </c>
      <c r="G3380" s="1">
        <v>83.492271683078499</v>
      </c>
      <c r="H3380" s="4">
        <f t="shared" si="316"/>
        <v>29.344618452922699</v>
      </c>
      <c r="I3380" s="4">
        <f t="shared" si="317"/>
        <v>77474.97208523094</v>
      </c>
      <c r="J3380" s="5">
        <f t="shared" si="318"/>
        <v>-7.35736840261753E-3</v>
      </c>
      <c r="K3380" s="4">
        <f t="shared" si="319"/>
        <v>-7.35736840261753E-3</v>
      </c>
      <c r="L3380" s="4">
        <f t="shared" si="320"/>
        <v>-7.35736840261753E-3</v>
      </c>
      <c r="M3380" s="4">
        <f t="shared" si="321"/>
        <v>-7.3574347810263074E-3</v>
      </c>
    </row>
    <row r="3381" spans="1:13" x14ac:dyDescent="0.3">
      <c r="A3381" s="1">
        <v>3379</v>
      </c>
      <c r="B3381" s="1">
        <v>29.3967013888889</v>
      </c>
      <c r="C3381" s="1">
        <v>-46.950000762939503</v>
      </c>
      <c r="D3381" s="1">
        <v>353.25</v>
      </c>
      <c r="E3381" s="1">
        <v>59.215705871582003</v>
      </c>
      <c r="F3381" s="1">
        <v>84.780951675780898</v>
      </c>
      <c r="G3381" s="1">
        <v>83.255887156437893</v>
      </c>
      <c r="H3381" s="4">
        <f t="shared" si="316"/>
        <v>29.3967013888889</v>
      </c>
      <c r="I3381" s="4">
        <f t="shared" si="317"/>
        <v>77504.368786619831</v>
      </c>
      <c r="J3381" s="5">
        <f t="shared" si="318"/>
        <v>-8.0411922247151327E-3</v>
      </c>
      <c r="K3381" s="4">
        <f t="shared" si="319"/>
        <v>-8.0411922247151327E-3</v>
      </c>
      <c r="L3381" s="4">
        <f t="shared" si="320"/>
        <v>-8.0411922247151327E-3</v>
      </c>
      <c r="M3381" s="4">
        <f t="shared" si="321"/>
        <v>-8.0412788855201266E-3</v>
      </c>
    </row>
    <row r="3382" spans="1:13" x14ac:dyDescent="0.3">
      <c r="A3382" s="1">
        <v>3380</v>
      </c>
      <c r="B3382" s="1">
        <v>29.396701455116201</v>
      </c>
      <c r="C3382" s="1">
        <v>-46.950004196170802</v>
      </c>
      <c r="D3382" s="1">
        <v>353.24999809265302</v>
      </c>
      <c r="E3382" s="1">
        <v>59.215705871582003</v>
      </c>
      <c r="F3382" s="1">
        <v>81.614000000000004</v>
      </c>
      <c r="G3382" s="1">
        <v>83.007845520930204</v>
      </c>
      <c r="H3382" s="4">
        <f t="shared" si="316"/>
        <v>29.396701455116201</v>
      </c>
      <c r="I3382" s="4">
        <f t="shared" si="317"/>
        <v>77533.765488074947</v>
      </c>
      <c r="J3382" s="5">
        <f t="shared" si="318"/>
        <v>-8.4377369987040027E-3</v>
      </c>
      <c r="K3382" s="4">
        <f t="shared" si="319"/>
        <v>-8.4377369987040027E-3</v>
      </c>
      <c r="L3382" s="4">
        <f t="shared" si="320"/>
        <v>-8.4377369987040027E-3</v>
      </c>
      <c r="M3382" s="4">
        <f t="shared" si="321"/>
        <v>-8.4378371232632313E-3</v>
      </c>
    </row>
    <row r="3383" spans="1:13" x14ac:dyDescent="0.3">
      <c r="A3383" s="1">
        <v>3381</v>
      </c>
      <c r="B3383" s="1">
        <v>29.4053822093558</v>
      </c>
      <c r="C3383" s="1">
        <v>-47.4000083923939</v>
      </c>
      <c r="D3383" s="1">
        <v>353.00000095368102</v>
      </c>
      <c r="E3383" s="1">
        <v>59.215705871582003</v>
      </c>
      <c r="F3383" s="1">
        <v>81.614000000000004</v>
      </c>
      <c r="G3383" s="1">
        <v>82.7693749527118</v>
      </c>
      <c r="H3383" s="4">
        <f t="shared" si="316"/>
        <v>29.4053822093558</v>
      </c>
      <c r="I3383" s="4">
        <f t="shared" si="317"/>
        <v>77563.170870284303</v>
      </c>
      <c r="J3383" s="5">
        <f t="shared" si="318"/>
        <v>-8.1097591767581283E-3</v>
      </c>
      <c r="K3383" s="4">
        <f t="shared" si="319"/>
        <v>-8.1097591767581283E-3</v>
      </c>
      <c r="L3383" s="4">
        <f t="shared" si="320"/>
        <v>-8.1097591767581283E-3</v>
      </c>
      <c r="M3383" s="4">
        <f t="shared" si="321"/>
        <v>-8.1098480734247864E-3</v>
      </c>
    </row>
    <row r="3384" spans="1:13" x14ac:dyDescent="0.3">
      <c r="A3384" s="1">
        <v>3382</v>
      </c>
      <c r="B3384" s="1">
        <v>29.440104232893599</v>
      </c>
      <c r="C3384" s="1">
        <v>-48.2999572757371</v>
      </c>
      <c r="D3384" s="1">
        <v>353.125</v>
      </c>
      <c r="E3384" s="1">
        <v>59.215705871582003</v>
      </c>
      <c r="F3384" s="1">
        <v>81.614000000000004</v>
      </c>
      <c r="G3384" s="1">
        <v>82.5492701572893</v>
      </c>
      <c r="H3384" s="4">
        <f t="shared" si="316"/>
        <v>29.440104232893599</v>
      </c>
      <c r="I3384" s="4">
        <f t="shared" si="317"/>
        <v>77592.6109745172</v>
      </c>
      <c r="J3384" s="5">
        <f t="shared" si="318"/>
        <v>-7.4763592438839271E-3</v>
      </c>
      <c r="K3384" s="4">
        <f t="shared" si="319"/>
        <v>-7.4763592438839271E-3</v>
      </c>
      <c r="L3384" s="4">
        <f t="shared" si="320"/>
        <v>-7.4763592438839271E-3</v>
      </c>
      <c r="M3384" s="4">
        <f t="shared" si="321"/>
        <v>-7.4764288953332488E-3</v>
      </c>
    </row>
    <row r="3385" spans="1:13" x14ac:dyDescent="0.3">
      <c r="A3385" s="1">
        <v>3383</v>
      </c>
      <c r="B3385" s="1">
        <v>29.444445206058901</v>
      </c>
      <c r="C3385" s="1">
        <v>-45.299987030021398</v>
      </c>
      <c r="D3385" s="1">
        <v>353.12500095367398</v>
      </c>
      <c r="E3385" s="1">
        <v>59.215705871582003</v>
      </c>
      <c r="F3385" s="1">
        <v>81.614000000000004</v>
      </c>
      <c r="G3385" s="1">
        <v>82.344032361684697</v>
      </c>
      <c r="H3385" s="4">
        <f t="shared" si="316"/>
        <v>29.444445206058901</v>
      </c>
      <c r="I3385" s="4">
        <f t="shared" si="317"/>
        <v>77622.055419723256</v>
      </c>
      <c r="J3385" s="5">
        <f t="shared" si="318"/>
        <v>-6.9703400477849854E-3</v>
      </c>
      <c r="K3385" s="4">
        <f t="shared" si="319"/>
        <v>-6.9703400477849854E-3</v>
      </c>
      <c r="L3385" s="4">
        <f t="shared" si="320"/>
        <v>-6.9703400477849854E-3</v>
      </c>
      <c r="M3385" s="4">
        <f t="shared" si="321"/>
        <v>-6.9703964920915492E-3</v>
      </c>
    </row>
    <row r="3386" spans="1:13" x14ac:dyDescent="0.3">
      <c r="A3386" s="1">
        <v>3384</v>
      </c>
      <c r="B3386" s="1">
        <v>29.544270369741898</v>
      </c>
      <c r="C3386" s="1">
        <v>-43.199948120166098</v>
      </c>
      <c r="D3386" s="1">
        <v>353.25000190734801</v>
      </c>
      <c r="E3386" s="1">
        <v>59.215705871582003</v>
      </c>
      <c r="F3386" s="1">
        <v>81.614000000000004</v>
      </c>
      <c r="G3386" s="1">
        <v>82.150399117881094</v>
      </c>
      <c r="H3386" s="4">
        <f t="shared" si="316"/>
        <v>29.544270369741898</v>
      </c>
      <c r="I3386" s="4">
        <f t="shared" si="317"/>
        <v>77651.599690093004</v>
      </c>
      <c r="J3386" s="5">
        <f t="shared" si="318"/>
        <v>-6.5540032426021581E-3</v>
      </c>
      <c r="K3386" s="4">
        <f t="shared" si="319"/>
        <v>-6.5540032426021581E-3</v>
      </c>
      <c r="L3386" s="4">
        <f t="shared" si="320"/>
        <v>-6.5540032426021581E-3</v>
      </c>
      <c r="M3386" s="4">
        <f t="shared" si="321"/>
        <v>-6.5540501646653747E-3</v>
      </c>
    </row>
    <row r="3387" spans="1:13" x14ac:dyDescent="0.3">
      <c r="A3387" s="1">
        <v>3385</v>
      </c>
      <c r="B3387" s="1">
        <v>29.483508037203901</v>
      </c>
      <c r="C3387" s="1">
        <v>-36.299990463156597</v>
      </c>
      <c r="D3387" s="1">
        <v>353.50000190736199</v>
      </c>
      <c r="E3387" s="1">
        <v>59.215705871582003</v>
      </c>
      <c r="F3387" s="1">
        <v>81.614000000000004</v>
      </c>
      <c r="G3387" s="1">
        <v>81.965292443139703</v>
      </c>
      <c r="H3387" s="4">
        <f t="shared" si="316"/>
        <v>29.483508037203901</v>
      </c>
      <c r="I3387" s="4">
        <f t="shared" si="317"/>
        <v>77681.083198130204</v>
      </c>
      <c r="J3387" s="5">
        <f t="shared" si="318"/>
        <v>-6.2783124215684671E-3</v>
      </c>
      <c r="K3387" s="4">
        <f t="shared" si="319"/>
        <v>-6.2783124215684671E-3</v>
      </c>
      <c r="L3387" s="4">
        <f t="shared" si="320"/>
        <v>-6.2783124215684671E-3</v>
      </c>
      <c r="M3387" s="4">
        <f t="shared" si="321"/>
        <v>-6.2783536678899998E-3</v>
      </c>
    </row>
    <row r="3388" spans="1:13" x14ac:dyDescent="0.3">
      <c r="A3388" s="1">
        <v>3386</v>
      </c>
      <c r="B3388" s="1">
        <v>29.626736177337499</v>
      </c>
      <c r="C3388" s="1">
        <v>-34.649839022221997</v>
      </c>
      <c r="D3388" s="1">
        <v>353.75000762927903</v>
      </c>
      <c r="E3388" s="1">
        <v>59.215705871582003</v>
      </c>
      <c r="F3388" s="1">
        <v>81.614000000000004</v>
      </c>
      <c r="G3388" s="1">
        <v>81.785769892565398</v>
      </c>
      <c r="H3388" s="4">
        <f t="shared" si="316"/>
        <v>29.626736177337499</v>
      </c>
      <c r="I3388" s="4">
        <f t="shared" si="317"/>
        <v>77710.709934307539</v>
      </c>
      <c r="J3388" s="5">
        <f t="shared" si="318"/>
        <v>-6.0594778142192959E-3</v>
      </c>
      <c r="K3388" s="4">
        <f t="shared" si="319"/>
        <v>-6.0594778142192959E-3</v>
      </c>
      <c r="L3388" s="4">
        <f t="shared" si="320"/>
        <v>-6.0594778142192959E-3</v>
      </c>
      <c r="M3388" s="4">
        <f t="shared" si="321"/>
        <v>-6.0595148960805494E-3</v>
      </c>
    </row>
    <row r="3389" spans="1:13" x14ac:dyDescent="0.3">
      <c r="A3389" s="1">
        <v>3387</v>
      </c>
      <c r="B3389" s="1">
        <v>29.6310763888889</v>
      </c>
      <c r="C3389" s="1">
        <v>-24</v>
      </c>
      <c r="D3389" s="1">
        <v>354.25</v>
      </c>
      <c r="E3389" s="1">
        <v>59.215705871582003</v>
      </c>
      <c r="F3389" s="1">
        <v>81.614000000000004</v>
      </c>
      <c r="G3389" s="1">
        <v>81.608977786175203</v>
      </c>
      <c r="H3389" s="4">
        <f t="shared" si="316"/>
        <v>29.6310763888889</v>
      </c>
      <c r="I3389" s="4">
        <f t="shared" si="317"/>
        <v>77740.341010696429</v>
      </c>
      <c r="J3389" s="5">
        <f t="shared" si="318"/>
        <v>-5.9664422604805848E-3</v>
      </c>
      <c r="K3389" s="4">
        <f t="shared" si="319"/>
        <v>-5.9664422604805848E-3</v>
      </c>
      <c r="L3389" s="4">
        <f t="shared" si="320"/>
        <v>-5.9664422604805848E-3</v>
      </c>
      <c r="M3389" s="4">
        <f t="shared" si="321"/>
        <v>-5.9664776603804244E-3</v>
      </c>
    </row>
    <row r="3390" spans="1:13" x14ac:dyDescent="0.3">
      <c r="A3390" s="1">
        <v>3388</v>
      </c>
      <c r="B3390" s="1">
        <v>29.622396147911999</v>
      </c>
      <c r="C3390" s="1">
        <v>-10.3499786377901</v>
      </c>
      <c r="D3390" s="1">
        <v>354.87500143050499</v>
      </c>
      <c r="E3390" s="1">
        <v>59.215705871582003</v>
      </c>
      <c r="F3390" s="1">
        <v>81.614000000000004</v>
      </c>
      <c r="G3390" s="1">
        <v>81.432105846967204</v>
      </c>
      <c r="H3390" s="4">
        <f t="shared" si="316"/>
        <v>29.622396147911999</v>
      </c>
      <c r="I3390" s="4">
        <f t="shared" si="317"/>
        <v>77769.963406844341</v>
      </c>
      <c r="J3390" s="5">
        <f t="shared" si="318"/>
        <v>-5.9708856206241072E-3</v>
      </c>
      <c r="K3390" s="4">
        <f t="shared" si="319"/>
        <v>-5.9708856206241072E-3</v>
      </c>
      <c r="L3390" s="4">
        <f t="shared" si="320"/>
        <v>-5.9708856206241072E-3</v>
      </c>
      <c r="M3390" s="4">
        <f t="shared" si="321"/>
        <v>-5.9709210996733049E-3</v>
      </c>
    </row>
    <row r="3391" spans="1:13" x14ac:dyDescent="0.3">
      <c r="A3391" s="1">
        <v>3389</v>
      </c>
      <c r="B3391" s="1">
        <v>29.6636286295115</v>
      </c>
      <c r="C3391" s="1">
        <v>-7.4999893665787702</v>
      </c>
      <c r="D3391" s="1">
        <v>355.06250071525301</v>
      </c>
      <c r="E3391" s="1">
        <v>59.215705871582003</v>
      </c>
      <c r="F3391" s="1">
        <v>81.614000000000004</v>
      </c>
      <c r="G3391" s="1">
        <v>81.252342528921801</v>
      </c>
      <c r="H3391" s="4">
        <f t="shared" si="316"/>
        <v>29.6636286295115</v>
      </c>
      <c r="I3391" s="4">
        <f t="shared" si="317"/>
        <v>77799.627035473852</v>
      </c>
      <c r="J3391" s="5">
        <f t="shared" si="318"/>
        <v>-6.060058271716677E-3</v>
      </c>
      <c r="K3391" s="4">
        <f t="shared" si="319"/>
        <v>-6.060058271716677E-3</v>
      </c>
      <c r="L3391" s="4">
        <f t="shared" si="320"/>
        <v>-6.060058271716677E-3</v>
      </c>
      <c r="M3391" s="4">
        <f t="shared" si="321"/>
        <v>-6.0600953642356526E-3</v>
      </c>
    </row>
    <row r="3392" spans="1:13" x14ac:dyDescent="0.3">
      <c r="A3392" s="1">
        <v>3390</v>
      </c>
      <c r="B3392" s="1">
        <v>29.7048611111111</v>
      </c>
      <c r="C3392" s="1">
        <v>-4.6500000953674299</v>
      </c>
      <c r="D3392" s="1">
        <v>355.25</v>
      </c>
      <c r="E3392" s="1">
        <v>59.215705871582003</v>
      </c>
      <c r="F3392" s="1">
        <v>81.614000000000004</v>
      </c>
      <c r="G3392" s="1">
        <v>81.066830324830306</v>
      </c>
      <c r="H3392" s="4">
        <f t="shared" si="316"/>
        <v>29.7048611111111</v>
      </c>
      <c r="I3392" s="4">
        <f t="shared" si="317"/>
        <v>77829.331896584961</v>
      </c>
      <c r="J3392" s="5">
        <f t="shared" si="318"/>
        <v>-6.2451799857803107E-3</v>
      </c>
      <c r="K3392" s="4">
        <f t="shared" si="319"/>
        <v>-6.2451799857803107E-3</v>
      </c>
      <c r="L3392" s="4">
        <f t="shared" si="320"/>
        <v>-6.2451799857803107E-3</v>
      </c>
      <c r="M3392" s="4">
        <f t="shared" si="321"/>
        <v>-6.2452205825286764E-3</v>
      </c>
    </row>
    <row r="3393" spans="1:13" x14ac:dyDescent="0.3">
      <c r="A3393" s="1">
        <v>3391</v>
      </c>
      <c r="B3393" s="1">
        <v>29.600693715943599</v>
      </c>
      <c r="C3393" s="1">
        <v>12.9000211715561</v>
      </c>
      <c r="D3393" s="1">
        <v>356.00000286102102</v>
      </c>
      <c r="E3393" s="1">
        <v>59.215705871582003</v>
      </c>
      <c r="F3393" s="1">
        <v>80.846999999999994</v>
      </c>
      <c r="G3393" s="1">
        <v>80.875668390332194</v>
      </c>
      <c r="H3393" s="4">
        <f t="shared" si="316"/>
        <v>29.600693715943599</v>
      </c>
      <c r="I3393" s="4">
        <f t="shared" si="317"/>
        <v>77858.932590300901</v>
      </c>
      <c r="J3393" s="5">
        <f t="shared" si="318"/>
        <v>-6.4580221103111447E-3</v>
      </c>
      <c r="K3393" s="4">
        <f t="shared" si="319"/>
        <v>-6.4580221103111447E-3</v>
      </c>
      <c r="L3393" s="4">
        <f t="shared" si="320"/>
        <v>-6.4580221103111447E-3</v>
      </c>
      <c r="M3393" s="4">
        <f t="shared" si="321"/>
        <v>-6.4580670009186953E-3</v>
      </c>
    </row>
    <row r="3394" spans="1:13" x14ac:dyDescent="0.3">
      <c r="A3394" s="1">
        <v>3392</v>
      </c>
      <c r="B3394" s="1">
        <v>29.5052083002196</v>
      </c>
      <c r="C3394" s="1">
        <v>15.5999111176047</v>
      </c>
      <c r="D3394" s="1">
        <v>356.37499618530501</v>
      </c>
      <c r="E3394" s="1">
        <v>59.215705871582003</v>
      </c>
      <c r="F3394" s="1">
        <v>80.846999999999994</v>
      </c>
      <c r="G3394" s="1">
        <v>80.681914120087697</v>
      </c>
      <c r="H3394" s="4">
        <f t="shared" si="316"/>
        <v>29.5052083002196</v>
      </c>
      <c r="I3394" s="4">
        <f t="shared" si="317"/>
        <v>77888.437798601124</v>
      </c>
      <c r="J3394" s="5">
        <f t="shared" si="318"/>
        <v>-6.5667819821172094E-3</v>
      </c>
      <c r="K3394" s="4">
        <f t="shared" si="319"/>
        <v>-6.5667819821172094E-3</v>
      </c>
      <c r="L3394" s="4">
        <f t="shared" si="320"/>
        <v>-6.5667819821172094E-3</v>
      </c>
      <c r="M3394" s="4">
        <f t="shared" si="321"/>
        <v>-6.5668291791798859E-3</v>
      </c>
    </row>
    <row r="3395" spans="1:13" x14ac:dyDescent="0.3">
      <c r="A3395" s="1">
        <v>3393</v>
      </c>
      <c r="B3395" s="1">
        <v>29.500866797245699</v>
      </c>
      <c r="C3395" s="1">
        <v>3.8999314313778002</v>
      </c>
      <c r="D3395" s="1">
        <v>355.874996185334</v>
      </c>
      <c r="E3395" s="1">
        <v>59.215705871582003</v>
      </c>
      <c r="F3395" s="1">
        <v>80.846999999999994</v>
      </c>
      <c r="G3395" s="1">
        <v>80.485535654334001</v>
      </c>
      <c r="H3395" s="4">
        <f t="shared" si="316"/>
        <v>29.500866797245699</v>
      </c>
      <c r="I3395" s="4">
        <f t="shared" si="317"/>
        <v>77917.938665398367</v>
      </c>
      <c r="J3395" s="5">
        <f t="shared" si="318"/>
        <v>-6.6567015506144647E-3</v>
      </c>
      <c r="K3395" s="4">
        <f t="shared" si="319"/>
        <v>-6.6567015506144647E-3</v>
      </c>
      <c r="L3395" s="4">
        <f t="shared" si="320"/>
        <v>-6.6567015506144647E-3</v>
      </c>
      <c r="M3395" s="4">
        <f t="shared" si="321"/>
        <v>-6.6567507131946582E-3</v>
      </c>
    </row>
    <row r="3396" spans="1:13" x14ac:dyDescent="0.3">
      <c r="A3396" s="1">
        <v>3394</v>
      </c>
      <c r="B3396" s="1">
        <v>29.3359375</v>
      </c>
      <c r="C3396" s="1">
        <v>-5.1000003814697301</v>
      </c>
      <c r="D3396" s="1">
        <v>355.375</v>
      </c>
      <c r="E3396" s="1">
        <v>59.215705871582003</v>
      </c>
      <c r="F3396" s="1">
        <v>80.846999999999994</v>
      </c>
      <c r="G3396" s="1">
        <v>80.283411372444505</v>
      </c>
      <c r="H3396" s="4">
        <f t="shared" ref="H3396:H3459" si="322">(A3396-A3395)*B3396</f>
        <v>29.3359375</v>
      </c>
      <c r="I3396" s="4">
        <f t="shared" ref="I3396:I3459" si="323">H3396+I3395</f>
        <v>77947.274602898367</v>
      </c>
      <c r="J3396" s="5">
        <f t="shared" ref="J3396:J3459" si="324">IF(H3396=0,0,(G3396-G3395)/H3396)</f>
        <v>-6.8899888367125193E-3</v>
      </c>
      <c r="K3396" s="4">
        <f t="shared" ref="K3396:K3459" si="325">IF(J3396&gt;1,K3395,J3396)</f>
        <v>-6.8899888367125193E-3</v>
      </c>
      <c r="L3396" s="4">
        <f t="shared" ref="L3396:L3459" si="326">IF(K3396&lt;-1,L3395,K3396)</f>
        <v>-6.8899888367125193E-3</v>
      </c>
      <c r="M3396" s="4">
        <f t="shared" ref="M3396:M3459" si="327">ASIN(L3396)</f>
        <v>-6.8900433514069524E-3</v>
      </c>
    </row>
    <row r="3397" spans="1:13" x14ac:dyDescent="0.3">
      <c r="A3397" s="1">
        <v>3395</v>
      </c>
      <c r="B3397" s="1">
        <v>29.2534730169385</v>
      </c>
      <c r="C3397" s="1">
        <v>-26.2502868608148</v>
      </c>
      <c r="D3397" s="1">
        <v>354.49998569510598</v>
      </c>
      <c r="E3397" s="1">
        <v>59.215705871582003</v>
      </c>
      <c r="F3397" s="1">
        <v>80.846999999999994</v>
      </c>
      <c r="G3397" s="1">
        <v>80.072328318634504</v>
      </c>
      <c r="H3397" s="4">
        <f t="shared" si="322"/>
        <v>29.2534730169385</v>
      </c>
      <c r="I3397" s="4">
        <f t="shared" si="323"/>
        <v>77976.52807591531</v>
      </c>
      <c r="J3397" s="5">
        <f t="shared" si="324"/>
        <v>-7.2156579045427509E-3</v>
      </c>
      <c r="K3397" s="4">
        <f t="shared" si="325"/>
        <v>-7.2156579045427509E-3</v>
      </c>
      <c r="L3397" s="4">
        <f t="shared" si="326"/>
        <v>-7.2156579045427509E-3</v>
      </c>
      <c r="M3397" s="4">
        <f t="shared" si="327"/>
        <v>-7.2157205207459699E-3</v>
      </c>
    </row>
    <row r="3398" spans="1:13" x14ac:dyDescent="0.3">
      <c r="A3398" s="1">
        <v>3396</v>
      </c>
      <c r="B3398" s="1">
        <v>29.288193914621601</v>
      </c>
      <c r="C3398" s="1">
        <v>-38.700071716801901</v>
      </c>
      <c r="D3398" s="1">
        <v>353.87499618527602</v>
      </c>
      <c r="E3398" s="1">
        <v>59.215705871582003</v>
      </c>
      <c r="F3398" s="1">
        <v>80.846999999999994</v>
      </c>
      <c r="G3398" s="1">
        <v>79.848931129003802</v>
      </c>
      <c r="H3398" s="4">
        <f t="shared" si="322"/>
        <v>29.288193914621601</v>
      </c>
      <c r="I3398" s="4">
        <f t="shared" si="323"/>
        <v>78005.816269829927</v>
      </c>
      <c r="J3398" s="5">
        <f t="shared" si="324"/>
        <v>-7.6275508924152384E-3</v>
      </c>
      <c r="K3398" s="4">
        <f t="shared" si="325"/>
        <v>-7.6275508924152384E-3</v>
      </c>
      <c r="L3398" s="4">
        <f t="shared" si="326"/>
        <v>-7.6275508924152384E-3</v>
      </c>
      <c r="M3398" s="4">
        <f t="shared" si="327"/>
        <v>-7.6276248555759898E-3</v>
      </c>
    </row>
    <row r="3399" spans="1:13" x14ac:dyDescent="0.3">
      <c r="A3399" s="1">
        <v>3397</v>
      </c>
      <c r="B3399" s="1">
        <v>29.218750397361301</v>
      </c>
      <c r="C3399" s="1">
        <v>-48.000027465659002</v>
      </c>
      <c r="D3399" s="1">
        <v>353.37499618533201</v>
      </c>
      <c r="E3399" s="1">
        <v>59.215705871582003</v>
      </c>
      <c r="F3399" s="1">
        <v>80.846999999999994</v>
      </c>
      <c r="G3399" s="1">
        <v>79.609668694868503</v>
      </c>
      <c r="H3399" s="4">
        <f t="shared" si="322"/>
        <v>29.218750397361301</v>
      </c>
      <c r="I3399" s="4">
        <f t="shared" si="323"/>
        <v>78035.035020227282</v>
      </c>
      <c r="J3399" s="5">
        <f t="shared" si="324"/>
        <v>-8.1886607360493382E-3</v>
      </c>
      <c r="K3399" s="4">
        <f t="shared" si="325"/>
        <v>-8.1886607360493382E-3</v>
      </c>
      <c r="L3399" s="4">
        <f t="shared" si="326"/>
        <v>-8.1886607360493382E-3</v>
      </c>
      <c r="M3399" s="4">
        <f t="shared" si="327"/>
        <v>-8.1887522527783682E-3</v>
      </c>
    </row>
    <row r="3400" spans="1:13" x14ac:dyDescent="0.3">
      <c r="A3400" s="1">
        <v>3398</v>
      </c>
      <c r="B3400" s="1">
        <v>29.2447922958217</v>
      </c>
      <c r="C3400" s="1">
        <v>-49.799999618552697</v>
      </c>
      <c r="D3400" s="1">
        <v>353.12500095366698</v>
      </c>
      <c r="E3400" s="1">
        <v>59.215705871582003</v>
      </c>
      <c r="F3400" s="1">
        <v>80.846999999999994</v>
      </c>
      <c r="G3400" s="1">
        <v>79.350737714543897</v>
      </c>
      <c r="H3400" s="4">
        <f t="shared" si="322"/>
        <v>29.2447922958217</v>
      </c>
      <c r="I3400" s="4">
        <f t="shared" si="323"/>
        <v>78064.279812523106</v>
      </c>
      <c r="J3400" s="5">
        <f t="shared" si="324"/>
        <v>-8.853917569508641E-3</v>
      </c>
      <c r="K3400" s="4">
        <f t="shared" si="325"/>
        <v>-8.853917569508641E-3</v>
      </c>
      <c r="L3400" s="4">
        <f t="shared" si="326"/>
        <v>-8.853917569508641E-3</v>
      </c>
      <c r="M3400" s="4">
        <f t="shared" si="327"/>
        <v>-8.8540332527619094E-3</v>
      </c>
    </row>
    <row r="3401" spans="1:13" x14ac:dyDescent="0.3">
      <c r="A3401" s="1">
        <v>3399</v>
      </c>
      <c r="B3401" s="1">
        <v>29.3272569444444</v>
      </c>
      <c r="C3401" s="1">
        <v>-49.350002288818402</v>
      </c>
      <c r="D3401" s="1">
        <v>353.25</v>
      </c>
      <c r="E3401" s="1">
        <v>59.215705871582003</v>
      </c>
      <c r="F3401" s="1">
        <v>80.846999999999994</v>
      </c>
      <c r="G3401" s="1">
        <v>79.068022236283696</v>
      </c>
      <c r="H3401" s="4">
        <f t="shared" si="322"/>
        <v>29.3272569444444</v>
      </c>
      <c r="I3401" s="4">
        <f t="shared" si="323"/>
        <v>78093.607069467544</v>
      </c>
      <c r="J3401" s="5">
        <f t="shared" si="324"/>
        <v>-9.6400245954048197E-3</v>
      </c>
      <c r="K3401" s="4">
        <f t="shared" si="325"/>
        <v>-9.6400245954048197E-3</v>
      </c>
      <c r="L3401" s="4">
        <f t="shared" si="326"/>
        <v>-9.6400245954048197E-3</v>
      </c>
      <c r="M3401" s="4">
        <f t="shared" si="327"/>
        <v>-9.6401739096824979E-3</v>
      </c>
    </row>
    <row r="3402" spans="1:13" x14ac:dyDescent="0.3">
      <c r="A3402" s="1">
        <v>3400</v>
      </c>
      <c r="B3402" s="1">
        <v>29.327257110011502</v>
      </c>
      <c r="C3402" s="1">
        <v>-49.349994278025903</v>
      </c>
      <c r="D3402" s="1">
        <v>353.25</v>
      </c>
      <c r="E3402" s="1">
        <v>59.215705871582003</v>
      </c>
      <c r="F3402" s="1">
        <v>76.775999999999996</v>
      </c>
      <c r="G3402" s="1">
        <v>78.773206325932904</v>
      </c>
      <c r="H3402" s="4">
        <f t="shared" si="322"/>
        <v>29.327257110011502</v>
      </c>
      <c r="I3402" s="4">
        <f t="shared" si="323"/>
        <v>78122.934326577553</v>
      </c>
      <c r="J3402" s="5">
        <f t="shared" si="324"/>
        <v>-1.0052624738988974E-2</v>
      </c>
      <c r="K3402" s="4">
        <f t="shared" si="325"/>
        <v>-1.0052624738988974E-2</v>
      </c>
      <c r="L3402" s="4">
        <f t="shared" si="326"/>
        <v>-1.0052624738988974E-2</v>
      </c>
      <c r="M3402" s="4">
        <f t="shared" si="327"/>
        <v>-1.0052794058463588E-2</v>
      </c>
    </row>
    <row r="3403" spans="1:13" x14ac:dyDescent="0.3">
      <c r="A3403" s="1">
        <v>3401</v>
      </c>
      <c r="B3403" s="1">
        <v>29.3489583333333</v>
      </c>
      <c r="C3403" s="1">
        <v>-48.300003051757798</v>
      </c>
      <c r="D3403" s="1">
        <v>353.25</v>
      </c>
      <c r="E3403" s="1">
        <v>59.215705871582003</v>
      </c>
      <c r="F3403" s="1">
        <v>76.775999999999996</v>
      </c>
      <c r="G3403" s="1">
        <v>78.4939597961571</v>
      </c>
      <c r="H3403" s="4">
        <f t="shared" si="322"/>
        <v>29.3489583333333</v>
      </c>
      <c r="I3403" s="4">
        <f t="shared" si="323"/>
        <v>78152.283284910882</v>
      </c>
      <c r="J3403" s="5">
        <f t="shared" si="324"/>
        <v>-9.5146998610389482E-3</v>
      </c>
      <c r="K3403" s="4">
        <f t="shared" si="325"/>
        <v>-9.5146998610389482E-3</v>
      </c>
      <c r="L3403" s="4">
        <f t="shared" si="326"/>
        <v>-9.5146998610389482E-3</v>
      </c>
      <c r="M3403" s="4">
        <f t="shared" si="327"/>
        <v>-9.5148434270791588E-3</v>
      </c>
    </row>
    <row r="3404" spans="1:13" x14ac:dyDescent="0.3">
      <c r="A3404" s="1">
        <v>3402</v>
      </c>
      <c r="B3404" s="1">
        <v>29.4053814808562</v>
      </c>
      <c r="C3404" s="1">
        <v>-47.099997711227999</v>
      </c>
      <c r="D3404" s="1">
        <v>353.25</v>
      </c>
      <c r="E3404" s="1">
        <v>59.215705871582003</v>
      </c>
      <c r="F3404" s="1">
        <v>76.775999999999996</v>
      </c>
      <c r="G3404" s="1">
        <v>78.242021855004097</v>
      </c>
      <c r="H3404" s="4">
        <f t="shared" si="322"/>
        <v>29.4053814808562</v>
      </c>
      <c r="I3404" s="4">
        <f t="shared" si="323"/>
        <v>78181.688666391739</v>
      </c>
      <c r="J3404" s="5">
        <f t="shared" si="324"/>
        <v>-8.5677494548751822E-3</v>
      </c>
      <c r="K3404" s="4">
        <f t="shared" si="325"/>
        <v>-8.5677494548751822E-3</v>
      </c>
      <c r="L3404" s="4">
        <f t="shared" si="326"/>
        <v>-8.5677494548751822E-3</v>
      </c>
      <c r="M3404" s="4">
        <f t="shared" si="327"/>
        <v>-8.5678542795128796E-3</v>
      </c>
    </row>
    <row r="3405" spans="1:13" x14ac:dyDescent="0.3">
      <c r="A3405" s="1">
        <v>3403</v>
      </c>
      <c r="B3405" s="1">
        <v>29.375</v>
      </c>
      <c r="C3405" s="1">
        <v>-46.800003051757798</v>
      </c>
      <c r="D3405" s="1">
        <v>353.25</v>
      </c>
      <c r="E3405" s="1">
        <v>59.215705871582003</v>
      </c>
      <c r="F3405" s="1">
        <v>76.775999999999996</v>
      </c>
      <c r="G3405" s="1">
        <v>78.013387711669907</v>
      </c>
      <c r="H3405" s="4">
        <f t="shared" si="322"/>
        <v>29.375</v>
      </c>
      <c r="I3405" s="4">
        <f t="shared" si="323"/>
        <v>78211.063666391739</v>
      </c>
      <c r="J3405" s="5">
        <f t="shared" si="324"/>
        <v>-7.7832899858447761E-3</v>
      </c>
      <c r="K3405" s="4">
        <f t="shared" si="325"/>
        <v>-7.7832899858447761E-3</v>
      </c>
      <c r="L3405" s="4">
        <f t="shared" si="326"/>
        <v>-7.7832899858447761E-3</v>
      </c>
      <c r="M3405" s="4">
        <f t="shared" si="327"/>
        <v>-7.7833685727567064E-3</v>
      </c>
    </row>
    <row r="3406" spans="1:13" x14ac:dyDescent="0.3">
      <c r="A3406" s="1">
        <v>3404</v>
      </c>
      <c r="B3406" s="1">
        <v>29.374999337736199</v>
      </c>
      <c r="C3406" s="1">
        <v>-46.800135801216598</v>
      </c>
      <c r="D3406" s="1">
        <v>353.24999237072097</v>
      </c>
      <c r="E3406" s="1">
        <v>59.215705871582003</v>
      </c>
      <c r="F3406" s="1">
        <v>76.775999999999996</v>
      </c>
      <c r="G3406" s="1">
        <v>77.804423011159997</v>
      </c>
      <c r="H3406" s="4">
        <f t="shared" si="322"/>
        <v>29.374999337736199</v>
      </c>
      <c r="I3406" s="4">
        <f t="shared" si="323"/>
        <v>78240.438665729482</v>
      </c>
      <c r="J3406" s="5">
        <f t="shared" si="324"/>
        <v>-7.1136920926315001E-3</v>
      </c>
      <c r="K3406" s="4">
        <f t="shared" si="325"/>
        <v>-7.1136920926315001E-3</v>
      </c>
      <c r="L3406" s="4">
        <f t="shared" si="326"/>
        <v>-7.1136920926315001E-3</v>
      </c>
      <c r="M3406" s="4">
        <f t="shared" si="327"/>
        <v>-7.1137520916062973E-3</v>
      </c>
    </row>
    <row r="3407" spans="1:13" x14ac:dyDescent="0.3">
      <c r="A3407" s="1">
        <v>3405</v>
      </c>
      <c r="B3407" s="1">
        <v>29.3315972222222</v>
      </c>
      <c r="C3407" s="1">
        <v>-55.500003814697301</v>
      </c>
      <c r="D3407" s="1">
        <v>352.75</v>
      </c>
      <c r="E3407" s="1">
        <v>59.215705871582003</v>
      </c>
      <c r="F3407" s="1">
        <v>76.775999999999996</v>
      </c>
      <c r="G3407" s="1">
        <v>77.611806062794599</v>
      </c>
      <c r="H3407" s="4">
        <f t="shared" si="322"/>
        <v>29.3315972222222</v>
      </c>
      <c r="I3407" s="4">
        <f t="shared" si="323"/>
        <v>78269.770262951701</v>
      </c>
      <c r="J3407" s="5">
        <f t="shared" si="324"/>
        <v>-6.5668755406019103E-3</v>
      </c>
      <c r="K3407" s="4">
        <f t="shared" si="325"/>
        <v>-6.5668755406019103E-3</v>
      </c>
      <c r="L3407" s="4">
        <f t="shared" si="326"/>
        <v>-6.5668755406019103E-3</v>
      </c>
      <c r="M3407" s="4">
        <f t="shared" si="327"/>
        <v>-6.5669227396819236E-3</v>
      </c>
    </row>
    <row r="3408" spans="1:13" x14ac:dyDescent="0.3">
      <c r="A3408" s="1">
        <v>3406</v>
      </c>
      <c r="B3408" s="1">
        <v>29.3315972222222</v>
      </c>
      <c r="C3408" s="1">
        <v>-64.500008010882794</v>
      </c>
      <c r="D3408" s="1">
        <v>352.25</v>
      </c>
      <c r="E3408" s="1">
        <v>59.215705871582003</v>
      </c>
      <c r="F3408" s="1">
        <v>76.775999999999996</v>
      </c>
      <c r="G3408" s="1">
        <v>77.432475038807894</v>
      </c>
      <c r="H3408" s="4">
        <f t="shared" si="322"/>
        <v>29.3315972222222</v>
      </c>
      <c r="I3408" s="4">
        <f t="shared" si="323"/>
        <v>78299.10186017392</v>
      </c>
      <c r="J3408" s="5">
        <f t="shared" si="324"/>
        <v>-6.113919491940953E-3</v>
      </c>
      <c r="K3408" s="4">
        <f t="shared" si="325"/>
        <v>-6.113919491940953E-3</v>
      </c>
      <c r="L3408" s="4">
        <f t="shared" si="326"/>
        <v>-6.113919491940953E-3</v>
      </c>
      <c r="M3408" s="4">
        <f t="shared" si="327"/>
        <v>-6.1139575823118833E-3</v>
      </c>
    </row>
    <row r="3409" spans="1:13" x14ac:dyDescent="0.3">
      <c r="A3409" s="1">
        <v>3407</v>
      </c>
      <c r="B3409" s="1">
        <v>29.331597321563201</v>
      </c>
      <c r="C3409" s="1">
        <v>-65.5500087738003</v>
      </c>
      <c r="D3409" s="1">
        <v>352.24999904632602</v>
      </c>
      <c r="E3409" s="1">
        <v>59.215705871582003</v>
      </c>
      <c r="F3409" s="1">
        <v>76.775999999999996</v>
      </c>
      <c r="G3409" s="1">
        <v>77.263579303712206</v>
      </c>
      <c r="H3409" s="4">
        <f t="shared" si="322"/>
        <v>29.331597321563201</v>
      </c>
      <c r="I3409" s="4">
        <f t="shared" si="323"/>
        <v>78328.433457495485</v>
      </c>
      <c r="J3409" s="5">
        <f t="shared" si="324"/>
        <v>-5.7581499310821434E-3</v>
      </c>
      <c r="K3409" s="4">
        <f t="shared" si="325"/>
        <v>-5.7581499310821434E-3</v>
      </c>
      <c r="L3409" s="4">
        <f t="shared" si="326"/>
        <v>-5.7581499310821434E-3</v>
      </c>
      <c r="M3409" s="4">
        <f t="shared" si="327"/>
        <v>-5.7581817513723483E-3</v>
      </c>
    </row>
    <row r="3410" spans="1:13" x14ac:dyDescent="0.3">
      <c r="A3410" s="1">
        <v>3408</v>
      </c>
      <c r="B3410" s="1">
        <v>29.344617492618902</v>
      </c>
      <c r="C3410" s="1">
        <v>-66.300030517759694</v>
      </c>
      <c r="D3410" s="1">
        <v>352.12499713895699</v>
      </c>
      <c r="E3410" s="1">
        <v>59.215705871582003</v>
      </c>
      <c r="F3410" s="1">
        <v>76.775999999999996</v>
      </c>
      <c r="G3410" s="1">
        <v>77.102434100762693</v>
      </c>
      <c r="H3410" s="4">
        <f t="shared" si="322"/>
        <v>29.344617492618902</v>
      </c>
      <c r="I3410" s="4">
        <f t="shared" si="323"/>
        <v>78357.778074988106</v>
      </c>
      <c r="J3410" s="5">
        <f t="shared" si="324"/>
        <v>-5.4914739641791456E-3</v>
      </c>
      <c r="K3410" s="4">
        <f t="shared" si="325"/>
        <v>-5.4914739641791456E-3</v>
      </c>
      <c r="L3410" s="4">
        <f t="shared" si="326"/>
        <v>-5.4914739641791456E-3</v>
      </c>
      <c r="M3410" s="4">
        <f t="shared" si="327"/>
        <v>-5.4915015649638771E-3</v>
      </c>
    </row>
    <row r="3411" spans="1:13" x14ac:dyDescent="0.3">
      <c r="A3411" s="1">
        <v>3409</v>
      </c>
      <c r="B3411" s="1">
        <v>29.2708333333333</v>
      </c>
      <c r="C3411" s="1">
        <v>-69.900001525878906</v>
      </c>
      <c r="D3411" s="1">
        <v>351.75</v>
      </c>
      <c r="E3411" s="1">
        <v>59.215705871582003</v>
      </c>
      <c r="F3411" s="1">
        <v>76.775986984351505</v>
      </c>
      <c r="G3411" s="1">
        <v>76.946477926945306</v>
      </c>
      <c r="H3411" s="4">
        <f t="shared" si="322"/>
        <v>29.2708333333333</v>
      </c>
      <c r="I3411" s="4">
        <f t="shared" si="323"/>
        <v>78387.048908321434</v>
      </c>
      <c r="J3411" s="5">
        <f t="shared" si="324"/>
        <v>-5.3280401019463203E-3</v>
      </c>
      <c r="K3411" s="4">
        <f t="shared" si="325"/>
        <v>-5.3280401019463203E-3</v>
      </c>
      <c r="L3411" s="4">
        <f t="shared" si="326"/>
        <v>-5.3280401019463203E-3</v>
      </c>
      <c r="M3411" s="4">
        <f t="shared" si="327"/>
        <v>-5.3280653110121525E-3</v>
      </c>
    </row>
    <row r="3412" spans="1:13" x14ac:dyDescent="0.3">
      <c r="A3412" s="1">
        <v>3410</v>
      </c>
      <c r="B3412" s="1">
        <v>29.270833399560601</v>
      </c>
      <c r="C3412" s="1">
        <v>-69.900110244686203</v>
      </c>
      <c r="D3412" s="1">
        <v>351.74999523163098</v>
      </c>
      <c r="E3412" s="1">
        <v>59.215705871582003</v>
      </c>
      <c r="F3412" s="1">
        <v>75.923000000000002</v>
      </c>
      <c r="G3412" s="1">
        <v>76.796621573299902</v>
      </c>
      <c r="H3412" s="4">
        <f t="shared" si="322"/>
        <v>29.270833399560601</v>
      </c>
      <c r="I3412" s="4">
        <f t="shared" si="323"/>
        <v>78416.319741720989</v>
      </c>
      <c r="J3412" s="5">
        <f t="shared" si="324"/>
        <v>-5.1196476574409339E-3</v>
      </c>
      <c r="K3412" s="4">
        <f t="shared" si="325"/>
        <v>-5.1196476574409339E-3</v>
      </c>
      <c r="L3412" s="4">
        <f t="shared" si="326"/>
        <v>-5.1196476574409339E-3</v>
      </c>
      <c r="M3412" s="4">
        <f t="shared" si="327"/>
        <v>-5.1196700227081563E-3</v>
      </c>
    </row>
    <row r="3413" spans="1:13" x14ac:dyDescent="0.3">
      <c r="A3413" s="1">
        <v>3411</v>
      </c>
      <c r="B3413" s="1">
        <v>29.2795136902084</v>
      </c>
      <c r="C3413" s="1">
        <v>-84.150061034689998</v>
      </c>
      <c r="D3413" s="1">
        <v>351.124996185334</v>
      </c>
      <c r="E3413" s="1">
        <v>59.215705871582003</v>
      </c>
      <c r="F3413" s="1">
        <v>75.923000000000002</v>
      </c>
      <c r="G3413" s="1">
        <v>76.657262499354403</v>
      </c>
      <c r="H3413" s="4">
        <f t="shared" si="322"/>
        <v>29.2795136902084</v>
      </c>
      <c r="I3413" s="4">
        <f t="shared" si="323"/>
        <v>78445.599255411202</v>
      </c>
      <c r="J3413" s="5">
        <f t="shared" si="324"/>
        <v>-4.7596102660715806E-3</v>
      </c>
      <c r="K3413" s="4">
        <f t="shared" si="325"/>
        <v>-4.7596102660715806E-3</v>
      </c>
      <c r="L3413" s="4">
        <f t="shared" si="326"/>
        <v>-4.7596102660715806E-3</v>
      </c>
      <c r="M3413" s="4">
        <f t="shared" si="327"/>
        <v>-4.759628236869257E-3</v>
      </c>
    </row>
    <row r="3414" spans="1:13" x14ac:dyDescent="0.3">
      <c r="A3414" s="1">
        <v>3412</v>
      </c>
      <c r="B3414" s="1">
        <v>29.2534722222222</v>
      </c>
      <c r="C3414" s="1">
        <v>-91.950004577636705</v>
      </c>
      <c r="D3414" s="1">
        <v>350.625</v>
      </c>
      <c r="E3414" s="1">
        <v>59.215705871582003</v>
      </c>
      <c r="F3414" s="1">
        <v>75.923000000000002</v>
      </c>
      <c r="G3414" s="1">
        <v>76.529575219231305</v>
      </c>
      <c r="H3414" s="4">
        <f t="shared" si="322"/>
        <v>29.2534722222222</v>
      </c>
      <c r="I3414" s="4">
        <f t="shared" si="323"/>
        <v>78474.852727633421</v>
      </c>
      <c r="J3414" s="5">
        <f t="shared" si="324"/>
        <v>-4.3648589525759323E-3</v>
      </c>
      <c r="K3414" s="4">
        <f t="shared" si="325"/>
        <v>-4.3648589525759323E-3</v>
      </c>
      <c r="L3414" s="4">
        <f t="shared" si="326"/>
        <v>-4.3648589525759323E-3</v>
      </c>
      <c r="M3414" s="4">
        <f t="shared" si="327"/>
        <v>-4.3648728125722869E-3</v>
      </c>
    </row>
    <row r="3415" spans="1:13" x14ac:dyDescent="0.3">
      <c r="A3415" s="1">
        <v>3413</v>
      </c>
      <c r="B3415" s="1">
        <v>29.309896015458499</v>
      </c>
      <c r="C3415" s="1">
        <v>-93.300006484989098</v>
      </c>
      <c r="D3415" s="1">
        <v>350.375</v>
      </c>
      <c r="E3415" s="1">
        <v>59.215705871582003</v>
      </c>
      <c r="F3415" s="1">
        <v>75.923000000000002</v>
      </c>
      <c r="G3415" s="1">
        <v>76.411530023380394</v>
      </c>
      <c r="H3415" s="4">
        <f t="shared" si="322"/>
        <v>29.309896015458499</v>
      </c>
      <c r="I3415" s="4">
        <f t="shared" si="323"/>
        <v>78504.162623648881</v>
      </c>
      <c r="J3415" s="5">
        <f t="shared" si="324"/>
        <v>-4.0274859995631544E-3</v>
      </c>
      <c r="K3415" s="4">
        <f t="shared" si="325"/>
        <v>-4.0274859995631544E-3</v>
      </c>
      <c r="L3415" s="4">
        <f t="shared" si="326"/>
        <v>-4.0274859995631544E-3</v>
      </c>
      <c r="M3415" s="4">
        <f t="shared" si="327"/>
        <v>-4.0274968877117151E-3</v>
      </c>
    </row>
    <row r="3416" spans="1:13" x14ac:dyDescent="0.3">
      <c r="A3416" s="1">
        <v>3414</v>
      </c>
      <c r="B3416" s="1">
        <v>29.333767543236299</v>
      </c>
      <c r="C3416" s="1">
        <v>-93.750007247928593</v>
      </c>
      <c r="D3416" s="1">
        <v>350.375</v>
      </c>
      <c r="E3416" s="1">
        <v>59.215705871582003</v>
      </c>
      <c r="F3416" s="1">
        <v>75.923000000000002</v>
      </c>
      <c r="G3416" s="1">
        <v>76.301250472260094</v>
      </c>
      <c r="H3416" s="4">
        <f t="shared" si="322"/>
        <v>29.333767543236299</v>
      </c>
      <c r="I3416" s="4">
        <f t="shared" si="323"/>
        <v>78533.496391192122</v>
      </c>
      <c r="J3416" s="5">
        <f t="shared" si="324"/>
        <v>-3.7594745017923148E-3</v>
      </c>
      <c r="K3416" s="4">
        <f t="shared" si="325"/>
        <v>-3.7594745017923148E-3</v>
      </c>
      <c r="L3416" s="4">
        <f t="shared" si="326"/>
        <v>-3.7594745017923148E-3</v>
      </c>
      <c r="M3416" s="4">
        <f t="shared" si="327"/>
        <v>-3.759483357697184E-3</v>
      </c>
    </row>
    <row r="3417" spans="1:13" x14ac:dyDescent="0.3">
      <c r="A3417" s="1">
        <v>3415</v>
      </c>
      <c r="B3417" s="1">
        <v>29.357638988230701</v>
      </c>
      <c r="C3417" s="1">
        <v>-94.199997711121696</v>
      </c>
      <c r="D3417" s="1">
        <v>350.375</v>
      </c>
      <c r="E3417" s="1">
        <v>59.215705871582003</v>
      </c>
      <c r="F3417" s="1">
        <v>75.923000000000002</v>
      </c>
      <c r="G3417" s="1">
        <v>76.196983568563994</v>
      </c>
      <c r="H3417" s="4">
        <f t="shared" si="322"/>
        <v>29.357638988230701</v>
      </c>
      <c r="I3417" s="4">
        <f t="shared" si="323"/>
        <v>78562.854030180359</v>
      </c>
      <c r="J3417" s="5">
        <f t="shared" si="324"/>
        <v>-3.5516106638514124E-3</v>
      </c>
      <c r="K3417" s="4">
        <f t="shared" si="325"/>
        <v>-3.5516106638514124E-3</v>
      </c>
      <c r="L3417" s="4">
        <f t="shared" si="326"/>
        <v>-3.5516106638514124E-3</v>
      </c>
      <c r="M3417" s="4">
        <f t="shared" si="327"/>
        <v>-3.5516181305267629E-3</v>
      </c>
    </row>
    <row r="3418" spans="1:13" x14ac:dyDescent="0.3">
      <c r="A3418" s="1">
        <v>3416</v>
      </c>
      <c r="B3418" s="1">
        <v>29.3706595235431</v>
      </c>
      <c r="C3418" s="1">
        <v>-93.300025939593496</v>
      </c>
      <c r="D3418" s="1">
        <v>350.37499809268002</v>
      </c>
      <c r="E3418" s="1">
        <v>59.215705871582003</v>
      </c>
      <c r="F3418" s="1">
        <v>75.923000000000002</v>
      </c>
      <c r="G3418" s="1">
        <v>76.097071891678297</v>
      </c>
      <c r="H3418" s="4">
        <f t="shared" si="322"/>
        <v>29.3706595235431</v>
      </c>
      <c r="I3418" s="4">
        <f t="shared" si="323"/>
        <v>78592.2246897039</v>
      </c>
      <c r="J3418" s="5">
        <f t="shared" si="324"/>
        <v>-3.4017512206564069E-3</v>
      </c>
      <c r="K3418" s="4">
        <f t="shared" si="325"/>
        <v>-3.4017512206564069E-3</v>
      </c>
      <c r="L3418" s="4">
        <f t="shared" si="326"/>
        <v>-3.4017512206564069E-3</v>
      </c>
      <c r="M3418" s="4">
        <f t="shared" si="327"/>
        <v>-3.4017577814845082E-3</v>
      </c>
    </row>
    <row r="3419" spans="1:13" x14ac:dyDescent="0.3">
      <c r="A3419" s="1">
        <v>3417</v>
      </c>
      <c r="B3419" s="1">
        <v>29.3576388888889</v>
      </c>
      <c r="C3419" s="1">
        <v>-94.800003051757798</v>
      </c>
      <c r="D3419" s="1">
        <v>350.25</v>
      </c>
      <c r="E3419" s="1">
        <v>59.215705871582003</v>
      </c>
      <c r="F3419" s="1">
        <v>75.923000000000002</v>
      </c>
      <c r="G3419" s="1">
        <v>75.999927251420104</v>
      </c>
      <c r="H3419" s="4">
        <f t="shared" si="322"/>
        <v>29.3576388888889</v>
      </c>
      <c r="I3419" s="4">
        <f t="shared" si="323"/>
        <v>78621.582328592791</v>
      </c>
      <c r="J3419" s="5">
        <f t="shared" si="324"/>
        <v>-3.3090072613080599E-3</v>
      </c>
      <c r="K3419" s="4">
        <f t="shared" si="325"/>
        <v>-3.3090072613080599E-3</v>
      </c>
      <c r="L3419" s="4">
        <f t="shared" si="326"/>
        <v>-3.3090072613080599E-3</v>
      </c>
      <c r="M3419" s="4">
        <f t="shared" si="327"/>
        <v>-3.3090133000163399E-3</v>
      </c>
    </row>
    <row r="3420" spans="1:13" x14ac:dyDescent="0.3">
      <c r="A3420" s="1">
        <v>3418</v>
      </c>
      <c r="B3420" s="1">
        <v>29.3793403771196</v>
      </c>
      <c r="C3420" s="1">
        <v>-97.949985122520502</v>
      </c>
      <c r="D3420" s="1">
        <v>350.00000095368102</v>
      </c>
      <c r="E3420" s="1">
        <v>59.215705871582003</v>
      </c>
      <c r="F3420" s="1">
        <v>75.923000000000002</v>
      </c>
      <c r="G3420" s="1">
        <v>75.904005442259404</v>
      </c>
      <c r="H3420" s="4">
        <f t="shared" si="322"/>
        <v>29.3793403771196</v>
      </c>
      <c r="I3420" s="4">
        <f t="shared" si="323"/>
        <v>78650.961668969903</v>
      </c>
      <c r="J3420" s="5">
        <f t="shared" si="324"/>
        <v>-3.2649408710143497E-3</v>
      </c>
      <c r="K3420" s="4">
        <f t="shared" si="325"/>
        <v>-3.2649408710143497E-3</v>
      </c>
      <c r="L3420" s="4">
        <f t="shared" si="326"/>
        <v>-3.2649408710143497E-3</v>
      </c>
      <c r="M3420" s="4">
        <f t="shared" si="327"/>
        <v>-3.2649466716661211E-3</v>
      </c>
    </row>
    <row r="3421" spans="1:13" x14ac:dyDescent="0.3">
      <c r="A3421" s="1">
        <v>3419</v>
      </c>
      <c r="B3421" s="1">
        <v>29.3923611111111</v>
      </c>
      <c r="C3421" s="1">
        <v>-95.400001525878906</v>
      </c>
      <c r="D3421" s="1">
        <v>350.125</v>
      </c>
      <c r="E3421" s="1">
        <v>59.215705871582003</v>
      </c>
      <c r="F3421" s="1">
        <v>75.922982864640304</v>
      </c>
      <c r="G3421" s="1">
        <v>75.807781764813399</v>
      </c>
      <c r="H3421" s="4">
        <f t="shared" si="322"/>
        <v>29.3923611111111</v>
      </c>
      <c r="I3421" s="4">
        <f t="shared" si="323"/>
        <v>78680.354030081013</v>
      </c>
      <c r="J3421" s="5">
        <f t="shared" si="324"/>
        <v>-3.2737648085587145E-3</v>
      </c>
      <c r="K3421" s="4">
        <f t="shared" si="325"/>
        <v>-3.2737648085587145E-3</v>
      </c>
      <c r="L3421" s="4">
        <f t="shared" si="326"/>
        <v>-3.2737648085587145E-3</v>
      </c>
      <c r="M3421" s="4">
        <f t="shared" si="327"/>
        <v>-3.2737706563689619E-3</v>
      </c>
    </row>
    <row r="3422" spans="1:13" x14ac:dyDescent="0.3">
      <c r="A3422" s="1">
        <v>3420</v>
      </c>
      <c r="B3422" s="1">
        <v>29.3923611111111</v>
      </c>
      <c r="C3422" s="1">
        <v>-95.400001525878906</v>
      </c>
      <c r="D3422" s="1">
        <v>350.125</v>
      </c>
      <c r="E3422" s="1">
        <v>59.215705871582003</v>
      </c>
      <c r="F3422" s="1">
        <v>74.8</v>
      </c>
      <c r="G3422" s="1">
        <v>75.714189506828305</v>
      </c>
      <c r="H3422" s="4">
        <f t="shared" si="322"/>
        <v>29.3923611111111</v>
      </c>
      <c r="I3422" s="4">
        <f t="shared" si="323"/>
        <v>78709.746391192122</v>
      </c>
      <c r="J3422" s="5">
        <f t="shared" si="324"/>
        <v>-3.1842374837220367E-3</v>
      </c>
      <c r="K3422" s="4">
        <f t="shared" si="325"/>
        <v>-3.1842374837220367E-3</v>
      </c>
      <c r="L3422" s="4">
        <f t="shared" si="326"/>
        <v>-3.1842374837220367E-3</v>
      </c>
      <c r="M3422" s="4">
        <f t="shared" si="327"/>
        <v>-3.1842428647727173E-3</v>
      </c>
    </row>
    <row r="3423" spans="1:13" x14ac:dyDescent="0.3">
      <c r="A3423" s="1">
        <v>3421</v>
      </c>
      <c r="B3423" s="1">
        <v>29.431423743565801</v>
      </c>
      <c r="C3423" s="1">
        <v>-93.899986648591707</v>
      </c>
      <c r="D3423" s="1">
        <v>350.125</v>
      </c>
      <c r="E3423" s="1">
        <v>59.215705871582003</v>
      </c>
      <c r="F3423" s="1">
        <v>74.8</v>
      </c>
      <c r="G3423" s="1">
        <v>75.630666434358304</v>
      </c>
      <c r="H3423" s="4">
        <f t="shared" si="322"/>
        <v>29.431423743565801</v>
      </c>
      <c r="I3423" s="4">
        <f t="shared" si="323"/>
        <v>78739.177814935683</v>
      </c>
      <c r="J3423" s="5">
        <f t="shared" si="324"/>
        <v>-2.8378875992453698E-3</v>
      </c>
      <c r="K3423" s="4">
        <f t="shared" si="325"/>
        <v>-2.8378875992453698E-3</v>
      </c>
      <c r="L3423" s="4">
        <f t="shared" si="326"/>
        <v>-2.8378875992453698E-3</v>
      </c>
      <c r="M3423" s="4">
        <f t="shared" si="327"/>
        <v>-2.8378914084639531E-3</v>
      </c>
    </row>
    <row r="3424" spans="1:13" x14ac:dyDescent="0.3">
      <c r="A3424" s="1">
        <v>3422</v>
      </c>
      <c r="B3424" s="1">
        <v>29.448784622881199</v>
      </c>
      <c r="C3424" s="1">
        <v>-91.950017166141805</v>
      </c>
      <c r="D3424" s="1">
        <v>350.12499904632602</v>
      </c>
      <c r="E3424" s="1">
        <v>59.215705871582003</v>
      </c>
      <c r="F3424" s="1">
        <v>74.8</v>
      </c>
      <c r="G3424" s="1">
        <v>75.560347587033405</v>
      </c>
      <c r="H3424" s="4">
        <f t="shared" si="322"/>
        <v>29.448784622881199</v>
      </c>
      <c r="I3424" s="4">
        <f t="shared" si="323"/>
        <v>78768.626599558571</v>
      </c>
      <c r="J3424" s="5">
        <f t="shared" si="324"/>
        <v>-2.3878352952556837E-3</v>
      </c>
      <c r="K3424" s="4">
        <f t="shared" si="325"/>
        <v>-2.3878352952556837E-3</v>
      </c>
      <c r="L3424" s="4">
        <f t="shared" si="326"/>
        <v>-2.3878352952556837E-3</v>
      </c>
      <c r="M3424" s="4">
        <f t="shared" si="327"/>
        <v>-2.3878375644044323E-3</v>
      </c>
    </row>
    <row r="3425" spans="1:13" x14ac:dyDescent="0.3">
      <c r="A3425" s="1">
        <v>3423</v>
      </c>
      <c r="B3425" s="1">
        <v>29.4357638226621</v>
      </c>
      <c r="C3425" s="1">
        <v>-93.600000381516793</v>
      </c>
      <c r="D3425" s="1">
        <v>350</v>
      </c>
      <c r="E3425" s="1">
        <v>59.215705871582003</v>
      </c>
      <c r="F3425" s="1">
        <v>74.8</v>
      </c>
      <c r="G3425" s="1">
        <v>75.502115180561802</v>
      </c>
      <c r="H3425" s="4">
        <f t="shared" si="322"/>
        <v>29.4357638226621</v>
      </c>
      <c r="I3425" s="4">
        <f t="shared" si="323"/>
        <v>78798.062363381236</v>
      </c>
      <c r="J3425" s="5">
        <f t="shared" si="324"/>
        <v>-1.9782875967625196E-3</v>
      </c>
      <c r="K3425" s="4">
        <f t="shared" si="325"/>
        <v>-1.9782875967625196E-3</v>
      </c>
      <c r="L3425" s="4">
        <f t="shared" si="326"/>
        <v>-1.9782875967625196E-3</v>
      </c>
      <c r="M3425" s="4">
        <f t="shared" si="327"/>
        <v>-1.9782888871430417E-3</v>
      </c>
    </row>
    <row r="3426" spans="1:13" x14ac:dyDescent="0.3">
      <c r="A3426" s="1">
        <v>3424</v>
      </c>
      <c r="B3426" s="1">
        <v>29.4270833333333</v>
      </c>
      <c r="C3426" s="1">
        <v>-92.850006103515597</v>
      </c>
      <c r="D3426" s="1">
        <v>350</v>
      </c>
      <c r="E3426" s="1">
        <v>59.215705871582003</v>
      </c>
      <c r="F3426" s="1">
        <v>74.8</v>
      </c>
      <c r="G3426" s="1">
        <v>75.455043556009997</v>
      </c>
      <c r="H3426" s="4">
        <f t="shared" si="322"/>
        <v>29.4270833333333</v>
      </c>
      <c r="I3426" s="4">
        <f t="shared" si="323"/>
        <v>78827.489446714564</v>
      </c>
      <c r="J3426" s="5">
        <f t="shared" si="324"/>
        <v>-1.5996021086631031E-3</v>
      </c>
      <c r="K3426" s="4">
        <f t="shared" si="325"/>
        <v>-1.5996021086631031E-3</v>
      </c>
      <c r="L3426" s="4">
        <f t="shared" si="326"/>
        <v>-1.5996021086631031E-3</v>
      </c>
      <c r="M3426" s="4">
        <f t="shared" si="327"/>
        <v>-1.5996027908213811E-3</v>
      </c>
    </row>
    <row r="3427" spans="1:13" x14ac:dyDescent="0.3">
      <c r="A3427" s="1">
        <v>3425</v>
      </c>
      <c r="B3427" s="1">
        <v>29.453125</v>
      </c>
      <c r="C3427" s="1">
        <v>-91.800005340598105</v>
      </c>
      <c r="D3427" s="1">
        <v>350.12499904632602</v>
      </c>
      <c r="E3427" s="1">
        <v>59.215705871582003</v>
      </c>
      <c r="F3427" s="1">
        <v>74.8</v>
      </c>
      <c r="G3427" s="1">
        <v>75.418384465582093</v>
      </c>
      <c r="H3427" s="4">
        <f t="shared" si="322"/>
        <v>29.453125</v>
      </c>
      <c r="I3427" s="4">
        <f t="shared" si="323"/>
        <v>78856.942571714564</v>
      </c>
      <c r="J3427" s="5">
        <f t="shared" si="324"/>
        <v>-1.244658773148982E-3</v>
      </c>
      <c r="K3427" s="4">
        <f t="shared" si="325"/>
        <v>-1.244658773148982E-3</v>
      </c>
      <c r="L3427" s="4">
        <f t="shared" si="326"/>
        <v>-1.244658773148982E-3</v>
      </c>
      <c r="M3427" s="4">
        <f t="shared" si="327"/>
        <v>-1.244659094515011E-3</v>
      </c>
    </row>
    <row r="3428" spans="1:13" x14ac:dyDescent="0.3">
      <c r="A3428" s="1">
        <v>3426</v>
      </c>
      <c r="B3428" s="1">
        <v>29.453124701979199</v>
      </c>
      <c r="C3428" s="1">
        <v>-92.100015258690505</v>
      </c>
      <c r="D3428" s="1">
        <v>349.99999904633398</v>
      </c>
      <c r="E3428" s="1">
        <v>59.215705871582003</v>
      </c>
      <c r="F3428" s="1">
        <v>74.8</v>
      </c>
      <c r="G3428" s="1">
        <v>75.391555178516995</v>
      </c>
      <c r="H3428" s="4">
        <f t="shared" si="322"/>
        <v>29.453124701979199</v>
      </c>
      <c r="I3428" s="4">
        <f t="shared" si="323"/>
        <v>78886.395696416541</v>
      </c>
      <c r="J3428" s="5">
        <f t="shared" si="324"/>
        <v>-9.109147955121803E-4</v>
      </c>
      <c r="K3428" s="4">
        <f t="shared" si="325"/>
        <v>-9.109147955121803E-4</v>
      </c>
      <c r="L3428" s="4">
        <f t="shared" si="326"/>
        <v>-9.109147955121803E-4</v>
      </c>
      <c r="M3428" s="4">
        <f t="shared" si="327"/>
        <v>-9.10914921486546E-4</v>
      </c>
    </row>
    <row r="3429" spans="1:13" x14ac:dyDescent="0.3">
      <c r="A3429" s="1">
        <v>3427</v>
      </c>
      <c r="B3429" s="1">
        <v>29.4140625</v>
      </c>
      <c r="C3429" s="1">
        <v>-93.300003051757798</v>
      </c>
      <c r="D3429" s="1">
        <v>349.875</v>
      </c>
      <c r="E3429" s="1">
        <v>59.215705871582003</v>
      </c>
      <c r="F3429" s="1">
        <v>74.8</v>
      </c>
      <c r="G3429" s="1">
        <v>75.374129218033801</v>
      </c>
      <c r="H3429" s="4">
        <f t="shared" si="322"/>
        <v>29.4140625</v>
      </c>
      <c r="I3429" s="4">
        <f t="shared" si="323"/>
        <v>78915.809758916541</v>
      </c>
      <c r="J3429" s="5">
        <f t="shared" si="324"/>
        <v>-5.9243637233702612E-4</v>
      </c>
      <c r="K3429" s="4">
        <f t="shared" si="325"/>
        <v>-5.9243637233702612E-4</v>
      </c>
      <c r="L3429" s="4">
        <f t="shared" si="326"/>
        <v>-5.9243637233702612E-4</v>
      </c>
      <c r="M3429" s="4">
        <f t="shared" si="327"/>
        <v>-5.9243640699266906E-4</v>
      </c>
    </row>
    <row r="3430" spans="1:13" x14ac:dyDescent="0.3">
      <c r="A3430" s="1">
        <v>3428</v>
      </c>
      <c r="B3430" s="1">
        <v>29.431423478656399</v>
      </c>
      <c r="C3430" s="1">
        <v>-95.999989700335206</v>
      </c>
      <c r="D3430" s="1">
        <v>349.75000095367398</v>
      </c>
      <c r="E3430" s="1">
        <v>59.215705871582003</v>
      </c>
      <c r="F3430" s="1">
        <v>74.8</v>
      </c>
      <c r="G3430" s="1">
        <v>75.365829582081901</v>
      </c>
      <c r="H3430" s="4">
        <f t="shared" si="322"/>
        <v>29.431423478656399</v>
      </c>
      <c r="I3430" s="4">
        <f t="shared" si="323"/>
        <v>78945.241182395199</v>
      </c>
      <c r="J3430" s="5">
        <f t="shared" si="324"/>
        <v>-2.8199913462965742E-4</v>
      </c>
      <c r="K3430" s="4">
        <f t="shared" si="325"/>
        <v>-2.8199913462965742E-4</v>
      </c>
      <c r="L3430" s="4">
        <f t="shared" si="326"/>
        <v>-2.8199913462965742E-4</v>
      </c>
      <c r="M3430" s="4">
        <f t="shared" si="327"/>
        <v>-2.8199913836725115E-4</v>
      </c>
    </row>
    <row r="3431" spans="1:13" x14ac:dyDescent="0.3">
      <c r="A3431" s="1">
        <v>3429</v>
      </c>
      <c r="B3431" s="1">
        <v>29.4140625</v>
      </c>
      <c r="C3431" s="1">
        <v>-94.650001525878906</v>
      </c>
      <c r="D3431" s="1">
        <v>349.875</v>
      </c>
      <c r="E3431" s="1">
        <v>59.215705871582003</v>
      </c>
      <c r="F3431" s="1">
        <v>74.8</v>
      </c>
      <c r="G3431" s="1">
        <v>75.366524340132997</v>
      </c>
      <c r="H3431" s="4">
        <f t="shared" si="322"/>
        <v>29.4140625</v>
      </c>
      <c r="I3431" s="4">
        <f t="shared" si="323"/>
        <v>78974.655244895199</v>
      </c>
      <c r="J3431" s="5">
        <f t="shared" si="324"/>
        <v>2.3619928430381063E-5</v>
      </c>
      <c r="K3431" s="4">
        <f t="shared" si="325"/>
        <v>2.3619928430381063E-5</v>
      </c>
      <c r="L3431" s="4">
        <f t="shared" si="326"/>
        <v>2.3619928430381063E-5</v>
      </c>
      <c r="M3431" s="4">
        <f t="shared" si="327"/>
        <v>2.3619928432577328E-5</v>
      </c>
    </row>
    <row r="3432" spans="1:13" x14ac:dyDescent="0.3">
      <c r="A3432" s="1">
        <v>3430</v>
      </c>
      <c r="B3432" s="1">
        <v>29.4140625662268</v>
      </c>
      <c r="C3432" s="1">
        <v>-94.650016403110797</v>
      </c>
      <c r="D3432" s="1">
        <v>349.874998092667</v>
      </c>
      <c r="E3432" s="1">
        <v>59.215705871582003</v>
      </c>
      <c r="F3432" s="1">
        <v>74.8</v>
      </c>
      <c r="G3432" s="1">
        <v>75.376224536020203</v>
      </c>
      <c r="H3432" s="4">
        <f t="shared" si="322"/>
        <v>29.4140625662268</v>
      </c>
      <c r="I3432" s="4">
        <f t="shared" si="323"/>
        <v>79004.069307461425</v>
      </c>
      <c r="J3432" s="5">
        <f t="shared" si="324"/>
        <v>3.2978089528997486E-4</v>
      </c>
      <c r="K3432" s="4">
        <f t="shared" si="325"/>
        <v>3.2978089528997486E-4</v>
      </c>
      <c r="L3432" s="4">
        <f t="shared" si="326"/>
        <v>3.2978089528997486E-4</v>
      </c>
      <c r="M3432" s="4">
        <f t="shared" si="327"/>
        <v>3.2978090126755283E-4</v>
      </c>
    </row>
    <row r="3433" spans="1:13" x14ac:dyDescent="0.3">
      <c r="A3433" s="1">
        <v>3431</v>
      </c>
      <c r="B3433" s="1">
        <v>29.4227430555556</v>
      </c>
      <c r="C3433" s="1">
        <v>-96.600006103515597</v>
      </c>
      <c r="D3433" s="1">
        <v>349.625</v>
      </c>
      <c r="E3433" s="1">
        <v>59.215705871582003</v>
      </c>
      <c r="F3433" s="1">
        <v>74.8</v>
      </c>
      <c r="G3433" s="1">
        <v>75.395084363491307</v>
      </c>
      <c r="H3433" s="4">
        <f t="shared" si="322"/>
        <v>29.4227430555556</v>
      </c>
      <c r="I3433" s="4">
        <f t="shared" si="323"/>
        <v>79033.492050516987</v>
      </c>
      <c r="J3433" s="5">
        <f t="shared" si="324"/>
        <v>6.4099487377819214E-4</v>
      </c>
      <c r="K3433" s="4">
        <f t="shared" si="325"/>
        <v>6.4099487377819214E-4</v>
      </c>
      <c r="L3433" s="4">
        <f t="shared" si="326"/>
        <v>6.4099487377819214E-4</v>
      </c>
      <c r="M3433" s="4">
        <f t="shared" si="327"/>
        <v>6.4099491767293404E-4</v>
      </c>
    </row>
    <row r="3434" spans="1:13" x14ac:dyDescent="0.3">
      <c r="A3434" s="1">
        <v>3432</v>
      </c>
      <c r="B3434" s="1">
        <v>29.444444378217501</v>
      </c>
      <c r="C3434" s="1">
        <v>-95.399990081873696</v>
      </c>
      <c r="D3434" s="1">
        <v>349.625</v>
      </c>
      <c r="E3434" s="1">
        <v>59.215705871582003</v>
      </c>
      <c r="F3434" s="1">
        <v>74.8</v>
      </c>
      <c r="G3434" s="1">
        <v>75.423403617262593</v>
      </c>
      <c r="H3434" s="4">
        <f t="shared" si="322"/>
        <v>29.444444378217501</v>
      </c>
      <c r="I3434" s="4">
        <f t="shared" si="323"/>
        <v>79062.936494895199</v>
      </c>
      <c r="J3434" s="5">
        <f t="shared" si="324"/>
        <v>9.617859793012944E-4</v>
      </c>
      <c r="K3434" s="4">
        <f t="shared" si="325"/>
        <v>9.617859793012944E-4</v>
      </c>
      <c r="L3434" s="4">
        <f t="shared" si="326"/>
        <v>9.617859793012944E-4</v>
      </c>
      <c r="M3434" s="4">
        <f t="shared" si="327"/>
        <v>9.6178612758186734E-4</v>
      </c>
    </row>
    <row r="3435" spans="1:13" x14ac:dyDescent="0.3">
      <c r="A3435" s="1">
        <v>3433</v>
      </c>
      <c r="B3435" s="1">
        <v>29.440104232894601</v>
      </c>
      <c r="C3435" s="1">
        <v>-94.649991226135498</v>
      </c>
      <c r="D3435" s="1">
        <v>349.62500095368102</v>
      </c>
      <c r="E3435" s="1">
        <v>59.215705871582003</v>
      </c>
      <c r="F3435" s="1">
        <v>74.8</v>
      </c>
      <c r="G3435" s="1">
        <v>75.461632458538602</v>
      </c>
      <c r="H3435" s="4">
        <f t="shared" si="322"/>
        <v>29.440104232894601</v>
      </c>
      <c r="I3435" s="4">
        <f t="shared" si="323"/>
        <v>79092.376599128096</v>
      </c>
      <c r="J3435" s="5">
        <f t="shared" si="324"/>
        <v>1.2985294132652695E-3</v>
      </c>
      <c r="K3435" s="4">
        <f t="shared" si="325"/>
        <v>1.2985294132652695E-3</v>
      </c>
      <c r="L3435" s="4">
        <f t="shared" si="326"/>
        <v>1.2985294132652695E-3</v>
      </c>
      <c r="M3435" s="4">
        <f t="shared" si="327"/>
        <v>1.2985297781909725E-3</v>
      </c>
    </row>
    <row r="3436" spans="1:13" x14ac:dyDescent="0.3">
      <c r="A3436" s="1">
        <v>3434</v>
      </c>
      <c r="B3436" s="1">
        <v>29.448784920902899</v>
      </c>
      <c r="C3436" s="1">
        <v>-93.3000236509438</v>
      </c>
      <c r="D3436" s="1">
        <v>349.74999618533201</v>
      </c>
      <c r="E3436" s="1">
        <v>59.215705871582003</v>
      </c>
      <c r="F3436" s="1">
        <v>74.8</v>
      </c>
      <c r="G3436" s="1">
        <v>75.5103785707486</v>
      </c>
      <c r="H3436" s="4">
        <f t="shared" si="322"/>
        <v>29.448784920902899</v>
      </c>
      <c r="I3436" s="4">
        <f t="shared" si="323"/>
        <v>79121.825384048992</v>
      </c>
      <c r="J3436" s="5">
        <f t="shared" si="324"/>
        <v>1.6552843297584414E-3</v>
      </c>
      <c r="K3436" s="4">
        <f t="shared" si="325"/>
        <v>1.6552843297584414E-3</v>
      </c>
      <c r="L3436" s="4">
        <f t="shared" si="326"/>
        <v>1.6552843297584414E-3</v>
      </c>
      <c r="M3436" s="4">
        <f t="shared" si="327"/>
        <v>1.6552850856632294E-3</v>
      </c>
    </row>
    <row r="3437" spans="1:13" x14ac:dyDescent="0.3">
      <c r="A3437" s="1">
        <v>3435</v>
      </c>
      <c r="B3437" s="1">
        <v>29.461805754237599</v>
      </c>
      <c r="C3437" s="1">
        <v>-94.649988937373806</v>
      </c>
      <c r="D3437" s="1">
        <v>349.50000095367398</v>
      </c>
      <c r="E3437" s="1">
        <v>59.215705871582003</v>
      </c>
      <c r="F3437" s="1">
        <v>74.8</v>
      </c>
      <c r="G3437" s="1">
        <v>75.570416819246304</v>
      </c>
      <c r="H3437" s="4">
        <f t="shared" si="322"/>
        <v>29.461805754237599</v>
      </c>
      <c r="I3437" s="4">
        <f t="shared" si="323"/>
        <v>79151.287189803232</v>
      </c>
      <c r="J3437" s="5">
        <f t="shared" si="324"/>
        <v>2.037833288241986E-3</v>
      </c>
      <c r="K3437" s="4">
        <f t="shared" si="325"/>
        <v>2.037833288241986E-3</v>
      </c>
      <c r="L3437" s="4">
        <f t="shared" si="326"/>
        <v>2.037833288241986E-3</v>
      </c>
      <c r="M3437" s="4">
        <f t="shared" si="327"/>
        <v>2.0378346986849147E-3</v>
      </c>
    </row>
    <row r="3438" spans="1:13" x14ac:dyDescent="0.3">
      <c r="A3438" s="1">
        <v>3436</v>
      </c>
      <c r="B3438" s="1">
        <v>29.4878469904274</v>
      </c>
      <c r="C3438" s="1">
        <v>-92.999994850187207</v>
      </c>
      <c r="D3438" s="1">
        <v>349.625</v>
      </c>
      <c r="E3438" s="1">
        <v>59.215705871582003</v>
      </c>
      <c r="F3438" s="1">
        <v>74.8</v>
      </c>
      <c r="G3438" s="1">
        <v>75.642701568524799</v>
      </c>
      <c r="H3438" s="4">
        <f t="shared" si="322"/>
        <v>29.4878469904274</v>
      </c>
      <c r="I3438" s="4">
        <f t="shared" si="323"/>
        <v>79180.775036793653</v>
      </c>
      <c r="J3438" s="5">
        <f t="shared" si="324"/>
        <v>2.4513403539417693E-3</v>
      </c>
      <c r="K3438" s="4">
        <f t="shared" si="325"/>
        <v>2.4513403539417693E-3</v>
      </c>
      <c r="L3438" s="4">
        <f t="shared" si="326"/>
        <v>2.4513403539417693E-3</v>
      </c>
      <c r="M3438" s="4">
        <f t="shared" si="327"/>
        <v>2.4513428089941803E-3</v>
      </c>
    </row>
    <row r="3439" spans="1:13" x14ac:dyDescent="0.3">
      <c r="A3439" s="1">
        <v>3437</v>
      </c>
      <c r="B3439" s="1">
        <v>29.4574651618803</v>
      </c>
      <c r="C3439" s="1">
        <v>-92.324998188033106</v>
      </c>
      <c r="D3439" s="1">
        <v>349.625</v>
      </c>
      <c r="E3439" s="1">
        <v>59.215705871582003</v>
      </c>
      <c r="F3439" s="1">
        <v>74.8</v>
      </c>
      <c r="G3439" s="1">
        <v>75.728381852738394</v>
      </c>
      <c r="H3439" s="4">
        <f t="shared" si="322"/>
        <v>29.4574651618803</v>
      </c>
      <c r="I3439" s="4">
        <f t="shared" si="323"/>
        <v>79210.232501955528</v>
      </c>
      <c r="J3439" s="5">
        <f t="shared" si="324"/>
        <v>2.9086102196081084E-3</v>
      </c>
      <c r="K3439" s="4">
        <f t="shared" si="325"/>
        <v>2.9086102196081084E-3</v>
      </c>
      <c r="L3439" s="4">
        <f t="shared" si="326"/>
        <v>2.9086102196081084E-3</v>
      </c>
      <c r="M3439" s="4">
        <f t="shared" si="327"/>
        <v>2.9086143207706317E-3</v>
      </c>
    </row>
    <row r="3440" spans="1:13" x14ac:dyDescent="0.3">
      <c r="A3440" s="1">
        <v>3438</v>
      </c>
      <c r="B3440" s="1">
        <v>29.4270833333333</v>
      </c>
      <c r="C3440" s="1">
        <v>-91.650001525878906</v>
      </c>
      <c r="D3440" s="1">
        <v>349.625</v>
      </c>
      <c r="E3440" s="1">
        <v>59.215705871582003</v>
      </c>
      <c r="F3440" s="1">
        <v>74.8</v>
      </c>
      <c r="G3440" s="1">
        <v>75.828819640682894</v>
      </c>
      <c r="H3440" s="4">
        <f t="shared" si="322"/>
        <v>29.4270833333333</v>
      </c>
      <c r="I3440" s="4">
        <f t="shared" si="323"/>
        <v>79239.659585288857</v>
      </c>
      <c r="J3440" s="5">
        <f t="shared" si="324"/>
        <v>3.4131071301493911E-3</v>
      </c>
      <c r="K3440" s="4">
        <f t="shared" si="325"/>
        <v>3.4131071301493911E-3</v>
      </c>
      <c r="L3440" s="4">
        <f t="shared" si="326"/>
        <v>3.4131071301493911E-3</v>
      </c>
      <c r="M3440" s="4">
        <f t="shared" si="327"/>
        <v>3.4131137569024389E-3</v>
      </c>
    </row>
    <row r="3441" spans="1:13" x14ac:dyDescent="0.3">
      <c r="A3441" s="1">
        <v>3439</v>
      </c>
      <c r="B3441" s="1">
        <v>29.388021164467698</v>
      </c>
      <c r="C3441" s="1">
        <v>-94.800076293437399</v>
      </c>
      <c r="D3441" s="1">
        <v>349.62499237066299</v>
      </c>
      <c r="E3441" s="1">
        <v>59.215705871582003</v>
      </c>
      <c r="F3441" s="1">
        <v>74.8</v>
      </c>
      <c r="G3441" s="1">
        <v>75.945611485571703</v>
      </c>
      <c r="H3441" s="4">
        <f t="shared" si="322"/>
        <v>29.388021164467698</v>
      </c>
      <c r="I3441" s="4">
        <f t="shared" si="323"/>
        <v>79269.047606453329</v>
      </c>
      <c r="J3441" s="5">
        <f t="shared" si="324"/>
        <v>3.9741309642861832E-3</v>
      </c>
      <c r="K3441" s="4">
        <f t="shared" si="325"/>
        <v>3.9741309642861832E-3</v>
      </c>
      <c r="L3441" s="4">
        <f t="shared" si="326"/>
        <v>3.9741309642861832E-3</v>
      </c>
      <c r="M3441" s="4">
        <f t="shared" si="327"/>
        <v>3.9741414254104417E-3</v>
      </c>
    </row>
    <row r="3442" spans="1:13" x14ac:dyDescent="0.3">
      <c r="A3442" s="1">
        <v>3440</v>
      </c>
      <c r="B3442" s="1">
        <v>29.409722619589299</v>
      </c>
      <c r="C3442" s="1">
        <v>-99.599998092571695</v>
      </c>
      <c r="D3442" s="1">
        <v>349.12500095368102</v>
      </c>
      <c r="E3442" s="1">
        <v>59.215705871582003</v>
      </c>
      <c r="F3442" s="1">
        <v>74.800028450212295</v>
      </c>
      <c r="G3442" s="1">
        <v>76.080613790692098</v>
      </c>
      <c r="H3442" s="4">
        <f t="shared" si="322"/>
        <v>29.409722619589299</v>
      </c>
      <c r="I3442" s="4">
        <f t="shared" si="323"/>
        <v>79298.457329072917</v>
      </c>
      <c r="J3442" s="5">
        <f t="shared" si="324"/>
        <v>4.5903970896506224E-3</v>
      </c>
      <c r="K3442" s="4">
        <f t="shared" si="325"/>
        <v>4.5903970896506224E-3</v>
      </c>
      <c r="L3442" s="4">
        <f t="shared" si="326"/>
        <v>4.5903970896506224E-3</v>
      </c>
      <c r="M3442" s="4">
        <f t="shared" si="327"/>
        <v>4.5904132110833147E-3</v>
      </c>
    </row>
    <row r="3443" spans="1:13" x14ac:dyDescent="0.3">
      <c r="A3443" s="1">
        <v>3441</v>
      </c>
      <c r="B3443" s="1">
        <v>29.461805489329201</v>
      </c>
      <c r="C3443" s="1">
        <v>-98.549968720004202</v>
      </c>
      <c r="D3443" s="1">
        <v>349.24999809268002</v>
      </c>
      <c r="E3443" s="1">
        <v>59.215705871582003</v>
      </c>
      <c r="F3443" s="1">
        <v>78.528999999999996</v>
      </c>
      <c r="G3443" s="1">
        <v>76.2211534401699</v>
      </c>
      <c r="H3443" s="4">
        <f t="shared" si="322"/>
        <v>29.461805489329201</v>
      </c>
      <c r="I3443" s="4">
        <f t="shared" si="323"/>
        <v>79327.919134562253</v>
      </c>
      <c r="J3443" s="5">
        <f t="shared" si="324"/>
        <v>4.7702320731397106E-3</v>
      </c>
      <c r="K3443" s="4">
        <f t="shared" si="325"/>
        <v>4.7702320731397106E-3</v>
      </c>
      <c r="L3443" s="4">
        <f t="shared" si="326"/>
        <v>4.7702320731397106E-3</v>
      </c>
      <c r="M3443" s="4">
        <f t="shared" si="327"/>
        <v>4.77025016452076E-3</v>
      </c>
    </row>
    <row r="3444" spans="1:13" x14ac:dyDescent="0.3">
      <c r="A3444" s="1">
        <v>3442</v>
      </c>
      <c r="B3444" s="1">
        <v>29.4574652777778</v>
      </c>
      <c r="C3444" s="1">
        <v>-96.300003051757798</v>
      </c>
      <c r="D3444" s="1">
        <v>349.125</v>
      </c>
      <c r="E3444" s="1">
        <v>59.215705871582003</v>
      </c>
      <c r="F3444" s="1">
        <v>78.528999999999996</v>
      </c>
      <c r="G3444" s="1">
        <v>76.3398265739811</v>
      </c>
      <c r="H3444" s="4">
        <f t="shared" si="322"/>
        <v>29.4574652777778</v>
      </c>
      <c r="I3444" s="4">
        <f t="shared" si="323"/>
        <v>79357.376599840034</v>
      </c>
      <c r="J3444" s="5">
        <f t="shared" si="324"/>
        <v>4.0286267909386171E-3</v>
      </c>
      <c r="K3444" s="4">
        <f t="shared" si="325"/>
        <v>4.0286267909386171E-3</v>
      </c>
      <c r="L3444" s="4">
        <f t="shared" si="326"/>
        <v>4.0286267909386171E-3</v>
      </c>
      <c r="M3444" s="4">
        <f t="shared" si="327"/>
        <v>4.0286376883420958E-3</v>
      </c>
    </row>
    <row r="3445" spans="1:13" x14ac:dyDescent="0.3">
      <c r="A3445" s="1">
        <v>3443</v>
      </c>
      <c r="B3445" s="1">
        <v>29.4487843579718</v>
      </c>
      <c r="C3445" s="1">
        <v>-99.000017929059297</v>
      </c>
      <c r="D3445" s="1">
        <v>348.875</v>
      </c>
      <c r="E3445" s="1">
        <v>59.215705871582003</v>
      </c>
      <c r="F3445" s="1">
        <v>78.528999999999996</v>
      </c>
      <c r="G3445" s="1">
        <v>76.423700734819406</v>
      </c>
      <c r="H3445" s="4">
        <f t="shared" si="322"/>
        <v>29.4487843579718</v>
      </c>
      <c r="I3445" s="4">
        <f t="shared" si="323"/>
        <v>79386.825384198004</v>
      </c>
      <c r="J3445" s="5">
        <f t="shared" si="324"/>
        <v>2.8481366096051171E-3</v>
      </c>
      <c r="K3445" s="4">
        <f t="shared" si="325"/>
        <v>2.8481366096051171E-3</v>
      </c>
      <c r="L3445" s="4">
        <f t="shared" si="326"/>
        <v>2.8481366096051171E-3</v>
      </c>
      <c r="M3445" s="4">
        <f t="shared" si="327"/>
        <v>2.8481404602439257E-3</v>
      </c>
    </row>
    <row r="3446" spans="1:13" x14ac:dyDescent="0.3">
      <c r="A3446" s="1">
        <v>3444</v>
      </c>
      <c r="B3446" s="1">
        <v>29.4010420309171</v>
      </c>
      <c r="C3446" s="1">
        <v>-100.349992370591</v>
      </c>
      <c r="D3446" s="1">
        <v>348.875</v>
      </c>
      <c r="E3446" s="1">
        <v>59.215705871582003</v>
      </c>
      <c r="F3446" s="1">
        <v>78.528999999999996</v>
      </c>
      <c r="G3446" s="1">
        <v>76.474109181448696</v>
      </c>
      <c r="H3446" s="4">
        <f t="shared" si="322"/>
        <v>29.4010420309171</v>
      </c>
      <c r="I3446" s="4">
        <f t="shared" si="323"/>
        <v>79416.226426228925</v>
      </c>
      <c r="J3446" s="5">
        <f t="shared" si="324"/>
        <v>1.7145122467524499E-3</v>
      </c>
      <c r="K3446" s="4">
        <f t="shared" si="325"/>
        <v>1.7145122467524499E-3</v>
      </c>
      <c r="L3446" s="4">
        <f t="shared" si="326"/>
        <v>1.7145122467524499E-3</v>
      </c>
      <c r="M3446" s="4">
        <f t="shared" si="327"/>
        <v>1.7145130867366148E-3</v>
      </c>
    </row>
    <row r="3447" spans="1:13" x14ac:dyDescent="0.3">
      <c r="A3447" s="1">
        <v>3445</v>
      </c>
      <c r="B3447" s="1">
        <v>29.448784920905702</v>
      </c>
      <c r="C3447" s="1">
        <v>-98.549982452270996</v>
      </c>
      <c r="D3447" s="1">
        <v>348.87500286104301</v>
      </c>
      <c r="E3447" s="1">
        <v>59.215705871582003</v>
      </c>
      <c r="F3447" s="1">
        <v>78.528999999999996</v>
      </c>
      <c r="G3447" s="1">
        <v>76.491853203593706</v>
      </c>
      <c r="H3447" s="4">
        <f t="shared" si="322"/>
        <v>29.448784920905702</v>
      </c>
      <c r="I3447" s="4">
        <f t="shared" si="323"/>
        <v>79445.675211149835</v>
      </c>
      <c r="J3447" s="5">
        <f t="shared" si="324"/>
        <v>6.0253834556050969E-4</v>
      </c>
      <c r="K3447" s="4">
        <f t="shared" si="325"/>
        <v>6.0253834556050969E-4</v>
      </c>
      <c r="L3447" s="4">
        <f t="shared" si="326"/>
        <v>6.0253834556050969E-4</v>
      </c>
      <c r="M3447" s="4">
        <f t="shared" si="327"/>
        <v>6.0253838201935366E-4</v>
      </c>
    </row>
    <row r="3448" spans="1:13" x14ac:dyDescent="0.3">
      <c r="A3448" s="1">
        <v>3446</v>
      </c>
      <c r="B3448" s="1">
        <v>29.474825991527599</v>
      </c>
      <c r="C3448" s="1">
        <v>-95.850012969872097</v>
      </c>
      <c r="D3448" s="1">
        <v>349.24999618533201</v>
      </c>
      <c r="E3448" s="1">
        <v>59.215705871582003</v>
      </c>
      <c r="F3448" s="1">
        <v>78.528999999999996</v>
      </c>
      <c r="G3448" s="1">
        <v>76.477214859194603</v>
      </c>
      <c r="H3448" s="4">
        <f t="shared" si="322"/>
        <v>29.474825991527599</v>
      </c>
      <c r="I3448" s="4">
        <f t="shared" si="323"/>
        <v>79475.150037141357</v>
      </c>
      <c r="J3448" s="5">
        <f t="shared" si="324"/>
        <v>-4.9663887424850094E-4</v>
      </c>
      <c r="K3448" s="4">
        <f t="shared" si="325"/>
        <v>-4.9663887424850094E-4</v>
      </c>
      <c r="L3448" s="4">
        <f t="shared" si="326"/>
        <v>-4.9663887424850094E-4</v>
      </c>
      <c r="M3448" s="4">
        <f t="shared" si="327"/>
        <v>-4.9663889466451368E-4</v>
      </c>
    </row>
    <row r="3449" spans="1:13" x14ac:dyDescent="0.3">
      <c r="A3449" s="1">
        <v>3447</v>
      </c>
      <c r="B3449" s="1">
        <v>29.4487847222222</v>
      </c>
      <c r="C3449" s="1">
        <v>-96.300000762917506</v>
      </c>
      <c r="D3449" s="1">
        <v>349</v>
      </c>
      <c r="E3449" s="1">
        <v>59.215705871582003</v>
      </c>
      <c r="F3449" s="1">
        <v>78.528999999999996</v>
      </c>
      <c r="G3449" s="1">
        <v>76.429961457983296</v>
      </c>
      <c r="H3449" s="4">
        <f t="shared" si="322"/>
        <v>29.4487847222222</v>
      </c>
      <c r="I3449" s="4">
        <f t="shared" si="323"/>
        <v>79504.598821863576</v>
      </c>
      <c r="J3449" s="5">
        <f t="shared" si="324"/>
        <v>-1.6045959674407082E-3</v>
      </c>
      <c r="K3449" s="4">
        <f t="shared" si="325"/>
        <v>-1.6045959674407082E-3</v>
      </c>
      <c r="L3449" s="4">
        <f t="shared" si="326"/>
        <v>-1.6045959674407082E-3</v>
      </c>
      <c r="M3449" s="4">
        <f t="shared" si="327"/>
        <v>-1.6045966560079253E-3</v>
      </c>
    </row>
    <row r="3450" spans="1:13" x14ac:dyDescent="0.3">
      <c r="A3450" s="1">
        <v>3448</v>
      </c>
      <c r="B3450" s="1">
        <v>29.448784556655099</v>
      </c>
      <c r="C3450" s="1">
        <v>-96.000013732820506</v>
      </c>
      <c r="D3450" s="1">
        <v>348.99999904633398</v>
      </c>
      <c r="E3450" s="1">
        <v>59.215705871582003</v>
      </c>
      <c r="F3450" s="1">
        <v>78.528999999999996</v>
      </c>
      <c r="G3450" s="1">
        <v>76.349341862652906</v>
      </c>
      <c r="H3450" s="4">
        <f t="shared" si="322"/>
        <v>29.448784556655099</v>
      </c>
      <c r="I3450" s="4">
        <f t="shared" si="323"/>
        <v>79534.047606420238</v>
      </c>
      <c r="J3450" s="5">
        <f t="shared" si="324"/>
        <v>-2.7376204669937979E-3</v>
      </c>
      <c r="K3450" s="4">
        <f t="shared" si="325"/>
        <v>-2.7376204669937979E-3</v>
      </c>
      <c r="L3450" s="4">
        <f t="shared" si="326"/>
        <v>-2.7376204669937979E-3</v>
      </c>
      <c r="M3450" s="4">
        <f t="shared" si="327"/>
        <v>-2.7376238865514609E-3</v>
      </c>
    </row>
    <row r="3451" spans="1:13" x14ac:dyDescent="0.3">
      <c r="A3451" s="1">
        <v>3449</v>
      </c>
      <c r="B3451" s="1">
        <v>29.4270833333333</v>
      </c>
      <c r="C3451" s="1">
        <v>-97.800003051757798</v>
      </c>
      <c r="D3451" s="1">
        <v>348.875</v>
      </c>
      <c r="E3451" s="1">
        <v>59.215705871582003</v>
      </c>
      <c r="F3451" s="1">
        <v>78.528999999999996</v>
      </c>
      <c r="G3451" s="1">
        <v>76.234074548822804</v>
      </c>
      <c r="H3451" s="4">
        <f t="shared" si="322"/>
        <v>29.4270833333333</v>
      </c>
      <c r="I3451" s="4">
        <f t="shared" si="323"/>
        <v>79563.474689753566</v>
      </c>
      <c r="J3451" s="5">
        <f t="shared" si="324"/>
        <v>-3.9170485407751714E-3</v>
      </c>
      <c r="K3451" s="4">
        <f t="shared" si="325"/>
        <v>-3.9170485407751714E-3</v>
      </c>
      <c r="L3451" s="4">
        <f t="shared" si="326"/>
        <v>-3.9170485407751714E-3</v>
      </c>
      <c r="M3451" s="4">
        <f t="shared" si="327"/>
        <v>-3.9170585575660829E-3</v>
      </c>
    </row>
    <row r="3452" spans="1:13" x14ac:dyDescent="0.3">
      <c r="A3452" s="1">
        <v>3450</v>
      </c>
      <c r="B3452" s="1">
        <v>29.4618055555556</v>
      </c>
      <c r="C3452" s="1">
        <v>-98.250007629394503</v>
      </c>
      <c r="D3452" s="1">
        <v>348.875</v>
      </c>
      <c r="E3452" s="1">
        <v>59.215705871582003</v>
      </c>
      <c r="F3452" s="1">
        <v>78.528966255208104</v>
      </c>
      <c r="G3452" s="1">
        <v>76.082327368102995</v>
      </c>
      <c r="H3452" s="4">
        <f t="shared" si="322"/>
        <v>29.4618055555556</v>
      </c>
      <c r="I3452" s="4">
        <f t="shared" si="323"/>
        <v>79592.936495309128</v>
      </c>
      <c r="J3452" s="5">
        <f t="shared" si="324"/>
        <v>-5.1506409012734219E-3</v>
      </c>
      <c r="K3452" s="4">
        <f t="shared" si="325"/>
        <v>-5.1506409012734219E-3</v>
      </c>
      <c r="L3452" s="4">
        <f t="shared" si="326"/>
        <v>-5.1506409012734219E-3</v>
      </c>
      <c r="M3452" s="4">
        <f t="shared" si="327"/>
        <v>-5.1506636751913427E-3</v>
      </c>
    </row>
    <row r="3453" spans="1:13" x14ac:dyDescent="0.3">
      <c r="A3453" s="1">
        <v>3451</v>
      </c>
      <c r="B3453" s="1">
        <v>29.4618068801025</v>
      </c>
      <c r="C3453" s="1">
        <v>-98.249908065831903</v>
      </c>
      <c r="D3453" s="1">
        <v>348.87500476836902</v>
      </c>
      <c r="E3453" s="1">
        <v>59.215705871582003</v>
      </c>
      <c r="F3453" s="1">
        <v>74.105999999999995</v>
      </c>
      <c r="G3453" s="1">
        <v>75.909265227714101</v>
      </c>
      <c r="H3453" s="4">
        <f t="shared" si="322"/>
        <v>29.4618068801025</v>
      </c>
      <c r="I3453" s="4">
        <f t="shared" si="323"/>
        <v>79622.398302189235</v>
      </c>
      <c r="J3453" s="5">
        <f t="shared" si="324"/>
        <v>-5.8741183489928279E-3</v>
      </c>
      <c r="K3453" s="4">
        <f t="shared" si="325"/>
        <v>-5.8741183489928279E-3</v>
      </c>
      <c r="L3453" s="4">
        <f t="shared" si="326"/>
        <v>-5.8741183489928279E-3</v>
      </c>
      <c r="M3453" s="4">
        <f t="shared" si="327"/>
        <v>-5.8741521308537685E-3</v>
      </c>
    </row>
    <row r="3454" spans="1:13" x14ac:dyDescent="0.3">
      <c r="A3454" s="1">
        <v>3452</v>
      </c>
      <c r="B3454" s="1">
        <v>29.635416699780599</v>
      </c>
      <c r="C3454" s="1">
        <v>-85.199883269398796</v>
      </c>
      <c r="D3454" s="1">
        <v>349.50000572208597</v>
      </c>
      <c r="E3454" s="1">
        <v>59.215705871582003</v>
      </c>
      <c r="F3454" s="1">
        <v>74.105999999999995</v>
      </c>
      <c r="G3454" s="1">
        <v>75.747290882764503</v>
      </c>
      <c r="H3454" s="4">
        <f t="shared" si="322"/>
        <v>29.635416699780599</v>
      </c>
      <c r="I3454" s="4">
        <f t="shared" si="323"/>
        <v>79652.033718889012</v>
      </c>
      <c r="J3454" s="5">
        <f t="shared" si="324"/>
        <v>-5.4655666424558037E-3</v>
      </c>
      <c r="K3454" s="4">
        <f t="shared" si="325"/>
        <v>-5.4655666424558037E-3</v>
      </c>
      <c r="L3454" s="4">
        <f t="shared" si="326"/>
        <v>-5.4655666424558037E-3</v>
      </c>
      <c r="M3454" s="4">
        <f t="shared" si="327"/>
        <v>-5.4655938544374881E-3</v>
      </c>
    </row>
    <row r="3455" spans="1:13" x14ac:dyDescent="0.3">
      <c r="A3455" s="1">
        <v>3453</v>
      </c>
      <c r="B3455" s="1">
        <v>29.639757143125099</v>
      </c>
      <c r="C3455" s="1">
        <v>-69.299833680446397</v>
      </c>
      <c r="D3455" s="1">
        <v>350.25000762933701</v>
      </c>
      <c r="E3455" s="1">
        <v>59.215705871582003</v>
      </c>
      <c r="F3455" s="1">
        <v>74.105999999999995</v>
      </c>
      <c r="G3455" s="1">
        <v>75.611406401866304</v>
      </c>
      <c r="H3455" s="4">
        <f t="shared" si="322"/>
        <v>29.639757143125099</v>
      </c>
      <c r="I3455" s="4">
        <f t="shared" si="323"/>
        <v>79681.673476032141</v>
      </c>
      <c r="J3455" s="5">
        <f t="shared" si="324"/>
        <v>-4.5845342201029709E-3</v>
      </c>
      <c r="K3455" s="4">
        <f t="shared" si="325"/>
        <v>-4.5845342201029709E-3</v>
      </c>
      <c r="L3455" s="4">
        <f t="shared" si="326"/>
        <v>-4.5845342201029709E-3</v>
      </c>
      <c r="M3455" s="4">
        <f t="shared" si="327"/>
        <v>-4.5845502798431024E-3</v>
      </c>
    </row>
    <row r="3456" spans="1:13" x14ac:dyDescent="0.3">
      <c r="A3456" s="1">
        <v>3454</v>
      </c>
      <c r="B3456" s="1">
        <v>29.652777877118801</v>
      </c>
      <c r="C3456" s="1">
        <v>-58.199918365533499</v>
      </c>
      <c r="D3456" s="1">
        <v>350.75000476836902</v>
      </c>
      <c r="E3456" s="1">
        <v>59.215705871582003</v>
      </c>
      <c r="F3456" s="1">
        <v>74.105999999999995</v>
      </c>
      <c r="G3456" s="1">
        <v>75.499451773244502</v>
      </c>
      <c r="H3456" s="4">
        <f t="shared" si="322"/>
        <v>29.652777877118801</v>
      </c>
      <c r="I3456" s="4">
        <f t="shared" si="323"/>
        <v>79711.326253909254</v>
      </c>
      <c r="J3456" s="5">
        <f t="shared" si="324"/>
        <v>-3.7755190790469215E-3</v>
      </c>
      <c r="K3456" s="4">
        <f t="shared" si="325"/>
        <v>-3.7755190790469215E-3</v>
      </c>
      <c r="L3456" s="4">
        <f t="shared" si="326"/>
        <v>-3.7755190790469215E-3</v>
      </c>
      <c r="M3456" s="4">
        <f t="shared" si="327"/>
        <v>-3.7755280488217971E-3</v>
      </c>
    </row>
    <row r="3457" spans="1:13" x14ac:dyDescent="0.3">
      <c r="A3457" s="1">
        <v>3455</v>
      </c>
      <c r="B3457" s="1">
        <v>29.665798412427598</v>
      </c>
      <c r="C3457" s="1">
        <v>-47.3999237055015</v>
      </c>
      <c r="D3457" s="1">
        <v>351.37500286104301</v>
      </c>
      <c r="E3457" s="1">
        <v>59.215705871582003</v>
      </c>
      <c r="F3457" s="1">
        <v>74.105999999999995</v>
      </c>
      <c r="G3457" s="1">
        <v>75.409647372658497</v>
      </c>
      <c r="H3457" s="4">
        <f t="shared" si="322"/>
        <v>29.665798412427598</v>
      </c>
      <c r="I3457" s="4">
        <f t="shared" si="323"/>
        <v>79740.992052321686</v>
      </c>
      <c r="J3457" s="5">
        <f t="shared" si="324"/>
        <v>-3.0272032236416564E-3</v>
      </c>
      <c r="K3457" s="4">
        <f t="shared" si="325"/>
        <v>-3.0272032236416564E-3</v>
      </c>
      <c r="L3457" s="4">
        <f t="shared" si="326"/>
        <v>-3.0272032236416564E-3</v>
      </c>
      <c r="M3457" s="4">
        <f t="shared" si="327"/>
        <v>-3.0272078471886075E-3</v>
      </c>
    </row>
    <row r="3458" spans="1:13" x14ac:dyDescent="0.3">
      <c r="A3458" s="1">
        <v>3456</v>
      </c>
      <c r="B3458" s="1">
        <v>29.639757275580099</v>
      </c>
      <c r="C3458" s="1">
        <v>-37.199949264719798</v>
      </c>
      <c r="D3458" s="1">
        <v>351.750003814683</v>
      </c>
      <c r="E3458" s="1">
        <v>59.215705871582003</v>
      </c>
      <c r="F3458" s="1">
        <v>74.105999999999995</v>
      </c>
      <c r="G3458" s="1">
        <v>75.340565674599503</v>
      </c>
      <c r="H3458" s="4">
        <f t="shared" si="322"/>
        <v>29.639757275580099</v>
      </c>
      <c r="I3458" s="4">
        <f t="shared" si="323"/>
        <v>79770.631809597267</v>
      </c>
      <c r="J3458" s="5">
        <f t="shared" si="324"/>
        <v>-2.3307106538254297E-3</v>
      </c>
      <c r="K3458" s="4">
        <f t="shared" si="325"/>
        <v>-2.3307106538254297E-3</v>
      </c>
      <c r="L3458" s="4">
        <f t="shared" si="326"/>
        <v>-2.3307106538254297E-3</v>
      </c>
      <c r="M3458" s="4">
        <f t="shared" si="327"/>
        <v>-2.3307127639830439E-3</v>
      </c>
    </row>
    <row r="3459" spans="1:13" x14ac:dyDescent="0.3">
      <c r="A3459" s="1">
        <v>3457</v>
      </c>
      <c r="B3459" s="1">
        <v>29.661458581685</v>
      </c>
      <c r="C3459" s="1">
        <v>-33.824962139283201</v>
      </c>
      <c r="D3459" s="1">
        <v>352.00000286101198</v>
      </c>
      <c r="E3459" s="1">
        <v>59.215705871582003</v>
      </c>
      <c r="F3459" s="1">
        <v>74.105999999999995</v>
      </c>
      <c r="G3459" s="1">
        <v>75.291108560428299</v>
      </c>
      <c r="H3459" s="4">
        <f t="shared" si="322"/>
        <v>29.661458581685</v>
      </c>
      <c r="I3459" s="4">
        <f t="shared" si="323"/>
        <v>79800.293268178953</v>
      </c>
      <c r="J3459" s="5">
        <f t="shared" si="324"/>
        <v>-1.6673864515126216E-3</v>
      </c>
      <c r="K3459" s="4">
        <f t="shared" si="325"/>
        <v>-1.6673864515126216E-3</v>
      </c>
      <c r="L3459" s="4">
        <f t="shared" si="326"/>
        <v>-1.6673864515126216E-3</v>
      </c>
      <c r="M3459" s="4">
        <f t="shared" si="327"/>
        <v>-1.6673872241186596E-3</v>
      </c>
    </row>
    <row r="3460" spans="1:13" x14ac:dyDescent="0.3">
      <c r="A3460" s="1">
        <v>3458</v>
      </c>
      <c r="B3460" s="1">
        <v>29.6831593910855</v>
      </c>
      <c r="C3460" s="1">
        <v>-30.449878311228801</v>
      </c>
      <c r="D3460" s="1">
        <v>352.250005722043</v>
      </c>
      <c r="E3460" s="1">
        <v>59.215705871582003</v>
      </c>
      <c r="F3460" s="1">
        <v>74.105999999999995</v>
      </c>
      <c r="G3460" s="1">
        <v>75.260489862745402</v>
      </c>
      <c r="H3460" s="4">
        <f t="shared" ref="H3460:H3523" si="328">(A3460-A3459)*B3460</f>
        <v>29.6831593910855</v>
      </c>
      <c r="I3460" s="4">
        <f t="shared" ref="I3460:I3523" si="329">H3460+I3459</f>
        <v>79829.976427570044</v>
      </c>
      <c r="J3460" s="5">
        <f t="shared" ref="J3460:J3523" si="330">IF(H3460=0,0,(G3460-G3459)/H3460)</f>
        <v>-1.0315174769466179E-3</v>
      </c>
      <c r="K3460" s="4">
        <f t="shared" ref="K3460:K3523" si="331">IF(J3460&gt;1,K3459,J3460)</f>
        <v>-1.0315174769466179E-3</v>
      </c>
      <c r="L3460" s="4">
        <f t="shared" ref="L3460:L3523" si="332">IF(K3460&lt;-1,L3459,K3460)</f>
        <v>-1.0315174769466179E-3</v>
      </c>
      <c r="M3460" s="4">
        <f t="shared" ref="M3460:M3523" si="333">ASIN(L3460)</f>
        <v>-1.0315176598740044E-3</v>
      </c>
    </row>
    <row r="3461" spans="1:13" x14ac:dyDescent="0.3">
      <c r="A3461" s="1">
        <v>3459</v>
      </c>
      <c r="B3461" s="1">
        <v>29.639756613305199</v>
      </c>
      <c r="C3461" s="1">
        <v>-14.399933051585201</v>
      </c>
      <c r="D3461" s="1">
        <v>353.00000476840501</v>
      </c>
      <c r="E3461" s="1">
        <v>59.215705871582003</v>
      </c>
      <c r="F3461" s="1">
        <v>74.105999999999995</v>
      </c>
      <c r="G3461" s="1">
        <v>75.248222868519903</v>
      </c>
      <c r="H3461" s="4">
        <f t="shared" si="328"/>
        <v>29.639756613305199</v>
      </c>
      <c r="I3461" s="4">
        <f t="shared" si="329"/>
        <v>79859.616184183353</v>
      </c>
      <c r="J3461" s="5">
        <f t="shared" si="330"/>
        <v>-4.1386960039989292E-4</v>
      </c>
      <c r="K3461" s="4">
        <f t="shared" si="331"/>
        <v>-4.1386960039989292E-4</v>
      </c>
      <c r="L3461" s="4">
        <f t="shared" si="332"/>
        <v>-4.1386960039989292E-4</v>
      </c>
      <c r="M3461" s="4">
        <f t="shared" si="333"/>
        <v>-4.1386961221504638E-4</v>
      </c>
    </row>
    <row r="3462" spans="1:13" x14ac:dyDescent="0.3">
      <c r="A3462" s="1">
        <v>3460</v>
      </c>
      <c r="B3462" s="1">
        <v>29.596355358741501</v>
      </c>
      <c r="C3462" s="1">
        <v>-5.5497896226433499</v>
      </c>
      <c r="D3462" s="1">
        <v>353.62500953659799</v>
      </c>
      <c r="E3462" s="1">
        <v>59.215705871582003</v>
      </c>
      <c r="F3462" s="1">
        <v>74.105999999999995</v>
      </c>
      <c r="G3462" s="1">
        <v>75.254112582327807</v>
      </c>
      <c r="H3462" s="4">
        <f t="shared" si="328"/>
        <v>29.596355358741501</v>
      </c>
      <c r="I3462" s="4">
        <f t="shared" si="329"/>
        <v>79889.212539542088</v>
      </c>
      <c r="J3462" s="5">
        <f t="shared" si="330"/>
        <v>1.9900132082187926E-4</v>
      </c>
      <c r="K3462" s="4">
        <f t="shared" si="331"/>
        <v>1.9900132082187926E-4</v>
      </c>
      <c r="L3462" s="4">
        <f t="shared" si="332"/>
        <v>1.9900132082187926E-4</v>
      </c>
      <c r="M3462" s="4">
        <f t="shared" si="333"/>
        <v>1.9900132213533861E-4</v>
      </c>
    </row>
    <row r="3463" spans="1:13" x14ac:dyDescent="0.3">
      <c r="A3463" s="1">
        <v>3461</v>
      </c>
      <c r="B3463" s="1">
        <v>29.6744791666667</v>
      </c>
      <c r="C3463" s="1">
        <v>8.25</v>
      </c>
      <c r="D3463" s="1">
        <v>354.25</v>
      </c>
      <c r="E3463" s="1">
        <v>59.215705871582003</v>
      </c>
      <c r="F3463" s="1">
        <v>74.105999999999995</v>
      </c>
      <c r="G3463" s="1">
        <v>75.278252626715997</v>
      </c>
      <c r="H3463" s="4">
        <f t="shared" si="328"/>
        <v>29.6744791666667</v>
      </c>
      <c r="I3463" s="4">
        <f t="shared" si="329"/>
        <v>79918.88701870876</v>
      </c>
      <c r="J3463" s="5">
        <f t="shared" si="330"/>
        <v>8.1349513339754043E-4</v>
      </c>
      <c r="K3463" s="4">
        <f t="shared" si="331"/>
        <v>8.1349513339754043E-4</v>
      </c>
      <c r="L3463" s="4">
        <f t="shared" si="332"/>
        <v>8.1349513339754043E-4</v>
      </c>
      <c r="M3463" s="4">
        <f t="shared" si="333"/>
        <v>8.1349522312260027E-4</v>
      </c>
    </row>
    <row r="3464" spans="1:13" x14ac:dyDescent="0.3">
      <c r="A3464" s="1">
        <v>3462</v>
      </c>
      <c r="B3464" s="1">
        <v>29.5920138888889</v>
      </c>
      <c r="C3464" s="1">
        <v>6.6000141144779301</v>
      </c>
      <c r="D3464" s="1">
        <v>354.37500095368102</v>
      </c>
      <c r="E3464" s="1">
        <v>58.8235473632812</v>
      </c>
      <c r="F3464" s="1">
        <v>75.661000000000001</v>
      </c>
      <c r="G3464" s="1">
        <v>75.314847183116399</v>
      </c>
      <c r="H3464" s="4">
        <f t="shared" si="328"/>
        <v>29.5920138888889</v>
      </c>
      <c r="I3464" s="4">
        <f t="shared" si="329"/>
        <v>79948.47903259765</v>
      </c>
      <c r="J3464" s="5">
        <f t="shared" si="330"/>
        <v>1.2366362268484404E-3</v>
      </c>
      <c r="K3464" s="4">
        <f t="shared" si="331"/>
        <v>1.2366362268484404E-3</v>
      </c>
      <c r="L3464" s="4">
        <f t="shared" si="332"/>
        <v>1.2366362268484404E-3</v>
      </c>
      <c r="M3464" s="4">
        <f t="shared" si="333"/>
        <v>1.236636542040264E-3</v>
      </c>
    </row>
    <row r="3465" spans="1:13" x14ac:dyDescent="0.3">
      <c r="A3465" s="1">
        <v>3463</v>
      </c>
      <c r="B3465" s="1">
        <v>29.592012895493301</v>
      </c>
      <c r="C3465" s="1">
        <v>8.3999456413930496</v>
      </c>
      <c r="D3465" s="1">
        <v>354.49999809268002</v>
      </c>
      <c r="E3465" s="1">
        <v>58.8235473632812</v>
      </c>
      <c r="F3465" s="1">
        <v>75.661000000000001</v>
      </c>
      <c r="G3465" s="1">
        <v>75.352118861852802</v>
      </c>
      <c r="H3465" s="4">
        <f t="shared" si="328"/>
        <v>29.592012895493301</v>
      </c>
      <c r="I3465" s="4">
        <f t="shared" si="329"/>
        <v>79978.07104549314</v>
      </c>
      <c r="J3465" s="5">
        <f t="shared" si="330"/>
        <v>1.2595181972929919E-3</v>
      </c>
      <c r="K3465" s="4">
        <f t="shared" si="331"/>
        <v>1.2595181972929919E-3</v>
      </c>
      <c r="L3465" s="4">
        <f t="shared" si="332"/>
        <v>1.2595181972929919E-3</v>
      </c>
      <c r="M3465" s="4">
        <f t="shared" si="333"/>
        <v>1.2595185303069208E-3</v>
      </c>
    </row>
    <row r="3466" spans="1:13" x14ac:dyDescent="0.3">
      <c r="A3466" s="1">
        <v>3464</v>
      </c>
      <c r="B3466" s="1">
        <v>29.5269097222222</v>
      </c>
      <c r="C3466" s="1">
        <v>4.8000001907348597</v>
      </c>
      <c r="D3466" s="1">
        <v>354.375</v>
      </c>
      <c r="E3466" s="1">
        <v>58.8235473632812</v>
      </c>
      <c r="F3466" s="1">
        <v>75.661000000000001</v>
      </c>
      <c r="G3466" s="1">
        <v>75.384480584050195</v>
      </c>
      <c r="H3466" s="4">
        <f t="shared" si="328"/>
        <v>29.5269097222222</v>
      </c>
      <c r="I3466" s="4">
        <f t="shared" si="329"/>
        <v>80007.597955215359</v>
      </c>
      <c r="J3466" s="5">
        <f t="shared" si="330"/>
        <v>1.0960077604408971E-3</v>
      </c>
      <c r="K3466" s="4">
        <f t="shared" si="331"/>
        <v>1.0960077604408971E-3</v>
      </c>
      <c r="L3466" s="4">
        <f t="shared" si="332"/>
        <v>1.0960077604408971E-3</v>
      </c>
      <c r="M3466" s="4">
        <f t="shared" si="333"/>
        <v>1.0960079798677993E-3</v>
      </c>
    </row>
    <row r="3467" spans="1:13" x14ac:dyDescent="0.3">
      <c r="A3467" s="1">
        <v>3465</v>
      </c>
      <c r="B3467" s="1">
        <v>29.470486011770099</v>
      </c>
      <c r="C3467" s="1">
        <v>1.4999931335492001</v>
      </c>
      <c r="D3467" s="1">
        <v>354.37499904632602</v>
      </c>
      <c r="E3467" s="1">
        <v>58.8235473632812</v>
      </c>
      <c r="F3467" s="1">
        <v>75.661000000000001</v>
      </c>
      <c r="G3467" s="1">
        <v>75.412446769755206</v>
      </c>
      <c r="H3467" s="4">
        <f t="shared" si="328"/>
        <v>29.470486011770099</v>
      </c>
      <c r="I3467" s="4">
        <f t="shared" si="329"/>
        <v>80037.068441227122</v>
      </c>
      <c r="J3467" s="5">
        <f t="shared" si="330"/>
        <v>9.4895570075913315E-4</v>
      </c>
      <c r="K3467" s="4">
        <f t="shared" si="331"/>
        <v>9.4895570075913315E-4</v>
      </c>
      <c r="L3467" s="4">
        <f t="shared" si="332"/>
        <v>9.4895570075913315E-4</v>
      </c>
      <c r="M3467" s="4">
        <f t="shared" si="333"/>
        <v>9.4895584318430203E-4</v>
      </c>
    </row>
    <row r="3468" spans="1:13" x14ac:dyDescent="0.3">
      <c r="A3468" s="1">
        <v>3466</v>
      </c>
      <c r="B3468" s="1">
        <v>29.457465344005101</v>
      </c>
      <c r="C3468" s="1">
        <v>0.5999931573906</v>
      </c>
      <c r="D3468" s="1">
        <v>354.25</v>
      </c>
      <c r="E3468" s="1">
        <v>58.8235473632812</v>
      </c>
      <c r="F3468" s="1">
        <v>75.661000000000001</v>
      </c>
      <c r="G3468" s="1">
        <v>75.436461967823107</v>
      </c>
      <c r="H3468" s="4">
        <f t="shared" si="328"/>
        <v>29.457465344005101</v>
      </c>
      <c r="I3468" s="4">
        <f t="shared" si="329"/>
        <v>80066.525906571129</v>
      </c>
      <c r="J3468" s="5">
        <f t="shared" si="330"/>
        <v>8.1524998120001326E-4</v>
      </c>
      <c r="K3468" s="4">
        <f t="shared" si="331"/>
        <v>8.1524998120001326E-4</v>
      </c>
      <c r="L3468" s="4">
        <f t="shared" si="332"/>
        <v>8.1524998120001326E-4</v>
      </c>
      <c r="M3468" s="4">
        <f t="shared" si="333"/>
        <v>8.152500715069835E-4</v>
      </c>
    </row>
    <row r="3469" spans="1:13" x14ac:dyDescent="0.3">
      <c r="A3469" s="1">
        <v>3467</v>
      </c>
      <c r="B3469" s="1">
        <v>29.466145866446698</v>
      </c>
      <c r="C3469" s="1">
        <v>-0.30000230072055301</v>
      </c>
      <c r="D3469" s="1">
        <v>354.25000095366698</v>
      </c>
      <c r="E3469" s="1">
        <v>58.8235473632812</v>
      </c>
      <c r="F3469" s="1">
        <v>75.661000000000001</v>
      </c>
      <c r="G3469" s="1">
        <v>75.456907922440294</v>
      </c>
      <c r="H3469" s="4">
        <f t="shared" si="328"/>
        <v>29.466145866446698</v>
      </c>
      <c r="I3469" s="4">
        <f t="shared" si="329"/>
        <v>80095.992052437578</v>
      </c>
      <c r="J3469" s="5">
        <f t="shared" si="330"/>
        <v>6.9387950191577359E-4</v>
      </c>
      <c r="K3469" s="4">
        <f t="shared" si="331"/>
        <v>6.9387950191577359E-4</v>
      </c>
      <c r="L3469" s="4">
        <f t="shared" si="332"/>
        <v>6.9387950191577359E-4</v>
      </c>
      <c r="M3469" s="4">
        <f t="shared" si="333"/>
        <v>6.9387955759600323E-4</v>
      </c>
    </row>
    <row r="3470" spans="1:13" x14ac:dyDescent="0.3">
      <c r="A3470" s="1">
        <v>3468</v>
      </c>
      <c r="B3470" s="1">
        <v>29.4704861111111</v>
      </c>
      <c r="C3470" s="1">
        <v>-0.60000002384185802</v>
      </c>
      <c r="D3470" s="1">
        <v>354.375</v>
      </c>
      <c r="E3470" s="1">
        <v>58.8235473632812</v>
      </c>
      <c r="F3470" s="1">
        <v>75.661000000000001</v>
      </c>
      <c r="G3470" s="1">
        <v>75.474109641307905</v>
      </c>
      <c r="H3470" s="4">
        <f t="shared" si="328"/>
        <v>29.4704861111111</v>
      </c>
      <c r="I3470" s="4">
        <f t="shared" si="329"/>
        <v>80125.462538548687</v>
      </c>
      <c r="J3470" s="5">
        <f t="shared" si="330"/>
        <v>5.8369308204676406E-4</v>
      </c>
      <c r="K3470" s="4">
        <f t="shared" si="331"/>
        <v>5.8369308204676406E-4</v>
      </c>
      <c r="L3470" s="4">
        <f t="shared" si="332"/>
        <v>5.8369308204676406E-4</v>
      </c>
      <c r="M3470" s="4">
        <f t="shared" si="333"/>
        <v>5.8369311519057587E-4</v>
      </c>
    </row>
    <row r="3471" spans="1:13" x14ac:dyDescent="0.3">
      <c r="A3471" s="1">
        <v>3469</v>
      </c>
      <c r="B3471" s="1">
        <v>29.444444345104898</v>
      </c>
      <c r="C3471" s="1">
        <v>-1.49996910142867</v>
      </c>
      <c r="D3471" s="1">
        <v>354.25000572195802</v>
      </c>
      <c r="E3471" s="1">
        <v>58.8235473632812</v>
      </c>
      <c r="F3471" s="1">
        <v>75.661000000000001</v>
      </c>
      <c r="G3471" s="1">
        <v>75.488340561944597</v>
      </c>
      <c r="H3471" s="4">
        <f t="shared" si="328"/>
        <v>29.444444345104898</v>
      </c>
      <c r="I3471" s="4">
        <f t="shared" si="329"/>
        <v>80154.906982893794</v>
      </c>
      <c r="J3471" s="5">
        <f t="shared" si="330"/>
        <v>4.8331428740504008E-4</v>
      </c>
      <c r="K3471" s="4">
        <f t="shared" si="331"/>
        <v>4.8331428740504008E-4</v>
      </c>
      <c r="L3471" s="4">
        <f t="shared" si="332"/>
        <v>4.8331428740504008E-4</v>
      </c>
      <c r="M3471" s="4">
        <f t="shared" si="333"/>
        <v>4.8331430622149032E-4</v>
      </c>
    </row>
    <row r="3472" spans="1:13" x14ac:dyDescent="0.3">
      <c r="A3472" s="1">
        <v>3470</v>
      </c>
      <c r="B3472" s="1">
        <v>29.4401041666667</v>
      </c>
      <c r="C3472" s="1">
        <v>-0.15000000596046401</v>
      </c>
      <c r="D3472" s="1">
        <v>354.5</v>
      </c>
      <c r="E3472" s="1">
        <v>58.8235473632812</v>
      </c>
      <c r="F3472" s="1">
        <v>75.660999526974194</v>
      </c>
      <c r="G3472" s="1">
        <v>75.499826900113902</v>
      </c>
      <c r="H3472" s="4">
        <f t="shared" si="328"/>
        <v>29.4401041666667</v>
      </c>
      <c r="I3472" s="4">
        <f t="shared" si="329"/>
        <v>80184.347087060465</v>
      </c>
      <c r="J3472" s="5">
        <f t="shared" si="330"/>
        <v>3.901595627610197E-4</v>
      </c>
      <c r="K3472" s="4">
        <f t="shared" si="331"/>
        <v>3.901595627610197E-4</v>
      </c>
      <c r="L3472" s="4">
        <f t="shared" si="332"/>
        <v>3.901595627610197E-4</v>
      </c>
      <c r="M3472" s="4">
        <f t="shared" si="333"/>
        <v>3.9015957265966009E-4</v>
      </c>
    </row>
    <row r="3473" spans="1:13" x14ac:dyDescent="0.3">
      <c r="A3473" s="1">
        <v>3471</v>
      </c>
      <c r="B3473" s="1">
        <v>29.440104630254901</v>
      </c>
      <c r="C3473" s="1">
        <v>-0.14998169555101301</v>
      </c>
      <c r="D3473" s="1">
        <v>354.50000190733402</v>
      </c>
      <c r="E3473" s="1">
        <v>58.8235473632812</v>
      </c>
      <c r="F3473" s="1">
        <v>75.599000000000004</v>
      </c>
      <c r="G3473" s="1">
        <v>75.508997630951598</v>
      </c>
      <c r="H3473" s="4">
        <f t="shared" si="328"/>
        <v>29.440104630254901</v>
      </c>
      <c r="I3473" s="4">
        <f t="shared" si="329"/>
        <v>80213.787191690717</v>
      </c>
      <c r="J3473" s="5">
        <f t="shared" si="330"/>
        <v>3.115046958179228E-4</v>
      </c>
      <c r="K3473" s="4">
        <f t="shared" si="331"/>
        <v>3.115046958179228E-4</v>
      </c>
      <c r="L3473" s="4">
        <f t="shared" si="332"/>
        <v>3.115046958179228E-4</v>
      </c>
      <c r="M3473" s="4">
        <f t="shared" si="333"/>
        <v>3.1150470085574181E-4</v>
      </c>
    </row>
    <row r="3474" spans="1:13" x14ac:dyDescent="0.3">
      <c r="A3474" s="1">
        <v>3472</v>
      </c>
      <c r="B3474" s="1">
        <v>29.470486243565801</v>
      </c>
      <c r="C3474" s="1">
        <v>1.0500046491597399</v>
      </c>
      <c r="D3474" s="1">
        <v>354.62500095367398</v>
      </c>
      <c r="E3474" s="1">
        <v>58.8235473632812</v>
      </c>
      <c r="F3474" s="1">
        <v>75.599000000000004</v>
      </c>
      <c r="G3474" s="1">
        <v>75.516491304170103</v>
      </c>
      <c r="H3474" s="4">
        <f t="shared" si="328"/>
        <v>29.470486243565801</v>
      </c>
      <c r="I3474" s="4">
        <f t="shared" si="329"/>
        <v>80243.257677934278</v>
      </c>
      <c r="J3474" s="5">
        <f t="shared" si="330"/>
        <v>2.5427721675753506E-4</v>
      </c>
      <c r="K3474" s="4">
        <f t="shared" si="331"/>
        <v>2.5427721675753506E-4</v>
      </c>
      <c r="L3474" s="4">
        <f t="shared" si="332"/>
        <v>2.5427721675753506E-4</v>
      </c>
      <c r="M3474" s="4">
        <f t="shared" si="333"/>
        <v>2.5427721949766469E-4</v>
      </c>
    </row>
    <row r="3475" spans="1:13" x14ac:dyDescent="0.3">
      <c r="A3475" s="1">
        <v>3473</v>
      </c>
      <c r="B3475" s="1">
        <v>29.4878475202452</v>
      </c>
      <c r="C3475" s="1">
        <v>1.6500081062265499</v>
      </c>
      <c r="D3475" s="1">
        <v>354.75</v>
      </c>
      <c r="E3475" s="1">
        <v>58.8235473632812</v>
      </c>
      <c r="F3475" s="1">
        <v>75.599000000000004</v>
      </c>
      <c r="G3475" s="1">
        <v>75.522673423976698</v>
      </c>
      <c r="H3475" s="4">
        <f t="shared" si="328"/>
        <v>29.4878475202452</v>
      </c>
      <c r="I3475" s="4">
        <f t="shared" si="329"/>
        <v>80272.74552545452</v>
      </c>
      <c r="J3475" s="5">
        <f t="shared" si="330"/>
        <v>2.0964974816663928E-4</v>
      </c>
      <c r="K3475" s="4">
        <f t="shared" si="331"/>
        <v>2.0964974816663928E-4</v>
      </c>
      <c r="L3475" s="4">
        <f t="shared" si="332"/>
        <v>2.0964974816663928E-4</v>
      </c>
      <c r="M3475" s="4">
        <f t="shared" si="333"/>
        <v>2.0964974970242911E-4</v>
      </c>
    </row>
    <row r="3476" spans="1:13" x14ac:dyDescent="0.3">
      <c r="A3476" s="1">
        <v>3474</v>
      </c>
      <c r="B3476" s="1">
        <v>29.5269098546759</v>
      </c>
      <c r="C3476" s="1">
        <v>2.6999977588845501</v>
      </c>
      <c r="D3476" s="1">
        <v>354.75</v>
      </c>
      <c r="E3476" s="1">
        <v>58.8235473632812</v>
      </c>
      <c r="F3476" s="1">
        <v>75.599000000000004</v>
      </c>
      <c r="G3476" s="1">
        <v>75.527642260986795</v>
      </c>
      <c r="H3476" s="4">
        <f t="shared" si="328"/>
        <v>29.5269098546759</v>
      </c>
      <c r="I3476" s="4">
        <f t="shared" si="329"/>
        <v>80302.272435309191</v>
      </c>
      <c r="J3476" s="5">
        <f t="shared" si="330"/>
        <v>1.6828164662513036E-4</v>
      </c>
      <c r="K3476" s="4">
        <f t="shared" si="331"/>
        <v>1.6828164662513036E-4</v>
      </c>
      <c r="L3476" s="4">
        <f t="shared" si="332"/>
        <v>1.6828164662513036E-4</v>
      </c>
      <c r="M3476" s="4">
        <f t="shared" si="333"/>
        <v>1.6828164741938364E-4</v>
      </c>
    </row>
    <row r="3477" spans="1:13" x14ac:dyDescent="0.3">
      <c r="A3477" s="1">
        <v>3475</v>
      </c>
      <c r="B3477" s="1">
        <v>29.5442708333333</v>
      </c>
      <c r="C3477" s="1">
        <v>2.4000000953674299</v>
      </c>
      <c r="D3477" s="1">
        <v>354.75</v>
      </c>
      <c r="E3477" s="1">
        <v>58.8235473632812</v>
      </c>
      <c r="F3477" s="1">
        <v>75.599000000000004</v>
      </c>
      <c r="G3477" s="1">
        <v>75.531476799543498</v>
      </c>
      <c r="H3477" s="4">
        <f t="shared" si="328"/>
        <v>29.5442708333333</v>
      </c>
      <c r="I3477" s="4">
        <f t="shared" si="329"/>
        <v>80331.816706142519</v>
      </c>
      <c r="J3477" s="5">
        <f t="shared" si="330"/>
        <v>1.2978958182228574E-4</v>
      </c>
      <c r="K3477" s="4">
        <f t="shared" si="331"/>
        <v>1.2978958182228574E-4</v>
      </c>
      <c r="L3477" s="4">
        <f t="shared" si="332"/>
        <v>1.2978958182228574E-4</v>
      </c>
      <c r="M3477" s="4">
        <f t="shared" si="333"/>
        <v>1.2978958218667726E-4</v>
      </c>
    </row>
    <row r="3478" spans="1:13" x14ac:dyDescent="0.3">
      <c r="A3478" s="1">
        <v>3476</v>
      </c>
      <c r="B3478" s="1">
        <v>29.470486376018599</v>
      </c>
      <c r="C3478" s="1">
        <v>0.75000686640382896</v>
      </c>
      <c r="D3478" s="1">
        <v>354.62500381466799</v>
      </c>
      <c r="E3478" s="1">
        <v>58.8235473632812</v>
      </c>
      <c r="F3478" s="1">
        <v>75.599000000000004</v>
      </c>
      <c r="G3478" s="1">
        <v>75.534237993247899</v>
      </c>
      <c r="H3478" s="4">
        <f t="shared" si="328"/>
        <v>29.470486376018599</v>
      </c>
      <c r="I3478" s="4">
        <f t="shared" si="329"/>
        <v>80361.287192518532</v>
      </c>
      <c r="J3478" s="5">
        <f t="shared" si="330"/>
        <v>9.3693523383730885E-5</v>
      </c>
      <c r="K3478" s="4">
        <f t="shared" si="331"/>
        <v>9.3693523383730885E-5</v>
      </c>
      <c r="L3478" s="4">
        <f t="shared" si="332"/>
        <v>9.3693523383730885E-5</v>
      </c>
      <c r="M3478" s="4">
        <f t="shared" si="333"/>
        <v>9.369352352081196E-5</v>
      </c>
    </row>
    <row r="3479" spans="1:13" x14ac:dyDescent="0.3">
      <c r="A3479" s="1">
        <v>3477</v>
      </c>
      <c r="B3479" s="1">
        <v>29.4878472222222</v>
      </c>
      <c r="C3479" s="1">
        <v>1.20000691418782</v>
      </c>
      <c r="D3479" s="1">
        <v>354.87499904631898</v>
      </c>
      <c r="E3479" s="1">
        <v>58.8235473632812</v>
      </c>
      <c r="F3479" s="1">
        <v>75.599000000000004</v>
      </c>
      <c r="G3479" s="1">
        <v>75.535969733873898</v>
      </c>
      <c r="H3479" s="4">
        <f t="shared" si="328"/>
        <v>29.4878472222222</v>
      </c>
      <c r="I3479" s="4">
        <f t="shared" si="329"/>
        <v>80390.775039740751</v>
      </c>
      <c r="J3479" s="5">
        <f t="shared" si="330"/>
        <v>5.8727265267912605E-5</v>
      </c>
      <c r="K3479" s="4">
        <f t="shared" si="331"/>
        <v>5.8727265267912605E-5</v>
      </c>
      <c r="L3479" s="4">
        <f t="shared" si="332"/>
        <v>5.8727265267912605E-5</v>
      </c>
      <c r="M3479" s="4">
        <f t="shared" si="333"/>
        <v>5.8727265301669937E-5</v>
      </c>
    </row>
    <row r="3480" spans="1:13" x14ac:dyDescent="0.3">
      <c r="A3480" s="1">
        <v>3478</v>
      </c>
      <c r="B3480" s="1">
        <v>29.4878466924112</v>
      </c>
      <c r="C3480" s="1">
        <v>2.0999772552136098</v>
      </c>
      <c r="D3480" s="1">
        <v>354.75</v>
      </c>
      <c r="E3480" s="1">
        <v>58.8235473632812</v>
      </c>
      <c r="F3480" s="1">
        <v>75.599000000000004</v>
      </c>
      <c r="G3480" s="1">
        <v>75.536699549069297</v>
      </c>
      <c r="H3480" s="4">
        <f t="shared" si="328"/>
        <v>29.4878466924112</v>
      </c>
      <c r="I3480" s="4">
        <f t="shared" si="329"/>
        <v>80420.262886433164</v>
      </c>
      <c r="J3480" s="5">
        <f t="shared" si="330"/>
        <v>2.4749694442312814E-5</v>
      </c>
      <c r="K3480" s="4">
        <f t="shared" si="331"/>
        <v>2.4749694442312814E-5</v>
      </c>
      <c r="L3480" s="4">
        <f t="shared" si="332"/>
        <v>2.4749694442312814E-5</v>
      </c>
      <c r="M3480" s="4">
        <f t="shared" si="333"/>
        <v>2.474969444483954E-5</v>
      </c>
    </row>
    <row r="3481" spans="1:13" x14ac:dyDescent="0.3">
      <c r="A3481" s="1">
        <v>3479</v>
      </c>
      <c r="B3481" s="1">
        <v>29.453125</v>
      </c>
      <c r="C3481" s="1">
        <v>0.60000002384185802</v>
      </c>
      <c r="D3481" s="1">
        <v>354.75</v>
      </c>
      <c r="E3481" s="1">
        <v>58.8235473632812</v>
      </c>
      <c r="F3481" s="1">
        <v>75.599000000000004</v>
      </c>
      <c r="G3481" s="1">
        <v>75.536439039933896</v>
      </c>
      <c r="H3481" s="4">
        <f t="shared" si="328"/>
        <v>29.453125</v>
      </c>
      <c r="I3481" s="4">
        <f t="shared" si="329"/>
        <v>80449.716011433164</v>
      </c>
      <c r="J3481" s="5">
        <f t="shared" si="330"/>
        <v>-8.8448725016894178E-6</v>
      </c>
      <c r="K3481" s="4">
        <f t="shared" si="331"/>
        <v>-8.8448725016894178E-6</v>
      </c>
      <c r="L3481" s="4">
        <f t="shared" si="332"/>
        <v>-8.8448725016894178E-6</v>
      </c>
      <c r="M3481" s="4">
        <f t="shared" si="333"/>
        <v>-8.8448725018047413E-6</v>
      </c>
    </row>
    <row r="3482" spans="1:13" x14ac:dyDescent="0.3">
      <c r="A3482" s="1">
        <v>3480</v>
      </c>
      <c r="B3482" s="1">
        <v>29.4401041666667</v>
      </c>
      <c r="C3482" s="1">
        <v>-0.90000003576278698</v>
      </c>
      <c r="D3482" s="1">
        <v>354.75</v>
      </c>
      <c r="E3482" s="1">
        <v>58.8235473632812</v>
      </c>
      <c r="F3482" s="1">
        <v>75.599001533507405</v>
      </c>
      <c r="G3482" s="1">
        <v>75.535184059335606</v>
      </c>
      <c r="H3482" s="4">
        <f t="shared" si="328"/>
        <v>29.4401041666667</v>
      </c>
      <c r="I3482" s="4">
        <f t="shared" si="329"/>
        <v>80479.156115599835</v>
      </c>
      <c r="J3482" s="5">
        <f t="shared" si="330"/>
        <v>-4.2628266231168112E-5</v>
      </c>
      <c r="K3482" s="4">
        <f t="shared" si="331"/>
        <v>-4.2628266231168112E-5</v>
      </c>
      <c r="L3482" s="4">
        <f t="shared" si="332"/>
        <v>-4.2628266231168112E-5</v>
      </c>
      <c r="M3482" s="4">
        <f t="shared" si="333"/>
        <v>-4.2628266244078568E-5</v>
      </c>
    </row>
    <row r="3483" spans="1:13" x14ac:dyDescent="0.3">
      <c r="A3483" s="1">
        <v>3481</v>
      </c>
      <c r="B3483" s="1">
        <v>29.440104398462399</v>
      </c>
      <c r="C3483" s="1">
        <v>-0.89999545812861503</v>
      </c>
      <c r="D3483" s="1">
        <v>354.75000095367398</v>
      </c>
      <c r="E3483" s="1">
        <v>58.8235473632812</v>
      </c>
      <c r="F3483" s="1">
        <v>75.8</v>
      </c>
      <c r="G3483" s="1">
        <v>75.5321158810155</v>
      </c>
      <c r="H3483" s="4">
        <f t="shared" si="328"/>
        <v>29.440104398462399</v>
      </c>
      <c r="I3483" s="4">
        <f t="shared" si="329"/>
        <v>80508.596219998304</v>
      </c>
      <c r="J3483" s="5">
        <f t="shared" si="330"/>
        <v>-1.0421764401984697E-4</v>
      </c>
      <c r="K3483" s="4">
        <f t="shared" si="331"/>
        <v>-1.0421764401984697E-4</v>
      </c>
      <c r="L3483" s="4">
        <f t="shared" si="332"/>
        <v>-1.0421764401984697E-4</v>
      </c>
      <c r="M3483" s="4">
        <f t="shared" si="333"/>
        <v>-1.042176442085038E-4</v>
      </c>
    </row>
    <row r="3484" spans="1:13" x14ac:dyDescent="0.3">
      <c r="A3484" s="1">
        <v>3482</v>
      </c>
      <c r="B3484" s="1">
        <v>29.4704861442248</v>
      </c>
      <c r="C3484" s="1">
        <v>-0.30000001192092901</v>
      </c>
      <c r="D3484" s="1">
        <v>354.87499952316301</v>
      </c>
      <c r="E3484" s="1">
        <v>58.8235473632812</v>
      </c>
      <c r="F3484" s="1">
        <v>75.8</v>
      </c>
      <c r="G3484" s="1">
        <v>75.525588197351695</v>
      </c>
      <c r="H3484" s="4">
        <f t="shared" si="328"/>
        <v>29.4704861442248</v>
      </c>
      <c r="I3484" s="4">
        <f t="shared" si="329"/>
        <v>80538.066706142534</v>
      </c>
      <c r="J3484" s="5">
        <f t="shared" si="330"/>
        <v>-2.214990153830242E-4</v>
      </c>
      <c r="K3484" s="4">
        <f t="shared" si="331"/>
        <v>-2.214990153830242E-4</v>
      </c>
      <c r="L3484" s="4">
        <f t="shared" si="332"/>
        <v>-2.214990153830242E-4</v>
      </c>
      <c r="M3484" s="4">
        <f t="shared" si="333"/>
        <v>-2.214990171942148E-4</v>
      </c>
    </row>
    <row r="3485" spans="1:13" x14ac:dyDescent="0.3">
      <c r="A3485" s="1">
        <v>3483</v>
      </c>
      <c r="B3485" s="1">
        <v>29.4748264220026</v>
      </c>
      <c r="C3485" s="1">
        <v>-0.30000001192092901</v>
      </c>
      <c r="D3485" s="1">
        <v>354.81249952316301</v>
      </c>
      <c r="E3485" s="1">
        <v>58.8235473632812</v>
      </c>
      <c r="F3485" s="1">
        <v>75.8</v>
      </c>
      <c r="G3485" s="1">
        <v>75.514698479693493</v>
      </c>
      <c r="H3485" s="4">
        <f t="shared" si="328"/>
        <v>29.4748264220026</v>
      </c>
      <c r="I3485" s="4">
        <f t="shared" si="329"/>
        <v>80567.54153256453</v>
      </c>
      <c r="J3485" s="5">
        <f t="shared" si="330"/>
        <v>-3.6945824556486144E-4</v>
      </c>
      <c r="K3485" s="4">
        <f t="shared" si="331"/>
        <v>-3.6945824556486144E-4</v>
      </c>
      <c r="L3485" s="4">
        <f t="shared" si="332"/>
        <v>-3.6945824556486144E-4</v>
      </c>
      <c r="M3485" s="4">
        <f t="shared" si="333"/>
        <v>-3.6945825396999979E-4</v>
      </c>
    </row>
    <row r="3486" spans="1:13" x14ac:dyDescent="0.3">
      <c r="A3486" s="1">
        <v>3484</v>
      </c>
      <c r="B3486" s="1">
        <v>29.479166434871001</v>
      </c>
      <c r="C3486" s="1">
        <v>-0.30000001192092901</v>
      </c>
      <c r="D3486" s="1">
        <v>354.75000190734801</v>
      </c>
      <c r="E3486" s="1">
        <v>58.8235473632812</v>
      </c>
      <c r="F3486" s="1">
        <v>75.8</v>
      </c>
      <c r="G3486" s="1">
        <v>75.499273625724797</v>
      </c>
      <c r="H3486" s="4">
        <f t="shared" si="328"/>
        <v>29.479166434871001</v>
      </c>
      <c r="I3486" s="4">
        <f t="shared" si="329"/>
        <v>80597.020698999404</v>
      </c>
      <c r="J3486" s="5">
        <f t="shared" si="330"/>
        <v>-5.2324593379444995E-4</v>
      </c>
      <c r="K3486" s="4">
        <f t="shared" si="331"/>
        <v>-5.2324593379444995E-4</v>
      </c>
      <c r="L3486" s="4">
        <f t="shared" si="332"/>
        <v>-5.2324593379444995E-4</v>
      </c>
      <c r="M3486" s="4">
        <f t="shared" si="333"/>
        <v>-5.2324595767071485E-4</v>
      </c>
    </row>
    <row r="3487" spans="1:13" x14ac:dyDescent="0.3">
      <c r="A3487" s="1">
        <v>3485</v>
      </c>
      <c r="B3487" s="1">
        <v>29.448784556652601</v>
      </c>
      <c r="C3487" s="1">
        <v>-0.30000001192092901</v>
      </c>
      <c r="D3487" s="1">
        <v>355</v>
      </c>
      <c r="E3487" s="1">
        <v>58.8235473632812</v>
      </c>
      <c r="F3487" s="1">
        <v>75.8</v>
      </c>
      <c r="G3487" s="1">
        <v>75.479068442867501</v>
      </c>
      <c r="H3487" s="4">
        <f t="shared" si="328"/>
        <v>29.448784556652601</v>
      </c>
      <c r="I3487" s="4">
        <f t="shared" si="329"/>
        <v>80626.469483556051</v>
      </c>
      <c r="J3487" s="5">
        <f t="shared" si="330"/>
        <v>-6.8611262439120899E-4</v>
      </c>
      <c r="K3487" s="4">
        <f t="shared" si="331"/>
        <v>-6.8611262439120899E-4</v>
      </c>
      <c r="L3487" s="4">
        <f t="shared" si="332"/>
        <v>-6.8611262439120899E-4</v>
      </c>
      <c r="M3487" s="4">
        <f t="shared" si="333"/>
        <v>-6.8611267822253435E-4</v>
      </c>
    </row>
    <row r="3488" spans="1:13" x14ac:dyDescent="0.3">
      <c r="A3488" s="1">
        <v>3486</v>
      </c>
      <c r="B3488" s="1">
        <v>29.427084194282799</v>
      </c>
      <c r="C3488" s="1">
        <v>-0.30000001192092901</v>
      </c>
      <c r="D3488" s="1">
        <v>354.99999809266598</v>
      </c>
      <c r="E3488" s="1">
        <v>58.8235473632812</v>
      </c>
      <c r="F3488" s="1">
        <v>75.8</v>
      </c>
      <c r="G3488" s="1">
        <v>75.453761750714506</v>
      </c>
      <c r="H3488" s="4">
        <f t="shared" si="328"/>
        <v>29.427084194282799</v>
      </c>
      <c r="I3488" s="4">
        <f t="shared" si="329"/>
        <v>80655.896567750329</v>
      </c>
      <c r="J3488" s="5">
        <f t="shared" si="330"/>
        <v>-8.5997960198556293E-4</v>
      </c>
      <c r="K3488" s="4">
        <f t="shared" si="331"/>
        <v>-8.5997960198556293E-4</v>
      </c>
      <c r="L3488" s="4">
        <f t="shared" si="332"/>
        <v>-8.5997960198556293E-4</v>
      </c>
      <c r="M3488" s="4">
        <f t="shared" si="333"/>
        <v>-8.5997970798738852E-4</v>
      </c>
    </row>
    <row r="3489" spans="1:13" x14ac:dyDescent="0.3">
      <c r="A3489" s="1">
        <v>3487</v>
      </c>
      <c r="B3489" s="1">
        <v>29.483506845104898</v>
      </c>
      <c r="C3489" s="1">
        <v>-0.30000687826741501</v>
      </c>
      <c r="D3489" s="1">
        <v>354.87500190731799</v>
      </c>
      <c r="E3489" s="1">
        <v>58.8235473632812</v>
      </c>
      <c r="F3489" s="1">
        <v>75.8</v>
      </c>
      <c r="G3489" s="1">
        <v>75.422951275564699</v>
      </c>
      <c r="H3489" s="4">
        <f t="shared" si="328"/>
        <v>29.483506845104898</v>
      </c>
      <c r="I3489" s="4">
        <f t="shared" si="329"/>
        <v>80685.380074595436</v>
      </c>
      <c r="J3489" s="5">
        <f t="shared" si="330"/>
        <v>-1.0450071394720066E-3</v>
      </c>
      <c r="K3489" s="4">
        <f t="shared" si="331"/>
        <v>-1.0450071394720066E-3</v>
      </c>
      <c r="L3489" s="4">
        <f t="shared" si="332"/>
        <v>-1.0450071394720066E-3</v>
      </c>
      <c r="M3489" s="4">
        <f t="shared" si="333"/>
        <v>-1.0450073296703526E-3</v>
      </c>
    </row>
    <row r="3490" spans="1:13" x14ac:dyDescent="0.3">
      <c r="A3490" s="1">
        <v>3488</v>
      </c>
      <c r="B3490" s="1">
        <v>29.470486210450598</v>
      </c>
      <c r="C3490" s="1">
        <v>-1.19999318133723</v>
      </c>
      <c r="D3490" s="1">
        <v>355.12499809268201</v>
      </c>
      <c r="E3490" s="1">
        <v>58.8235473632812</v>
      </c>
      <c r="F3490" s="1">
        <v>75.8</v>
      </c>
      <c r="G3490" s="1">
        <v>75.386147255903893</v>
      </c>
      <c r="H3490" s="4">
        <f t="shared" si="328"/>
        <v>29.470486210450598</v>
      </c>
      <c r="I3490" s="4">
        <f t="shared" si="329"/>
        <v>80714.850560805891</v>
      </c>
      <c r="J3490" s="5">
        <f t="shared" si="330"/>
        <v>-1.2488433138831355E-3</v>
      </c>
      <c r="K3490" s="4">
        <f t="shared" si="331"/>
        <v>-1.2488433138831355E-3</v>
      </c>
      <c r="L3490" s="4">
        <f t="shared" si="332"/>
        <v>-1.2488433138831355E-3</v>
      </c>
      <c r="M3490" s="4">
        <f t="shared" si="333"/>
        <v>-1.2488436385013715E-3</v>
      </c>
    </row>
    <row r="3491" spans="1:13" x14ac:dyDescent="0.3">
      <c r="A3491" s="1">
        <v>3489</v>
      </c>
      <c r="B3491" s="1">
        <v>29.427083399561202</v>
      </c>
      <c r="C3491" s="1">
        <v>-1.3499977350077701</v>
      </c>
      <c r="D3491" s="1">
        <v>354.875</v>
      </c>
      <c r="E3491" s="1">
        <v>58.8235473632812</v>
      </c>
      <c r="F3491" s="1">
        <v>75.8</v>
      </c>
      <c r="G3491" s="1">
        <v>75.342764657184205</v>
      </c>
      <c r="H3491" s="4">
        <f t="shared" si="328"/>
        <v>29.427083399561202</v>
      </c>
      <c r="I3491" s="4">
        <f t="shared" si="329"/>
        <v>80744.277644205446</v>
      </c>
      <c r="J3491" s="5">
        <f t="shared" si="330"/>
        <v>-1.4742405195458548E-3</v>
      </c>
      <c r="K3491" s="4">
        <f t="shared" si="331"/>
        <v>-1.4742405195458548E-3</v>
      </c>
      <c r="L3491" s="4">
        <f t="shared" si="332"/>
        <v>-1.4742405195458548E-3</v>
      </c>
      <c r="M3491" s="4">
        <f t="shared" si="333"/>
        <v>-1.4742410535617759E-3</v>
      </c>
    </row>
    <row r="3492" spans="1:13" x14ac:dyDescent="0.3">
      <c r="A3492" s="1">
        <v>3490</v>
      </c>
      <c r="B3492" s="1">
        <v>29.4357638888889</v>
      </c>
      <c r="C3492" s="1">
        <v>-1.05000007152557</v>
      </c>
      <c r="D3492" s="1">
        <v>354.875</v>
      </c>
      <c r="E3492" s="1">
        <v>58.8235473632812</v>
      </c>
      <c r="F3492" s="1">
        <v>75.799984741442898</v>
      </c>
      <c r="G3492" s="1">
        <v>75.292113932786506</v>
      </c>
      <c r="H3492" s="4">
        <f t="shared" si="328"/>
        <v>29.4357638888889</v>
      </c>
      <c r="I3492" s="4">
        <f t="shared" si="329"/>
        <v>80773.713408094336</v>
      </c>
      <c r="J3492" s="5">
        <f t="shared" si="330"/>
        <v>-1.7207205693349596E-3</v>
      </c>
      <c r="K3492" s="4">
        <f t="shared" si="331"/>
        <v>-1.7207205693349596E-3</v>
      </c>
      <c r="L3492" s="4">
        <f t="shared" si="332"/>
        <v>-1.7207205693349596E-3</v>
      </c>
      <c r="M3492" s="4">
        <f t="shared" si="333"/>
        <v>-1.7207214184770706E-3</v>
      </c>
    </row>
    <row r="3493" spans="1:13" x14ac:dyDescent="0.3">
      <c r="A3493" s="1">
        <v>3491</v>
      </c>
      <c r="B3493" s="1">
        <v>29.4357638888889</v>
      </c>
      <c r="C3493" s="1">
        <v>-1.05000007152557</v>
      </c>
      <c r="D3493" s="1">
        <v>354.875</v>
      </c>
      <c r="E3493" s="1">
        <v>58.8235473632812</v>
      </c>
      <c r="F3493" s="1">
        <v>74.8</v>
      </c>
      <c r="G3493" s="1">
        <v>75.237363987794694</v>
      </c>
      <c r="H3493" s="4">
        <f t="shared" si="328"/>
        <v>29.4357638888889</v>
      </c>
      <c r="I3493" s="4">
        <f t="shared" si="329"/>
        <v>80803.149171983227</v>
      </c>
      <c r="J3493" s="5">
        <f t="shared" si="330"/>
        <v>-1.8599804373508548E-3</v>
      </c>
      <c r="K3493" s="4">
        <f t="shared" si="331"/>
        <v>-1.8599804373508548E-3</v>
      </c>
      <c r="L3493" s="4">
        <f t="shared" si="332"/>
        <v>-1.8599804373508548E-3</v>
      </c>
      <c r="M3493" s="4">
        <f t="shared" si="333"/>
        <v>-1.8599815097946851E-3</v>
      </c>
    </row>
    <row r="3494" spans="1:13" x14ac:dyDescent="0.3">
      <c r="A3494" s="1">
        <v>3492</v>
      </c>
      <c r="B3494" s="1">
        <v>29.474826819369898</v>
      </c>
      <c r="C3494" s="1">
        <v>-0.74999198907930797</v>
      </c>
      <c r="D3494" s="1">
        <v>355.12499904631898</v>
      </c>
      <c r="E3494" s="1">
        <v>58.8235473632812</v>
      </c>
      <c r="F3494" s="1">
        <v>74.8</v>
      </c>
      <c r="G3494" s="1">
        <v>75.185592430451507</v>
      </c>
      <c r="H3494" s="4">
        <f t="shared" si="328"/>
        <v>29.474826819369898</v>
      </c>
      <c r="I3494" s="4">
        <f t="shared" si="329"/>
        <v>80832.623998802592</v>
      </c>
      <c r="J3494" s="5">
        <f t="shared" si="330"/>
        <v>-1.756466888184211E-3</v>
      </c>
      <c r="K3494" s="4">
        <f t="shared" si="331"/>
        <v>-1.756466888184211E-3</v>
      </c>
      <c r="L3494" s="4">
        <f t="shared" si="332"/>
        <v>-1.756466888184211E-3</v>
      </c>
      <c r="M3494" s="4">
        <f t="shared" si="333"/>
        <v>-1.7564677913536923E-3</v>
      </c>
    </row>
    <row r="3495" spans="1:13" x14ac:dyDescent="0.3">
      <c r="A3495" s="1">
        <v>3493</v>
      </c>
      <c r="B3495" s="1">
        <v>29.531249536415402</v>
      </c>
      <c r="C3495" s="1">
        <v>0.30001374462290498</v>
      </c>
      <c r="D3495" s="1">
        <v>355.000003814639</v>
      </c>
      <c r="E3495" s="1">
        <v>58.8235473632812</v>
      </c>
      <c r="F3495" s="1">
        <v>74.8</v>
      </c>
      <c r="G3495" s="1">
        <v>75.139950227871395</v>
      </c>
      <c r="H3495" s="4">
        <f t="shared" si="328"/>
        <v>29.531249536415402</v>
      </c>
      <c r="I3495" s="4">
        <f t="shared" si="329"/>
        <v>80862.155248339011</v>
      </c>
      <c r="J3495" s="5">
        <f t="shared" si="330"/>
        <v>-1.545556090467141E-3</v>
      </c>
      <c r="K3495" s="4">
        <f t="shared" si="331"/>
        <v>-1.545556090467141E-3</v>
      </c>
      <c r="L3495" s="4">
        <f t="shared" si="332"/>
        <v>-1.545556090467141E-3</v>
      </c>
      <c r="M3495" s="4">
        <f t="shared" si="333"/>
        <v>-1.5455567057906796E-3</v>
      </c>
    </row>
    <row r="3496" spans="1:13" x14ac:dyDescent="0.3">
      <c r="A3496" s="1">
        <v>3494</v>
      </c>
      <c r="B3496" s="1">
        <v>29.5008680555556</v>
      </c>
      <c r="C3496" s="1">
        <v>1.20000004768372</v>
      </c>
      <c r="D3496" s="1">
        <v>355.25</v>
      </c>
      <c r="E3496" s="1">
        <v>58.8235473632812</v>
      </c>
      <c r="F3496" s="1">
        <v>74.8</v>
      </c>
      <c r="G3496" s="1">
        <v>75.099711854266801</v>
      </c>
      <c r="H3496" s="4">
        <f t="shared" si="328"/>
        <v>29.5008680555556</v>
      </c>
      <c r="I3496" s="4">
        <f t="shared" si="329"/>
        <v>80891.656116394573</v>
      </c>
      <c r="J3496" s="5">
        <f t="shared" si="330"/>
        <v>-1.3639725288360498E-3</v>
      </c>
      <c r="K3496" s="4">
        <f t="shared" si="331"/>
        <v>-1.3639725288360498E-3</v>
      </c>
      <c r="L3496" s="4">
        <f t="shared" si="332"/>
        <v>-1.3639725288360498E-3</v>
      </c>
      <c r="M3496" s="4">
        <f t="shared" si="333"/>
        <v>-1.3639729517636067E-3</v>
      </c>
    </row>
    <row r="3497" spans="1:13" x14ac:dyDescent="0.3">
      <c r="A3497" s="1">
        <v>3495</v>
      </c>
      <c r="B3497" s="1">
        <v>29.422743254237599</v>
      </c>
      <c r="C3497" s="1">
        <v>0.59997255803773497</v>
      </c>
      <c r="D3497" s="1">
        <v>355</v>
      </c>
      <c r="E3497" s="1">
        <v>58.8235473632812</v>
      </c>
      <c r="F3497" s="1">
        <v>74.8</v>
      </c>
      <c r="G3497" s="1">
        <v>75.064237682799998</v>
      </c>
      <c r="H3497" s="4">
        <f t="shared" si="328"/>
        <v>29.422743254237599</v>
      </c>
      <c r="I3497" s="4">
        <f t="shared" si="329"/>
        <v>80921.078859648813</v>
      </c>
      <c r="J3497" s="5">
        <f t="shared" si="330"/>
        <v>-1.20567178798643E-3</v>
      </c>
      <c r="K3497" s="4">
        <f t="shared" si="331"/>
        <v>-1.20567178798643E-3</v>
      </c>
      <c r="L3497" s="4">
        <f t="shared" si="332"/>
        <v>-1.20567178798643E-3</v>
      </c>
      <c r="M3497" s="4">
        <f t="shared" si="333"/>
        <v>-1.2056720800896403E-3</v>
      </c>
    </row>
    <row r="3498" spans="1:13" x14ac:dyDescent="0.3">
      <c r="A3498" s="1">
        <v>3496</v>
      </c>
      <c r="B3498" s="1">
        <v>29.448784622881199</v>
      </c>
      <c r="C3498" s="1">
        <v>-2.99998741150671</v>
      </c>
      <c r="D3498" s="1">
        <v>355.00000095367398</v>
      </c>
      <c r="E3498" s="1">
        <v>58.8235473632812</v>
      </c>
      <c r="F3498" s="1">
        <v>74.8</v>
      </c>
      <c r="G3498" s="1">
        <v>75.032963818112407</v>
      </c>
      <c r="H3498" s="4">
        <f t="shared" si="328"/>
        <v>29.448784622881199</v>
      </c>
      <c r="I3498" s="4">
        <f t="shared" si="329"/>
        <v>80950.5276442717</v>
      </c>
      <c r="J3498" s="5">
        <f t="shared" si="330"/>
        <v>-1.0619747160394578E-3</v>
      </c>
      <c r="K3498" s="4">
        <f t="shared" si="331"/>
        <v>-1.0619747160394578E-3</v>
      </c>
      <c r="L3498" s="4">
        <f t="shared" si="332"/>
        <v>-1.0619747160394578E-3</v>
      </c>
      <c r="M3498" s="4">
        <f t="shared" si="333"/>
        <v>-1.0619749156536894E-3</v>
      </c>
    </row>
    <row r="3499" spans="1:13" x14ac:dyDescent="0.3">
      <c r="A3499" s="1">
        <v>3497</v>
      </c>
      <c r="B3499" s="1">
        <v>29.435764319363301</v>
      </c>
      <c r="C3499" s="1">
        <v>-1.35000231264194</v>
      </c>
      <c r="D3499" s="1">
        <v>355.12499904633398</v>
      </c>
      <c r="E3499" s="1">
        <v>58.8235473632812</v>
      </c>
      <c r="F3499" s="1">
        <v>74.8</v>
      </c>
      <c r="G3499" s="1">
        <v>75.005393132676701</v>
      </c>
      <c r="H3499" s="4">
        <f t="shared" si="328"/>
        <v>29.435764319363301</v>
      </c>
      <c r="I3499" s="4">
        <f t="shared" si="329"/>
        <v>80979.963408591066</v>
      </c>
      <c r="J3499" s="5">
        <f t="shared" si="330"/>
        <v>-9.366390196829024E-4</v>
      </c>
      <c r="K3499" s="4">
        <f t="shared" si="331"/>
        <v>-9.366390196829024E-4</v>
      </c>
      <c r="L3499" s="4">
        <f t="shared" si="332"/>
        <v>-9.366390196829024E-4</v>
      </c>
      <c r="M3499" s="4">
        <f t="shared" si="333"/>
        <v>-9.3663915663404489E-4</v>
      </c>
    </row>
    <row r="3500" spans="1:13" x14ac:dyDescent="0.3">
      <c r="A3500" s="1">
        <v>3498</v>
      </c>
      <c r="B3500" s="1">
        <v>29.4921875</v>
      </c>
      <c r="C3500" s="1">
        <v>-1.6500000953674301</v>
      </c>
      <c r="D3500" s="1">
        <v>355</v>
      </c>
      <c r="E3500" s="1">
        <v>58.8235473632812</v>
      </c>
      <c r="F3500" s="1">
        <v>74.8</v>
      </c>
      <c r="G3500" s="1">
        <v>74.981087364486996</v>
      </c>
      <c r="H3500" s="4">
        <f t="shared" si="328"/>
        <v>29.4921875</v>
      </c>
      <c r="I3500" s="4">
        <f t="shared" si="329"/>
        <v>81009.455596091066</v>
      </c>
      <c r="J3500" s="5">
        <f t="shared" si="330"/>
        <v>-8.2414260351849607E-4</v>
      </c>
      <c r="K3500" s="4">
        <f t="shared" si="331"/>
        <v>-8.2414260351849607E-4</v>
      </c>
      <c r="L3500" s="4">
        <f t="shared" si="332"/>
        <v>-8.2414260351849607E-4</v>
      </c>
      <c r="M3500" s="4">
        <f t="shared" si="333"/>
        <v>-8.2414269681298246E-4</v>
      </c>
    </row>
    <row r="3501" spans="1:13" x14ac:dyDescent="0.3">
      <c r="A3501" s="1">
        <v>3499</v>
      </c>
      <c r="B3501" s="1">
        <v>29.457464582400998</v>
      </c>
      <c r="C3501" s="1">
        <v>-2.39996919679542</v>
      </c>
      <c r="D3501" s="1">
        <v>355.00000286097901</v>
      </c>
      <c r="E3501" s="1">
        <v>58.8235473632812</v>
      </c>
      <c r="F3501" s="1">
        <v>74.8</v>
      </c>
      <c r="G3501" s="1">
        <v>74.959660150470995</v>
      </c>
      <c r="H3501" s="4">
        <f t="shared" si="328"/>
        <v>29.457464582400998</v>
      </c>
      <c r="I3501" s="4">
        <f t="shared" si="329"/>
        <v>81038.913060673469</v>
      </c>
      <c r="J3501" s="5">
        <f t="shared" si="330"/>
        <v>-7.2739505316428313E-4</v>
      </c>
      <c r="K3501" s="4">
        <f t="shared" si="331"/>
        <v>-7.2739505316428313E-4</v>
      </c>
      <c r="L3501" s="4">
        <f t="shared" si="332"/>
        <v>-7.2739505316428313E-4</v>
      </c>
      <c r="M3501" s="4">
        <f t="shared" si="333"/>
        <v>-7.2739511730885082E-4</v>
      </c>
    </row>
    <row r="3502" spans="1:13" x14ac:dyDescent="0.3">
      <c r="A3502" s="1">
        <v>3500</v>
      </c>
      <c r="B3502" s="1">
        <v>29.4270833333333</v>
      </c>
      <c r="C3502" s="1">
        <v>-1.05000007152557</v>
      </c>
      <c r="D3502" s="1">
        <v>355.125</v>
      </c>
      <c r="E3502" s="1">
        <v>58.8235473632812</v>
      </c>
      <c r="F3502" s="1">
        <v>74.8</v>
      </c>
      <c r="G3502" s="1">
        <v>74.940770884885694</v>
      </c>
      <c r="H3502" s="4">
        <f t="shared" si="328"/>
        <v>29.4270833333333</v>
      </c>
      <c r="I3502" s="4">
        <f t="shared" si="329"/>
        <v>81068.340144006797</v>
      </c>
      <c r="J3502" s="5">
        <f t="shared" si="330"/>
        <v>-6.4190070661553978E-4</v>
      </c>
      <c r="K3502" s="4">
        <f t="shared" si="331"/>
        <v>-6.4190070661553978E-4</v>
      </c>
      <c r="L3502" s="4">
        <f t="shared" si="332"/>
        <v>-6.4190070661553978E-4</v>
      </c>
      <c r="M3502" s="4">
        <f t="shared" si="333"/>
        <v>-6.4190075069663652E-4</v>
      </c>
    </row>
    <row r="3503" spans="1:13" x14ac:dyDescent="0.3">
      <c r="A3503" s="1">
        <v>3501</v>
      </c>
      <c r="B3503" s="1">
        <v>29.4270833333333</v>
      </c>
      <c r="C3503" s="1">
        <v>-1.05000007152557</v>
      </c>
      <c r="D3503" s="1">
        <v>355.125</v>
      </c>
      <c r="E3503" s="1">
        <v>58.8235473632812</v>
      </c>
      <c r="F3503" s="1">
        <v>74.8</v>
      </c>
      <c r="G3503" s="1">
        <v>74.924119305068203</v>
      </c>
      <c r="H3503" s="4">
        <f t="shared" si="328"/>
        <v>29.4270833333333</v>
      </c>
      <c r="I3503" s="4">
        <f t="shared" si="329"/>
        <v>81097.767227340126</v>
      </c>
      <c r="J3503" s="5">
        <f t="shared" si="330"/>
        <v>-5.6585899556784738E-4</v>
      </c>
      <c r="K3503" s="4">
        <f t="shared" si="331"/>
        <v>-5.6585899556784738E-4</v>
      </c>
      <c r="L3503" s="4">
        <f t="shared" si="332"/>
        <v>-5.6585899556784738E-4</v>
      </c>
      <c r="M3503" s="4">
        <f t="shared" si="333"/>
        <v>-5.6585902576552084E-4</v>
      </c>
    </row>
    <row r="3504" spans="1:13" x14ac:dyDescent="0.3">
      <c r="A3504" s="1">
        <v>3502</v>
      </c>
      <c r="B3504" s="1">
        <v>29.270832869745401</v>
      </c>
      <c r="C3504" s="1">
        <v>-3.7502439955728502</v>
      </c>
      <c r="D3504" s="1">
        <v>354.99998855600199</v>
      </c>
      <c r="E3504" s="1">
        <v>58.8235473632812</v>
      </c>
      <c r="F3504" s="1">
        <v>74.8</v>
      </c>
      <c r="G3504" s="1">
        <v>74.909440718477796</v>
      </c>
      <c r="H3504" s="4">
        <f t="shared" si="328"/>
        <v>29.270832869745401</v>
      </c>
      <c r="I3504" s="4">
        <f t="shared" si="329"/>
        <v>81127.038060209874</v>
      </c>
      <c r="J3504" s="5">
        <f t="shared" si="330"/>
        <v>-5.0147485231205569E-4</v>
      </c>
      <c r="K3504" s="4">
        <f t="shared" si="331"/>
        <v>-5.0147485231205569E-4</v>
      </c>
      <c r="L3504" s="4">
        <f t="shared" si="332"/>
        <v>-5.0147485231205569E-4</v>
      </c>
      <c r="M3504" s="4">
        <f t="shared" si="333"/>
        <v>-5.0147487333029232E-4</v>
      </c>
    </row>
    <row r="3505" spans="1:13" x14ac:dyDescent="0.3">
      <c r="A3505" s="1">
        <v>3503</v>
      </c>
      <c r="B3505" s="1">
        <v>29.2100694444444</v>
      </c>
      <c r="C3505" s="1">
        <v>-35.700000762939503</v>
      </c>
      <c r="D3505" s="1">
        <v>353.5</v>
      </c>
      <c r="E3505" s="1">
        <v>58.8235473632812</v>
      </c>
      <c r="F3505" s="1">
        <v>74.8</v>
      </c>
      <c r="G3505" s="1">
        <v>74.896501795158997</v>
      </c>
      <c r="H3505" s="4">
        <f t="shared" si="328"/>
        <v>29.2100694444444</v>
      </c>
      <c r="I3505" s="4">
        <f t="shared" si="329"/>
        <v>81156.248129654312</v>
      </c>
      <c r="J3505" s="5">
        <f t="shared" si="330"/>
        <v>-4.429610598293263E-4</v>
      </c>
      <c r="K3505" s="4">
        <f t="shared" si="331"/>
        <v>-4.429610598293263E-4</v>
      </c>
      <c r="L3505" s="4">
        <f t="shared" si="332"/>
        <v>-4.429610598293263E-4</v>
      </c>
      <c r="M3505" s="4">
        <f t="shared" si="333"/>
        <v>-4.4296107431522478E-4</v>
      </c>
    </row>
    <row r="3506" spans="1:13" x14ac:dyDescent="0.3">
      <c r="A3506" s="1">
        <v>3504</v>
      </c>
      <c r="B3506" s="1">
        <v>29.249132126570299</v>
      </c>
      <c r="C3506" s="1">
        <v>-48.000016021782997</v>
      </c>
      <c r="D3506" s="1">
        <v>352.74999952316102</v>
      </c>
      <c r="E3506" s="1">
        <v>58.8235473632812</v>
      </c>
      <c r="F3506" s="1">
        <v>74.8</v>
      </c>
      <c r="G3506" s="1">
        <v>74.885096858742102</v>
      </c>
      <c r="H3506" s="4">
        <f t="shared" si="328"/>
        <v>29.249132126570299</v>
      </c>
      <c r="I3506" s="4">
        <f t="shared" si="329"/>
        <v>81185.497261780882</v>
      </c>
      <c r="J3506" s="5">
        <f t="shared" si="330"/>
        <v>-3.8992392552169056E-4</v>
      </c>
      <c r="K3506" s="4">
        <f t="shared" si="331"/>
        <v>-3.8992392552169056E-4</v>
      </c>
      <c r="L3506" s="4">
        <f t="shared" si="332"/>
        <v>-3.8992392552169056E-4</v>
      </c>
      <c r="M3506" s="4">
        <f t="shared" si="333"/>
        <v>-3.8992393540240693E-4</v>
      </c>
    </row>
    <row r="3507" spans="1:13" x14ac:dyDescent="0.3">
      <c r="A3507" s="1">
        <v>3505</v>
      </c>
      <c r="B3507" s="1">
        <v>29.273003745411199</v>
      </c>
      <c r="C3507" s="1">
        <v>-50.100024414154703</v>
      </c>
      <c r="D3507" s="1">
        <v>352.68749928474199</v>
      </c>
      <c r="E3507" s="1">
        <v>58.8235473632812</v>
      </c>
      <c r="F3507" s="1">
        <v>74.8</v>
      </c>
      <c r="G3507" s="1">
        <v>74.875044617023704</v>
      </c>
      <c r="H3507" s="4">
        <f t="shared" si="328"/>
        <v>29.273003745411199</v>
      </c>
      <c r="I3507" s="4">
        <f t="shared" si="329"/>
        <v>81214.770265526298</v>
      </c>
      <c r="J3507" s="5">
        <f t="shared" si="330"/>
        <v>-3.4339631852689235E-4</v>
      </c>
      <c r="K3507" s="4">
        <f t="shared" si="331"/>
        <v>-3.4339631852689235E-4</v>
      </c>
      <c r="L3507" s="4">
        <f t="shared" si="332"/>
        <v>-3.4339631852689235E-4</v>
      </c>
      <c r="M3507" s="4">
        <f t="shared" si="333"/>
        <v>-3.4339632527583409E-4</v>
      </c>
    </row>
    <row r="3508" spans="1:13" x14ac:dyDescent="0.3">
      <c r="A3508" s="1">
        <v>3506</v>
      </c>
      <c r="B3508" s="1">
        <v>29.296875463588201</v>
      </c>
      <c r="C3508" s="1">
        <v>-52.200021362183698</v>
      </c>
      <c r="D3508" s="1">
        <v>352.62499809266598</v>
      </c>
      <c r="E3508" s="1">
        <v>58.8235473632812</v>
      </c>
      <c r="F3508" s="1">
        <v>74.8</v>
      </c>
      <c r="G3508" s="1">
        <v>74.866185280156301</v>
      </c>
      <c r="H3508" s="4">
        <f t="shared" si="328"/>
        <v>29.296875463588201</v>
      </c>
      <c r="I3508" s="4">
        <f t="shared" si="329"/>
        <v>81244.067140989893</v>
      </c>
      <c r="J3508" s="5">
        <f t="shared" si="330"/>
        <v>-3.0239869362224205E-4</v>
      </c>
      <c r="K3508" s="4">
        <f t="shared" si="331"/>
        <v>-3.0239869362224205E-4</v>
      </c>
      <c r="L3508" s="4">
        <f t="shared" si="332"/>
        <v>-3.0239869362224205E-4</v>
      </c>
      <c r="M3508" s="4">
        <f t="shared" si="333"/>
        <v>-3.0239869823104883E-4</v>
      </c>
    </row>
    <row r="3509" spans="1:13" x14ac:dyDescent="0.3">
      <c r="A3509" s="1">
        <v>3507</v>
      </c>
      <c r="B3509" s="1">
        <v>29.3272572093558</v>
      </c>
      <c r="C3509" s="1">
        <v>-53.549995040843001</v>
      </c>
      <c r="D3509" s="1">
        <v>352.49999904631898</v>
      </c>
      <c r="E3509" s="1">
        <v>58.8235473632812</v>
      </c>
      <c r="F3509" s="1">
        <v>74.8</v>
      </c>
      <c r="G3509" s="1">
        <v>74.858378020638298</v>
      </c>
      <c r="H3509" s="4">
        <f t="shared" si="328"/>
        <v>29.3272572093558</v>
      </c>
      <c r="I3509" s="4">
        <f t="shared" si="329"/>
        <v>81273.394398199249</v>
      </c>
      <c r="J3509" s="5">
        <f t="shared" si="330"/>
        <v>-2.6621171772969558E-4</v>
      </c>
      <c r="K3509" s="4">
        <f t="shared" si="331"/>
        <v>-2.6621171772969558E-4</v>
      </c>
      <c r="L3509" s="4">
        <f t="shared" si="332"/>
        <v>-2.6621171772969558E-4</v>
      </c>
      <c r="M3509" s="4">
        <f t="shared" si="333"/>
        <v>-2.6621172087404115E-4</v>
      </c>
    </row>
    <row r="3510" spans="1:13" x14ac:dyDescent="0.3">
      <c r="A3510" s="1">
        <v>3508</v>
      </c>
      <c r="B3510" s="1">
        <v>29.3619797627086</v>
      </c>
      <c r="C3510" s="1">
        <v>-52.499909973831599</v>
      </c>
      <c r="D3510" s="1">
        <v>352.37500572200298</v>
      </c>
      <c r="E3510" s="1">
        <v>58.8235473632812</v>
      </c>
      <c r="F3510" s="1">
        <v>74.8</v>
      </c>
      <c r="G3510" s="1">
        <v>74.851498734728096</v>
      </c>
      <c r="H3510" s="4">
        <f t="shared" si="328"/>
        <v>29.3619797627086</v>
      </c>
      <c r="I3510" s="4">
        <f t="shared" si="329"/>
        <v>81302.756377961952</v>
      </c>
      <c r="J3510" s="5">
        <f t="shared" si="330"/>
        <v>-2.3429230473549006E-4</v>
      </c>
      <c r="K3510" s="4">
        <f t="shared" si="331"/>
        <v>-2.3429230473549006E-4</v>
      </c>
      <c r="L3510" s="4">
        <f t="shared" si="332"/>
        <v>-2.3429230473549006E-4</v>
      </c>
      <c r="M3510" s="4">
        <f t="shared" si="333"/>
        <v>-2.3429230687898683E-4</v>
      </c>
    </row>
    <row r="3511" spans="1:13" x14ac:dyDescent="0.3">
      <c r="A3511" s="1">
        <v>3509</v>
      </c>
      <c r="B3511" s="1">
        <v>29.401041898462399</v>
      </c>
      <c r="C3511" s="1">
        <v>-46.349987411502099</v>
      </c>
      <c r="D3511" s="1">
        <v>352.75</v>
      </c>
      <c r="E3511" s="1">
        <v>58.8235473632812</v>
      </c>
      <c r="F3511" s="1">
        <v>74.8</v>
      </c>
      <c r="G3511" s="1">
        <v>74.845438069698702</v>
      </c>
      <c r="H3511" s="4">
        <f t="shared" si="328"/>
        <v>29.401041898462399</v>
      </c>
      <c r="I3511" s="4">
        <f t="shared" si="329"/>
        <v>81332.157419860421</v>
      </c>
      <c r="J3511" s="5">
        <f t="shared" si="330"/>
        <v>-2.0613776376788193E-4</v>
      </c>
      <c r="K3511" s="4">
        <f t="shared" si="331"/>
        <v>-2.0613776376788193E-4</v>
      </c>
      <c r="L3511" s="4">
        <f t="shared" si="332"/>
        <v>-2.0613776376788193E-4</v>
      </c>
      <c r="M3511" s="4">
        <f t="shared" si="333"/>
        <v>-2.0613776522777631E-4</v>
      </c>
    </row>
    <row r="3512" spans="1:13" x14ac:dyDescent="0.3">
      <c r="A3512" s="1">
        <v>3510</v>
      </c>
      <c r="B3512" s="1">
        <v>29.4314236111111</v>
      </c>
      <c r="C3512" s="1">
        <v>-44.399986648562603</v>
      </c>
      <c r="D3512" s="1">
        <v>352.75000095367398</v>
      </c>
      <c r="E3512" s="1">
        <v>58.8235473632812</v>
      </c>
      <c r="F3512" s="1">
        <v>74.8</v>
      </c>
      <c r="G3512" s="1">
        <v>74.840099685572397</v>
      </c>
      <c r="H3512" s="4">
        <f t="shared" si="328"/>
        <v>29.4314236111111</v>
      </c>
      <c r="I3512" s="4">
        <f t="shared" si="329"/>
        <v>81361.588843471531</v>
      </c>
      <c r="J3512" s="5">
        <f t="shared" si="330"/>
        <v>-1.8138382284330919E-4</v>
      </c>
      <c r="K3512" s="4">
        <f t="shared" si="331"/>
        <v>-1.8138382284330919E-4</v>
      </c>
      <c r="L3512" s="4">
        <f t="shared" si="332"/>
        <v>-1.8138382284330919E-4</v>
      </c>
      <c r="M3512" s="4">
        <f t="shared" si="333"/>
        <v>-1.8138382383789994E-4</v>
      </c>
    </row>
    <row r="3513" spans="1:13" x14ac:dyDescent="0.3">
      <c r="A3513" s="1">
        <v>3511</v>
      </c>
      <c r="B3513" s="1">
        <v>29.431424008472099</v>
      </c>
      <c r="C3513" s="1">
        <v>-42.449990463353203</v>
      </c>
      <c r="D3513" s="1">
        <v>352.875</v>
      </c>
      <c r="E3513" s="1">
        <v>58.8235473632812</v>
      </c>
      <c r="F3513" s="1">
        <v>74.8</v>
      </c>
      <c r="G3513" s="1">
        <v>74.835398723706902</v>
      </c>
      <c r="H3513" s="4">
        <f t="shared" si="328"/>
        <v>29.431424008472099</v>
      </c>
      <c r="I3513" s="4">
        <f t="shared" si="329"/>
        <v>81391.020267480009</v>
      </c>
      <c r="J3513" s="5">
        <f t="shared" si="330"/>
        <v>-1.5972594000691871E-4</v>
      </c>
      <c r="K3513" s="4">
        <f t="shared" si="331"/>
        <v>-1.5972594000691871E-4</v>
      </c>
      <c r="L3513" s="4">
        <f t="shared" si="332"/>
        <v>-1.5972594000691871E-4</v>
      </c>
      <c r="M3513" s="4">
        <f t="shared" si="333"/>
        <v>-1.5972594068608341E-4</v>
      </c>
    </row>
    <row r="3514" spans="1:13" x14ac:dyDescent="0.3">
      <c r="A3514" s="1">
        <v>3512</v>
      </c>
      <c r="B3514" s="1">
        <v>29.4835069444444</v>
      </c>
      <c r="C3514" s="1">
        <v>-41.100002288818402</v>
      </c>
      <c r="D3514" s="1">
        <v>352.875</v>
      </c>
      <c r="E3514" s="1">
        <v>58.8235473632812</v>
      </c>
      <c r="F3514" s="1">
        <v>74.8</v>
      </c>
      <c r="G3514" s="1">
        <v>74.831260457886899</v>
      </c>
      <c r="H3514" s="4">
        <f t="shared" si="328"/>
        <v>29.4835069444444</v>
      </c>
      <c r="I3514" s="4">
        <f t="shared" si="329"/>
        <v>81420.503774424447</v>
      </c>
      <c r="J3514" s="5">
        <f t="shared" si="330"/>
        <v>-1.4035866994388589E-4</v>
      </c>
      <c r="K3514" s="4">
        <f t="shared" si="331"/>
        <v>-1.4035866994388589E-4</v>
      </c>
      <c r="L3514" s="4">
        <f t="shared" si="332"/>
        <v>-1.4035866994388589E-4</v>
      </c>
      <c r="M3514" s="4">
        <f t="shared" si="333"/>
        <v>-1.4035867040474321E-4</v>
      </c>
    </row>
    <row r="3515" spans="1:13" x14ac:dyDescent="0.3">
      <c r="A3515" s="1">
        <v>3513</v>
      </c>
      <c r="B3515" s="1">
        <v>29.470485581296099</v>
      </c>
      <c r="C3515" s="1">
        <v>-44.400019836298803</v>
      </c>
      <c r="D3515" s="1">
        <v>352.74999809266598</v>
      </c>
      <c r="E3515" s="1">
        <v>58.8235473632812</v>
      </c>
      <c r="F3515" s="1">
        <v>74.8</v>
      </c>
      <c r="G3515" s="1">
        <v>74.827619106480299</v>
      </c>
      <c r="H3515" s="4">
        <f t="shared" si="328"/>
        <v>29.470485581296099</v>
      </c>
      <c r="I3515" s="4">
        <f t="shared" si="329"/>
        <v>81449.974260005751</v>
      </c>
      <c r="J3515" s="5">
        <f t="shared" si="330"/>
        <v>-1.235592605542565E-4</v>
      </c>
      <c r="K3515" s="4">
        <f t="shared" si="331"/>
        <v>-1.235592605542565E-4</v>
      </c>
      <c r="L3515" s="4">
        <f t="shared" si="332"/>
        <v>-1.235592605542565E-4</v>
      </c>
      <c r="M3515" s="4">
        <f t="shared" si="333"/>
        <v>-1.2355926086865079E-4</v>
      </c>
    </row>
    <row r="3516" spans="1:13" x14ac:dyDescent="0.3">
      <c r="A3516" s="1">
        <v>3514</v>
      </c>
      <c r="B3516" s="1">
        <v>29.435763292838299</v>
      </c>
      <c r="C3516" s="1">
        <v>-45.6000411989925</v>
      </c>
      <c r="D3516" s="1">
        <v>352.62499809263801</v>
      </c>
      <c r="E3516" s="1">
        <v>58.8235473632812</v>
      </c>
      <c r="F3516" s="1">
        <v>74.8</v>
      </c>
      <c r="G3516" s="1">
        <v>74.824416786778002</v>
      </c>
      <c r="H3516" s="4">
        <f t="shared" si="328"/>
        <v>29.435763292838299</v>
      </c>
      <c r="I3516" s="4">
        <f t="shared" si="329"/>
        <v>81479.410023298595</v>
      </c>
      <c r="J3516" s="5">
        <f t="shared" si="330"/>
        <v>-1.0879010238119714E-4</v>
      </c>
      <c r="K3516" s="4">
        <f t="shared" si="331"/>
        <v>-1.0879010238119714E-4</v>
      </c>
      <c r="L3516" s="4">
        <f t="shared" si="332"/>
        <v>-1.0879010238119714E-4</v>
      </c>
      <c r="M3516" s="4">
        <f t="shared" si="333"/>
        <v>-1.0879010259579082E-4</v>
      </c>
    </row>
    <row r="3517" spans="1:13" x14ac:dyDescent="0.3">
      <c r="A3517" s="1">
        <v>3515</v>
      </c>
      <c r="B3517" s="1">
        <v>29.357639220020801</v>
      </c>
      <c r="C3517" s="1">
        <v>-50.7000556937802</v>
      </c>
      <c r="D3517" s="1">
        <v>352.374996185361</v>
      </c>
      <c r="E3517" s="1">
        <v>58.8235473632812</v>
      </c>
      <c r="F3517" s="1">
        <v>74.8</v>
      </c>
      <c r="G3517" s="1">
        <v>74.821602594892695</v>
      </c>
      <c r="H3517" s="4">
        <f t="shared" si="328"/>
        <v>29.357639220020801</v>
      </c>
      <c r="I3517" s="4">
        <f t="shared" si="329"/>
        <v>81508.767662518614</v>
      </c>
      <c r="J3517" s="5">
        <f t="shared" si="330"/>
        <v>-9.5858930080026833E-5</v>
      </c>
      <c r="K3517" s="4">
        <f t="shared" si="331"/>
        <v>-9.5858930080026833E-5</v>
      </c>
      <c r="L3517" s="4">
        <f t="shared" si="332"/>
        <v>-9.5858930080026833E-5</v>
      </c>
      <c r="M3517" s="4">
        <f t="shared" si="333"/>
        <v>-9.5858930226833743E-5</v>
      </c>
    </row>
    <row r="3518" spans="1:13" x14ac:dyDescent="0.3">
      <c r="A3518" s="1">
        <v>3516</v>
      </c>
      <c r="B3518" s="1">
        <v>29.3793402777778</v>
      </c>
      <c r="C3518" s="1">
        <v>-54.300003051757798</v>
      </c>
      <c r="D3518" s="1">
        <v>352.125</v>
      </c>
      <c r="E3518" s="1">
        <v>58.8235473632812</v>
      </c>
      <c r="F3518" s="1">
        <v>74.8</v>
      </c>
      <c r="G3518" s="1">
        <v>74.819131796594704</v>
      </c>
      <c r="H3518" s="4">
        <f t="shared" si="328"/>
        <v>29.3793402777778</v>
      </c>
      <c r="I3518" s="4">
        <f t="shared" si="329"/>
        <v>81538.147002796395</v>
      </c>
      <c r="J3518" s="5">
        <f t="shared" si="330"/>
        <v>-8.4099856383119294E-5</v>
      </c>
      <c r="K3518" s="4">
        <f t="shared" si="331"/>
        <v>-8.4099856383119294E-5</v>
      </c>
      <c r="L3518" s="4">
        <f t="shared" si="332"/>
        <v>-8.4099856383119294E-5</v>
      </c>
      <c r="M3518" s="4">
        <f t="shared" si="333"/>
        <v>-8.4099856482256003E-5</v>
      </c>
    </row>
    <row r="3519" spans="1:13" x14ac:dyDescent="0.3">
      <c r="A3519" s="1">
        <v>3517</v>
      </c>
      <c r="B3519" s="1">
        <v>29.401041633553302</v>
      </c>
      <c r="C3519" s="1">
        <v>-53.399984359882403</v>
      </c>
      <c r="D3519" s="1">
        <v>352.125</v>
      </c>
      <c r="E3519" s="1">
        <v>58.8235473632812</v>
      </c>
      <c r="F3519" s="1">
        <v>74.8</v>
      </c>
      <c r="G3519" s="1">
        <v>74.816965116218498</v>
      </c>
      <c r="H3519" s="4">
        <f t="shared" si="328"/>
        <v>29.401041633553302</v>
      </c>
      <c r="I3519" s="4">
        <f t="shared" si="329"/>
        <v>81567.548044429946</v>
      </c>
      <c r="J3519" s="5">
        <f t="shared" si="330"/>
        <v>-7.3694000478311444E-5</v>
      </c>
      <c r="K3519" s="4">
        <f t="shared" si="331"/>
        <v>-7.3694000478311444E-5</v>
      </c>
      <c r="L3519" s="4">
        <f t="shared" si="332"/>
        <v>-7.3694000478311444E-5</v>
      </c>
      <c r="M3519" s="4">
        <f t="shared" si="333"/>
        <v>-7.3694000545014422E-5</v>
      </c>
    </row>
    <row r="3520" spans="1:13" x14ac:dyDescent="0.3">
      <c r="A3520" s="1">
        <v>3518</v>
      </c>
      <c r="B3520" s="1">
        <v>29.3967013888889</v>
      </c>
      <c r="C3520" s="1">
        <v>-51.150001525878899</v>
      </c>
      <c r="D3520" s="1">
        <v>352.125</v>
      </c>
      <c r="E3520" s="1">
        <v>58.8235473632812</v>
      </c>
      <c r="F3520" s="1">
        <v>74.8</v>
      </c>
      <c r="G3520" s="1">
        <v>74.815068112339205</v>
      </c>
      <c r="H3520" s="4">
        <f t="shared" si="328"/>
        <v>29.3967013888889</v>
      </c>
      <c r="I3520" s="4">
        <f t="shared" si="329"/>
        <v>81596.944745818837</v>
      </c>
      <c r="J3520" s="5">
        <f t="shared" si="330"/>
        <v>-6.4531181719930549E-5</v>
      </c>
      <c r="K3520" s="4">
        <f t="shared" si="331"/>
        <v>-6.4531181719930549E-5</v>
      </c>
      <c r="L3520" s="4">
        <f t="shared" si="332"/>
        <v>-6.4531181719930549E-5</v>
      </c>
      <c r="M3520" s="4">
        <f t="shared" si="333"/>
        <v>-6.4531181764718127E-5</v>
      </c>
    </row>
    <row r="3521" spans="1:13" x14ac:dyDescent="0.3">
      <c r="A3521" s="1">
        <v>3519</v>
      </c>
      <c r="B3521" s="1">
        <v>29.496527678435999</v>
      </c>
      <c r="C3521" s="1">
        <v>-48.2999927519853</v>
      </c>
      <c r="D3521" s="1">
        <v>352.37500095368102</v>
      </c>
      <c r="E3521" s="1">
        <v>58.8235473632812</v>
      </c>
      <c r="F3521" s="1">
        <v>74.8</v>
      </c>
      <c r="G3521" s="1">
        <v>74.813410630293902</v>
      </c>
      <c r="H3521" s="4">
        <f t="shared" si="328"/>
        <v>29.496527678435999</v>
      </c>
      <c r="I3521" s="4">
        <f t="shared" si="329"/>
        <v>81626.441273497272</v>
      </c>
      <c r="J3521" s="5">
        <f t="shared" si="330"/>
        <v>-5.6192446221890757E-5</v>
      </c>
      <c r="K3521" s="4">
        <f t="shared" si="331"/>
        <v>-5.6192446221890757E-5</v>
      </c>
      <c r="L3521" s="4">
        <f t="shared" si="332"/>
        <v>-5.6192446221890757E-5</v>
      </c>
      <c r="M3521" s="4">
        <f t="shared" si="333"/>
        <v>-5.6192446251462886E-5</v>
      </c>
    </row>
    <row r="3522" spans="1:13" x14ac:dyDescent="0.3">
      <c r="A3522" s="1">
        <v>3520</v>
      </c>
      <c r="B3522" s="1">
        <v>29.4835069444444</v>
      </c>
      <c r="C3522" s="1">
        <v>-46.950000762939503</v>
      </c>
      <c r="D3522" s="1">
        <v>352.5</v>
      </c>
      <c r="E3522" s="1">
        <v>58.8235473632812</v>
      </c>
      <c r="F3522" s="1">
        <v>74.8</v>
      </c>
      <c r="G3522" s="1">
        <v>74.811966322844896</v>
      </c>
      <c r="H3522" s="4">
        <f t="shared" si="328"/>
        <v>29.4835069444444</v>
      </c>
      <c r="I3522" s="4">
        <f t="shared" si="329"/>
        <v>81655.92478044171</v>
      </c>
      <c r="J3522" s="5">
        <f t="shared" si="330"/>
        <v>-4.8986962498305668E-5</v>
      </c>
      <c r="K3522" s="4">
        <f t="shared" si="331"/>
        <v>-4.8986962498305668E-5</v>
      </c>
      <c r="L3522" s="4">
        <f t="shared" si="332"/>
        <v>-4.8986962498305668E-5</v>
      </c>
      <c r="M3522" s="4">
        <f t="shared" si="333"/>
        <v>-4.898696251789819E-5</v>
      </c>
    </row>
    <row r="3523" spans="1:13" x14ac:dyDescent="0.3">
      <c r="A3523" s="1">
        <v>3521</v>
      </c>
      <c r="B3523" s="1">
        <v>29.483507110012798</v>
      </c>
      <c r="C3523" s="1">
        <v>-46.949977874769601</v>
      </c>
      <c r="D3523" s="1">
        <v>352.50000095367398</v>
      </c>
      <c r="E3523" s="1">
        <v>58.823544371380102</v>
      </c>
      <c r="F3523" s="1">
        <v>74.8</v>
      </c>
      <c r="G3523" s="1">
        <v>74.810712231365201</v>
      </c>
      <c r="H3523" s="4">
        <f t="shared" si="328"/>
        <v>29.483507110012798</v>
      </c>
      <c r="I3523" s="4">
        <f t="shared" si="329"/>
        <v>81685.40828755172</v>
      </c>
      <c r="J3523" s="5">
        <f t="shared" si="330"/>
        <v>-4.2535356293093592E-5</v>
      </c>
      <c r="K3523" s="4">
        <f t="shared" si="331"/>
        <v>-4.2535356293093592E-5</v>
      </c>
      <c r="L3523" s="4">
        <f t="shared" si="332"/>
        <v>-4.2535356293093592E-5</v>
      </c>
      <c r="M3523" s="4">
        <f t="shared" si="333"/>
        <v>-4.2535356305919826E-5</v>
      </c>
    </row>
    <row r="3524" spans="1:13" x14ac:dyDescent="0.3">
      <c r="A3524" s="1">
        <v>3522</v>
      </c>
      <c r="B3524" s="1">
        <v>29.505208399561202</v>
      </c>
      <c r="C3524" s="1">
        <v>-43.949988174367498</v>
      </c>
      <c r="D3524" s="1">
        <v>352.62499809263801</v>
      </c>
      <c r="E3524" s="1">
        <v>58.431392669677699</v>
      </c>
      <c r="F3524" s="1">
        <v>74.8</v>
      </c>
      <c r="G3524" s="1">
        <v>74.809628420889894</v>
      </c>
      <c r="H3524" s="4">
        <f t="shared" ref="H3524:H3587" si="334">(A3524-A3523)*B3524</f>
        <v>29.505208399561202</v>
      </c>
      <c r="I3524" s="4">
        <f t="shared" ref="I3524:I3587" si="335">H3524+I3523</f>
        <v>81714.913495951274</v>
      </c>
      <c r="J3524" s="5">
        <f t="shared" ref="J3524:J3587" si="336">IF(H3524=0,0,(G3524-G3523)/H3524)</f>
        <v>-3.6732852743511505E-5</v>
      </c>
      <c r="K3524" s="4">
        <f t="shared" ref="K3524:K3587" si="337">IF(J3524&gt;1,K3523,J3524)</f>
        <v>-3.6732852743511505E-5</v>
      </c>
      <c r="L3524" s="4">
        <f t="shared" ref="L3524:L3587" si="338">IF(K3524&lt;-1,L3523,K3524)</f>
        <v>-3.6732852743511505E-5</v>
      </c>
      <c r="M3524" s="4">
        <f t="shared" ref="M3524:M3587" si="339">ASIN(L3524)</f>
        <v>-3.6732852751772129E-5</v>
      </c>
    </row>
    <row r="3525" spans="1:13" x14ac:dyDescent="0.3">
      <c r="A3525" s="1">
        <v>3523</v>
      </c>
      <c r="B3525" s="1">
        <v>29.5138888888889</v>
      </c>
      <c r="C3525" s="1">
        <v>-42.300003051757798</v>
      </c>
      <c r="D3525" s="1">
        <v>352.375</v>
      </c>
      <c r="E3525" s="1">
        <v>58.431392669677699</v>
      </c>
      <c r="F3525" s="1">
        <v>74.8</v>
      </c>
      <c r="G3525" s="1">
        <v>74.808697663230902</v>
      </c>
      <c r="H3525" s="4">
        <f t="shared" si="334"/>
        <v>29.5138888888889</v>
      </c>
      <c r="I3525" s="4">
        <f t="shared" si="335"/>
        <v>81744.427384840164</v>
      </c>
      <c r="J3525" s="5">
        <f t="shared" si="336"/>
        <v>-3.1536259504665543E-5</v>
      </c>
      <c r="K3525" s="4">
        <f t="shared" si="337"/>
        <v>-3.1536259504665543E-5</v>
      </c>
      <c r="L3525" s="4">
        <f t="shared" si="338"/>
        <v>-3.1536259504665543E-5</v>
      </c>
      <c r="M3525" s="4">
        <f t="shared" si="339"/>
        <v>-3.1536259509892868E-5</v>
      </c>
    </row>
    <row r="3526" spans="1:13" x14ac:dyDescent="0.3">
      <c r="A3526" s="1">
        <v>3524</v>
      </c>
      <c r="B3526" s="1">
        <v>29.513888160388099</v>
      </c>
      <c r="C3526" s="1">
        <v>-42.300024795507603</v>
      </c>
      <c r="D3526" s="1">
        <v>352.375</v>
      </c>
      <c r="E3526" s="1">
        <v>58.431392669677699</v>
      </c>
      <c r="F3526" s="1">
        <v>74.8</v>
      </c>
      <c r="G3526" s="1">
        <v>74.807905163118903</v>
      </c>
      <c r="H3526" s="4">
        <f t="shared" si="334"/>
        <v>29.513888160388099</v>
      </c>
      <c r="I3526" s="4">
        <f t="shared" si="335"/>
        <v>81773.941273000557</v>
      </c>
      <c r="J3526" s="5">
        <f t="shared" si="336"/>
        <v>-2.6851769163449496E-5</v>
      </c>
      <c r="K3526" s="4">
        <f t="shared" si="337"/>
        <v>-2.6851769163449496E-5</v>
      </c>
      <c r="L3526" s="4">
        <f t="shared" si="338"/>
        <v>-2.6851769163449496E-5</v>
      </c>
      <c r="M3526" s="4">
        <f t="shared" si="339"/>
        <v>-2.6851769166676261E-5</v>
      </c>
    </row>
    <row r="3527" spans="1:13" x14ac:dyDescent="0.3">
      <c r="A3527" s="1">
        <v>3525</v>
      </c>
      <c r="B3527" s="1">
        <v>29.418402910232501</v>
      </c>
      <c r="C3527" s="1">
        <v>-45.150014114384</v>
      </c>
      <c r="D3527" s="1">
        <v>352.375</v>
      </c>
      <c r="E3527" s="1">
        <v>58.431392669677699</v>
      </c>
      <c r="F3527" s="1">
        <v>74.8</v>
      </c>
      <c r="G3527" s="1">
        <v>74.807238323018296</v>
      </c>
      <c r="H3527" s="4">
        <f t="shared" si="334"/>
        <v>29.418402910232501</v>
      </c>
      <c r="I3527" s="4">
        <f t="shared" si="335"/>
        <v>81803.35967591079</v>
      </c>
      <c r="J3527" s="5">
        <f t="shared" si="336"/>
        <v>-2.2667447401597278E-5</v>
      </c>
      <c r="K3527" s="4">
        <f t="shared" si="337"/>
        <v>-2.2667447401597278E-5</v>
      </c>
      <c r="L3527" s="4">
        <f t="shared" si="338"/>
        <v>-2.2667447401597278E-5</v>
      </c>
      <c r="M3527" s="4">
        <f t="shared" si="339"/>
        <v>-2.2667447403538417E-5</v>
      </c>
    </row>
    <row r="3528" spans="1:13" x14ac:dyDescent="0.3">
      <c r="A3528" s="1">
        <v>3526</v>
      </c>
      <c r="B3528" s="1">
        <v>29.435764021343601</v>
      </c>
      <c r="C3528" s="1">
        <v>-46.800005340569001</v>
      </c>
      <c r="D3528" s="1">
        <v>352.375</v>
      </c>
      <c r="E3528" s="1">
        <v>58.431392669677699</v>
      </c>
      <c r="F3528" s="1">
        <v>74.8</v>
      </c>
      <c r="G3528" s="1">
        <v>74.806686542877799</v>
      </c>
      <c r="H3528" s="4">
        <f t="shared" si="334"/>
        <v>29.435764021343601</v>
      </c>
      <c r="I3528" s="4">
        <f t="shared" si="335"/>
        <v>81832.795439932132</v>
      </c>
      <c r="J3528" s="5">
        <f t="shared" si="336"/>
        <v>-1.8745229106254406E-5</v>
      </c>
      <c r="K3528" s="4">
        <f t="shared" si="337"/>
        <v>-1.8745229106254406E-5</v>
      </c>
      <c r="L3528" s="4">
        <f t="shared" si="338"/>
        <v>-1.8745229106254406E-5</v>
      </c>
      <c r="M3528" s="4">
        <f t="shared" si="339"/>
        <v>-1.8745229107352201E-5</v>
      </c>
    </row>
    <row r="3529" spans="1:13" x14ac:dyDescent="0.3">
      <c r="A3529" s="1">
        <v>3527</v>
      </c>
      <c r="B3529" s="1">
        <v>29.453125132454701</v>
      </c>
      <c r="C3529" s="1">
        <v>-47.100004577629498</v>
      </c>
      <c r="D3529" s="1">
        <v>352.375</v>
      </c>
      <c r="E3529" s="1">
        <v>58.431392669677699</v>
      </c>
      <c r="F3529" s="1">
        <v>74.8</v>
      </c>
      <c r="G3529" s="1">
        <v>74.806241051632497</v>
      </c>
      <c r="H3529" s="4">
        <f t="shared" si="334"/>
        <v>29.453125132454701</v>
      </c>
      <c r="I3529" s="4">
        <f t="shared" si="335"/>
        <v>81862.248565064583</v>
      </c>
      <c r="J3529" s="5">
        <f t="shared" si="336"/>
        <v>-1.5125432133191987E-5</v>
      </c>
      <c r="K3529" s="4">
        <f t="shared" si="337"/>
        <v>-1.5125432133191987E-5</v>
      </c>
      <c r="L3529" s="4">
        <f t="shared" si="338"/>
        <v>-1.5125432133191987E-5</v>
      </c>
      <c r="M3529" s="4">
        <f t="shared" si="339"/>
        <v>-1.5125432133768717E-5</v>
      </c>
    </row>
    <row r="3530" spans="1:13" x14ac:dyDescent="0.3">
      <c r="A3530" s="1">
        <v>3528</v>
      </c>
      <c r="B3530" s="1">
        <v>29.470486177338401</v>
      </c>
      <c r="C3530" s="1">
        <v>-47.3999980926476</v>
      </c>
      <c r="D3530" s="1">
        <v>352.37499904632602</v>
      </c>
      <c r="E3530" s="1">
        <v>58.431392669677699</v>
      </c>
      <c r="F3530" s="1">
        <v>74.8</v>
      </c>
      <c r="G3530" s="1">
        <v>74.805894767779606</v>
      </c>
      <c r="H3530" s="4">
        <f t="shared" si="334"/>
        <v>29.470486177338401</v>
      </c>
      <c r="I3530" s="4">
        <f t="shared" si="335"/>
        <v>81891.719051241918</v>
      </c>
      <c r="J3530" s="5">
        <f t="shared" si="336"/>
        <v>-1.1750191388362423E-5</v>
      </c>
      <c r="K3530" s="4">
        <f t="shared" si="337"/>
        <v>-1.1750191388362423E-5</v>
      </c>
      <c r="L3530" s="4">
        <f t="shared" si="338"/>
        <v>-1.1750191388362423E-5</v>
      </c>
      <c r="M3530" s="4">
        <f t="shared" si="339"/>
        <v>-1.1750191388632808E-5</v>
      </c>
    </row>
    <row r="3531" spans="1:13" x14ac:dyDescent="0.3">
      <c r="A3531" s="1">
        <v>3529</v>
      </c>
      <c r="B3531" s="1">
        <v>29.4791667660085</v>
      </c>
      <c r="C3531" s="1">
        <v>-46.949990463196102</v>
      </c>
      <c r="D3531" s="1">
        <v>352.25000095368102</v>
      </c>
      <c r="E3531" s="1">
        <v>58.431392669677699</v>
      </c>
      <c r="F3531" s="1">
        <v>74.8</v>
      </c>
      <c r="G3531" s="1">
        <v>74.805642186811198</v>
      </c>
      <c r="H3531" s="4">
        <f t="shared" si="334"/>
        <v>29.4791667660085</v>
      </c>
      <c r="I3531" s="4">
        <f t="shared" si="335"/>
        <v>81921.198218007921</v>
      </c>
      <c r="J3531" s="5">
        <f t="shared" si="336"/>
        <v>-8.5681176273457028E-6</v>
      </c>
      <c r="K3531" s="4">
        <f t="shared" si="337"/>
        <v>-8.5681176273457028E-6</v>
      </c>
      <c r="L3531" s="4">
        <f t="shared" si="338"/>
        <v>-8.5681176273457028E-6</v>
      </c>
      <c r="M3531" s="4">
        <f t="shared" si="339"/>
        <v>-8.5681176274505367E-6</v>
      </c>
    </row>
    <row r="3532" spans="1:13" x14ac:dyDescent="0.3">
      <c r="A3532" s="1">
        <v>3530</v>
      </c>
      <c r="B3532" s="1">
        <v>29.492187698680699</v>
      </c>
      <c r="C3532" s="1">
        <v>-45.599919891957903</v>
      </c>
      <c r="D3532" s="1">
        <v>352.37500190733402</v>
      </c>
      <c r="E3532" s="1">
        <v>58.431392669677699</v>
      </c>
      <c r="F3532" s="1">
        <v>74.8</v>
      </c>
      <c r="G3532" s="1">
        <v>74.805479293714995</v>
      </c>
      <c r="H3532" s="4">
        <f t="shared" si="334"/>
        <v>29.492187698680699</v>
      </c>
      <c r="I3532" s="4">
        <f t="shared" si="335"/>
        <v>81950.690405706599</v>
      </c>
      <c r="J3532" s="5">
        <f t="shared" si="336"/>
        <v>-5.5232625625142113E-6</v>
      </c>
      <c r="K3532" s="4">
        <f t="shared" si="337"/>
        <v>-5.5232625625142113E-6</v>
      </c>
      <c r="L3532" s="4">
        <f t="shared" si="338"/>
        <v>-5.5232625625142113E-6</v>
      </c>
      <c r="M3532" s="4">
        <f t="shared" si="339"/>
        <v>-5.523262562542293E-6</v>
      </c>
    </row>
    <row r="3533" spans="1:13" x14ac:dyDescent="0.3">
      <c r="A3533" s="1">
        <v>3531</v>
      </c>
      <c r="B3533" s="1">
        <v>29.505208465788002</v>
      </c>
      <c r="C3533" s="1">
        <v>-40.200009918213297</v>
      </c>
      <c r="D3533" s="1">
        <v>352.5</v>
      </c>
      <c r="E3533" s="1">
        <v>58.431392669677699</v>
      </c>
      <c r="F3533" s="1">
        <v>74.8</v>
      </c>
      <c r="G3533" s="1">
        <v>74.805403499151694</v>
      </c>
      <c r="H3533" s="4">
        <f t="shared" si="334"/>
        <v>29.505208465788002</v>
      </c>
      <c r="I3533" s="4">
        <f t="shared" si="335"/>
        <v>81980.195614172393</v>
      </c>
      <c r="J3533" s="5">
        <f t="shared" si="336"/>
        <v>-2.5688536784644989E-6</v>
      </c>
      <c r="K3533" s="4">
        <f t="shared" si="337"/>
        <v>-2.5688536784644989E-6</v>
      </c>
      <c r="L3533" s="4">
        <f t="shared" si="338"/>
        <v>-2.5688536784644989E-6</v>
      </c>
      <c r="M3533" s="4">
        <f t="shared" si="339"/>
        <v>-2.5688536784673246E-6</v>
      </c>
    </row>
    <row r="3534" spans="1:13" x14ac:dyDescent="0.3">
      <c r="A3534" s="1">
        <v>3532</v>
      </c>
      <c r="B3534" s="1">
        <v>29.5225688815163</v>
      </c>
      <c r="C3534" s="1">
        <v>-41.400028991461703</v>
      </c>
      <c r="D3534" s="1">
        <v>352.49999904633398</v>
      </c>
      <c r="E3534" s="1">
        <v>58.431392669677699</v>
      </c>
      <c r="F3534" s="1">
        <v>74.8</v>
      </c>
      <c r="G3534" s="1">
        <v>74.805413598295601</v>
      </c>
      <c r="H3534" s="4">
        <f t="shared" si="334"/>
        <v>29.5225688815163</v>
      </c>
      <c r="I3534" s="4">
        <f t="shared" si="335"/>
        <v>82009.718183053905</v>
      </c>
      <c r="J3534" s="5">
        <f t="shared" si="336"/>
        <v>3.4208215238513712E-7</v>
      </c>
      <c r="K3534" s="4">
        <f t="shared" si="337"/>
        <v>3.4208215238513712E-7</v>
      </c>
      <c r="L3534" s="4">
        <f t="shared" si="338"/>
        <v>3.4208215238513712E-7</v>
      </c>
      <c r="M3534" s="4">
        <f t="shared" si="339"/>
        <v>3.4208215238514379E-7</v>
      </c>
    </row>
    <row r="3535" spans="1:13" x14ac:dyDescent="0.3">
      <c r="A3535" s="1">
        <v>3533</v>
      </c>
      <c r="B3535" s="1">
        <v>29.4487847222222</v>
      </c>
      <c r="C3535" s="1">
        <v>-45</v>
      </c>
      <c r="D3535" s="1">
        <v>352.375</v>
      </c>
      <c r="E3535" s="1">
        <v>58.431392669677699</v>
      </c>
      <c r="F3535" s="1">
        <v>74.8</v>
      </c>
      <c r="G3535" s="1">
        <v>74.805509751681797</v>
      </c>
      <c r="H3535" s="4">
        <f t="shared" si="334"/>
        <v>29.4487847222222</v>
      </c>
      <c r="I3535" s="4">
        <f t="shared" si="335"/>
        <v>82039.166967776124</v>
      </c>
      <c r="J3535" s="5">
        <f t="shared" si="336"/>
        <v>3.265105405957173E-6</v>
      </c>
      <c r="K3535" s="4">
        <f t="shared" si="337"/>
        <v>3.265105405957173E-6</v>
      </c>
      <c r="L3535" s="4">
        <f t="shared" si="338"/>
        <v>3.265105405957173E-6</v>
      </c>
      <c r="M3535" s="4">
        <f t="shared" si="339"/>
        <v>3.2651054059629743E-6</v>
      </c>
    </row>
    <row r="3536" spans="1:13" x14ac:dyDescent="0.3">
      <c r="A3536" s="1">
        <v>3534</v>
      </c>
      <c r="B3536" s="1">
        <v>29.409721559953802</v>
      </c>
      <c r="C3536" s="1">
        <v>-48.450060271750601</v>
      </c>
      <c r="D3536" s="1">
        <v>351.99999713900098</v>
      </c>
      <c r="E3536" s="1">
        <v>58.431392669677699</v>
      </c>
      <c r="F3536" s="1">
        <v>74.8</v>
      </c>
      <c r="G3536" s="1">
        <v>74.8056934877592</v>
      </c>
      <c r="H3536" s="4">
        <f t="shared" si="334"/>
        <v>29.409721559953802</v>
      </c>
      <c r="I3536" s="4">
        <f t="shared" si="335"/>
        <v>82068.576689336071</v>
      </c>
      <c r="J3536" s="5">
        <f t="shared" si="336"/>
        <v>6.2474606238191299E-6</v>
      </c>
      <c r="K3536" s="4">
        <f t="shared" si="337"/>
        <v>6.2474606238191299E-6</v>
      </c>
      <c r="L3536" s="4">
        <f t="shared" si="338"/>
        <v>6.2474606238191299E-6</v>
      </c>
      <c r="M3536" s="4">
        <f t="shared" si="339"/>
        <v>6.2474606238597697E-6</v>
      </c>
    </row>
    <row r="3537" spans="1:13" x14ac:dyDescent="0.3">
      <c r="A3537" s="1">
        <v>3535</v>
      </c>
      <c r="B3537" s="1">
        <v>29.3229166666667</v>
      </c>
      <c r="C3537" s="1">
        <v>-56.250003814697301</v>
      </c>
      <c r="D3537" s="1">
        <v>351.625</v>
      </c>
      <c r="E3537" s="1">
        <v>58.431392669677699</v>
      </c>
      <c r="F3537" s="1">
        <v>74.8</v>
      </c>
      <c r="G3537" s="1">
        <v>74.805967727185504</v>
      </c>
      <c r="H3537" s="4">
        <f t="shared" si="334"/>
        <v>29.3229166666667</v>
      </c>
      <c r="I3537" s="4">
        <f t="shared" si="335"/>
        <v>82097.899606002742</v>
      </c>
      <c r="J3537" s="5">
        <f t="shared" si="336"/>
        <v>9.3523925133793258E-6</v>
      </c>
      <c r="K3537" s="4">
        <f t="shared" si="337"/>
        <v>9.3523925133793258E-6</v>
      </c>
      <c r="L3537" s="4">
        <f t="shared" si="338"/>
        <v>9.3523925133793258E-6</v>
      </c>
      <c r="M3537" s="4">
        <f t="shared" si="339"/>
        <v>9.3523925135156642E-6</v>
      </c>
    </row>
    <row r="3538" spans="1:13" x14ac:dyDescent="0.3">
      <c r="A3538" s="1">
        <v>3536</v>
      </c>
      <c r="B3538" s="1">
        <v>29.379340675139002</v>
      </c>
      <c r="C3538" s="1">
        <v>-57.299979019369701</v>
      </c>
      <c r="D3538" s="1">
        <v>351.625</v>
      </c>
      <c r="E3538" s="1">
        <v>58.431392669677699</v>
      </c>
      <c r="F3538" s="1">
        <v>74.8</v>
      </c>
      <c r="G3538" s="1">
        <v>74.806336829254803</v>
      </c>
      <c r="H3538" s="4">
        <f t="shared" si="334"/>
        <v>29.379340675139002</v>
      </c>
      <c r="I3538" s="4">
        <f t="shared" si="335"/>
        <v>82127.278946677878</v>
      </c>
      <c r="J3538" s="5">
        <f t="shared" si="336"/>
        <v>1.2563320374717576E-5</v>
      </c>
      <c r="K3538" s="4">
        <f t="shared" si="337"/>
        <v>1.2563320374717576E-5</v>
      </c>
      <c r="L3538" s="4">
        <f t="shared" si="338"/>
        <v>1.2563320374717576E-5</v>
      </c>
      <c r="M3538" s="4">
        <f t="shared" si="339"/>
        <v>1.2563320375048068E-5</v>
      </c>
    </row>
    <row r="3539" spans="1:13" x14ac:dyDescent="0.3">
      <c r="A3539" s="1">
        <v>3537</v>
      </c>
      <c r="B3539" s="1">
        <v>29.396701653794398</v>
      </c>
      <c r="C3539" s="1">
        <v>-56.249978638054699</v>
      </c>
      <c r="D3539" s="1">
        <v>351.62500190731998</v>
      </c>
      <c r="E3539" s="1">
        <v>58.431392669677699</v>
      </c>
      <c r="F3539" s="1">
        <v>74.8</v>
      </c>
      <c r="G3539" s="1">
        <v>74.806806661191999</v>
      </c>
      <c r="H3539" s="4">
        <f t="shared" si="334"/>
        <v>29.396701653794398</v>
      </c>
      <c r="I3539" s="4">
        <f t="shared" si="335"/>
        <v>82156.675648331671</v>
      </c>
      <c r="J3539" s="5">
        <f t="shared" si="336"/>
        <v>1.5982471187707708E-5</v>
      </c>
      <c r="K3539" s="4">
        <f t="shared" si="337"/>
        <v>1.5982471187707708E-5</v>
      </c>
      <c r="L3539" s="4">
        <f t="shared" si="338"/>
        <v>1.5982471187707708E-5</v>
      </c>
      <c r="M3539" s="4">
        <f t="shared" si="339"/>
        <v>1.5982471188388132E-5</v>
      </c>
    </row>
    <row r="3540" spans="1:13" x14ac:dyDescent="0.3">
      <c r="A3540" s="1">
        <v>3538</v>
      </c>
      <c r="B3540" s="1">
        <v>29.4140625</v>
      </c>
      <c r="C3540" s="1">
        <v>-54.600002288818402</v>
      </c>
      <c r="D3540" s="1">
        <v>351.75</v>
      </c>
      <c r="E3540" s="1">
        <v>58.431392669677699</v>
      </c>
      <c r="F3540" s="1">
        <v>74.8</v>
      </c>
      <c r="G3540" s="1">
        <v>74.807384691418093</v>
      </c>
      <c r="H3540" s="4">
        <f t="shared" si="334"/>
        <v>29.4140625</v>
      </c>
      <c r="I3540" s="4">
        <f t="shared" si="335"/>
        <v>82186.089710831671</v>
      </c>
      <c r="J3540" s="5">
        <f t="shared" si="336"/>
        <v>1.965149241436757E-5</v>
      </c>
      <c r="K3540" s="4">
        <f t="shared" si="337"/>
        <v>1.965149241436757E-5</v>
      </c>
      <c r="L3540" s="4">
        <f t="shared" si="338"/>
        <v>1.965149241436757E-5</v>
      </c>
      <c r="M3540" s="4">
        <f t="shared" si="339"/>
        <v>1.9651492415632411E-5</v>
      </c>
    </row>
    <row r="3541" spans="1:13" x14ac:dyDescent="0.3">
      <c r="A3541" s="1">
        <v>3539</v>
      </c>
      <c r="B3541" s="1">
        <v>29.409722487129599</v>
      </c>
      <c r="C3541" s="1">
        <v>-53.099996566819598</v>
      </c>
      <c r="D3541" s="1">
        <v>351.75</v>
      </c>
      <c r="E3541" s="1">
        <v>58.431392669677699</v>
      </c>
      <c r="F3541" s="1">
        <v>74.8</v>
      </c>
      <c r="G3541" s="1">
        <v>74.808080108267902</v>
      </c>
      <c r="H3541" s="4">
        <f t="shared" si="334"/>
        <v>29.409722487129599</v>
      </c>
      <c r="I3541" s="4">
        <f t="shared" si="335"/>
        <v>82215.499433318808</v>
      </c>
      <c r="J3541" s="5">
        <f t="shared" si="336"/>
        <v>2.364581475097802E-5</v>
      </c>
      <c r="K3541" s="4">
        <f t="shared" si="337"/>
        <v>2.364581475097802E-5</v>
      </c>
      <c r="L3541" s="4">
        <f t="shared" si="338"/>
        <v>2.364581475097802E-5</v>
      </c>
      <c r="M3541" s="4">
        <f t="shared" si="339"/>
        <v>2.3645814753181515E-5</v>
      </c>
    </row>
    <row r="3542" spans="1:13" x14ac:dyDescent="0.3">
      <c r="A3542" s="1">
        <v>3540</v>
      </c>
      <c r="B3542" s="1">
        <v>29.4444444444444</v>
      </c>
      <c r="C3542" s="1">
        <v>-52.350002288818402</v>
      </c>
      <c r="D3542" s="1">
        <v>351.75</v>
      </c>
      <c r="E3542" s="1">
        <v>58.431392669677699</v>
      </c>
      <c r="F3542" s="1">
        <v>74.8</v>
      </c>
      <c r="G3542" s="1">
        <v>74.808903966046998</v>
      </c>
      <c r="H3542" s="4">
        <f t="shared" si="334"/>
        <v>29.4444444444444</v>
      </c>
      <c r="I3542" s="4">
        <f t="shared" si="335"/>
        <v>82244.943877763246</v>
      </c>
      <c r="J3542" s="5">
        <f t="shared" si="336"/>
        <v>2.7980075516475282E-5</v>
      </c>
      <c r="K3542" s="4">
        <f t="shared" si="337"/>
        <v>2.7980075516475282E-5</v>
      </c>
      <c r="L3542" s="4">
        <f t="shared" si="338"/>
        <v>2.7980075516475282E-5</v>
      </c>
      <c r="M3542" s="4">
        <f t="shared" si="339"/>
        <v>2.7980075520126146E-5</v>
      </c>
    </row>
    <row r="3543" spans="1:13" x14ac:dyDescent="0.3">
      <c r="A3543" s="1">
        <v>3541</v>
      </c>
      <c r="B3543" s="1">
        <v>29.444444676238302</v>
      </c>
      <c r="C3543" s="1">
        <v>-52.349951935211202</v>
      </c>
      <c r="D3543" s="1">
        <v>351.75000286099902</v>
      </c>
      <c r="E3543" s="1">
        <v>58.431392669677699</v>
      </c>
      <c r="F3543" s="1">
        <v>74.8</v>
      </c>
      <c r="G3543" s="1">
        <v>74.809869360750497</v>
      </c>
      <c r="H3543" s="4">
        <f t="shared" si="334"/>
        <v>29.444444676238302</v>
      </c>
      <c r="I3543" s="4">
        <f t="shared" si="335"/>
        <v>82274.388322439481</v>
      </c>
      <c r="J3543" s="5">
        <f t="shared" si="336"/>
        <v>3.2786989672050943E-5</v>
      </c>
      <c r="K3543" s="4">
        <f t="shared" si="337"/>
        <v>3.2786989672050943E-5</v>
      </c>
      <c r="L3543" s="4">
        <f t="shared" si="338"/>
        <v>3.2786989672050943E-5</v>
      </c>
      <c r="M3543" s="4">
        <f t="shared" si="339"/>
        <v>3.2786989677925204E-5</v>
      </c>
    </row>
    <row r="3544" spans="1:13" x14ac:dyDescent="0.3">
      <c r="A3544" s="1">
        <v>3542</v>
      </c>
      <c r="B3544" s="1">
        <v>29.4748263888889</v>
      </c>
      <c r="C3544" s="1">
        <v>-45.75</v>
      </c>
      <c r="D3544" s="1">
        <v>352.125</v>
      </c>
      <c r="E3544" s="1">
        <v>58.431392669677699</v>
      </c>
      <c r="F3544" s="1">
        <v>74.8</v>
      </c>
      <c r="G3544" s="1">
        <v>74.810991638236402</v>
      </c>
      <c r="H3544" s="4">
        <f t="shared" si="334"/>
        <v>29.4748263888889</v>
      </c>
      <c r="I3544" s="4">
        <f t="shared" si="335"/>
        <v>82303.863148828372</v>
      </c>
      <c r="J3544" s="5">
        <f t="shared" si="336"/>
        <v>3.8075796311663829E-5</v>
      </c>
      <c r="K3544" s="4">
        <f t="shared" si="337"/>
        <v>3.8075796311663829E-5</v>
      </c>
      <c r="L3544" s="4">
        <f t="shared" si="338"/>
        <v>3.8075796311663829E-5</v>
      </c>
      <c r="M3544" s="4">
        <f t="shared" si="339"/>
        <v>3.8075796320863996E-5</v>
      </c>
    </row>
    <row r="3545" spans="1:13" x14ac:dyDescent="0.3">
      <c r="A3545" s="1">
        <v>3543</v>
      </c>
      <c r="B3545" s="1">
        <v>29.479168057420299</v>
      </c>
      <c r="C3545" s="1">
        <v>-48.299961853592698</v>
      </c>
      <c r="D3545" s="1">
        <v>352</v>
      </c>
      <c r="E3545" s="1">
        <v>58.431392669677699</v>
      </c>
      <c r="F3545" s="1">
        <v>74.8</v>
      </c>
      <c r="G3545" s="1">
        <v>74.812288638161903</v>
      </c>
      <c r="H3545" s="4">
        <f t="shared" si="334"/>
        <v>29.479168057420299</v>
      </c>
      <c r="I3545" s="4">
        <f t="shared" si="335"/>
        <v>82333.342316885799</v>
      </c>
      <c r="J3545" s="5">
        <f t="shared" si="336"/>
        <v>4.3997168542010933E-5</v>
      </c>
      <c r="K3545" s="4">
        <f t="shared" si="337"/>
        <v>4.3997168542010933E-5</v>
      </c>
      <c r="L3545" s="4">
        <f t="shared" si="338"/>
        <v>4.3997168542010933E-5</v>
      </c>
      <c r="M3545" s="4">
        <f t="shared" si="339"/>
        <v>4.3997168556205532E-5</v>
      </c>
    </row>
    <row r="3546" spans="1:13" x14ac:dyDescent="0.3">
      <c r="A3546" s="1">
        <v>3544</v>
      </c>
      <c r="B3546" s="1">
        <v>29.539930489327801</v>
      </c>
      <c r="C3546" s="1">
        <v>-46.4999748228268</v>
      </c>
      <c r="D3546" s="1">
        <v>352.00000095368102</v>
      </c>
      <c r="E3546" s="1">
        <v>58.431392669677699</v>
      </c>
      <c r="F3546" s="1">
        <v>74.8</v>
      </c>
      <c r="G3546" s="1">
        <v>74.813780977562203</v>
      </c>
      <c r="H3546" s="4">
        <f t="shared" si="334"/>
        <v>29.539930489327801</v>
      </c>
      <c r="I3546" s="4">
        <f t="shared" si="335"/>
        <v>82362.882247375121</v>
      </c>
      <c r="J3546" s="5">
        <f t="shared" si="336"/>
        <v>5.0519394446095011E-5</v>
      </c>
      <c r="K3546" s="4">
        <f t="shared" si="337"/>
        <v>5.0519394446095011E-5</v>
      </c>
      <c r="L3546" s="4">
        <f t="shared" si="338"/>
        <v>5.0519394446095011E-5</v>
      </c>
      <c r="M3546" s="4">
        <f t="shared" si="339"/>
        <v>5.0519394467584359E-5</v>
      </c>
    </row>
    <row r="3547" spans="1:13" x14ac:dyDescent="0.3">
      <c r="A3547" s="1">
        <v>3545</v>
      </c>
      <c r="B3547" s="1">
        <v>29.531250331134402</v>
      </c>
      <c r="C3547" s="1">
        <v>-43.199936676498901</v>
      </c>
      <c r="D3547" s="1">
        <v>352.12500381466799</v>
      </c>
      <c r="E3547" s="1">
        <v>58.431392669677699</v>
      </c>
      <c r="F3547" s="1">
        <v>74.8</v>
      </c>
      <c r="G3547" s="1">
        <v>74.815492378577403</v>
      </c>
      <c r="H3547" s="4">
        <f t="shared" si="334"/>
        <v>29.531250331134402</v>
      </c>
      <c r="I3547" s="4">
        <f t="shared" si="335"/>
        <v>82392.413497706249</v>
      </c>
      <c r="J3547" s="5">
        <f t="shared" si="336"/>
        <v>5.7952203039491575E-5</v>
      </c>
      <c r="K3547" s="4">
        <f t="shared" si="337"/>
        <v>5.7952203039491575E-5</v>
      </c>
      <c r="L3547" s="4">
        <f t="shared" si="338"/>
        <v>5.7952203039491575E-5</v>
      </c>
      <c r="M3547" s="4">
        <f t="shared" si="339"/>
        <v>5.7952203071929915E-5</v>
      </c>
    </row>
    <row r="3548" spans="1:13" x14ac:dyDescent="0.3">
      <c r="A3548" s="1">
        <v>3546</v>
      </c>
      <c r="B3548" s="1">
        <v>29.552951289547899</v>
      </c>
      <c r="C3548" s="1">
        <v>-38.999975967438999</v>
      </c>
      <c r="D3548" s="1">
        <v>352.37500190734801</v>
      </c>
      <c r="E3548" s="1">
        <v>58.431392669677699</v>
      </c>
      <c r="F3548" s="1">
        <v>74.8</v>
      </c>
      <c r="G3548" s="1">
        <v>74.817450045537896</v>
      </c>
      <c r="H3548" s="4">
        <f t="shared" si="334"/>
        <v>29.552951289547899</v>
      </c>
      <c r="I3548" s="4">
        <f t="shared" si="335"/>
        <v>82421.966448995794</v>
      </c>
      <c r="J3548" s="5">
        <f t="shared" si="336"/>
        <v>6.6242688972502659E-5</v>
      </c>
      <c r="K3548" s="4">
        <f t="shared" si="337"/>
        <v>6.6242688972502659E-5</v>
      </c>
      <c r="L3548" s="4">
        <f t="shared" si="338"/>
        <v>6.6242688972502659E-5</v>
      </c>
      <c r="M3548" s="4">
        <f t="shared" si="339"/>
        <v>6.624268902094919E-5</v>
      </c>
    </row>
    <row r="3549" spans="1:13" x14ac:dyDescent="0.3">
      <c r="A3549" s="1">
        <v>3547</v>
      </c>
      <c r="B3549" s="1">
        <v>29.539930820462999</v>
      </c>
      <c r="C3549" s="1">
        <v>-35.849981689616797</v>
      </c>
      <c r="D3549" s="1">
        <v>352.62500095366698</v>
      </c>
      <c r="E3549" s="1">
        <v>58.431392669677699</v>
      </c>
      <c r="F3549" s="1">
        <v>74.8</v>
      </c>
      <c r="G3549" s="1">
        <v>74.819685097403493</v>
      </c>
      <c r="H3549" s="4">
        <f t="shared" si="334"/>
        <v>29.539930820462999</v>
      </c>
      <c r="I3549" s="4">
        <f t="shared" si="335"/>
        <v>82451.506379816259</v>
      </c>
      <c r="J3549" s="5">
        <f t="shared" si="336"/>
        <v>7.5662054836250417E-5</v>
      </c>
      <c r="K3549" s="4">
        <f t="shared" si="337"/>
        <v>7.5662054836250417E-5</v>
      </c>
      <c r="L3549" s="4">
        <f t="shared" si="338"/>
        <v>7.5662054836250417E-5</v>
      </c>
      <c r="M3549" s="4">
        <f t="shared" si="339"/>
        <v>7.5662054908441436E-5</v>
      </c>
    </row>
    <row r="3550" spans="1:13" x14ac:dyDescent="0.3">
      <c r="A3550" s="1">
        <v>3548</v>
      </c>
      <c r="B3550" s="1">
        <v>29.5746527777778</v>
      </c>
      <c r="C3550" s="1">
        <v>-33.150001525878899</v>
      </c>
      <c r="D3550" s="1">
        <v>352.75</v>
      </c>
      <c r="E3550" s="1">
        <v>58.431392669677699</v>
      </c>
      <c r="F3550" s="1">
        <v>74.8</v>
      </c>
      <c r="G3550" s="1">
        <v>74.822233062428197</v>
      </c>
      <c r="H3550" s="4">
        <f t="shared" si="334"/>
        <v>29.5746527777778</v>
      </c>
      <c r="I3550" s="4">
        <f t="shared" si="335"/>
        <v>82481.08103259404</v>
      </c>
      <c r="J3550" s="5">
        <f t="shared" si="336"/>
        <v>8.6153675035470988E-5</v>
      </c>
      <c r="K3550" s="4">
        <f t="shared" si="337"/>
        <v>8.6153675035470988E-5</v>
      </c>
      <c r="L3550" s="4">
        <f t="shared" si="338"/>
        <v>8.6153675035470988E-5</v>
      </c>
      <c r="M3550" s="4">
        <f t="shared" si="339"/>
        <v>8.6153675142049648E-5</v>
      </c>
    </row>
    <row r="3551" spans="1:13" x14ac:dyDescent="0.3">
      <c r="A3551" s="1">
        <v>3549</v>
      </c>
      <c r="B3551" s="1">
        <v>29.561632010672302</v>
      </c>
      <c r="C3551" s="1">
        <v>-30.2999668118923</v>
      </c>
      <c r="D3551" s="1">
        <v>352.87500095368102</v>
      </c>
      <c r="E3551" s="1">
        <v>58.431392669677699</v>
      </c>
      <c r="F3551" s="1">
        <v>74.8</v>
      </c>
      <c r="G3551" s="1">
        <v>74.825134442915299</v>
      </c>
      <c r="H3551" s="4">
        <f t="shared" si="334"/>
        <v>29.561632010672302</v>
      </c>
      <c r="I3551" s="4">
        <f t="shared" si="335"/>
        <v>82510.642664604718</v>
      </c>
      <c r="J3551" s="5">
        <f t="shared" si="336"/>
        <v>9.8146830528683375E-5</v>
      </c>
      <c r="K3551" s="4">
        <f t="shared" si="337"/>
        <v>9.8146830528683375E-5</v>
      </c>
      <c r="L3551" s="4">
        <f t="shared" si="338"/>
        <v>9.8146830528683375E-5</v>
      </c>
      <c r="M3551" s="4">
        <f t="shared" si="339"/>
        <v>9.8146830686254854E-5</v>
      </c>
    </row>
    <row r="3552" spans="1:13" x14ac:dyDescent="0.3">
      <c r="A3552" s="1">
        <v>3550</v>
      </c>
      <c r="B3552" s="1">
        <v>29.5703125</v>
      </c>
      <c r="C3552" s="1">
        <v>-25.800001144409201</v>
      </c>
      <c r="D3552" s="1">
        <v>353</v>
      </c>
      <c r="E3552" s="1">
        <v>58.431392669677699</v>
      </c>
      <c r="F3552" s="1">
        <v>74.8</v>
      </c>
      <c r="G3552" s="1">
        <v>74.828435359039503</v>
      </c>
      <c r="H3552" s="4">
        <f t="shared" si="334"/>
        <v>29.5703125</v>
      </c>
      <c r="I3552" s="4">
        <f t="shared" si="335"/>
        <v>82540.212977104718</v>
      </c>
      <c r="J3552" s="5">
        <f t="shared" si="336"/>
        <v>1.1162939601005123E-4</v>
      </c>
      <c r="K3552" s="4">
        <f t="shared" si="337"/>
        <v>1.1162939601005123E-4</v>
      </c>
      <c r="L3552" s="4">
        <f t="shared" si="338"/>
        <v>1.1162939601005123E-4</v>
      </c>
      <c r="M3552" s="4">
        <f t="shared" si="339"/>
        <v>1.1162939624188915E-4</v>
      </c>
    </row>
    <row r="3553" spans="1:13" x14ac:dyDescent="0.3">
      <c r="A3553" s="1">
        <v>3551</v>
      </c>
      <c r="B3553" s="1">
        <v>29.570311705265802</v>
      </c>
      <c r="C3553" s="1">
        <v>-25.800037765754698</v>
      </c>
      <c r="D3553" s="1">
        <v>352.99999904631898</v>
      </c>
      <c r="E3553" s="1">
        <v>58.431392669677699</v>
      </c>
      <c r="F3553" s="1">
        <v>74.8</v>
      </c>
      <c r="G3553" s="1">
        <v>74.832188281971</v>
      </c>
      <c r="H3553" s="4">
        <f t="shared" si="334"/>
        <v>29.570311705265802</v>
      </c>
      <c r="I3553" s="4">
        <f t="shared" si="335"/>
        <v>82569.78328880998</v>
      </c>
      <c r="J3553" s="5">
        <f t="shared" si="336"/>
        <v>1.2691523068485857E-4</v>
      </c>
      <c r="K3553" s="4">
        <f t="shared" si="337"/>
        <v>1.2691523068485857E-4</v>
      </c>
      <c r="L3553" s="4">
        <f t="shared" si="338"/>
        <v>1.2691523068485857E-4</v>
      </c>
      <c r="M3553" s="4">
        <f t="shared" si="339"/>
        <v>1.2691523102557257E-4</v>
      </c>
    </row>
    <row r="3554" spans="1:13" x14ac:dyDescent="0.3">
      <c r="A3554" s="1">
        <v>3552</v>
      </c>
      <c r="B3554" s="1">
        <v>29.466145535311199</v>
      </c>
      <c r="C3554" s="1">
        <v>-30.600020980778002</v>
      </c>
      <c r="D3554" s="1">
        <v>352.87499904632898</v>
      </c>
      <c r="E3554" s="1">
        <v>58.431392669677699</v>
      </c>
      <c r="F3554" s="1">
        <v>74.8</v>
      </c>
      <c r="G3554" s="1">
        <v>74.836452867953497</v>
      </c>
      <c r="H3554" s="4">
        <f t="shared" si="334"/>
        <v>29.466145535311199</v>
      </c>
      <c r="I3554" s="4">
        <f t="shared" si="335"/>
        <v>82599.249434345285</v>
      </c>
      <c r="J3554" s="5">
        <f t="shared" si="336"/>
        <v>1.4472832822286534E-4</v>
      </c>
      <c r="K3554" s="4">
        <f t="shared" si="337"/>
        <v>1.4472832822286534E-4</v>
      </c>
      <c r="L3554" s="4">
        <f t="shared" si="338"/>
        <v>1.4472832822286534E-4</v>
      </c>
      <c r="M3554" s="4">
        <f t="shared" si="339"/>
        <v>1.4472832872811889E-4</v>
      </c>
    </row>
    <row r="3555" spans="1:13" x14ac:dyDescent="0.3">
      <c r="A3555" s="1">
        <v>3553</v>
      </c>
      <c r="B3555" s="1">
        <v>29.446614359816799</v>
      </c>
      <c r="C3555" s="1">
        <v>-31.950017166091602</v>
      </c>
      <c r="D3555" s="1">
        <v>352.81249928474699</v>
      </c>
      <c r="E3555" s="1">
        <v>58.431392669677699</v>
      </c>
      <c r="F3555" s="1">
        <v>74.8</v>
      </c>
      <c r="G3555" s="1">
        <v>74.841296906596796</v>
      </c>
      <c r="H3555" s="4">
        <f t="shared" si="334"/>
        <v>29.446614359816799</v>
      </c>
      <c r="I3555" s="4">
        <f t="shared" si="335"/>
        <v>82628.696048705096</v>
      </c>
      <c r="J3555" s="5">
        <f t="shared" si="336"/>
        <v>1.6450239691761864E-4</v>
      </c>
      <c r="K3555" s="4">
        <f t="shared" si="337"/>
        <v>1.6450239691761864E-4</v>
      </c>
      <c r="L3555" s="4">
        <f t="shared" si="338"/>
        <v>1.6450239691761864E-4</v>
      </c>
      <c r="M3555" s="4">
        <f t="shared" si="339"/>
        <v>1.6450239765955293E-4</v>
      </c>
    </row>
    <row r="3556" spans="1:13" x14ac:dyDescent="0.3">
      <c r="A3556" s="1">
        <v>3554</v>
      </c>
      <c r="B3556" s="1">
        <v>29.427082869745401</v>
      </c>
      <c r="C3556" s="1">
        <v>-33.3000282285468</v>
      </c>
      <c r="D3556" s="1">
        <v>352.74999904633398</v>
      </c>
      <c r="E3556" s="1">
        <v>58.431392669677699</v>
      </c>
      <c r="F3556" s="1">
        <v>74.8</v>
      </c>
      <c r="G3556" s="1">
        <v>74.846797398456403</v>
      </c>
      <c r="H3556" s="4">
        <f t="shared" si="334"/>
        <v>29.427082869745401</v>
      </c>
      <c r="I3556" s="4">
        <f t="shared" si="335"/>
        <v>82658.123131574845</v>
      </c>
      <c r="J3556" s="5">
        <f t="shared" si="336"/>
        <v>1.8691937233309837E-4</v>
      </c>
      <c r="K3556" s="4">
        <f t="shared" si="337"/>
        <v>1.8691937233309837E-4</v>
      </c>
      <c r="L3556" s="4">
        <f t="shared" si="338"/>
        <v>1.8691937233309837E-4</v>
      </c>
      <c r="M3556" s="4">
        <f t="shared" si="339"/>
        <v>1.8691937342155642E-4</v>
      </c>
    </row>
    <row r="3557" spans="1:13" x14ac:dyDescent="0.3">
      <c r="A3557" s="1">
        <v>3555</v>
      </c>
      <c r="B3557" s="1">
        <v>29.3663194444444</v>
      </c>
      <c r="C3557" s="1">
        <v>-36.600002288818402</v>
      </c>
      <c r="D3557" s="1">
        <v>352.625</v>
      </c>
      <c r="E3557" s="1">
        <v>58.431392669677699</v>
      </c>
      <c r="F3557" s="1">
        <v>74.8</v>
      </c>
      <c r="G3557" s="1">
        <v>74.853041779029695</v>
      </c>
      <c r="H3557" s="4">
        <f t="shared" si="334"/>
        <v>29.3663194444444</v>
      </c>
      <c r="I3557" s="4">
        <f t="shared" si="335"/>
        <v>82687.489451019283</v>
      </c>
      <c r="J3557" s="5">
        <f t="shared" si="336"/>
        <v>2.1263749395309062E-4</v>
      </c>
      <c r="K3557" s="4">
        <f t="shared" si="337"/>
        <v>2.1263749395309062E-4</v>
      </c>
      <c r="L3557" s="4">
        <f t="shared" si="338"/>
        <v>2.1263749395309062E-4</v>
      </c>
      <c r="M3557" s="4">
        <f t="shared" si="339"/>
        <v>2.1263749555548088E-4</v>
      </c>
    </row>
    <row r="3558" spans="1:13" x14ac:dyDescent="0.3">
      <c r="A3558" s="1">
        <v>3556</v>
      </c>
      <c r="B3558" s="1">
        <v>29.3315973546779</v>
      </c>
      <c r="C3558" s="1">
        <v>-43.050052261704501</v>
      </c>
      <c r="D3558" s="1">
        <v>352.37499523159499</v>
      </c>
      <c r="E3558" s="1">
        <v>58.431392669677699</v>
      </c>
      <c r="F3558" s="1">
        <v>74.8</v>
      </c>
      <c r="G3558" s="1">
        <v>74.860129308625901</v>
      </c>
      <c r="H3558" s="4">
        <f t="shared" si="334"/>
        <v>29.3315973546779</v>
      </c>
      <c r="I3558" s="4">
        <f t="shared" si="335"/>
        <v>82716.821048373968</v>
      </c>
      <c r="J3558" s="5">
        <f t="shared" si="336"/>
        <v>2.41634627344121E-4</v>
      </c>
      <c r="K3558" s="4">
        <f t="shared" si="337"/>
        <v>2.41634627344121E-4</v>
      </c>
      <c r="L3558" s="4">
        <f t="shared" si="338"/>
        <v>2.41634627344121E-4</v>
      </c>
      <c r="M3558" s="4">
        <f t="shared" si="339"/>
        <v>2.4163462969551967E-4</v>
      </c>
    </row>
    <row r="3559" spans="1:13" x14ac:dyDescent="0.3">
      <c r="A3559" s="1">
        <v>3557</v>
      </c>
      <c r="B3559" s="1">
        <v>29.348958730694601</v>
      </c>
      <c r="C3559" s="1">
        <v>-49.500003814697301</v>
      </c>
      <c r="D3559" s="1">
        <v>351.75</v>
      </c>
      <c r="E3559" s="1">
        <v>58.431392669677699</v>
      </c>
      <c r="F3559" s="1">
        <v>74.8</v>
      </c>
      <c r="G3559" s="1">
        <v>74.868172650201501</v>
      </c>
      <c r="H3559" s="4">
        <f t="shared" si="334"/>
        <v>29.348958730694601</v>
      </c>
      <c r="I3559" s="4">
        <f t="shared" si="335"/>
        <v>82746.170007104665</v>
      </c>
      <c r="J3559" s="5">
        <f t="shared" si="336"/>
        <v>2.7405883968170788E-4</v>
      </c>
      <c r="K3559" s="4">
        <f t="shared" si="337"/>
        <v>2.7405883968170788E-4</v>
      </c>
      <c r="L3559" s="4">
        <f t="shared" si="338"/>
        <v>2.7405883968170788E-4</v>
      </c>
      <c r="M3559" s="4">
        <f t="shared" si="339"/>
        <v>2.7405884311238789E-4</v>
      </c>
    </row>
    <row r="3560" spans="1:13" x14ac:dyDescent="0.3">
      <c r="A3560" s="1">
        <v>3558</v>
      </c>
      <c r="B3560" s="1">
        <v>29.375000132454701</v>
      </c>
      <c r="C3560" s="1">
        <v>-49.500001525857002</v>
      </c>
      <c r="D3560" s="1">
        <v>351.75000095367398</v>
      </c>
      <c r="E3560" s="1">
        <v>58.431392669677699</v>
      </c>
      <c r="F3560" s="1">
        <v>74.8</v>
      </c>
      <c r="G3560" s="1">
        <v>74.877299660244802</v>
      </c>
      <c r="H3560" s="4">
        <f t="shared" si="334"/>
        <v>29.375000132454701</v>
      </c>
      <c r="I3560" s="4">
        <f t="shared" si="335"/>
        <v>82775.545007237117</v>
      </c>
      <c r="J3560" s="5">
        <f t="shared" si="336"/>
        <v>3.1070672347731663E-4</v>
      </c>
      <c r="K3560" s="4">
        <f t="shared" si="337"/>
        <v>3.1070672347731663E-4</v>
      </c>
      <c r="L3560" s="4">
        <f t="shared" si="338"/>
        <v>3.1070672347731663E-4</v>
      </c>
      <c r="M3560" s="4">
        <f t="shared" si="339"/>
        <v>3.1070672847651907E-4</v>
      </c>
    </row>
    <row r="3561" spans="1:13" x14ac:dyDescent="0.3">
      <c r="A3561" s="1">
        <v>3559</v>
      </c>
      <c r="B3561" s="1">
        <v>29.392361276680699</v>
      </c>
      <c r="C3561" s="1">
        <v>-49.199982452281297</v>
      </c>
      <c r="D3561" s="1">
        <v>351.87500095368102</v>
      </c>
      <c r="E3561" s="1">
        <v>58.431392669677699</v>
      </c>
      <c r="F3561" s="1">
        <v>74.8</v>
      </c>
      <c r="G3561" s="1">
        <v>74.887655421174401</v>
      </c>
      <c r="H3561" s="4">
        <f t="shared" si="334"/>
        <v>29.392361276680699</v>
      </c>
      <c r="I3561" s="4">
        <f t="shared" si="335"/>
        <v>82804.937368513798</v>
      </c>
      <c r="J3561" s="5">
        <f t="shared" si="336"/>
        <v>3.5232830843757524E-4</v>
      </c>
      <c r="K3561" s="4">
        <f t="shared" si="337"/>
        <v>3.5232830843757524E-4</v>
      </c>
      <c r="L3561" s="4">
        <f t="shared" si="338"/>
        <v>3.5232830843757524E-4</v>
      </c>
      <c r="M3561" s="4">
        <f t="shared" si="339"/>
        <v>3.5232831572696861E-4</v>
      </c>
    </row>
    <row r="3562" spans="1:13" x14ac:dyDescent="0.3">
      <c r="A3562" s="1">
        <v>3560</v>
      </c>
      <c r="B3562" s="1">
        <v>29.4140625</v>
      </c>
      <c r="C3562" s="1">
        <v>-46.800003051757798</v>
      </c>
      <c r="D3562" s="1">
        <v>352</v>
      </c>
      <c r="E3562" s="1">
        <v>58.431392669677699</v>
      </c>
      <c r="F3562" s="1">
        <v>74.8</v>
      </c>
      <c r="G3562" s="1">
        <v>74.899404547561602</v>
      </c>
      <c r="H3562" s="4">
        <f t="shared" si="334"/>
        <v>29.4140625</v>
      </c>
      <c r="I3562" s="4">
        <f t="shared" si="335"/>
        <v>82834.351431013798</v>
      </c>
      <c r="J3562" s="5">
        <f t="shared" si="336"/>
        <v>3.9943909098585613E-4</v>
      </c>
      <c r="K3562" s="4">
        <f t="shared" si="337"/>
        <v>3.9943909098585613E-4</v>
      </c>
      <c r="L3562" s="4">
        <f t="shared" si="338"/>
        <v>3.9943909098585613E-4</v>
      </c>
      <c r="M3562" s="4">
        <f t="shared" si="339"/>
        <v>3.9943910160771369E-4</v>
      </c>
    </row>
    <row r="3563" spans="1:13" x14ac:dyDescent="0.3">
      <c r="A3563" s="1">
        <v>3561</v>
      </c>
      <c r="B3563" s="1">
        <v>29.4140634271828</v>
      </c>
      <c r="C3563" s="1">
        <v>-46.799918365511502</v>
      </c>
      <c r="D3563" s="1">
        <v>352.00000381469499</v>
      </c>
      <c r="E3563" s="1">
        <v>58.431392669677699</v>
      </c>
      <c r="F3563" s="1">
        <v>74.8</v>
      </c>
      <c r="G3563" s="1">
        <v>74.912733802833401</v>
      </c>
      <c r="H3563" s="4">
        <f t="shared" si="334"/>
        <v>29.4140634271828</v>
      </c>
      <c r="I3563" s="4">
        <f t="shared" si="335"/>
        <v>82863.765494440988</v>
      </c>
      <c r="J3563" s="5">
        <f t="shared" si="336"/>
        <v>4.5315926188833943E-4</v>
      </c>
      <c r="K3563" s="4">
        <f t="shared" si="337"/>
        <v>4.5315926188833943E-4</v>
      </c>
      <c r="L3563" s="4">
        <f t="shared" si="338"/>
        <v>4.5315926188833943E-4</v>
      </c>
      <c r="M3563" s="4">
        <f t="shared" si="339"/>
        <v>4.5315927739796713E-4</v>
      </c>
    </row>
    <row r="3564" spans="1:13" x14ac:dyDescent="0.3">
      <c r="A3564" s="1">
        <v>3562</v>
      </c>
      <c r="B3564" s="1">
        <v>29.535589913530199</v>
      </c>
      <c r="C3564" s="1">
        <v>-35.700004196144597</v>
      </c>
      <c r="D3564" s="1">
        <v>352.5</v>
      </c>
      <c r="E3564" s="1">
        <v>58.431392669677699</v>
      </c>
      <c r="F3564" s="1">
        <v>74.8</v>
      </c>
      <c r="G3564" s="1">
        <v>74.927855068053603</v>
      </c>
      <c r="H3564" s="4">
        <f t="shared" si="334"/>
        <v>29.535589913530199</v>
      </c>
      <c r="I3564" s="4">
        <f t="shared" si="335"/>
        <v>82893.30108435452</v>
      </c>
      <c r="J3564" s="5">
        <f t="shared" si="336"/>
        <v>5.1196760465836981E-4</v>
      </c>
      <c r="K3564" s="4">
        <f t="shared" si="337"/>
        <v>5.1196760465836981E-4</v>
      </c>
      <c r="L3564" s="4">
        <f t="shared" si="338"/>
        <v>5.1196760465836981E-4</v>
      </c>
      <c r="M3564" s="4">
        <f t="shared" si="339"/>
        <v>5.1196762702374792E-4</v>
      </c>
    </row>
    <row r="3565" spans="1:13" x14ac:dyDescent="0.3">
      <c r="A3565" s="1">
        <v>3563</v>
      </c>
      <c r="B3565" s="1">
        <v>29.4878472222222</v>
      </c>
      <c r="C3565" s="1">
        <v>-36.150001525878899</v>
      </c>
      <c r="D3565" s="1">
        <v>352.5</v>
      </c>
      <c r="E3565" s="1">
        <v>58.431392669677699</v>
      </c>
      <c r="F3565" s="1">
        <v>74.8</v>
      </c>
      <c r="G3565" s="1">
        <v>74.945008709971106</v>
      </c>
      <c r="H3565" s="4">
        <f t="shared" si="334"/>
        <v>29.4878472222222</v>
      </c>
      <c r="I3565" s="4">
        <f t="shared" si="335"/>
        <v>82922.788931576739</v>
      </c>
      <c r="J3565" s="5">
        <f t="shared" si="336"/>
        <v>5.8171903117347967E-4</v>
      </c>
      <c r="K3565" s="4">
        <f t="shared" si="337"/>
        <v>5.8171903117347967E-4</v>
      </c>
      <c r="L3565" s="4">
        <f t="shared" si="338"/>
        <v>5.8171903117347967E-4</v>
      </c>
      <c r="M3565" s="4">
        <f t="shared" si="339"/>
        <v>5.8171906398215016E-4</v>
      </c>
    </row>
    <row r="3566" spans="1:13" x14ac:dyDescent="0.3">
      <c r="A3566" s="1">
        <v>3564</v>
      </c>
      <c r="B3566" s="1">
        <v>29.4748263226621</v>
      </c>
      <c r="C3566" s="1">
        <v>-36.600020599197201</v>
      </c>
      <c r="D3566" s="1">
        <v>352.37499904633398</v>
      </c>
      <c r="E3566" s="1">
        <v>58.431392669677699</v>
      </c>
      <c r="F3566" s="1">
        <v>74.8</v>
      </c>
      <c r="G3566" s="1">
        <v>74.964467401876504</v>
      </c>
      <c r="H3566" s="4">
        <f t="shared" si="334"/>
        <v>29.4748263226621</v>
      </c>
      <c r="I3566" s="4">
        <f t="shared" si="335"/>
        <v>82952.263757899404</v>
      </c>
      <c r="J3566" s="5">
        <f t="shared" si="336"/>
        <v>6.6018003608855479E-4</v>
      </c>
      <c r="K3566" s="4">
        <f t="shared" si="337"/>
        <v>6.6018003608855479E-4</v>
      </c>
      <c r="L3566" s="4">
        <f t="shared" si="338"/>
        <v>6.6018003608855479E-4</v>
      </c>
      <c r="M3566" s="4">
        <f t="shared" si="339"/>
        <v>6.601800840437867E-4</v>
      </c>
    </row>
    <row r="3567" spans="1:13" x14ac:dyDescent="0.3">
      <c r="A3567" s="1">
        <v>3565</v>
      </c>
      <c r="B3567" s="1">
        <v>29.4661458333333</v>
      </c>
      <c r="C3567" s="1">
        <v>-39</v>
      </c>
      <c r="D3567" s="1">
        <v>352.25</v>
      </c>
      <c r="E3567" s="1">
        <v>58.431392669677699</v>
      </c>
      <c r="F3567" s="1">
        <v>74.8</v>
      </c>
      <c r="G3567" s="1">
        <v>74.986540458000306</v>
      </c>
      <c r="H3567" s="4">
        <f t="shared" si="334"/>
        <v>29.4661458333333</v>
      </c>
      <c r="I3567" s="4">
        <f t="shared" si="335"/>
        <v>82981.729903732732</v>
      </c>
      <c r="J3567" s="5">
        <f t="shared" si="336"/>
        <v>7.4909885563762652E-4</v>
      </c>
      <c r="K3567" s="4">
        <f t="shared" si="337"/>
        <v>7.4909885563762652E-4</v>
      </c>
      <c r="L3567" s="4">
        <f t="shared" si="338"/>
        <v>7.4909885563762652E-4</v>
      </c>
      <c r="M3567" s="4">
        <f t="shared" si="339"/>
        <v>7.4909892569700182E-4</v>
      </c>
    </row>
    <row r="3568" spans="1:13" x14ac:dyDescent="0.3">
      <c r="A3568" s="1">
        <v>3566</v>
      </c>
      <c r="B3568" s="1">
        <v>29.3967011570914</v>
      </c>
      <c r="C3568" s="1">
        <v>-42.300030517759701</v>
      </c>
      <c r="D3568" s="1">
        <v>352.12499904631898</v>
      </c>
      <c r="E3568" s="1">
        <v>58.431392669677699</v>
      </c>
      <c r="F3568" s="1">
        <v>74.8</v>
      </c>
      <c r="G3568" s="1">
        <v>75.011578750354005</v>
      </c>
      <c r="H3568" s="4">
        <f t="shared" si="334"/>
        <v>29.3967011570914</v>
      </c>
      <c r="I3568" s="4">
        <f t="shared" si="335"/>
        <v>83011.126604889825</v>
      </c>
      <c r="J3568" s="5">
        <f t="shared" si="336"/>
        <v>8.5173816680647878E-4</v>
      </c>
      <c r="K3568" s="4">
        <f t="shared" si="337"/>
        <v>8.5173816680647878E-4</v>
      </c>
      <c r="L3568" s="4">
        <f t="shared" si="338"/>
        <v>8.5173816680647878E-4</v>
      </c>
      <c r="M3568" s="4">
        <f t="shared" si="339"/>
        <v>8.5173826978987663E-4</v>
      </c>
    </row>
    <row r="3569" spans="1:13" x14ac:dyDescent="0.3">
      <c r="A3569" s="1">
        <v>3567</v>
      </c>
      <c r="B3569" s="1">
        <v>29.3663203716137</v>
      </c>
      <c r="C3569" s="1">
        <v>-45.900040435187996</v>
      </c>
      <c r="D3569" s="1">
        <v>351.999996185361</v>
      </c>
      <c r="E3569" s="1">
        <v>58.431392669677699</v>
      </c>
      <c r="F3569" s="1">
        <v>74.8</v>
      </c>
      <c r="G3569" s="1">
        <v>75.039980286171101</v>
      </c>
      <c r="H3569" s="4">
        <f t="shared" si="334"/>
        <v>29.3663203716137</v>
      </c>
      <c r="I3569" s="4">
        <f t="shared" si="335"/>
        <v>83040.492925261438</v>
      </c>
      <c r="J3569" s="5">
        <f t="shared" si="336"/>
        <v>9.6714656305901564E-4</v>
      </c>
      <c r="K3569" s="4">
        <f t="shared" si="337"/>
        <v>9.6714656305901564E-4</v>
      </c>
      <c r="L3569" s="4">
        <f t="shared" si="338"/>
        <v>9.6714656305901564E-4</v>
      </c>
      <c r="M3569" s="4">
        <f t="shared" si="339"/>
        <v>9.6714671383279149E-4</v>
      </c>
    </row>
    <row r="3570" spans="1:13" x14ac:dyDescent="0.3">
      <c r="A3570" s="1">
        <v>3568</v>
      </c>
      <c r="B3570" s="1">
        <v>29.4270833333333</v>
      </c>
      <c r="C3570" s="1">
        <v>-48.450000762939503</v>
      </c>
      <c r="D3570" s="1">
        <v>351.75</v>
      </c>
      <c r="E3570" s="1">
        <v>58.431392669677699</v>
      </c>
      <c r="F3570" s="1">
        <v>74.8</v>
      </c>
      <c r="G3570" s="1">
        <v>75.072196534606803</v>
      </c>
      <c r="H3570" s="4">
        <f t="shared" si="334"/>
        <v>29.4270833333333</v>
      </c>
      <c r="I3570" s="4">
        <f t="shared" si="335"/>
        <v>83069.920008594767</v>
      </c>
      <c r="J3570" s="5">
        <f t="shared" si="336"/>
        <v>1.0947822477265204E-3</v>
      </c>
      <c r="K3570" s="4">
        <f t="shared" si="337"/>
        <v>1.0947822477265204E-3</v>
      </c>
      <c r="L3570" s="4">
        <f t="shared" si="338"/>
        <v>1.0947822477265204E-3</v>
      </c>
      <c r="M3570" s="4">
        <f t="shared" si="339"/>
        <v>1.0947824664181815E-3</v>
      </c>
    </row>
    <row r="3571" spans="1:13" x14ac:dyDescent="0.3">
      <c r="A3571" s="1">
        <v>3569</v>
      </c>
      <c r="B3571" s="1">
        <v>29.466145965787</v>
      </c>
      <c r="C3571" s="1">
        <v>-47.549972152940803</v>
      </c>
      <c r="D3571" s="1">
        <v>352</v>
      </c>
      <c r="E3571" s="1">
        <v>58.431392669677699</v>
      </c>
      <c r="F3571" s="1">
        <v>74.8</v>
      </c>
      <c r="G3571" s="1">
        <v>75.108739603265306</v>
      </c>
      <c r="H3571" s="4">
        <f t="shared" si="334"/>
        <v>29.466145965787</v>
      </c>
      <c r="I3571" s="4">
        <f t="shared" si="335"/>
        <v>83099.386154560547</v>
      </c>
      <c r="J3571" s="5">
        <f t="shared" si="336"/>
        <v>1.2401713037372738E-3</v>
      </c>
      <c r="K3571" s="4">
        <f t="shared" si="337"/>
        <v>1.2401713037372738E-3</v>
      </c>
      <c r="L3571" s="4">
        <f t="shared" si="338"/>
        <v>1.2401713037372738E-3</v>
      </c>
      <c r="M3571" s="4">
        <f t="shared" si="339"/>
        <v>1.2401716216398769E-3</v>
      </c>
    </row>
    <row r="3572" spans="1:13" x14ac:dyDescent="0.3">
      <c r="A3572" s="1">
        <v>3570</v>
      </c>
      <c r="B3572" s="1">
        <v>29.4835069444444</v>
      </c>
      <c r="C3572" s="1">
        <v>-43.5</v>
      </c>
      <c r="D3572" s="1">
        <v>352</v>
      </c>
      <c r="E3572" s="1">
        <v>58.431392669677699</v>
      </c>
      <c r="F3572" s="1">
        <v>74.8</v>
      </c>
      <c r="G3572" s="1">
        <v>75.150190378632701</v>
      </c>
      <c r="H3572" s="4">
        <f t="shared" si="334"/>
        <v>29.4835069444444</v>
      </c>
      <c r="I3572" s="4">
        <f t="shared" si="335"/>
        <v>83128.869661504985</v>
      </c>
      <c r="J3572" s="5">
        <f t="shared" si="336"/>
        <v>1.4058970476442966E-3</v>
      </c>
      <c r="K3572" s="4">
        <f t="shared" si="337"/>
        <v>1.4058970476442966E-3</v>
      </c>
      <c r="L3572" s="4">
        <f t="shared" si="338"/>
        <v>1.4058970476442966E-3</v>
      </c>
      <c r="M3572" s="4">
        <f t="shared" si="339"/>
        <v>1.4058975107815255E-3</v>
      </c>
    </row>
    <row r="3573" spans="1:13" x14ac:dyDescent="0.3">
      <c r="A3573" s="1">
        <v>3571</v>
      </c>
      <c r="B3573" s="1">
        <v>29.4835071431249</v>
      </c>
      <c r="C3573" s="1">
        <v>-43.499965668007</v>
      </c>
      <c r="D3573" s="1">
        <v>352.000001907333</v>
      </c>
      <c r="E3573" s="1">
        <v>58.431392669677699</v>
      </c>
      <c r="F3573" s="1">
        <v>75.117999999999995</v>
      </c>
      <c r="G3573" s="1">
        <v>75.1959440324555</v>
      </c>
      <c r="H3573" s="4">
        <f t="shared" si="334"/>
        <v>29.4835071431249</v>
      </c>
      <c r="I3573" s="4">
        <f t="shared" si="335"/>
        <v>83158.353168648115</v>
      </c>
      <c r="J3573" s="5">
        <f t="shared" si="336"/>
        <v>1.5518389179649845E-3</v>
      </c>
      <c r="K3573" s="4">
        <f t="shared" si="337"/>
        <v>1.5518389179649845E-3</v>
      </c>
      <c r="L3573" s="4">
        <f t="shared" si="338"/>
        <v>1.5518389179649845E-3</v>
      </c>
      <c r="M3573" s="4">
        <f t="shared" si="339"/>
        <v>1.5518395408231148E-3</v>
      </c>
    </row>
    <row r="3574" spans="1:13" x14ac:dyDescent="0.3">
      <c r="A3574" s="1">
        <v>3572</v>
      </c>
      <c r="B3574" s="1">
        <v>29.5095486111111</v>
      </c>
      <c r="C3574" s="1">
        <v>-39</v>
      </c>
      <c r="D3574" s="1">
        <v>352.25</v>
      </c>
      <c r="E3574" s="1">
        <v>58.431392669677699</v>
      </c>
      <c r="F3574" s="1">
        <v>75.117999999999995</v>
      </c>
      <c r="G3574" s="1">
        <v>75.244200407426504</v>
      </c>
      <c r="H3574" s="4">
        <f t="shared" si="334"/>
        <v>29.5095486111111</v>
      </c>
      <c r="I3574" s="4">
        <f t="shared" si="335"/>
        <v>83187.862717259224</v>
      </c>
      <c r="J3574" s="5">
        <f t="shared" si="336"/>
        <v>1.6352800107838357E-3</v>
      </c>
      <c r="K3574" s="4">
        <f t="shared" si="337"/>
        <v>1.6352800107838357E-3</v>
      </c>
      <c r="L3574" s="4">
        <f t="shared" si="338"/>
        <v>1.6352800107838357E-3</v>
      </c>
      <c r="M3574" s="4">
        <f t="shared" si="339"/>
        <v>1.6352807396128551E-3</v>
      </c>
    </row>
    <row r="3575" spans="1:13" x14ac:dyDescent="0.3">
      <c r="A3575" s="1">
        <v>3573</v>
      </c>
      <c r="B3575" s="1">
        <v>29.5138880941726</v>
      </c>
      <c r="C3575" s="1">
        <v>-36.900018691751903</v>
      </c>
      <c r="D3575" s="1">
        <v>352.375</v>
      </c>
      <c r="E3575" s="1">
        <v>58.431392669677699</v>
      </c>
      <c r="F3575" s="1">
        <v>75.117999999999995</v>
      </c>
      <c r="G3575" s="1">
        <v>75.294462856706204</v>
      </c>
      <c r="H3575" s="4">
        <f t="shared" si="334"/>
        <v>29.5138880941726</v>
      </c>
      <c r="I3575" s="4">
        <f t="shared" si="335"/>
        <v>83217.376605353391</v>
      </c>
      <c r="J3575" s="5">
        <f t="shared" si="336"/>
        <v>1.7030100920394768E-3</v>
      </c>
      <c r="K3575" s="4">
        <f t="shared" si="337"/>
        <v>1.7030100920394768E-3</v>
      </c>
      <c r="L3575" s="4">
        <f t="shared" si="338"/>
        <v>1.7030100920394768E-3</v>
      </c>
      <c r="M3575" s="4">
        <f t="shared" si="339"/>
        <v>1.7030109152311736E-3</v>
      </c>
    </row>
    <row r="3576" spans="1:13" x14ac:dyDescent="0.3">
      <c r="A3576" s="1">
        <v>3574</v>
      </c>
      <c r="B3576" s="1">
        <v>29.479166583882499</v>
      </c>
      <c r="C3576" s="1">
        <v>-37.650006675711303</v>
      </c>
      <c r="D3576" s="1">
        <v>352.375</v>
      </c>
      <c r="E3576" s="1">
        <v>58.431392669677699</v>
      </c>
      <c r="F3576" s="1">
        <v>75.117999999999995</v>
      </c>
      <c r="G3576" s="1">
        <v>75.347530349253901</v>
      </c>
      <c r="H3576" s="4">
        <f t="shared" si="334"/>
        <v>29.479166583882499</v>
      </c>
      <c r="I3576" s="4">
        <f t="shared" si="335"/>
        <v>83246.855771937277</v>
      </c>
      <c r="J3576" s="5">
        <f t="shared" si="336"/>
        <v>1.8001693635637413E-3</v>
      </c>
      <c r="K3576" s="4">
        <f t="shared" si="337"/>
        <v>1.8001693635637413E-3</v>
      </c>
      <c r="L3576" s="4">
        <f t="shared" si="338"/>
        <v>1.8001693635637413E-3</v>
      </c>
      <c r="M3576" s="4">
        <f t="shared" si="339"/>
        <v>1.8001703358395539E-3</v>
      </c>
    </row>
    <row r="3577" spans="1:13" x14ac:dyDescent="0.3">
      <c r="A3577" s="1">
        <v>3575</v>
      </c>
      <c r="B3577" s="1">
        <v>29.468315889438099</v>
      </c>
      <c r="C3577" s="1">
        <v>-38.3250059127719</v>
      </c>
      <c r="D3577" s="1">
        <v>352.375</v>
      </c>
      <c r="E3577" s="1">
        <v>58.431392669677699</v>
      </c>
      <c r="F3577" s="1">
        <v>75.117999999999995</v>
      </c>
      <c r="G3577" s="1">
        <v>75.404246442832999</v>
      </c>
      <c r="H3577" s="4">
        <f t="shared" si="334"/>
        <v>29.468315889438099</v>
      </c>
      <c r="I3577" s="4">
        <f t="shared" si="335"/>
        <v>83276.32408782671</v>
      </c>
      <c r="J3577" s="5">
        <f t="shared" si="336"/>
        <v>1.9246465862484507E-3</v>
      </c>
      <c r="K3577" s="4">
        <f t="shared" si="337"/>
        <v>1.9246465862484507E-3</v>
      </c>
      <c r="L3577" s="4">
        <f t="shared" si="338"/>
        <v>1.9246465862484507E-3</v>
      </c>
      <c r="M3577" s="4">
        <f t="shared" si="339"/>
        <v>1.924647774483763E-3</v>
      </c>
    </row>
    <row r="3578" spans="1:13" x14ac:dyDescent="0.3">
      <c r="A3578" s="1">
        <v>3576</v>
      </c>
      <c r="B3578" s="1">
        <v>29.457465012870401</v>
      </c>
      <c r="C3578" s="1">
        <v>-39.000018310407903</v>
      </c>
      <c r="D3578" s="1">
        <v>352.374998092667</v>
      </c>
      <c r="E3578" s="1">
        <v>58.431392669677699</v>
      </c>
      <c r="F3578" s="1">
        <v>75.117999999999995</v>
      </c>
      <c r="G3578" s="1">
        <v>75.465512693156001</v>
      </c>
      <c r="H3578" s="4">
        <f t="shared" si="334"/>
        <v>29.457465012870401</v>
      </c>
      <c r="I3578" s="4">
        <f t="shared" si="335"/>
        <v>83305.781552839573</v>
      </c>
      <c r="J3578" s="5">
        <f t="shared" si="336"/>
        <v>2.0798208636158316E-3</v>
      </c>
      <c r="K3578" s="4">
        <f t="shared" si="337"/>
        <v>2.0798208636158316E-3</v>
      </c>
      <c r="L3578" s="4">
        <f t="shared" si="338"/>
        <v>2.0798208636158316E-3</v>
      </c>
      <c r="M3578" s="4">
        <f t="shared" si="339"/>
        <v>2.0798223630499428E-3</v>
      </c>
    </row>
    <row r="3579" spans="1:13" x14ac:dyDescent="0.3">
      <c r="A3579" s="1">
        <v>3577</v>
      </c>
      <c r="B3579" s="1">
        <v>29.4227430555556</v>
      </c>
      <c r="C3579" s="1">
        <v>-41.400001525878899</v>
      </c>
      <c r="D3579" s="1">
        <v>352.125</v>
      </c>
      <c r="E3579" s="1">
        <v>58.431392669677699</v>
      </c>
      <c r="F3579" s="1">
        <v>75.117999999999995</v>
      </c>
      <c r="G3579" s="1">
        <v>75.532302984961106</v>
      </c>
      <c r="H3579" s="4">
        <f t="shared" si="334"/>
        <v>29.4227430555556</v>
      </c>
      <c r="I3579" s="4">
        <f t="shared" si="335"/>
        <v>83335.204295895135</v>
      </c>
      <c r="J3579" s="5">
        <f t="shared" si="336"/>
        <v>2.2700226039085842E-3</v>
      </c>
      <c r="K3579" s="4">
        <f t="shared" si="337"/>
        <v>2.2700226039085842E-3</v>
      </c>
      <c r="L3579" s="4">
        <f t="shared" si="338"/>
        <v>2.2700226039085842E-3</v>
      </c>
      <c r="M3579" s="4">
        <f t="shared" si="339"/>
        <v>2.2700245534851768E-3</v>
      </c>
    </row>
    <row r="3580" spans="1:13" x14ac:dyDescent="0.3">
      <c r="A3580" s="1">
        <v>3578</v>
      </c>
      <c r="B3580" s="1">
        <v>29.3880208333333</v>
      </c>
      <c r="C3580" s="1">
        <v>-42.450000762939503</v>
      </c>
      <c r="D3580" s="1">
        <v>352.125</v>
      </c>
      <c r="E3580" s="1">
        <v>58.431392669677699</v>
      </c>
      <c r="F3580" s="1">
        <v>75.117999999999995</v>
      </c>
      <c r="G3580" s="1">
        <v>75.605679012827494</v>
      </c>
      <c r="H3580" s="4">
        <f t="shared" si="334"/>
        <v>29.3880208333333</v>
      </c>
      <c r="I3580" s="4">
        <f t="shared" si="335"/>
        <v>83364.592316728464</v>
      </c>
      <c r="J3580" s="5">
        <f t="shared" si="336"/>
        <v>2.4968005937698727E-3</v>
      </c>
      <c r="K3580" s="4">
        <f t="shared" si="337"/>
        <v>2.4968005937698727E-3</v>
      </c>
      <c r="L3580" s="4">
        <f t="shared" si="338"/>
        <v>2.4968005937698727E-3</v>
      </c>
      <c r="M3580" s="4">
        <f t="shared" si="339"/>
        <v>2.4968031879584623E-3</v>
      </c>
    </row>
    <row r="3581" spans="1:13" x14ac:dyDescent="0.3">
      <c r="A3581" s="1">
        <v>3579</v>
      </c>
      <c r="B3581" s="1">
        <v>29.3923611111111</v>
      </c>
      <c r="C3581" s="1">
        <v>-49.500003814697301</v>
      </c>
      <c r="D3581" s="1">
        <v>351.625</v>
      </c>
      <c r="E3581" s="1">
        <v>58.431392669677699</v>
      </c>
      <c r="F3581" s="1">
        <v>75.117999999999995</v>
      </c>
      <c r="G3581" s="1">
        <v>75.686807157810506</v>
      </c>
      <c r="H3581" s="4">
        <f t="shared" si="334"/>
        <v>29.3923611111111</v>
      </c>
      <c r="I3581" s="4">
        <f t="shared" si="335"/>
        <v>83393.984677839573</v>
      </c>
      <c r="J3581" s="5">
        <f t="shared" si="336"/>
        <v>2.7601778801071989E-3</v>
      </c>
      <c r="K3581" s="4">
        <f t="shared" si="337"/>
        <v>2.7601778801071989E-3</v>
      </c>
      <c r="L3581" s="4">
        <f t="shared" si="338"/>
        <v>2.7601778801071989E-3</v>
      </c>
      <c r="M3581" s="4">
        <f t="shared" si="339"/>
        <v>2.7601813848927683E-3</v>
      </c>
    </row>
    <row r="3582" spans="1:13" x14ac:dyDescent="0.3">
      <c r="A3582" s="1">
        <v>3580</v>
      </c>
      <c r="B3582" s="1">
        <v>29.379341867223001</v>
      </c>
      <c r="C3582" s="1">
        <v>-47.999945068798503</v>
      </c>
      <c r="D3582" s="1">
        <v>351.875</v>
      </c>
      <c r="E3582" s="1">
        <v>58.431392669677699</v>
      </c>
      <c r="F3582" s="1">
        <v>75.117999999999995</v>
      </c>
      <c r="G3582" s="1">
        <v>75.776977028166201</v>
      </c>
      <c r="H3582" s="4">
        <f t="shared" si="334"/>
        <v>29.379341867223001</v>
      </c>
      <c r="I3582" s="4">
        <f t="shared" si="335"/>
        <v>83423.364019706802</v>
      </c>
      <c r="J3582" s="5">
        <f t="shared" si="336"/>
        <v>3.069158960851073E-3</v>
      </c>
      <c r="K3582" s="4">
        <f t="shared" si="337"/>
        <v>3.069158960851073E-3</v>
      </c>
      <c r="L3582" s="4">
        <f t="shared" si="338"/>
        <v>3.069158960851073E-3</v>
      </c>
      <c r="M3582" s="4">
        <f t="shared" si="339"/>
        <v>3.069163779316395E-3</v>
      </c>
    </row>
    <row r="3583" spans="1:13" x14ac:dyDescent="0.3">
      <c r="A3583" s="1">
        <v>3581</v>
      </c>
      <c r="B3583" s="1">
        <v>29.4835069444444</v>
      </c>
      <c r="C3583" s="1">
        <v>-44.400001525878899</v>
      </c>
      <c r="D3583" s="1">
        <v>351.875</v>
      </c>
      <c r="E3583" s="1">
        <v>58.431389677724702</v>
      </c>
      <c r="F3583" s="1">
        <v>75.118005317725405</v>
      </c>
      <c r="G3583" s="1">
        <v>75.877621937757098</v>
      </c>
      <c r="H3583" s="4">
        <f t="shared" si="334"/>
        <v>29.4835069444444</v>
      </c>
      <c r="I3583" s="4">
        <f t="shared" si="335"/>
        <v>83452.84752665124</v>
      </c>
      <c r="J3583" s="5">
        <f t="shared" si="336"/>
        <v>3.4136003488507076E-3</v>
      </c>
      <c r="K3583" s="4">
        <f t="shared" si="337"/>
        <v>3.4136003488507076E-3</v>
      </c>
      <c r="L3583" s="4">
        <f t="shared" si="338"/>
        <v>3.4136003488507076E-3</v>
      </c>
      <c r="M3583" s="4">
        <f t="shared" si="339"/>
        <v>3.4136069784770221E-3</v>
      </c>
    </row>
    <row r="3584" spans="1:13" x14ac:dyDescent="0.3">
      <c r="A3584" s="1">
        <v>3582</v>
      </c>
      <c r="B3584" s="1">
        <v>29.483507275578798</v>
      </c>
      <c r="C3584" s="1">
        <v>-44.399903107422801</v>
      </c>
      <c r="D3584" s="1">
        <v>351.87500572200298</v>
      </c>
      <c r="E3584" s="1">
        <v>58.039234161377003</v>
      </c>
      <c r="F3584" s="1">
        <v>75.814999999999998</v>
      </c>
      <c r="G3584" s="1">
        <v>75.987571843230697</v>
      </c>
      <c r="H3584" s="4">
        <f t="shared" si="334"/>
        <v>29.483507275578798</v>
      </c>
      <c r="I3584" s="4">
        <f t="shared" si="335"/>
        <v>83482.331033926821</v>
      </c>
      <c r="J3584" s="5">
        <f t="shared" si="336"/>
        <v>3.7292003439723122E-3</v>
      </c>
      <c r="K3584" s="4">
        <f t="shared" si="337"/>
        <v>3.7292003439723122E-3</v>
      </c>
      <c r="L3584" s="4">
        <f t="shared" si="338"/>
        <v>3.7292003439723122E-3</v>
      </c>
      <c r="M3584" s="4">
        <f t="shared" si="339"/>
        <v>3.7292089876509974E-3</v>
      </c>
    </row>
    <row r="3585" spans="1:13" x14ac:dyDescent="0.3">
      <c r="A3585" s="1">
        <v>3583</v>
      </c>
      <c r="B3585" s="1">
        <v>29.505208366447</v>
      </c>
      <c r="C3585" s="1">
        <v>-37.9499847412322</v>
      </c>
      <c r="D3585" s="1">
        <v>352.25000095367398</v>
      </c>
      <c r="E3585" s="1">
        <v>58.039234161377003</v>
      </c>
      <c r="F3585" s="1">
        <v>75.814999999999998</v>
      </c>
      <c r="G3585" s="1">
        <v>76.103034787343702</v>
      </c>
      <c r="H3585" s="4">
        <f t="shared" si="334"/>
        <v>29.505208366447</v>
      </c>
      <c r="I3585" s="4">
        <f t="shared" si="335"/>
        <v>83511.83624229327</v>
      </c>
      <c r="J3585" s="5">
        <f t="shared" si="336"/>
        <v>3.9133071923772179E-3</v>
      </c>
      <c r="K3585" s="4">
        <f t="shared" si="337"/>
        <v>3.9133071923772179E-3</v>
      </c>
      <c r="L3585" s="4">
        <f t="shared" si="338"/>
        <v>3.9133071923772179E-3</v>
      </c>
      <c r="M3585" s="4">
        <f t="shared" si="339"/>
        <v>3.9133171804929482E-3</v>
      </c>
    </row>
    <row r="3586" spans="1:13" x14ac:dyDescent="0.3">
      <c r="A3586" s="1">
        <v>3584</v>
      </c>
      <c r="B3586" s="1">
        <v>29.509548710451401</v>
      </c>
      <c r="C3586" s="1">
        <v>-35.850009155199501</v>
      </c>
      <c r="D3586" s="1">
        <v>352.375</v>
      </c>
      <c r="E3586" s="1">
        <v>58.039234161377003</v>
      </c>
      <c r="F3586" s="1">
        <v>75.814999999999998</v>
      </c>
      <c r="G3586" s="1">
        <v>76.223076315620403</v>
      </c>
      <c r="H3586" s="4">
        <f t="shared" si="334"/>
        <v>29.509548710451401</v>
      </c>
      <c r="I3586" s="4">
        <f t="shared" si="335"/>
        <v>83541.345791003725</v>
      </c>
      <c r="J3586" s="5">
        <f t="shared" si="336"/>
        <v>4.0678876337470384E-3</v>
      </c>
      <c r="K3586" s="4">
        <f t="shared" si="337"/>
        <v>4.0678876337470384E-3</v>
      </c>
      <c r="L3586" s="4">
        <f t="shared" si="338"/>
        <v>4.0678876337470384E-3</v>
      </c>
      <c r="M3586" s="4">
        <f t="shared" si="339"/>
        <v>4.0678988528679251E-3</v>
      </c>
    </row>
    <row r="3587" spans="1:13" x14ac:dyDescent="0.3">
      <c r="A3587" s="1">
        <v>3585</v>
      </c>
      <c r="B3587" s="1">
        <v>29.5225694444444</v>
      </c>
      <c r="C3587" s="1">
        <v>-36.75</v>
      </c>
      <c r="D3587" s="1">
        <v>352.375</v>
      </c>
      <c r="E3587" s="1">
        <v>58.039234161377003</v>
      </c>
      <c r="F3587" s="1">
        <v>75.814999999999998</v>
      </c>
      <c r="G3587" s="1">
        <v>76.349604601186201</v>
      </c>
      <c r="H3587" s="4">
        <f t="shared" si="334"/>
        <v>29.5225694444444</v>
      </c>
      <c r="I3587" s="4">
        <f t="shared" si="335"/>
        <v>83570.868360448163</v>
      </c>
      <c r="J3587" s="5">
        <f t="shared" si="336"/>
        <v>4.2858154946133079E-3</v>
      </c>
      <c r="K3587" s="4">
        <f t="shared" si="337"/>
        <v>4.2858154946133079E-3</v>
      </c>
      <c r="L3587" s="4">
        <f t="shared" si="338"/>
        <v>4.2858154946133079E-3</v>
      </c>
      <c r="M3587" s="4">
        <f t="shared" si="339"/>
        <v>4.2858286151847775E-3</v>
      </c>
    </row>
    <row r="3588" spans="1:13" x14ac:dyDescent="0.3">
      <c r="A3588" s="1">
        <v>3586</v>
      </c>
      <c r="B3588" s="1">
        <v>29.4878469904247</v>
      </c>
      <c r="C3588" s="1">
        <v>-39.300006484986199</v>
      </c>
      <c r="D3588" s="1">
        <v>352.125</v>
      </c>
      <c r="E3588" s="1">
        <v>58.039234161377003</v>
      </c>
      <c r="F3588" s="1">
        <v>75.814999999999998</v>
      </c>
      <c r="G3588" s="1">
        <v>76.484630930281497</v>
      </c>
      <c r="H3588" s="4">
        <f t="shared" ref="H3588:H3651" si="340">(A3588-A3587)*B3588</f>
        <v>29.4878469904247</v>
      </c>
      <c r="I3588" s="4">
        <f t="shared" ref="I3588:I3651" si="341">H3588+I3587</f>
        <v>83600.356207438585</v>
      </c>
      <c r="J3588" s="5">
        <f t="shared" ref="J3588:J3651" si="342">IF(H3588=0,0,(G3588-G3587)/H3588)</f>
        <v>4.579050113056489E-3</v>
      </c>
      <c r="K3588" s="4">
        <f t="shared" ref="K3588:K3651" si="343">IF(J3588&gt;1,K3587,J3588)</f>
        <v>4.579050113056489E-3</v>
      </c>
      <c r="L3588" s="4">
        <f t="shared" ref="L3588:L3651" si="344">IF(K3588&lt;-1,L3587,K3588)</f>
        <v>4.579050113056489E-3</v>
      </c>
      <c r="M3588" s="4">
        <f t="shared" ref="M3588:M3651" si="345">ASIN(L3588)</f>
        <v>4.5790661152322722E-3</v>
      </c>
    </row>
    <row r="3589" spans="1:13" x14ac:dyDescent="0.3">
      <c r="A3589" s="1">
        <v>3587</v>
      </c>
      <c r="B3589" s="1">
        <v>29.457464946643402</v>
      </c>
      <c r="C3589" s="1">
        <v>-39.750016021653799</v>
      </c>
      <c r="D3589" s="1">
        <v>352.125</v>
      </c>
      <c r="E3589" s="1">
        <v>58.039234161377003</v>
      </c>
      <c r="F3589" s="1">
        <v>75.814999999999998</v>
      </c>
      <c r="G3589" s="1">
        <v>76.630301673550505</v>
      </c>
      <c r="H3589" s="4">
        <f t="shared" si="340"/>
        <v>29.457464946643402</v>
      </c>
      <c r="I3589" s="4">
        <f t="shared" si="341"/>
        <v>83629.813672385222</v>
      </c>
      <c r="J3589" s="5">
        <f t="shared" si="342"/>
        <v>4.9451215008780606E-3</v>
      </c>
      <c r="K3589" s="4">
        <f t="shared" si="343"/>
        <v>4.9451215008780606E-3</v>
      </c>
      <c r="L3589" s="4">
        <f t="shared" si="344"/>
        <v>4.9451215008780606E-3</v>
      </c>
      <c r="M3589" s="4">
        <f t="shared" si="345"/>
        <v>4.9451416559535286E-3</v>
      </c>
    </row>
    <row r="3590" spans="1:13" x14ac:dyDescent="0.3">
      <c r="A3590" s="1">
        <v>3588</v>
      </c>
      <c r="B3590" s="1">
        <v>29.435763590863601</v>
      </c>
      <c r="C3590" s="1">
        <v>-40.800048828446997</v>
      </c>
      <c r="D3590" s="1">
        <v>352.12499713895699</v>
      </c>
      <c r="E3590" s="1">
        <v>58.039234161377003</v>
      </c>
      <c r="F3590" s="1">
        <v>75.814999999999998</v>
      </c>
      <c r="G3590" s="1">
        <v>76.788932404623907</v>
      </c>
      <c r="H3590" s="4">
        <f t="shared" si="340"/>
        <v>29.435763590863601</v>
      </c>
      <c r="I3590" s="4">
        <f t="shared" si="341"/>
        <v>83659.249435976089</v>
      </c>
      <c r="J3590" s="5">
        <f t="shared" si="342"/>
        <v>5.3890475979579446E-3</v>
      </c>
      <c r="K3590" s="4">
        <f t="shared" si="343"/>
        <v>5.3890475979579446E-3</v>
      </c>
      <c r="L3590" s="4">
        <f t="shared" si="344"/>
        <v>5.3890475979579446E-3</v>
      </c>
      <c r="M3590" s="4">
        <f t="shared" si="345"/>
        <v>5.3890736829364837E-3</v>
      </c>
    </row>
    <row r="3591" spans="1:13" x14ac:dyDescent="0.3">
      <c r="A3591" s="1">
        <v>3589</v>
      </c>
      <c r="B3591" s="1">
        <v>29.3967004617196</v>
      </c>
      <c r="C3591" s="1">
        <v>-46.800057982540203</v>
      </c>
      <c r="D3591" s="1">
        <v>351.749996185361</v>
      </c>
      <c r="E3591" s="1">
        <v>58.039234161377003</v>
      </c>
      <c r="F3591" s="1">
        <v>75.814999999999998</v>
      </c>
      <c r="G3591" s="1">
        <v>76.963044708341599</v>
      </c>
      <c r="H3591" s="4">
        <f t="shared" si="340"/>
        <v>29.3967004617196</v>
      </c>
      <c r="I3591" s="4">
        <f t="shared" si="341"/>
        <v>83688.646136437805</v>
      </c>
      <c r="J3591" s="5">
        <f t="shared" si="342"/>
        <v>5.9228519181743228E-3</v>
      </c>
      <c r="K3591" s="4">
        <f t="shared" si="343"/>
        <v>5.9228519181743228E-3</v>
      </c>
      <c r="L3591" s="4">
        <f t="shared" si="344"/>
        <v>5.9228519181743228E-3</v>
      </c>
      <c r="M3591" s="4">
        <f t="shared" si="345"/>
        <v>5.922886547834471E-3</v>
      </c>
    </row>
    <row r="3592" spans="1:13" x14ac:dyDescent="0.3">
      <c r="A3592" s="1">
        <v>3590</v>
      </c>
      <c r="B3592" s="1">
        <v>29.3359375</v>
      </c>
      <c r="C3592" s="1">
        <v>-50.400001525878899</v>
      </c>
      <c r="D3592" s="1">
        <v>351.5</v>
      </c>
      <c r="E3592" s="1">
        <v>58.039234161377003</v>
      </c>
      <c r="F3592" s="1">
        <v>75.814999999999998</v>
      </c>
      <c r="G3592" s="1">
        <v>77.155406263718604</v>
      </c>
      <c r="H3592" s="4">
        <f t="shared" si="340"/>
        <v>29.3359375</v>
      </c>
      <c r="I3592" s="4">
        <f t="shared" si="341"/>
        <v>83717.982073937805</v>
      </c>
      <c r="J3592" s="5">
        <f t="shared" si="342"/>
        <v>6.5571981593226681E-3</v>
      </c>
      <c r="K3592" s="4">
        <f t="shared" si="343"/>
        <v>6.5571981593226681E-3</v>
      </c>
      <c r="L3592" s="4">
        <f t="shared" si="344"/>
        <v>6.5571981593226681E-3</v>
      </c>
      <c r="M3592" s="4">
        <f t="shared" si="345"/>
        <v>6.5572451500403106E-3</v>
      </c>
    </row>
    <row r="3593" spans="1:13" x14ac:dyDescent="0.3">
      <c r="A3593" s="1">
        <v>3591</v>
      </c>
      <c r="B3593" s="1">
        <v>29.2404513888889</v>
      </c>
      <c r="C3593" s="1">
        <v>-57.750003814697301</v>
      </c>
      <c r="D3593" s="1">
        <v>351.375</v>
      </c>
      <c r="E3593" s="1">
        <v>58.039234161377003</v>
      </c>
      <c r="F3593" s="1">
        <v>75.815027450335705</v>
      </c>
      <c r="G3593" s="1">
        <v>77.369074729721703</v>
      </c>
      <c r="H3593" s="4">
        <f t="shared" si="340"/>
        <v>29.2404513888889</v>
      </c>
      <c r="I3593" s="4">
        <f t="shared" si="341"/>
        <v>83747.222525326695</v>
      </c>
      <c r="J3593" s="5">
        <f t="shared" si="342"/>
        <v>7.3072902726902308E-3</v>
      </c>
      <c r="K3593" s="4">
        <f t="shared" si="343"/>
        <v>7.3072902726902308E-3</v>
      </c>
      <c r="L3593" s="4">
        <f t="shared" si="344"/>
        <v>7.3072902726902308E-3</v>
      </c>
      <c r="M3593" s="4">
        <f t="shared" si="345"/>
        <v>7.3073553048629012E-3</v>
      </c>
    </row>
    <row r="3594" spans="1:13" x14ac:dyDescent="0.3">
      <c r="A3594" s="1">
        <v>3592</v>
      </c>
      <c r="B3594" s="1">
        <v>29.2404513888889</v>
      </c>
      <c r="C3594" s="1">
        <v>-57.750003814697301</v>
      </c>
      <c r="D3594" s="1">
        <v>351.375</v>
      </c>
      <c r="E3594" s="1">
        <v>58.039234161377003</v>
      </c>
      <c r="F3594" s="1">
        <v>79.412999999999997</v>
      </c>
      <c r="G3594" s="1">
        <v>77.593148059238899</v>
      </c>
      <c r="H3594" s="4">
        <f t="shared" si="340"/>
        <v>29.2404513888889</v>
      </c>
      <c r="I3594" s="4">
        <f t="shared" si="341"/>
        <v>83776.462976715586</v>
      </c>
      <c r="J3594" s="5">
        <f t="shared" si="342"/>
        <v>7.6631282649194041E-3</v>
      </c>
      <c r="K3594" s="4">
        <f t="shared" si="343"/>
        <v>7.6631282649194041E-3</v>
      </c>
      <c r="L3594" s="4">
        <f t="shared" si="344"/>
        <v>7.6631282649194041E-3</v>
      </c>
      <c r="M3594" s="4">
        <f t="shared" si="345"/>
        <v>7.6632032678979811E-3</v>
      </c>
    </row>
    <row r="3595" spans="1:13" x14ac:dyDescent="0.3">
      <c r="A3595" s="1">
        <v>3593</v>
      </c>
      <c r="B3595" s="1">
        <v>29.2361111111111</v>
      </c>
      <c r="C3595" s="1">
        <v>-93.600006103515597</v>
      </c>
      <c r="D3595" s="1">
        <v>349.375</v>
      </c>
      <c r="E3595" s="1">
        <v>58.039234161377003</v>
      </c>
      <c r="F3595" s="1">
        <v>79.412999999999997</v>
      </c>
      <c r="G3595" s="1">
        <v>77.802591418950101</v>
      </c>
      <c r="H3595" s="4">
        <f t="shared" si="340"/>
        <v>29.2361111111111</v>
      </c>
      <c r="I3595" s="4">
        <f t="shared" si="341"/>
        <v>83805.699087826695</v>
      </c>
      <c r="J3595" s="5">
        <f t="shared" si="342"/>
        <v>7.1638583844211481E-3</v>
      </c>
      <c r="K3595" s="4">
        <f t="shared" si="343"/>
        <v>7.1638583844211481E-3</v>
      </c>
      <c r="L3595" s="4">
        <f t="shared" si="344"/>
        <v>7.1638583844211481E-3</v>
      </c>
      <c r="M3595" s="4">
        <f t="shared" si="345"/>
        <v>7.1639196617401561E-3</v>
      </c>
    </row>
    <row r="3596" spans="1:13" x14ac:dyDescent="0.3">
      <c r="A3596" s="1">
        <v>3594</v>
      </c>
      <c r="B3596" s="1">
        <v>29.301216271188</v>
      </c>
      <c r="C3596" s="1">
        <v>-97.349962615957807</v>
      </c>
      <c r="D3596" s="1">
        <v>349.25000095367398</v>
      </c>
      <c r="E3596" s="1">
        <v>58.039234161377003</v>
      </c>
      <c r="F3596" s="1">
        <v>79.412999999999997</v>
      </c>
      <c r="G3596" s="1">
        <v>77.986435817874707</v>
      </c>
      <c r="H3596" s="4">
        <f t="shared" si="340"/>
        <v>29.301216271188</v>
      </c>
      <c r="I3596" s="4">
        <f t="shared" si="341"/>
        <v>83835.000304097877</v>
      </c>
      <c r="J3596" s="5">
        <f t="shared" si="342"/>
        <v>6.2742924124068126E-3</v>
      </c>
      <c r="K3596" s="4">
        <f t="shared" si="343"/>
        <v>6.2742924124068126E-3</v>
      </c>
      <c r="L3596" s="4">
        <f t="shared" si="344"/>
        <v>6.2742924124068126E-3</v>
      </c>
      <c r="M3596" s="4">
        <f t="shared" si="345"/>
        <v>6.2743335795479591E-3</v>
      </c>
    </row>
    <row r="3597" spans="1:13" x14ac:dyDescent="0.3">
      <c r="A3597" s="1">
        <v>3595</v>
      </c>
      <c r="B3597" s="1">
        <v>29.431423975361501</v>
      </c>
      <c r="C3597" s="1">
        <v>-91.649979782129094</v>
      </c>
      <c r="D3597" s="1">
        <v>349.37500095367398</v>
      </c>
      <c r="E3597" s="1">
        <v>58.039234161377003</v>
      </c>
      <c r="F3597" s="1">
        <v>79.412999999999997</v>
      </c>
      <c r="G3597" s="1">
        <v>78.147603635845201</v>
      </c>
      <c r="H3597" s="4">
        <f t="shared" si="340"/>
        <v>29.431423975361501</v>
      </c>
      <c r="I3597" s="4">
        <f t="shared" si="341"/>
        <v>83864.431728073236</v>
      </c>
      <c r="J3597" s="5">
        <f t="shared" si="342"/>
        <v>5.4760455391290406E-3</v>
      </c>
      <c r="K3597" s="4">
        <f t="shared" si="343"/>
        <v>5.4760455391290406E-3</v>
      </c>
      <c r="L3597" s="4">
        <f t="shared" si="344"/>
        <v>5.4760455391290406E-3</v>
      </c>
      <c r="M3597" s="4">
        <f t="shared" si="345"/>
        <v>5.4760729079295113E-3</v>
      </c>
    </row>
    <row r="3598" spans="1:13" x14ac:dyDescent="0.3">
      <c r="A3598" s="1">
        <v>3596</v>
      </c>
      <c r="B3598" s="1">
        <v>29.479166848791898</v>
      </c>
      <c r="C3598" s="1">
        <v>-88.799987030050502</v>
      </c>
      <c r="D3598" s="1">
        <v>349.5</v>
      </c>
      <c r="E3598" s="1">
        <v>58.039234161377003</v>
      </c>
      <c r="F3598" s="1">
        <v>79.412999999999997</v>
      </c>
      <c r="G3598" s="1">
        <v>78.288656787086595</v>
      </c>
      <c r="H3598" s="4">
        <f t="shared" si="340"/>
        <v>29.479166848791898</v>
      </c>
      <c r="I3598" s="4">
        <f t="shared" si="341"/>
        <v>83893.910894922024</v>
      </c>
      <c r="J3598" s="5">
        <f t="shared" si="342"/>
        <v>4.7848418500054902E-3</v>
      </c>
      <c r="K3598" s="4">
        <f t="shared" si="343"/>
        <v>4.7848418500054902E-3</v>
      </c>
      <c r="L3598" s="4">
        <f t="shared" si="344"/>
        <v>4.7848418500054902E-3</v>
      </c>
      <c r="M3598" s="4">
        <f t="shared" si="345"/>
        <v>4.7848601081225753E-3</v>
      </c>
    </row>
    <row r="3599" spans="1:13" x14ac:dyDescent="0.3">
      <c r="A3599" s="1">
        <v>3597</v>
      </c>
      <c r="B3599" s="1">
        <v>29.503038376569599</v>
      </c>
      <c r="C3599" s="1">
        <v>-86.699988555929394</v>
      </c>
      <c r="D3599" s="1">
        <v>349.5</v>
      </c>
      <c r="E3599" s="1">
        <v>58.039234161377003</v>
      </c>
      <c r="F3599" s="1">
        <v>79.412999999999997</v>
      </c>
      <c r="G3599" s="1">
        <v>78.411837444256406</v>
      </c>
      <c r="H3599" s="4">
        <f t="shared" si="340"/>
        <v>29.503038376569599</v>
      </c>
      <c r="I3599" s="4">
        <f t="shared" si="341"/>
        <v>83923.413933298594</v>
      </c>
      <c r="J3599" s="5">
        <f t="shared" si="342"/>
        <v>4.1751854706475857E-3</v>
      </c>
      <c r="K3599" s="4">
        <f t="shared" si="343"/>
        <v>4.1751854706475857E-3</v>
      </c>
      <c r="L3599" s="4">
        <f t="shared" si="344"/>
        <v>4.1751854706475857E-3</v>
      </c>
      <c r="M3599" s="4">
        <f t="shared" si="345"/>
        <v>4.175197601169146E-3</v>
      </c>
    </row>
    <row r="3600" spans="1:13" x14ac:dyDescent="0.3">
      <c r="A3600" s="1">
        <v>3598</v>
      </c>
      <c r="B3600" s="1">
        <v>29.526910384495601</v>
      </c>
      <c r="C3600" s="1">
        <v>-84.599889373825604</v>
      </c>
      <c r="D3600" s="1">
        <v>349.500005722043</v>
      </c>
      <c r="E3600" s="1">
        <v>58.039234161377003</v>
      </c>
      <c r="F3600" s="1">
        <v>79.412999999999997</v>
      </c>
      <c r="G3600" s="1">
        <v>78.519103679889298</v>
      </c>
      <c r="H3600" s="4">
        <f t="shared" si="340"/>
        <v>29.526910384495601</v>
      </c>
      <c r="I3600" s="4">
        <f t="shared" si="341"/>
        <v>83952.940843683085</v>
      </c>
      <c r="J3600" s="5">
        <f t="shared" si="342"/>
        <v>3.6328296539016418E-3</v>
      </c>
      <c r="K3600" s="4">
        <f t="shared" si="343"/>
        <v>3.6328296539016418E-3</v>
      </c>
      <c r="L3600" s="4">
        <f t="shared" si="344"/>
        <v>3.6328296539016418E-3</v>
      </c>
      <c r="M3600" s="4">
        <f t="shared" si="345"/>
        <v>3.6328376446311669E-3</v>
      </c>
    </row>
    <row r="3601" spans="1:13" x14ac:dyDescent="0.3">
      <c r="A3601" s="1">
        <v>3599</v>
      </c>
      <c r="B3601" s="1">
        <v>29.613715443344901</v>
      </c>
      <c r="C3601" s="1">
        <v>-69.299870301373204</v>
      </c>
      <c r="D3601" s="1">
        <v>350.25000667566502</v>
      </c>
      <c r="E3601" s="1">
        <v>58.039234161377003</v>
      </c>
      <c r="F3601" s="1">
        <v>79.412999999999997</v>
      </c>
      <c r="G3601" s="1">
        <v>78.612160591804596</v>
      </c>
      <c r="H3601" s="4">
        <f t="shared" si="340"/>
        <v>29.613715443344901</v>
      </c>
      <c r="I3601" s="4">
        <f t="shared" si="341"/>
        <v>83982.554559126424</v>
      </c>
      <c r="J3601" s="5">
        <f t="shared" si="342"/>
        <v>3.1423585498188628E-3</v>
      </c>
      <c r="K3601" s="4">
        <f t="shared" si="343"/>
        <v>3.1423585498188628E-3</v>
      </c>
      <c r="L3601" s="4">
        <f t="shared" si="344"/>
        <v>3.1423585498188628E-3</v>
      </c>
      <c r="M3601" s="4">
        <f t="shared" si="345"/>
        <v>3.1423637213350906E-3</v>
      </c>
    </row>
    <row r="3602" spans="1:13" x14ac:dyDescent="0.3">
      <c r="A3602" s="1">
        <v>3600</v>
      </c>
      <c r="B3602" s="1">
        <v>29.6354166666667</v>
      </c>
      <c r="C3602" s="1">
        <v>-51.900001525878899</v>
      </c>
      <c r="D3602" s="1">
        <v>351.125</v>
      </c>
      <c r="E3602" s="1">
        <v>58.039234161377003</v>
      </c>
      <c r="F3602" s="1">
        <v>79.412999999999997</v>
      </c>
      <c r="G3602" s="1">
        <v>78.692487407241401</v>
      </c>
      <c r="H3602" s="4">
        <f t="shared" si="340"/>
        <v>29.6354166666667</v>
      </c>
      <c r="I3602" s="4">
        <f t="shared" si="341"/>
        <v>84012.189975793095</v>
      </c>
      <c r="J3602" s="5">
        <f t="shared" si="342"/>
        <v>2.7105006263386019E-3</v>
      </c>
      <c r="K3602" s="4">
        <f t="shared" si="343"/>
        <v>2.7105006263386019E-3</v>
      </c>
      <c r="L3602" s="4">
        <f t="shared" si="344"/>
        <v>2.7105006263386019E-3</v>
      </c>
      <c r="M3602" s="4">
        <f t="shared" si="345"/>
        <v>2.7105039452734055E-3</v>
      </c>
    </row>
    <row r="3603" spans="1:13" x14ac:dyDescent="0.3">
      <c r="A3603" s="1">
        <v>3601</v>
      </c>
      <c r="B3603" s="1">
        <v>29.613715675141901</v>
      </c>
      <c r="C3603" s="1">
        <v>-47.249880981527902</v>
      </c>
      <c r="D3603" s="1">
        <v>351.375005722043</v>
      </c>
      <c r="E3603" s="1">
        <v>58.039234161377003</v>
      </c>
      <c r="F3603" s="1">
        <v>79.413002967832696</v>
      </c>
      <c r="G3603" s="1">
        <v>78.7613609847741</v>
      </c>
      <c r="H3603" s="4">
        <f t="shared" si="340"/>
        <v>29.613715675141901</v>
      </c>
      <c r="I3603" s="4">
        <f t="shared" si="341"/>
        <v>84041.803691468231</v>
      </c>
      <c r="J3603" s="5">
        <f t="shared" si="342"/>
        <v>2.3257323832048624E-3</v>
      </c>
      <c r="K3603" s="4">
        <f t="shared" si="343"/>
        <v>2.3257323832048624E-3</v>
      </c>
      <c r="L3603" s="4">
        <f t="shared" si="344"/>
        <v>2.3257323832048624E-3</v>
      </c>
      <c r="M3603" s="4">
        <f t="shared" si="345"/>
        <v>2.3257344798697714E-3</v>
      </c>
    </row>
    <row r="3604" spans="1:13" x14ac:dyDescent="0.3">
      <c r="A3604" s="1">
        <v>3602</v>
      </c>
      <c r="B3604" s="1">
        <v>29.665798147519698</v>
      </c>
      <c r="C3604" s="1">
        <v>-31.650002670284501</v>
      </c>
      <c r="D3604" s="1">
        <v>352.125</v>
      </c>
      <c r="E3604" s="1">
        <v>58.039234161377003</v>
      </c>
      <c r="F3604" s="1">
        <v>79.802000000000007</v>
      </c>
      <c r="G3604" s="1">
        <v>78.818330242653701</v>
      </c>
      <c r="H3604" s="4">
        <f t="shared" si="340"/>
        <v>29.665798147519698</v>
      </c>
      <c r="I3604" s="4">
        <f t="shared" si="341"/>
        <v>84071.469489615745</v>
      </c>
      <c r="J3604" s="5">
        <f t="shared" si="342"/>
        <v>1.9203682839176847E-3</v>
      </c>
      <c r="K3604" s="4">
        <f t="shared" si="343"/>
        <v>1.9203682839176847E-3</v>
      </c>
      <c r="L3604" s="4">
        <f t="shared" si="344"/>
        <v>1.9203682839176847E-3</v>
      </c>
      <c r="M3604" s="4">
        <f t="shared" si="345"/>
        <v>1.9203694642465944E-3</v>
      </c>
    </row>
    <row r="3605" spans="1:13" x14ac:dyDescent="0.3">
      <c r="A3605" s="1">
        <v>3603</v>
      </c>
      <c r="B3605" s="1">
        <v>29.605034920905702</v>
      </c>
      <c r="C3605" s="1">
        <v>-31.799923324031798</v>
      </c>
      <c r="D3605" s="1">
        <v>352.12500381472398</v>
      </c>
      <c r="E3605" s="1">
        <v>58.039234161377003</v>
      </c>
      <c r="F3605" s="1">
        <v>79.802000000000007</v>
      </c>
      <c r="G3605" s="1">
        <v>78.861209012026904</v>
      </c>
      <c r="H3605" s="4">
        <f t="shared" si="340"/>
        <v>29.605034920905702</v>
      </c>
      <c r="I3605" s="4">
        <f t="shared" si="341"/>
        <v>84101.074524536656</v>
      </c>
      <c r="J3605" s="5">
        <f t="shared" si="342"/>
        <v>1.4483607091753282E-3</v>
      </c>
      <c r="K3605" s="4">
        <f t="shared" si="343"/>
        <v>1.4483607091753282E-3</v>
      </c>
      <c r="L3605" s="4">
        <f t="shared" si="344"/>
        <v>1.4483607091753282E-3</v>
      </c>
      <c r="M3605" s="4">
        <f t="shared" si="345"/>
        <v>1.4483612155586159E-3</v>
      </c>
    </row>
    <row r="3606" spans="1:13" x14ac:dyDescent="0.3">
      <c r="A3606" s="1">
        <v>3604</v>
      </c>
      <c r="B3606" s="1">
        <v>29.631075792847</v>
      </c>
      <c r="C3606" s="1">
        <v>-21.5999248510531</v>
      </c>
      <c r="D3606" s="1">
        <v>352.62500381466799</v>
      </c>
      <c r="E3606" s="1">
        <v>58.039234161377003</v>
      </c>
      <c r="F3606" s="1">
        <v>79.802000000000007</v>
      </c>
      <c r="G3606" s="1">
        <v>78.889133022779902</v>
      </c>
      <c r="H3606" s="4">
        <f t="shared" si="340"/>
        <v>29.631075792847</v>
      </c>
      <c r="I3606" s="4">
        <f t="shared" si="341"/>
        <v>84130.7056003295</v>
      </c>
      <c r="J3606" s="5">
        <f t="shared" si="342"/>
        <v>9.4238936676535145E-4</v>
      </c>
      <c r="K3606" s="4">
        <f t="shared" si="343"/>
        <v>9.4238936676535145E-4</v>
      </c>
      <c r="L3606" s="4">
        <f t="shared" si="344"/>
        <v>9.4238936676535145E-4</v>
      </c>
      <c r="M3606" s="4">
        <f t="shared" si="345"/>
        <v>9.423895062543817E-4</v>
      </c>
    </row>
    <row r="3607" spans="1:13" x14ac:dyDescent="0.3">
      <c r="A3607" s="1">
        <v>3605</v>
      </c>
      <c r="B3607" s="1">
        <v>29.592014153798299</v>
      </c>
      <c r="C3607" s="1">
        <v>-16.650006103501202</v>
      </c>
      <c r="D3607" s="1">
        <v>352.87500095367398</v>
      </c>
      <c r="E3607" s="1">
        <v>58.039234161377003</v>
      </c>
      <c r="F3607" s="1">
        <v>79.802000000000007</v>
      </c>
      <c r="G3607" s="1">
        <v>78.902546153357605</v>
      </c>
      <c r="H3607" s="4">
        <f t="shared" si="340"/>
        <v>29.592014153798299</v>
      </c>
      <c r="I3607" s="4">
        <f t="shared" si="341"/>
        <v>84160.297614483294</v>
      </c>
      <c r="J3607" s="5">
        <f t="shared" si="342"/>
        <v>4.5326859158661102E-4</v>
      </c>
      <c r="K3607" s="4">
        <f t="shared" si="343"/>
        <v>4.5326859158661102E-4</v>
      </c>
      <c r="L3607" s="4">
        <f t="shared" si="344"/>
        <v>4.5326859158661102E-4</v>
      </c>
      <c r="M3607" s="4">
        <f t="shared" si="345"/>
        <v>4.53268607107467E-4</v>
      </c>
    </row>
    <row r="3608" spans="1:13" x14ac:dyDescent="0.3">
      <c r="A3608" s="1">
        <v>3606</v>
      </c>
      <c r="B3608" s="1">
        <v>29.626735250162199</v>
      </c>
      <c r="C3608" s="1">
        <v>-17.250049209195801</v>
      </c>
      <c r="D3608" s="1">
        <v>352.99999713900098</v>
      </c>
      <c r="E3608" s="1">
        <v>58.039234161377003</v>
      </c>
      <c r="F3608" s="1">
        <v>79.802000000000007</v>
      </c>
      <c r="G3608" s="1">
        <v>78.901661618100306</v>
      </c>
      <c r="H3608" s="4">
        <f t="shared" si="340"/>
        <v>29.626735250162199</v>
      </c>
      <c r="I3608" s="4">
        <f t="shared" si="341"/>
        <v>84189.924349733454</v>
      </c>
      <c r="J3608" s="5">
        <f t="shared" si="342"/>
        <v>-2.9855981424554446E-5</v>
      </c>
      <c r="K3608" s="4">
        <f t="shared" si="343"/>
        <v>-2.9855981424554446E-5</v>
      </c>
      <c r="L3608" s="4">
        <f t="shared" si="344"/>
        <v>-2.9855981424554446E-5</v>
      </c>
      <c r="M3608" s="4">
        <f t="shared" si="345"/>
        <v>-2.9855981428989951E-5</v>
      </c>
    </row>
    <row r="3609" spans="1:13" x14ac:dyDescent="0.3">
      <c r="A3609" s="1">
        <v>3607</v>
      </c>
      <c r="B3609" s="1">
        <v>29.5138888888889</v>
      </c>
      <c r="C3609" s="1">
        <v>-23.700000762939499</v>
      </c>
      <c r="D3609" s="1">
        <v>352.625</v>
      </c>
      <c r="E3609" s="1">
        <v>58.039234161377003</v>
      </c>
      <c r="F3609" s="1">
        <v>79.802000000000007</v>
      </c>
      <c r="G3609" s="1">
        <v>78.886465356487406</v>
      </c>
      <c r="H3609" s="4">
        <f t="shared" si="340"/>
        <v>29.5138888888889</v>
      </c>
      <c r="I3609" s="4">
        <f t="shared" si="341"/>
        <v>84219.438238622344</v>
      </c>
      <c r="J3609" s="5">
        <f t="shared" si="342"/>
        <v>-5.1488509935472158E-4</v>
      </c>
      <c r="K3609" s="4">
        <f t="shared" si="343"/>
        <v>-5.1488509935472158E-4</v>
      </c>
      <c r="L3609" s="4">
        <f t="shared" si="344"/>
        <v>-5.1488509935472158E-4</v>
      </c>
      <c r="M3609" s="4">
        <f t="shared" si="345"/>
        <v>-5.1488512210463627E-4</v>
      </c>
    </row>
    <row r="3610" spans="1:13" x14ac:dyDescent="0.3">
      <c r="A3610" s="1">
        <v>3608</v>
      </c>
      <c r="B3610" s="1">
        <v>29.505208366446698</v>
      </c>
      <c r="C3610" s="1">
        <v>-22.199946976149</v>
      </c>
      <c r="D3610" s="1">
        <v>352.75000286099902</v>
      </c>
      <c r="E3610" s="1">
        <v>58.039234161377003</v>
      </c>
      <c r="F3610" s="1">
        <v>79.802000000000007</v>
      </c>
      <c r="G3610" s="1">
        <v>78.856715809631496</v>
      </c>
      <c r="H3610" s="4">
        <f t="shared" si="340"/>
        <v>29.505208366446698</v>
      </c>
      <c r="I3610" s="4">
        <f t="shared" si="341"/>
        <v>84248.943446988793</v>
      </c>
      <c r="J3610" s="5">
        <f t="shared" si="342"/>
        <v>-1.0082811985744776E-3</v>
      </c>
      <c r="K3610" s="4">
        <f t="shared" si="343"/>
        <v>-1.0082811985744776E-3</v>
      </c>
      <c r="L3610" s="4">
        <f t="shared" si="344"/>
        <v>-1.0082811985744776E-3</v>
      </c>
      <c r="M3610" s="4">
        <f t="shared" si="345"/>
        <v>-1.0082813694162055E-3</v>
      </c>
    </row>
    <row r="3611" spans="1:13" x14ac:dyDescent="0.3">
      <c r="A3611" s="1">
        <v>3609</v>
      </c>
      <c r="B3611" s="1">
        <v>29.5095486111111</v>
      </c>
      <c r="C3611" s="1">
        <v>-15.150000572204601</v>
      </c>
      <c r="D3611" s="1">
        <v>353.125</v>
      </c>
      <c r="E3611" s="1">
        <v>58.039234161377003</v>
      </c>
      <c r="F3611" s="1">
        <v>79.802000000000007</v>
      </c>
      <c r="G3611" s="1">
        <v>78.811940080472397</v>
      </c>
      <c r="H3611" s="4">
        <f t="shared" si="340"/>
        <v>29.5095486111111</v>
      </c>
      <c r="I3611" s="4">
        <f t="shared" si="341"/>
        <v>84278.452995599902</v>
      </c>
      <c r="J3611" s="5">
        <f t="shared" si="342"/>
        <v>-1.5173301953605512E-3</v>
      </c>
      <c r="K3611" s="4">
        <f t="shared" si="343"/>
        <v>-1.5173301953605512E-3</v>
      </c>
      <c r="L3611" s="4">
        <f t="shared" si="344"/>
        <v>-1.5173301953605512E-3</v>
      </c>
      <c r="M3611" s="4">
        <f t="shared" si="345"/>
        <v>-1.5173307775837434E-3</v>
      </c>
    </row>
    <row r="3612" spans="1:13" x14ac:dyDescent="0.3">
      <c r="A3612" s="1">
        <v>3610</v>
      </c>
      <c r="B3612" s="1">
        <v>29.626735912430501</v>
      </c>
      <c r="C3612" s="1">
        <v>-6.1498970993434297</v>
      </c>
      <c r="D3612" s="1">
        <v>353.500008583002</v>
      </c>
      <c r="E3612" s="1">
        <v>58.039234161377003</v>
      </c>
      <c r="F3612" s="1">
        <v>79.802000000000007</v>
      </c>
      <c r="G3612" s="1">
        <v>78.751426416633706</v>
      </c>
      <c r="H3612" s="4">
        <f t="shared" si="340"/>
        <v>29.626735912430501</v>
      </c>
      <c r="I3612" s="4">
        <f t="shared" si="341"/>
        <v>84308.079731512335</v>
      </c>
      <c r="J3612" s="5">
        <f t="shared" si="342"/>
        <v>-2.0425356346225505E-3</v>
      </c>
      <c r="K3612" s="4">
        <f t="shared" si="343"/>
        <v>-2.0425356346225505E-3</v>
      </c>
      <c r="L3612" s="4">
        <f t="shared" si="344"/>
        <v>-2.0425356346225505E-3</v>
      </c>
      <c r="M3612" s="4">
        <f t="shared" si="345"/>
        <v>-2.042537054851926E-3</v>
      </c>
    </row>
    <row r="3613" spans="1:13" x14ac:dyDescent="0.3">
      <c r="A3613" s="1">
        <v>3611</v>
      </c>
      <c r="B3613" s="1">
        <v>29.6180555555556</v>
      </c>
      <c r="C3613" s="1">
        <v>-1.6500000953674301</v>
      </c>
      <c r="D3613" s="1">
        <v>353.875</v>
      </c>
      <c r="E3613" s="1">
        <v>58.039234161377003</v>
      </c>
      <c r="F3613" s="1">
        <v>79.801983489989297</v>
      </c>
      <c r="G3613" s="1">
        <v>78.674212962058206</v>
      </c>
      <c r="H3613" s="4">
        <f t="shared" si="340"/>
        <v>29.6180555555556</v>
      </c>
      <c r="I3613" s="4">
        <f t="shared" si="341"/>
        <v>84337.697787067897</v>
      </c>
      <c r="J3613" s="5">
        <f t="shared" si="342"/>
        <v>-2.6069724405326854E-3</v>
      </c>
      <c r="K3613" s="4">
        <f t="shared" si="343"/>
        <v>-2.6069724405326854E-3</v>
      </c>
      <c r="L3613" s="4">
        <f t="shared" si="344"/>
        <v>-2.6069724405326854E-3</v>
      </c>
      <c r="M3613" s="4">
        <f t="shared" si="345"/>
        <v>-2.6069753935051548E-3</v>
      </c>
    </row>
    <row r="3614" spans="1:13" x14ac:dyDescent="0.3">
      <c r="A3614" s="1">
        <v>3612</v>
      </c>
      <c r="B3614" s="1">
        <v>29.6180537012029</v>
      </c>
      <c r="C3614" s="1">
        <v>-1.64988794411096</v>
      </c>
      <c r="D3614" s="1">
        <v>353.87500762933701</v>
      </c>
      <c r="E3614" s="1">
        <v>58.039234161377003</v>
      </c>
      <c r="F3614" s="1">
        <v>78.72</v>
      </c>
      <c r="G3614" s="1">
        <v>78.583372253998306</v>
      </c>
      <c r="H3614" s="4">
        <f t="shared" si="340"/>
        <v>29.6180537012029</v>
      </c>
      <c r="I3614" s="4">
        <f t="shared" si="341"/>
        <v>84367.315840769093</v>
      </c>
      <c r="J3614" s="5">
        <f t="shared" si="342"/>
        <v>-3.0670721640365969E-3</v>
      </c>
      <c r="K3614" s="4">
        <f t="shared" si="343"/>
        <v>-3.0670721640365969E-3</v>
      </c>
      <c r="L3614" s="4">
        <f t="shared" si="344"/>
        <v>-3.0670721640365969E-3</v>
      </c>
      <c r="M3614" s="4">
        <f t="shared" si="345"/>
        <v>-3.0670769726799932E-3</v>
      </c>
    </row>
    <row r="3615" spans="1:13" x14ac:dyDescent="0.3">
      <c r="A3615" s="1">
        <v>3613</v>
      </c>
      <c r="B3615" s="1">
        <v>29.496527314182899</v>
      </c>
      <c r="C3615" s="1">
        <v>5.6999705312527</v>
      </c>
      <c r="D3615" s="1">
        <v>354.37499904631898</v>
      </c>
      <c r="E3615" s="1">
        <v>58.039234161377003</v>
      </c>
      <c r="F3615" s="1">
        <v>78.72</v>
      </c>
      <c r="G3615" s="1">
        <v>78.486059932667203</v>
      </c>
      <c r="H3615" s="4">
        <f t="shared" si="340"/>
        <v>29.496527314182899</v>
      </c>
      <c r="I3615" s="4">
        <f t="shared" si="341"/>
        <v>84396.81236808328</v>
      </c>
      <c r="J3615" s="5">
        <f t="shared" si="342"/>
        <v>-3.2991111222883422E-3</v>
      </c>
      <c r="K3615" s="4">
        <f t="shared" si="343"/>
        <v>-3.2991111222883422E-3</v>
      </c>
      <c r="L3615" s="4">
        <f t="shared" si="344"/>
        <v>-3.2991111222883422E-3</v>
      </c>
      <c r="M3615" s="4">
        <f t="shared" si="345"/>
        <v>-3.2991171069790188E-3</v>
      </c>
    </row>
    <row r="3616" spans="1:13" x14ac:dyDescent="0.3">
      <c r="A3616" s="1">
        <v>3614</v>
      </c>
      <c r="B3616" s="1">
        <v>29.435759782853602</v>
      </c>
      <c r="C3616" s="1">
        <v>1.7999314080166</v>
      </c>
      <c r="D3616" s="1">
        <v>354.24999427804102</v>
      </c>
      <c r="E3616" s="1">
        <v>58.039234161377003</v>
      </c>
      <c r="F3616" s="1">
        <v>78.72</v>
      </c>
      <c r="G3616" s="1">
        <v>78.385028913683598</v>
      </c>
      <c r="H3616" s="4">
        <f t="shared" si="340"/>
        <v>29.435759782853602</v>
      </c>
      <c r="I3616" s="4">
        <f t="shared" si="341"/>
        <v>84426.248127866129</v>
      </c>
      <c r="J3616" s="5">
        <f t="shared" si="342"/>
        <v>-3.4322545002713192E-3</v>
      </c>
      <c r="K3616" s="4">
        <f t="shared" si="343"/>
        <v>-3.4322545002713192E-3</v>
      </c>
      <c r="L3616" s="4">
        <f t="shared" si="344"/>
        <v>-3.4322545002713192E-3</v>
      </c>
      <c r="M3616" s="4">
        <f t="shared" si="345"/>
        <v>-3.4322612391789139E-3</v>
      </c>
    </row>
    <row r="3617" spans="1:13" x14ac:dyDescent="0.3">
      <c r="A3617" s="1">
        <v>3615</v>
      </c>
      <c r="B3617" s="1">
        <v>29.1666666666667</v>
      </c>
      <c r="C3617" s="1">
        <v>-2.7000000476837198</v>
      </c>
      <c r="D3617" s="1">
        <v>353.875</v>
      </c>
      <c r="E3617" s="1">
        <v>58.039234161377003</v>
      </c>
      <c r="F3617" s="1">
        <v>78.72</v>
      </c>
      <c r="G3617" s="1">
        <v>78.278673213867904</v>
      </c>
      <c r="H3617" s="4">
        <f t="shared" si="340"/>
        <v>29.1666666666667</v>
      </c>
      <c r="I3617" s="4">
        <f t="shared" si="341"/>
        <v>84455.4147945328</v>
      </c>
      <c r="J3617" s="5">
        <f t="shared" si="342"/>
        <v>-3.6464811365380773E-3</v>
      </c>
      <c r="K3617" s="4">
        <f t="shared" si="343"/>
        <v>-3.6464811365380773E-3</v>
      </c>
      <c r="L3617" s="4">
        <f t="shared" si="344"/>
        <v>-3.6464811365380773E-3</v>
      </c>
      <c r="M3617" s="4">
        <f t="shared" si="345"/>
        <v>-3.6464892176898264E-3</v>
      </c>
    </row>
    <row r="3618" spans="1:13" x14ac:dyDescent="0.3">
      <c r="A3618" s="1">
        <v>3616</v>
      </c>
      <c r="B3618" s="1">
        <v>29.2274305555556</v>
      </c>
      <c r="C3618" s="1">
        <v>-40.950000762939503</v>
      </c>
      <c r="D3618" s="1">
        <v>352.125</v>
      </c>
      <c r="E3618" s="1">
        <v>58.039234161377003</v>
      </c>
      <c r="F3618" s="1">
        <v>78.72</v>
      </c>
      <c r="G3618" s="1">
        <v>78.165302209225203</v>
      </c>
      <c r="H3618" s="4">
        <f t="shared" si="340"/>
        <v>29.2274305555556</v>
      </c>
      <c r="I3618" s="4">
        <f t="shared" si="341"/>
        <v>84484.642225088362</v>
      </c>
      <c r="J3618" s="5">
        <f t="shared" si="342"/>
        <v>-3.8789247801720109E-3</v>
      </c>
      <c r="K3618" s="4">
        <f t="shared" si="343"/>
        <v>-3.8789247801720109E-3</v>
      </c>
      <c r="L3618" s="4">
        <f t="shared" si="344"/>
        <v>-3.8789247801720109E-3</v>
      </c>
      <c r="M3618" s="4">
        <f t="shared" si="345"/>
        <v>-3.8789345073253858E-3</v>
      </c>
    </row>
    <row r="3619" spans="1:13" x14ac:dyDescent="0.3">
      <c r="A3619" s="1">
        <v>3617</v>
      </c>
      <c r="B3619" s="1">
        <v>29.3098962306915</v>
      </c>
      <c r="C3619" s="1">
        <v>-52.199945832198203</v>
      </c>
      <c r="D3619" s="1">
        <v>351.62499713902099</v>
      </c>
      <c r="E3619" s="1">
        <v>58.039234161377003</v>
      </c>
      <c r="F3619" s="1">
        <v>78.72</v>
      </c>
      <c r="G3619" s="1">
        <v>78.043113760884296</v>
      </c>
      <c r="H3619" s="4">
        <f t="shared" si="340"/>
        <v>29.3098962306915</v>
      </c>
      <c r="I3619" s="4">
        <f t="shared" si="341"/>
        <v>84513.95212131906</v>
      </c>
      <c r="J3619" s="5">
        <f t="shared" si="342"/>
        <v>-4.1688461596448402E-3</v>
      </c>
      <c r="K3619" s="4">
        <f t="shared" si="343"/>
        <v>-4.1688461596448402E-3</v>
      </c>
      <c r="L3619" s="4">
        <f t="shared" si="344"/>
        <v>-4.1688461596448402E-3</v>
      </c>
      <c r="M3619" s="4">
        <f t="shared" si="345"/>
        <v>-4.1688582349955457E-3</v>
      </c>
    </row>
    <row r="3620" spans="1:13" x14ac:dyDescent="0.3">
      <c r="A3620" s="1">
        <v>3618</v>
      </c>
      <c r="B3620" s="1">
        <v>29.327257341811499</v>
      </c>
      <c r="C3620" s="1">
        <v>-49.799995040843001</v>
      </c>
      <c r="D3620" s="1">
        <v>351.50000190736199</v>
      </c>
      <c r="E3620" s="1">
        <v>58.039234161377003</v>
      </c>
      <c r="F3620" s="1">
        <v>78.72</v>
      </c>
      <c r="G3620" s="1">
        <v>77.910165568404096</v>
      </c>
      <c r="H3620" s="4">
        <f t="shared" si="340"/>
        <v>29.327257341811499</v>
      </c>
      <c r="I3620" s="4">
        <f t="shared" si="341"/>
        <v>84543.279378660867</v>
      </c>
      <c r="J3620" s="5">
        <f t="shared" si="342"/>
        <v>-4.5332637461006986E-3</v>
      </c>
      <c r="K3620" s="4">
        <f t="shared" si="343"/>
        <v>-4.5332637461006986E-3</v>
      </c>
      <c r="L3620" s="4">
        <f t="shared" si="344"/>
        <v>-4.5332637461006986E-3</v>
      </c>
      <c r="M3620" s="4">
        <f t="shared" si="345"/>
        <v>-4.5332792730354244E-3</v>
      </c>
    </row>
    <row r="3621" spans="1:13" x14ac:dyDescent="0.3">
      <c r="A3621" s="1">
        <v>3619</v>
      </c>
      <c r="B3621" s="1">
        <v>29.3793402777778</v>
      </c>
      <c r="C3621" s="1">
        <v>-48.749964905033202</v>
      </c>
      <c r="D3621" s="1">
        <v>351.75</v>
      </c>
      <c r="E3621" s="1">
        <v>58.039234161377003</v>
      </c>
      <c r="F3621" s="1">
        <v>78.72</v>
      </c>
      <c r="G3621" s="1">
        <v>77.764344295078402</v>
      </c>
      <c r="H3621" s="4">
        <f t="shared" si="340"/>
        <v>29.3793402777778</v>
      </c>
      <c r="I3621" s="4">
        <f t="shared" si="341"/>
        <v>84572.658718938648</v>
      </c>
      <c r="J3621" s="5">
        <f t="shared" si="342"/>
        <v>-4.9633950914817456E-3</v>
      </c>
      <c r="K3621" s="4">
        <f t="shared" si="343"/>
        <v>-4.9633950914817456E-3</v>
      </c>
      <c r="L3621" s="4">
        <f t="shared" si="344"/>
        <v>-4.9633950914817456E-3</v>
      </c>
      <c r="M3621" s="4">
        <f t="shared" si="345"/>
        <v>-4.9634154708212697E-3</v>
      </c>
    </row>
    <row r="3622" spans="1:13" x14ac:dyDescent="0.3">
      <c r="A3622" s="1">
        <v>3620</v>
      </c>
      <c r="B3622" s="1">
        <v>29.379340244664299</v>
      </c>
      <c r="C3622" s="1">
        <v>-46.200008773777199</v>
      </c>
      <c r="D3622" s="1">
        <v>351.74999904633</v>
      </c>
      <c r="E3622" s="1">
        <v>58.039234161377003</v>
      </c>
      <c r="F3622" s="1">
        <v>78.72</v>
      </c>
      <c r="G3622" s="1">
        <v>77.603331974459905</v>
      </c>
      <c r="H3622" s="4">
        <f t="shared" si="340"/>
        <v>29.379340244664299</v>
      </c>
      <c r="I3622" s="4">
        <f t="shared" si="341"/>
        <v>84602.038059183309</v>
      </c>
      <c r="J3622" s="5">
        <f t="shared" si="342"/>
        <v>-5.4804607345714197E-3</v>
      </c>
      <c r="K3622" s="4">
        <f t="shared" si="343"/>
        <v>-5.4804607345714197E-3</v>
      </c>
      <c r="L3622" s="4">
        <f t="shared" si="344"/>
        <v>-5.4804607345714197E-3</v>
      </c>
      <c r="M3622" s="4">
        <f t="shared" si="345"/>
        <v>-5.4804881696261685E-3</v>
      </c>
    </row>
    <row r="3623" spans="1:13" x14ac:dyDescent="0.3">
      <c r="A3623" s="1">
        <v>3621</v>
      </c>
      <c r="B3623" s="1">
        <v>29.3749999834432</v>
      </c>
      <c r="C3623" s="1">
        <v>-47.250005912767499</v>
      </c>
      <c r="D3623" s="1">
        <v>351.624999523165</v>
      </c>
      <c r="E3623" s="1">
        <v>58.039234161377003</v>
      </c>
      <c r="F3623" s="1">
        <v>78.72</v>
      </c>
      <c r="G3623" s="1">
        <v>77.424569164100006</v>
      </c>
      <c r="H3623" s="4">
        <f t="shared" si="340"/>
        <v>29.3749999834432</v>
      </c>
      <c r="I3623" s="4">
        <f t="shared" si="341"/>
        <v>84631.413059166749</v>
      </c>
      <c r="J3623" s="5">
        <f t="shared" si="342"/>
        <v>-6.085542483767018E-3</v>
      </c>
      <c r="K3623" s="4">
        <f t="shared" si="343"/>
        <v>-6.085542483767018E-3</v>
      </c>
      <c r="L3623" s="4">
        <f t="shared" si="344"/>
        <v>-6.085542483767018E-3</v>
      </c>
      <c r="M3623" s="4">
        <f t="shared" si="345"/>
        <v>-6.0855800462145922E-3</v>
      </c>
    </row>
    <row r="3624" spans="1:13" x14ac:dyDescent="0.3">
      <c r="A3624" s="1">
        <v>3622</v>
      </c>
      <c r="B3624" s="1">
        <v>29.3706597222222</v>
      </c>
      <c r="C3624" s="1">
        <v>-48.300003051757798</v>
      </c>
      <c r="D3624" s="1">
        <v>351.5</v>
      </c>
      <c r="E3624" s="1">
        <v>58.039234161377003</v>
      </c>
      <c r="F3624" s="1">
        <v>78.72</v>
      </c>
      <c r="G3624" s="1">
        <v>77.225214260801707</v>
      </c>
      <c r="H3624" s="4">
        <f t="shared" si="340"/>
        <v>29.3706597222222</v>
      </c>
      <c r="I3624" s="4">
        <f t="shared" si="341"/>
        <v>84660.783718888968</v>
      </c>
      <c r="J3624" s="5">
        <f t="shared" si="342"/>
        <v>-6.7875527885219887E-3</v>
      </c>
      <c r="K3624" s="4">
        <f t="shared" si="343"/>
        <v>-6.7875527885219887E-3</v>
      </c>
      <c r="L3624" s="4">
        <f t="shared" si="344"/>
        <v>-6.7875527885219887E-3</v>
      </c>
      <c r="M3624" s="4">
        <f t="shared" si="345"/>
        <v>-6.7876049076827805E-3</v>
      </c>
    </row>
    <row r="3625" spans="1:13" x14ac:dyDescent="0.3">
      <c r="A3625" s="1">
        <v>3623</v>
      </c>
      <c r="B3625" s="1">
        <v>29.405381679535001</v>
      </c>
      <c r="C3625" s="1">
        <v>-51.449999618548503</v>
      </c>
      <c r="D3625" s="1">
        <v>351.49999904632602</v>
      </c>
      <c r="E3625" s="1">
        <v>58.039234161377003</v>
      </c>
      <c r="F3625" s="1">
        <v>75.573999999999998</v>
      </c>
      <c r="G3625" s="1">
        <v>77.014600488743795</v>
      </c>
      <c r="H3625" s="4">
        <f t="shared" si="340"/>
        <v>29.405381679535001</v>
      </c>
      <c r="I3625" s="4">
        <f t="shared" si="341"/>
        <v>84690.189100568503</v>
      </c>
      <c r="J3625" s="5">
        <f t="shared" si="342"/>
        <v>-7.1624226596756022E-3</v>
      </c>
      <c r="K3625" s="4">
        <f t="shared" si="343"/>
        <v>-7.1624226596756022E-3</v>
      </c>
      <c r="L3625" s="4">
        <f t="shared" si="344"/>
        <v>-7.1624226596756022E-3</v>
      </c>
      <c r="M3625" s="4">
        <f t="shared" si="345"/>
        <v>-7.162483900159256E-3</v>
      </c>
    </row>
    <row r="3626" spans="1:13" x14ac:dyDescent="0.3">
      <c r="A3626" s="1">
        <v>3624</v>
      </c>
      <c r="B3626" s="1">
        <v>29.370660285154599</v>
      </c>
      <c r="C3626" s="1">
        <v>-51.299982452399</v>
      </c>
      <c r="D3626" s="1">
        <v>351.37500095367398</v>
      </c>
      <c r="E3626" s="1">
        <v>58.039234161377003</v>
      </c>
      <c r="F3626" s="1">
        <v>75.573999999999998</v>
      </c>
      <c r="G3626" s="1">
        <v>76.814384259867694</v>
      </c>
      <c r="H3626" s="4">
        <f t="shared" si="340"/>
        <v>29.370660285154599</v>
      </c>
      <c r="I3626" s="4">
        <f t="shared" si="341"/>
        <v>84719.559760853663</v>
      </c>
      <c r="J3626" s="5">
        <f t="shared" si="342"/>
        <v>-6.8168787127097941E-3</v>
      </c>
      <c r="K3626" s="4">
        <f t="shared" si="343"/>
        <v>-6.8168787127097941E-3</v>
      </c>
      <c r="L3626" s="4">
        <f t="shared" si="344"/>
        <v>-6.8168787127097941E-3</v>
      </c>
      <c r="M3626" s="4">
        <f t="shared" si="345"/>
        <v>-6.8169315103524782E-3</v>
      </c>
    </row>
    <row r="3627" spans="1:13" x14ac:dyDescent="0.3">
      <c r="A3627" s="1">
        <v>3625</v>
      </c>
      <c r="B3627" s="1">
        <v>29.444444477558299</v>
      </c>
      <c r="C3627" s="1">
        <v>-48.599996566732301</v>
      </c>
      <c r="D3627" s="1">
        <v>351.5</v>
      </c>
      <c r="E3627" s="1">
        <v>58.039234161377003</v>
      </c>
      <c r="F3627" s="1">
        <v>75.573999999999998</v>
      </c>
      <c r="G3627" s="1">
        <v>76.633885106771103</v>
      </c>
      <c r="H3627" s="4">
        <f t="shared" si="340"/>
        <v>29.444444477558299</v>
      </c>
      <c r="I3627" s="4">
        <f t="shared" si="341"/>
        <v>84749.004205331221</v>
      </c>
      <c r="J3627" s="5">
        <f t="shared" si="342"/>
        <v>-6.1301599095938764E-3</v>
      </c>
      <c r="K3627" s="4">
        <f t="shared" si="343"/>
        <v>-6.1301599095938764E-3</v>
      </c>
      <c r="L3627" s="4">
        <f t="shared" si="344"/>
        <v>-6.1301599095938764E-3</v>
      </c>
      <c r="M3627" s="4">
        <f t="shared" si="345"/>
        <v>-6.1301983043138518E-3</v>
      </c>
    </row>
    <row r="3628" spans="1:13" x14ac:dyDescent="0.3">
      <c r="A3628" s="1">
        <v>3626</v>
      </c>
      <c r="B3628" s="1">
        <v>29.448785119580499</v>
      </c>
      <c r="C3628" s="1">
        <v>-47.849986267345002</v>
      </c>
      <c r="D3628" s="1">
        <v>351.50000190731998</v>
      </c>
      <c r="E3628" s="1">
        <v>58.039234161377003</v>
      </c>
      <c r="F3628" s="1">
        <v>75.573999999999998</v>
      </c>
      <c r="G3628" s="1">
        <v>76.470233825454102</v>
      </c>
      <c r="H3628" s="4">
        <f t="shared" si="340"/>
        <v>29.448785119580499</v>
      </c>
      <c r="I3628" s="4">
        <f t="shared" si="341"/>
        <v>84778.452990450794</v>
      </c>
      <c r="J3628" s="5">
        <f t="shared" si="342"/>
        <v>-5.5571488145427679E-3</v>
      </c>
      <c r="K3628" s="4">
        <f t="shared" si="343"/>
        <v>-5.5571488145427679E-3</v>
      </c>
      <c r="L3628" s="4">
        <f t="shared" si="344"/>
        <v>-5.5571488145427679E-3</v>
      </c>
      <c r="M3628" s="4">
        <f t="shared" si="345"/>
        <v>-5.5571774174953204E-3</v>
      </c>
    </row>
    <row r="3629" spans="1:13" x14ac:dyDescent="0.3">
      <c r="A3629" s="1">
        <v>3627</v>
      </c>
      <c r="B3629" s="1">
        <v>29.4748263888889</v>
      </c>
      <c r="C3629" s="1">
        <v>-46.800003051757798</v>
      </c>
      <c r="D3629" s="1">
        <v>351.625</v>
      </c>
      <c r="E3629" s="1">
        <v>58.039234161377003</v>
      </c>
      <c r="F3629" s="1">
        <v>75.573999999999998</v>
      </c>
      <c r="G3629" s="1">
        <v>76.320829024703201</v>
      </c>
      <c r="H3629" s="4">
        <f t="shared" si="340"/>
        <v>29.4748263888889</v>
      </c>
      <c r="I3629" s="4">
        <f t="shared" si="341"/>
        <v>84807.927816839685</v>
      </c>
      <c r="J3629" s="5">
        <f t="shared" si="342"/>
        <v>-5.0688950217946593E-3</v>
      </c>
      <c r="K3629" s="4">
        <f t="shared" si="343"/>
        <v>-5.0688950217946593E-3</v>
      </c>
      <c r="L3629" s="4">
        <f t="shared" si="344"/>
        <v>-5.0688950217946593E-3</v>
      </c>
      <c r="M3629" s="4">
        <f t="shared" si="345"/>
        <v>-5.0689167284875547E-3</v>
      </c>
    </row>
    <row r="3630" spans="1:13" x14ac:dyDescent="0.3">
      <c r="A3630" s="1">
        <v>3628</v>
      </c>
      <c r="B3630" s="1">
        <v>29.422743519143499</v>
      </c>
      <c r="C3630" s="1">
        <v>-45.9000003814675</v>
      </c>
      <c r="D3630" s="1">
        <v>351.50000095366698</v>
      </c>
      <c r="E3630" s="1">
        <v>58.039234161377003</v>
      </c>
      <c r="F3630" s="1">
        <v>75.573999999999998</v>
      </c>
      <c r="G3630" s="1">
        <v>76.183295774528005</v>
      </c>
      <c r="H3630" s="4">
        <f t="shared" si="340"/>
        <v>29.422743519143499</v>
      </c>
      <c r="I3630" s="4">
        <f t="shared" si="341"/>
        <v>84837.350560358827</v>
      </c>
      <c r="J3630" s="5">
        <f t="shared" si="342"/>
        <v>-4.6743856529120574E-3</v>
      </c>
      <c r="K3630" s="4">
        <f t="shared" si="343"/>
        <v>-4.6743856529120574E-3</v>
      </c>
      <c r="L3630" s="4">
        <f t="shared" si="344"/>
        <v>-4.6743856529120574E-3</v>
      </c>
      <c r="M3630" s="4">
        <f t="shared" si="345"/>
        <v>-4.6744026755413228E-3</v>
      </c>
    </row>
    <row r="3631" spans="1:13" x14ac:dyDescent="0.3">
      <c r="A3631" s="1">
        <v>3629</v>
      </c>
      <c r="B3631" s="1">
        <v>29.4835069444444</v>
      </c>
      <c r="C3631" s="1">
        <v>-45.75</v>
      </c>
      <c r="D3631" s="1">
        <v>351.625</v>
      </c>
      <c r="E3631" s="1">
        <v>58.039234161377003</v>
      </c>
      <c r="F3631" s="1">
        <v>75.573999999999998</v>
      </c>
      <c r="G3631" s="1">
        <v>76.055447854413202</v>
      </c>
      <c r="H3631" s="4">
        <f t="shared" si="340"/>
        <v>29.4835069444444</v>
      </c>
      <c r="I3631" s="4">
        <f t="shared" si="341"/>
        <v>84866.834067303265</v>
      </c>
      <c r="J3631" s="5">
        <f t="shared" si="342"/>
        <v>-4.3362521410938715E-3</v>
      </c>
      <c r="K3631" s="4">
        <f t="shared" si="343"/>
        <v>-4.3362521410938715E-3</v>
      </c>
      <c r="L3631" s="4">
        <f t="shared" si="344"/>
        <v>-4.3362521410938715E-3</v>
      </c>
      <c r="M3631" s="4">
        <f t="shared" si="345"/>
        <v>-4.3362657303600751E-3</v>
      </c>
    </row>
    <row r="3632" spans="1:13" x14ac:dyDescent="0.3">
      <c r="A3632" s="1">
        <v>3630</v>
      </c>
      <c r="B3632" s="1">
        <v>29.4835069444444</v>
      </c>
      <c r="C3632" s="1">
        <v>-42.900001525878899</v>
      </c>
      <c r="D3632" s="1">
        <v>351.625</v>
      </c>
      <c r="E3632" s="1">
        <v>58.039234161377003</v>
      </c>
      <c r="F3632" s="1">
        <v>75.573999999999998</v>
      </c>
      <c r="G3632" s="1">
        <v>75.935253001284494</v>
      </c>
      <c r="H3632" s="4">
        <f t="shared" si="340"/>
        <v>29.4835069444444</v>
      </c>
      <c r="I3632" s="4">
        <f t="shared" si="341"/>
        <v>84896.317574247703</v>
      </c>
      <c r="J3632" s="5">
        <f t="shared" si="342"/>
        <v>-4.0766810188215116E-3</v>
      </c>
      <c r="K3632" s="4">
        <f t="shared" si="343"/>
        <v>-4.0766810188215116E-3</v>
      </c>
      <c r="L3632" s="4">
        <f t="shared" si="344"/>
        <v>-4.0766810188215116E-3</v>
      </c>
      <c r="M3632" s="4">
        <f t="shared" si="345"/>
        <v>-4.0766923108558825E-3</v>
      </c>
    </row>
    <row r="3633" spans="1:13" x14ac:dyDescent="0.3">
      <c r="A3633" s="1">
        <v>3631</v>
      </c>
      <c r="B3633" s="1">
        <v>29.4965277777778</v>
      </c>
      <c r="C3633" s="1">
        <v>-41.25</v>
      </c>
      <c r="D3633" s="1">
        <v>351.75</v>
      </c>
      <c r="E3633" s="1">
        <v>58.039234161377003</v>
      </c>
      <c r="F3633" s="1">
        <v>75.573994094852196</v>
      </c>
      <c r="G3633" s="1">
        <v>75.820800628240704</v>
      </c>
      <c r="H3633" s="4">
        <f t="shared" si="340"/>
        <v>29.4965277777778</v>
      </c>
      <c r="I3633" s="4">
        <f t="shared" si="341"/>
        <v>84925.814102025484</v>
      </c>
      <c r="J3633" s="5">
        <f t="shared" si="342"/>
        <v>-3.8801981679354195E-3</v>
      </c>
      <c r="K3633" s="4">
        <f t="shared" si="343"/>
        <v>-3.8801981679354195E-3</v>
      </c>
      <c r="L3633" s="4">
        <f t="shared" si="344"/>
        <v>-3.8801981679354195E-3</v>
      </c>
      <c r="M3633" s="4">
        <f t="shared" si="345"/>
        <v>-3.8802079046717803E-3</v>
      </c>
    </row>
    <row r="3634" spans="1:13" x14ac:dyDescent="0.3">
      <c r="A3634" s="1">
        <v>3632</v>
      </c>
      <c r="B3634" s="1">
        <v>29.496527943346202</v>
      </c>
      <c r="C3634" s="1">
        <v>-41.249963378933899</v>
      </c>
      <c r="D3634" s="1">
        <v>351.75000190734801</v>
      </c>
      <c r="E3634" s="1">
        <v>58.039234161377003</v>
      </c>
      <c r="F3634" s="1">
        <v>74.8</v>
      </c>
      <c r="G3634" s="1">
        <v>75.713347295212003</v>
      </c>
      <c r="H3634" s="4">
        <f t="shared" si="340"/>
        <v>29.496527943346202</v>
      </c>
      <c r="I3634" s="4">
        <f t="shared" si="341"/>
        <v>84955.310629968837</v>
      </c>
      <c r="J3634" s="5">
        <f t="shared" si="342"/>
        <v>-3.6429146249038541E-3</v>
      </c>
      <c r="K3634" s="4">
        <f t="shared" si="343"/>
        <v>-3.6429146249038541E-3</v>
      </c>
      <c r="L3634" s="4">
        <f t="shared" si="344"/>
        <v>-3.6429146249038541E-3</v>
      </c>
      <c r="M3634" s="4">
        <f t="shared" si="345"/>
        <v>-3.6429226823669115E-3</v>
      </c>
    </row>
    <row r="3635" spans="1:13" x14ac:dyDescent="0.3">
      <c r="A3635" s="1">
        <v>3633</v>
      </c>
      <c r="B3635" s="1">
        <v>29.518228967983202</v>
      </c>
      <c r="C3635" s="1">
        <v>-36.450011062712001</v>
      </c>
      <c r="D3635" s="1">
        <v>351.99999904631898</v>
      </c>
      <c r="E3635" s="1">
        <v>58.039234161377003</v>
      </c>
      <c r="F3635" s="1">
        <v>74.8</v>
      </c>
      <c r="G3635" s="1">
        <v>75.617336636229297</v>
      </c>
      <c r="H3635" s="4">
        <f t="shared" si="340"/>
        <v>29.518228967983202</v>
      </c>
      <c r="I3635" s="4">
        <f t="shared" si="341"/>
        <v>84984.828858936817</v>
      </c>
      <c r="J3635" s="5">
        <f t="shared" si="342"/>
        <v>-3.2525887337903573E-3</v>
      </c>
      <c r="K3635" s="4">
        <f t="shared" si="343"/>
        <v>-3.2525887337903573E-3</v>
      </c>
      <c r="L3635" s="4">
        <f t="shared" si="344"/>
        <v>-3.2525887337903573E-3</v>
      </c>
      <c r="M3635" s="4">
        <f t="shared" si="345"/>
        <v>-3.2525944688544697E-3</v>
      </c>
    </row>
    <row r="3636" spans="1:13" x14ac:dyDescent="0.3">
      <c r="A3636" s="1">
        <v>3634</v>
      </c>
      <c r="B3636" s="1">
        <v>29.4921869039581</v>
      </c>
      <c r="C3636" s="1">
        <v>-37.800035094949003</v>
      </c>
      <c r="D3636" s="1">
        <v>351.875</v>
      </c>
      <c r="E3636" s="1">
        <v>58.039234161377003</v>
      </c>
      <c r="F3636" s="1">
        <v>74.8</v>
      </c>
      <c r="G3636" s="1">
        <v>75.534318312698801</v>
      </c>
      <c r="H3636" s="4">
        <f t="shared" si="340"/>
        <v>29.4921869039581</v>
      </c>
      <c r="I3636" s="4">
        <f t="shared" si="341"/>
        <v>85014.32104584077</v>
      </c>
      <c r="J3636" s="5">
        <f t="shared" si="342"/>
        <v>-2.8149259938181799E-3</v>
      </c>
      <c r="K3636" s="4">
        <f t="shared" si="343"/>
        <v>-2.8149259938181799E-3</v>
      </c>
      <c r="L3636" s="4">
        <f t="shared" si="344"/>
        <v>-2.8149259938181799E-3</v>
      </c>
      <c r="M3636" s="4">
        <f t="shared" si="345"/>
        <v>-2.8149297113204516E-3</v>
      </c>
    </row>
    <row r="3637" spans="1:13" x14ac:dyDescent="0.3">
      <c r="A3637" s="1">
        <v>3635</v>
      </c>
      <c r="B3637" s="1">
        <v>29.453124801318001</v>
      </c>
      <c r="C3637" s="1">
        <v>-39.9000106811527</v>
      </c>
      <c r="D3637" s="1">
        <v>351.87499809265302</v>
      </c>
      <c r="E3637" s="1">
        <v>58.039234161377003</v>
      </c>
      <c r="F3637" s="1">
        <v>74.8</v>
      </c>
      <c r="G3637" s="1">
        <v>75.462972670196507</v>
      </c>
      <c r="H3637" s="4">
        <f t="shared" si="340"/>
        <v>29.453124801318001</v>
      </c>
      <c r="I3637" s="4">
        <f t="shared" si="341"/>
        <v>85043.774170642093</v>
      </c>
      <c r="J3637" s="5">
        <f t="shared" si="342"/>
        <v>-2.4223454381689705E-3</v>
      </c>
      <c r="K3637" s="4">
        <f t="shared" si="343"/>
        <v>-2.4223454381689705E-3</v>
      </c>
      <c r="L3637" s="4">
        <f t="shared" si="344"/>
        <v>-2.4223454381689705E-3</v>
      </c>
      <c r="M3637" s="4">
        <f t="shared" si="345"/>
        <v>-2.4223478071311298E-3</v>
      </c>
    </row>
    <row r="3638" spans="1:13" x14ac:dyDescent="0.3">
      <c r="A3638" s="1">
        <v>3636</v>
      </c>
      <c r="B3638" s="1">
        <v>29.427083134652801</v>
      </c>
      <c r="C3638" s="1">
        <v>-41.100009155199501</v>
      </c>
      <c r="D3638" s="1">
        <v>351.62500095366698</v>
      </c>
      <c r="E3638" s="1">
        <v>58.039234161377003</v>
      </c>
      <c r="F3638" s="1">
        <v>74.8</v>
      </c>
      <c r="G3638" s="1">
        <v>75.402165602554305</v>
      </c>
      <c r="H3638" s="4">
        <f t="shared" si="340"/>
        <v>29.427083134652801</v>
      </c>
      <c r="I3638" s="4">
        <f t="shared" si="341"/>
        <v>85073.201253776744</v>
      </c>
      <c r="J3638" s="5">
        <f t="shared" si="342"/>
        <v>-2.0663640825004628E-3</v>
      </c>
      <c r="K3638" s="4">
        <f t="shared" si="343"/>
        <v>-2.0663640825004628E-3</v>
      </c>
      <c r="L3638" s="4">
        <f t="shared" si="344"/>
        <v>-2.0663640825004628E-3</v>
      </c>
      <c r="M3638" s="4">
        <f t="shared" si="345"/>
        <v>-2.0663655530176912E-3</v>
      </c>
    </row>
    <row r="3639" spans="1:13" x14ac:dyDescent="0.3">
      <c r="A3639" s="1">
        <v>3637</v>
      </c>
      <c r="B3639" s="1">
        <v>29.4010416666667</v>
      </c>
      <c r="C3639" s="1">
        <v>-42</v>
      </c>
      <c r="D3639" s="1">
        <v>351.75</v>
      </c>
      <c r="E3639" s="1">
        <v>58.039234161377003</v>
      </c>
      <c r="F3639" s="1">
        <v>74.8</v>
      </c>
      <c r="G3639" s="1">
        <v>75.350930524174998</v>
      </c>
      <c r="H3639" s="4">
        <f t="shared" si="340"/>
        <v>29.4010416666667</v>
      </c>
      <c r="I3639" s="4">
        <f t="shared" si="341"/>
        <v>85102.602295443416</v>
      </c>
      <c r="J3639" s="5">
        <f t="shared" si="342"/>
        <v>-1.7426279980207056E-3</v>
      </c>
      <c r="K3639" s="4">
        <f t="shared" si="343"/>
        <v>-1.7426279980207056E-3</v>
      </c>
      <c r="L3639" s="4">
        <f t="shared" si="344"/>
        <v>-1.7426279980207056E-3</v>
      </c>
      <c r="M3639" s="4">
        <f t="shared" si="345"/>
        <v>-1.7426288800101858E-3</v>
      </c>
    </row>
    <row r="3640" spans="1:13" x14ac:dyDescent="0.3">
      <c r="A3640" s="1">
        <v>3638</v>
      </c>
      <c r="B3640" s="1">
        <v>29.392361574698999</v>
      </c>
      <c r="C3640" s="1">
        <v>-42.000029754405602</v>
      </c>
      <c r="D3640" s="1">
        <v>351.74999713900098</v>
      </c>
      <c r="E3640" s="1">
        <v>58.039234161377003</v>
      </c>
      <c r="F3640" s="1">
        <v>74.8</v>
      </c>
      <c r="G3640" s="1">
        <v>75.308453005244004</v>
      </c>
      <c r="H3640" s="4">
        <f t="shared" si="340"/>
        <v>29.392361574698999</v>
      </c>
      <c r="I3640" s="4">
        <f t="shared" si="341"/>
        <v>85131.99465701812</v>
      </c>
      <c r="J3640" s="5">
        <f t="shared" si="342"/>
        <v>-1.4451890442025177E-3</v>
      </c>
      <c r="K3640" s="4">
        <f t="shared" si="343"/>
        <v>-1.4451890442025177E-3</v>
      </c>
      <c r="L3640" s="4">
        <f t="shared" si="344"/>
        <v>-1.4451890442025177E-3</v>
      </c>
      <c r="M3640" s="4">
        <f t="shared" si="345"/>
        <v>-1.4451895472664016E-3</v>
      </c>
    </row>
    <row r="3641" spans="1:13" x14ac:dyDescent="0.3">
      <c r="A3641" s="1">
        <v>3639</v>
      </c>
      <c r="B3641" s="1">
        <v>29.453125</v>
      </c>
      <c r="C3641" s="1">
        <v>-45.900001525878899</v>
      </c>
      <c r="D3641" s="1">
        <v>351.375</v>
      </c>
      <c r="E3641" s="1">
        <v>58.039234161377003</v>
      </c>
      <c r="F3641" s="1">
        <v>74.8</v>
      </c>
      <c r="G3641" s="1">
        <v>75.274057825600096</v>
      </c>
      <c r="H3641" s="4">
        <f t="shared" si="340"/>
        <v>29.453125</v>
      </c>
      <c r="I3641" s="4">
        <f t="shared" si="341"/>
        <v>85161.44778201812</v>
      </c>
      <c r="J3641" s="5">
        <f t="shared" si="342"/>
        <v>-1.1677938977242173E-3</v>
      </c>
      <c r="K3641" s="4">
        <f t="shared" si="343"/>
        <v>-1.1677938977242173E-3</v>
      </c>
      <c r="L3641" s="4">
        <f t="shared" si="344"/>
        <v>-1.1677938977242173E-3</v>
      </c>
      <c r="M3641" s="4">
        <f t="shared" si="345"/>
        <v>-1.1677941631527589E-3</v>
      </c>
    </row>
    <row r="3642" spans="1:13" x14ac:dyDescent="0.3">
      <c r="A3642" s="1">
        <v>3640</v>
      </c>
      <c r="B3642" s="1">
        <v>29.4661458333333</v>
      </c>
      <c r="C3642" s="1">
        <v>-44.400001525878899</v>
      </c>
      <c r="D3642" s="1">
        <v>351.5</v>
      </c>
      <c r="E3642" s="1">
        <v>58.0392281775001</v>
      </c>
      <c r="F3642" s="1">
        <v>74.8</v>
      </c>
      <c r="G3642" s="1">
        <v>75.247198241475701</v>
      </c>
      <c r="H3642" s="4">
        <f t="shared" si="340"/>
        <v>29.4661458333333</v>
      </c>
      <c r="I3642" s="4">
        <f t="shared" si="341"/>
        <v>85190.913927851449</v>
      </c>
      <c r="J3642" s="5">
        <f t="shared" si="342"/>
        <v>-9.1154045989992995E-4</v>
      </c>
      <c r="K3642" s="4">
        <f t="shared" si="343"/>
        <v>-9.1154045989992995E-4</v>
      </c>
      <c r="L3642" s="4">
        <f t="shared" si="344"/>
        <v>-9.1154045989992995E-4</v>
      </c>
      <c r="M3642" s="4">
        <f t="shared" si="345"/>
        <v>-9.1154058613405152E-4</v>
      </c>
    </row>
    <row r="3643" spans="1:13" x14ac:dyDescent="0.3">
      <c r="A3643" s="1">
        <v>3641</v>
      </c>
      <c r="B3643" s="1">
        <v>29.466146826728899</v>
      </c>
      <c r="C3643" s="1">
        <v>-44.399946595096502</v>
      </c>
      <c r="D3643" s="1">
        <v>351.50000190731998</v>
      </c>
      <c r="E3643" s="1">
        <v>57.254920959472699</v>
      </c>
      <c r="F3643" s="1">
        <v>74.799999664311699</v>
      </c>
      <c r="G3643" s="1">
        <v>75.227447295823893</v>
      </c>
      <c r="H3643" s="4">
        <f t="shared" si="340"/>
        <v>29.466146826728899</v>
      </c>
      <c r="I3643" s="4">
        <f t="shared" si="341"/>
        <v>85220.380074678178</v>
      </c>
      <c r="J3643" s="5">
        <f t="shared" si="342"/>
        <v>-6.7029278608940804E-4</v>
      </c>
      <c r="K3643" s="4">
        <f t="shared" si="343"/>
        <v>-6.7029278608940804E-4</v>
      </c>
      <c r="L3643" s="4">
        <f t="shared" si="344"/>
        <v>-6.7029278608940804E-4</v>
      </c>
      <c r="M3643" s="4">
        <f t="shared" si="345"/>
        <v>-6.7029283628232937E-4</v>
      </c>
    </row>
    <row r="3644" spans="1:13" x14ac:dyDescent="0.3">
      <c r="A3644" s="1">
        <v>3642</v>
      </c>
      <c r="B3644" s="1">
        <v>29.53125</v>
      </c>
      <c r="C3644" s="1">
        <v>-40.800003051757798</v>
      </c>
      <c r="D3644" s="1">
        <v>351.625</v>
      </c>
      <c r="E3644" s="1">
        <v>57.254920959472699</v>
      </c>
      <c r="F3644" s="1">
        <v>74.778000000000006</v>
      </c>
      <c r="G3644" s="1">
        <v>75.214578457778401</v>
      </c>
      <c r="H3644" s="4">
        <f t="shared" si="340"/>
        <v>29.53125</v>
      </c>
      <c r="I3644" s="4">
        <f t="shared" si="341"/>
        <v>85249.911324678178</v>
      </c>
      <c r="J3644" s="5">
        <f t="shared" si="342"/>
        <v>-4.3577017720183771E-4</v>
      </c>
      <c r="K3644" s="4">
        <f t="shared" si="343"/>
        <v>-4.3577017720183771E-4</v>
      </c>
      <c r="L3644" s="4">
        <f t="shared" si="344"/>
        <v>-4.3577017720183771E-4</v>
      </c>
      <c r="M3644" s="4">
        <f t="shared" si="345"/>
        <v>-4.3577019099364889E-4</v>
      </c>
    </row>
    <row r="3645" spans="1:13" x14ac:dyDescent="0.3">
      <c r="A3645" s="1">
        <v>3643</v>
      </c>
      <c r="B3645" s="1">
        <v>29.5138888888889</v>
      </c>
      <c r="C3645" s="1">
        <v>-35.400002479553201</v>
      </c>
      <c r="D3645" s="1">
        <v>351.9375</v>
      </c>
      <c r="E3645" s="1">
        <v>57.254920959472699</v>
      </c>
      <c r="F3645" s="1">
        <v>74.778000000000006</v>
      </c>
      <c r="G3645" s="1">
        <v>75.2085620190648</v>
      </c>
      <c r="H3645" s="4">
        <f t="shared" si="340"/>
        <v>29.5138888888889</v>
      </c>
      <c r="I3645" s="4">
        <f t="shared" si="341"/>
        <v>85279.425213567069</v>
      </c>
      <c r="J3645" s="5">
        <f t="shared" si="342"/>
        <v>-2.0385109994319509E-4</v>
      </c>
      <c r="K3645" s="4">
        <f t="shared" si="343"/>
        <v>-2.0385109994319509E-4</v>
      </c>
      <c r="L3645" s="4">
        <f t="shared" si="344"/>
        <v>-2.0385109994319509E-4</v>
      </c>
      <c r="M3645" s="4">
        <f t="shared" si="345"/>
        <v>-2.0385110135504308E-4</v>
      </c>
    </row>
    <row r="3646" spans="1:13" x14ac:dyDescent="0.3">
      <c r="A3646" s="1">
        <v>3644</v>
      </c>
      <c r="B3646" s="1">
        <v>29.4965277777778</v>
      </c>
      <c r="C3646" s="1">
        <v>-30.000001907348601</v>
      </c>
      <c r="D3646" s="1">
        <v>352.25</v>
      </c>
      <c r="E3646" s="1">
        <v>57.254920959472699</v>
      </c>
      <c r="F3646" s="1">
        <v>74.778000000000006</v>
      </c>
      <c r="G3646" s="1">
        <v>75.209389769069503</v>
      </c>
      <c r="H3646" s="4">
        <f t="shared" si="340"/>
        <v>29.4965277777778</v>
      </c>
      <c r="I3646" s="4">
        <f t="shared" si="341"/>
        <v>85308.92174134485</v>
      </c>
      <c r="J3646" s="5">
        <f t="shared" si="342"/>
        <v>2.8062625233012475E-5</v>
      </c>
      <c r="K3646" s="4">
        <f t="shared" si="343"/>
        <v>2.8062625233012475E-5</v>
      </c>
      <c r="L3646" s="4">
        <f t="shared" si="344"/>
        <v>2.8062625233012475E-5</v>
      </c>
      <c r="M3646" s="4">
        <f t="shared" si="345"/>
        <v>2.806262523669575E-5</v>
      </c>
    </row>
    <row r="3647" spans="1:13" x14ac:dyDescent="0.3">
      <c r="A3647" s="1">
        <v>3645</v>
      </c>
      <c r="B3647" s="1">
        <v>29.4401041666667</v>
      </c>
      <c r="C3647" s="1">
        <v>-33.300003051757798</v>
      </c>
      <c r="D3647" s="1">
        <v>352.125</v>
      </c>
      <c r="E3647" s="1">
        <v>57.254920959472699</v>
      </c>
      <c r="F3647" s="1">
        <v>74.778000000000006</v>
      </c>
      <c r="G3647" s="1">
        <v>75.217074865658105</v>
      </c>
      <c r="H3647" s="4">
        <f t="shared" si="340"/>
        <v>29.4401041666667</v>
      </c>
      <c r="I3647" s="4">
        <f t="shared" si="341"/>
        <v>85338.361845511521</v>
      </c>
      <c r="J3647" s="5">
        <f t="shared" si="342"/>
        <v>2.610417594005586E-4</v>
      </c>
      <c r="K3647" s="4">
        <f t="shared" si="343"/>
        <v>2.610417594005586E-4</v>
      </c>
      <c r="L3647" s="4">
        <f t="shared" si="344"/>
        <v>2.610417594005586E-4</v>
      </c>
      <c r="M3647" s="4">
        <f t="shared" si="345"/>
        <v>2.6104176236524477E-4</v>
      </c>
    </row>
    <row r="3648" spans="1:13" x14ac:dyDescent="0.3">
      <c r="A3648" s="1">
        <v>3646</v>
      </c>
      <c r="B3648" s="1">
        <v>29.4010416666667</v>
      </c>
      <c r="C3648" s="1">
        <v>-39.900001525878899</v>
      </c>
      <c r="D3648" s="1">
        <v>351.75</v>
      </c>
      <c r="E3648" s="1">
        <v>57.254920959472699</v>
      </c>
      <c r="F3648" s="1">
        <v>74.778000000000006</v>
      </c>
      <c r="G3648" s="1">
        <v>75.231739470677397</v>
      </c>
      <c r="H3648" s="4">
        <f t="shared" si="340"/>
        <v>29.4010416666667</v>
      </c>
      <c r="I3648" s="4">
        <f t="shared" si="341"/>
        <v>85367.762887178193</v>
      </c>
      <c r="J3648" s="5">
        <f t="shared" si="342"/>
        <v>4.9877841695375284E-4</v>
      </c>
      <c r="K3648" s="4">
        <f t="shared" si="343"/>
        <v>4.9877841695375284E-4</v>
      </c>
      <c r="L3648" s="4">
        <f t="shared" si="344"/>
        <v>4.9877841695375284E-4</v>
      </c>
      <c r="M3648" s="4">
        <f t="shared" si="345"/>
        <v>4.9877843763476335E-4</v>
      </c>
    </row>
    <row r="3649" spans="1:13" x14ac:dyDescent="0.3">
      <c r="A3649" s="1">
        <v>3647</v>
      </c>
      <c r="B3649" s="1">
        <v>29.374999701981402</v>
      </c>
      <c r="C3649" s="1">
        <v>-43.500144193403401</v>
      </c>
      <c r="D3649" s="1">
        <v>351.49999427804198</v>
      </c>
      <c r="E3649" s="1">
        <v>57.254920959472699</v>
      </c>
      <c r="F3649" s="1">
        <v>74.778000000000006</v>
      </c>
      <c r="G3649" s="1">
        <v>75.253616691832704</v>
      </c>
      <c r="H3649" s="4">
        <f t="shared" si="340"/>
        <v>29.374999701981402</v>
      </c>
      <c r="I3649" s="4">
        <f t="shared" si="341"/>
        <v>85397.137886880169</v>
      </c>
      <c r="J3649" s="5">
        <f t="shared" si="342"/>
        <v>7.4475647241731421E-4</v>
      </c>
      <c r="K3649" s="4">
        <f t="shared" si="343"/>
        <v>7.4475647241731421E-4</v>
      </c>
      <c r="L3649" s="4">
        <f t="shared" si="344"/>
        <v>7.4475647241731421E-4</v>
      </c>
      <c r="M3649" s="4">
        <f t="shared" si="345"/>
        <v>7.4475654126537568E-4</v>
      </c>
    </row>
    <row r="3650" spans="1:13" x14ac:dyDescent="0.3">
      <c r="A3650" s="1">
        <v>3648</v>
      </c>
      <c r="B3650" s="1">
        <v>29.361979199780599</v>
      </c>
      <c r="C3650" s="1">
        <v>-49.799999618500301</v>
      </c>
      <c r="D3650" s="1">
        <v>351.25000095368102</v>
      </c>
      <c r="E3650" s="1">
        <v>57.254920959472699</v>
      </c>
      <c r="F3650" s="1">
        <v>74.778000000000006</v>
      </c>
      <c r="G3650" s="1">
        <v>75.283054288154204</v>
      </c>
      <c r="H3650" s="4">
        <f t="shared" si="340"/>
        <v>29.361979199780599</v>
      </c>
      <c r="I3650" s="4">
        <f t="shared" si="341"/>
        <v>85426.499866079947</v>
      </c>
      <c r="J3650" s="5">
        <f t="shared" si="342"/>
        <v>1.0025753414374839E-3</v>
      </c>
      <c r="K3650" s="4">
        <f t="shared" si="343"/>
        <v>1.0025753414374839E-3</v>
      </c>
      <c r="L3650" s="4">
        <f t="shared" si="344"/>
        <v>1.0025753414374839E-3</v>
      </c>
      <c r="M3650" s="4">
        <f t="shared" si="345"/>
        <v>1.0025755093952165E-3</v>
      </c>
    </row>
    <row r="3651" spans="1:13" x14ac:dyDescent="0.3">
      <c r="A3651" s="1">
        <v>3649</v>
      </c>
      <c r="B3651" s="1">
        <v>29.366319245763801</v>
      </c>
      <c r="C3651" s="1">
        <v>-49.350036620833897</v>
      </c>
      <c r="D3651" s="1">
        <v>351.37499809266598</v>
      </c>
      <c r="E3651" s="1">
        <v>57.254920959472699</v>
      </c>
      <c r="F3651" s="1">
        <v>74.778000000000006</v>
      </c>
      <c r="G3651" s="1">
        <v>75.320520197954394</v>
      </c>
      <c r="H3651" s="4">
        <f t="shared" si="340"/>
        <v>29.366319245763801</v>
      </c>
      <c r="I3651" s="4">
        <f t="shared" si="341"/>
        <v>85455.866185325707</v>
      </c>
      <c r="J3651" s="5">
        <f t="shared" si="342"/>
        <v>1.2758122489455171E-3</v>
      </c>
      <c r="K3651" s="4">
        <f t="shared" si="343"/>
        <v>1.2758122489455171E-3</v>
      </c>
      <c r="L3651" s="4">
        <f t="shared" si="344"/>
        <v>1.2758122489455171E-3</v>
      </c>
      <c r="M3651" s="4">
        <f t="shared" si="345"/>
        <v>1.2758125950517096E-3</v>
      </c>
    </row>
    <row r="3652" spans="1:13" x14ac:dyDescent="0.3">
      <c r="A3652" s="1">
        <v>3650</v>
      </c>
      <c r="B3652" s="1">
        <v>29.353298677338401</v>
      </c>
      <c r="C3652" s="1">
        <v>-51.600009155281001</v>
      </c>
      <c r="D3652" s="1">
        <v>351.24999904632602</v>
      </c>
      <c r="E3652" s="1">
        <v>57.254920959472699</v>
      </c>
      <c r="F3652" s="1">
        <v>74.778000000000006</v>
      </c>
      <c r="G3652" s="1">
        <v>75.366609977148201</v>
      </c>
      <c r="H3652" s="4">
        <f t="shared" ref="H3652:H3715" si="346">(A3652-A3651)*B3652</f>
        <v>29.353298677338401</v>
      </c>
      <c r="I3652" s="4">
        <f t="shared" ref="I3652:I3715" si="347">H3652+I3651</f>
        <v>85485.219484003042</v>
      </c>
      <c r="J3652" s="5">
        <f t="shared" ref="J3652:J3715" si="348">IF(H3652=0,0,(G3652-G3651)/H3652)</f>
        <v>1.5701737545902902E-3</v>
      </c>
      <c r="K3652" s="4">
        <f t="shared" ref="K3652:K3715" si="349">IF(J3652&gt;1,K3651,J3652)</f>
        <v>1.5701737545902902E-3</v>
      </c>
      <c r="L3652" s="4">
        <f t="shared" ref="L3652:L3715" si="350">IF(K3652&lt;-1,L3651,K3652)</f>
        <v>1.5701737545902902E-3</v>
      </c>
      <c r="M3652" s="4">
        <f t="shared" ref="M3652:M3715" si="351">ASIN(L3652)</f>
        <v>1.5701743997873403E-3</v>
      </c>
    </row>
    <row r="3653" spans="1:13" x14ac:dyDescent="0.3">
      <c r="A3653" s="1">
        <v>3651</v>
      </c>
      <c r="B3653" s="1">
        <v>29.3619791666667</v>
      </c>
      <c r="C3653" s="1">
        <v>-52.500003814697301</v>
      </c>
      <c r="D3653" s="1">
        <v>351.125</v>
      </c>
      <c r="E3653" s="1">
        <v>57.254920959472699</v>
      </c>
      <c r="F3653" s="1">
        <v>74.778001197805096</v>
      </c>
      <c r="G3653" s="1">
        <v>75.422056261414795</v>
      </c>
      <c r="H3653" s="4">
        <f t="shared" si="346"/>
        <v>29.3619791666667</v>
      </c>
      <c r="I3653" s="4">
        <f t="shared" si="347"/>
        <v>85514.581463169714</v>
      </c>
      <c r="J3653" s="5">
        <f t="shared" si="348"/>
        <v>1.8883701249110536E-3</v>
      </c>
      <c r="K3653" s="4">
        <f t="shared" si="349"/>
        <v>1.8883701249110536E-3</v>
      </c>
      <c r="L3653" s="4">
        <f t="shared" si="350"/>
        <v>1.8883701249110536E-3</v>
      </c>
      <c r="M3653" s="4">
        <f t="shared" si="351"/>
        <v>1.8883712472158257E-3</v>
      </c>
    </row>
    <row r="3654" spans="1:13" x14ac:dyDescent="0.3">
      <c r="A3654" s="1">
        <v>3652</v>
      </c>
      <c r="B3654" s="1">
        <v>29.3619791666667</v>
      </c>
      <c r="C3654" s="1">
        <v>-52.500003814697301</v>
      </c>
      <c r="D3654" s="1">
        <v>351.125</v>
      </c>
      <c r="E3654" s="1">
        <v>57.254920959472699</v>
      </c>
      <c r="F3654" s="1">
        <v>74.935000000000002</v>
      </c>
      <c r="G3654" s="1">
        <v>75.487116501183294</v>
      </c>
      <c r="H3654" s="4">
        <f t="shared" si="346"/>
        <v>29.3619791666667</v>
      </c>
      <c r="I3654" s="4">
        <f t="shared" si="347"/>
        <v>85543.943442336385</v>
      </c>
      <c r="J3654" s="5">
        <f t="shared" si="348"/>
        <v>2.2157988533129626E-3</v>
      </c>
      <c r="K3654" s="4">
        <f t="shared" si="349"/>
        <v>2.2157988533129626E-3</v>
      </c>
      <c r="L3654" s="4">
        <f t="shared" si="350"/>
        <v>2.2157988533129626E-3</v>
      </c>
      <c r="M3654" s="4">
        <f t="shared" si="351"/>
        <v>2.2158006664920816E-3</v>
      </c>
    </row>
    <row r="3655" spans="1:13" x14ac:dyDescent="0.3">
      <c r="A3655" s="1">
        <v>3653</v>
      </c>
      <c r="B3655" s="1">
        <v>29.409721857974599</v>
      </c>
      <c r="C3655" s="1">
        <v>-49.800023650959403</v>
      </c>
      <c r="D3655" s="1">
        <v>351.24999904633398</v>
      </c>
      <c r="E3655" s="1">
        <v>57.254920959472699</v>
      </c>
      <c r="F3655" s="1">
        <v>74.935000000000002</v>
      </c>
      <c r="G3655" s="1">
        <v>75.5615770635697</v>
      </c>
      <c r="H3655" s="4">
        <f t="shared" si="346"/>
        <v>29.409721857974599</v>
      </c>
      <c r="I3655" s="4">
        <f t="shared" si="347"/>
        <v>85573.353164194355</v>
      </c>
      <c r="J3655" s="5">
        <f t="shared" si="348"/>
        <v>2.5318349743663321E-3</v>
      </c>
      <c r="K3655" s="4">
        <f t="shared" si="349"/>
        <v>2.5318349743663321E-3</v>
      </c>
      <c r="L3655" s="4">
        <f t="shared" si="350"/>
        <v>2.5318349743663321E-3</v>
      </c>
      <c r="M3655" s="4">
        <f t="shared" si="351"/>
        <v>2.5318376792973058E-3</v>
      </c>
    </row>
    <row r="3656" spans="1:13" x14ac:dyDescent="0.3">
      <c r="A3656" s="1">
        <v>3654</v>
      </c>
      <c r="B3656" s="1">
        <v>29.440104067325699</v>
      </c>
      <c r="C3656" s="1">
        <v>-48.600011444092203</v>
      </c>
      <c r="D3656" s="1">
        <v>351.24999904632602</v>
      </c>
      <c r="E3656" s="1">
        <v>57.254920959472699</v>
      </c>
      <c r="F3656" s="1">
        <v>74.935000000000002</v>
      </c>
      <c r="G3656" s="1">
        <v>75.645997658378207</v>
      </c>
      <c r="H3656" s="4">
        <f t="shared" si="346"/>
        <v>29.440104067325699</v>
      </c>
      <c r="I3656" s="4">
        <f t="shared" si="347"/>
        <v>85602.793268261681</v>
      </c>
      <c r="J3656" s="5">
        <f t="shared" si="348"/>
        <v>2.86753724156162E-3</v>
      </c>
      <c r="K3656" s="4">
        <f t="shared" si="349"/>
        <v>2.86753724156162E-3</v>
      </c>
      <c r="L3656" s="4">
        <f t="shared" si="350"/>
        <v>2.86753724156162E-3</v>
      </c>
      <c r="M3656" s="4">
        <f t="shared" si="351"/>
        <v>2.867541171425948E-3</v>
      </c>
    </row>
    <row r="3657" spans="1:13" x14ac:dyDescent="0.3">
      <c r="A3657" s="1">
        <v>3655</v>
      </c>
      <c r="B3657" s="1">
        <v>29.4270829690801</v>
      </c>
      <c r="C3657" s="1">
        <v>-49.800051117275601</v>
      </c>
      <c r="D3657" s="1">
        <v>351.12499809263801</v>
      </c>
      <c r="E3657" s="1">
        <v>57.254920959472699</v>
      </c>
      <c r="F3657" s="1">
        <v>74.935000000000002</v>
      </c>
      <c r="G3657" s="1">
        <v>75.741720230455201</v>
      </c>
      <c r="H3657" s="4">
        <f t="shared" si="346"/>
        <v>29.4270829690801</v>
      </c>
      <c r="I3657" s="4">
        <f t="shared" si="347"/>
        <v>85632.220351230761</v>
      </c>
      <c r="J3657" s="5">
        <f t="shared" si="348"/>
        <v>3.2528732860668723E-3</v>
      </c>
      <c r="K3657" s="4">
        <f t="shared" si="349"/>
        <v>3.2528732860668723E-3</v>
      </c>
      <c r="L3657" s="4">
        <f t="shared" si="350"/>
        <v>3.2528732860668723E-3</v>
      </c>
      <c r="M3657" s="4">
        <f t="shared" si="351"/>
        <v>3.2528790226363153E-3</v>
      </c>
    </row>
    <row r="3658" spans="1:13" x14ac:dyDescent="0.3">
      <c r="A3658" s="1">
        <v>3656</v>
      </c>
      <c r="B3658" s="1">
        <v>29.379340542685298</v>
      </c>
      <c r="C3658" s="1">
        <v>-56.099990844813199</v>
      </c>
      <c r="D3658" s="1">
        <v>350.87500190733402</v>
      </c>
      <c r="E3658" s="1">
        <v>57.254920959472699</v>
      </c>
      <c r="F3658" s="1">
        <v>74.935000000000002</v>
      </c>
      <c r="G3658" s="1">
        <v>75.850266380218102</v>
      </c>
      <c r="H3658" s="4">
        <f t="shared" si="346"/>
        <v>29.379340542685298</v>
      </c>
      <c r="I3658" s="4">
        <f t="shared" si="347"/>
        <v>85661.599691773445</v>
      </c>
      <c r="J3658" s="5">
        <f t="shared" si="348"/>
        <v>3.6946421450540839E-3</v>
      </c>
      <c r="K3658" s="4">
        <f t="shared" si="349"/>
        <v>3.6946421450540839E-3</v>
      </c>
      <c r="L3658" s="4">
        <f t="shared" si="350"/>
        <v>3.6946421450540839E-3</v>
      </c>
      <c r="M3658" s="4">
        <f t="shared" si="351"/>
        <v>3.6946505506509479E-3</v>
      </c>
    </row>
    <row r="3659" spans="1:13" x14ac:dyDescent="0.3">
      <c r="A3659" s="1">
        <v>3657</v>
      </c>
      <c r="B3659" s="1">
        <v>29.396700693501799</v>
      </c>
      <c r="C3659" s="1">
        <v>-55.350019454945901</v>
      </c>
      <c r="D3659" s="1">
        <v>350.99999713897898</v>
      </c>
      <c r="E3659" s="1">
        <v>57.254920959472699</v>
      </c>
      <c r="F3659" s="1">
        <v>74.935000000000002</v>
      </c>
      <c r="G3659" s="1">
        <v>75.973361550926398</v>
      </c>
      <c r="H3659" s="4">
        <f t="shared" si="346"/>
        <v>29.396700693501799</v>
      </c>
      <c r="I3659" s="4">
        <f t="shared" si="347"/>
        <v>85690.996392466943</v>
      </c>
      <c r="J3659" s="5">
        <f t="shared" si="348"/>
        <v>4.187380481630274E-3</v>
      </c>
      <c r="K3659" s="4">
        <f t="shared" si="349"/>
        <v>4.187380481630274E-3</v>
      </c>
      <c r="L3659" s="4">
        <f t="shared" si="350"/>
        <v>4.187380481630274E-3</v>
      </c>
      <c r="M3659" s="4">
        <f t="shared" si="351"/>
        <v>4.1873927187567727E-3</v>
      </c>
    </row>
    <row r="3660" spans="1:13" x14ac:dyDescent="0.3">
      <c r="A3660" s="1">
        <v>3658</v>
      </c>
      <c r="B3660" s="1">
        <v>29.305556085370299</v>
      </c>
      <c r="C3660" s="1">
        <v>-57.600082396831198</v>
      </c>
      <c r="D3660" s="1">
        <v>350.624996185334</v>
      </c>
      <c r="E3660" s="1">
        <v>57.254920959472699</v>
      </c>
      <c r="F3660" s="1">
        <v>74.935000000000002</v>
      </c>
      <c r="G3660" s="1">
        <v>76.112962456227194</v>
      </c>
      <c r="H3660" s="4">
        <f t="shared" si="346"/>
        <v>29.305556085370299</v>
      </c>
      <c r="I3660" s="4">
        <f t="shared" si="347"/>
        <v>85720.301948552311</v>
      </c>
      <c r="J3660" s="5">
        <f t="shared" si="348"/>
        <v>4.763632701393657E-3</v>
      </c>
      <c r="K3660" s="4">
        <f t="shared" si="349"/>
        <v>4.763632701393657E-3</v>
      </c>
      <c r="L3660" s="4">
        <f t="shared" si="350"/>
        <v>4.763632701393657E-3</v>
      </c>
      <c r="M3660" s="4">
        <f t="shared" si="351"/>
        <v>4.7636507177925289E-3</v>
      </c>
    </row>
    <row r="3661" spans="1:13" x14ac:dyDescent="0.3">
      <c r="A3661" s="1">
        <v>3659</v>
      </c>
      <c r="B3661" s="1">
        <v>29.375</v>
      </c>
      <c r="C3661" s="1">
        <v>-68.100006103515597</v>
      </c>
      <c r="D3661" s="1">
        <v>350.125</v>
      </c>
      <c r="E3661" s="1">
        <v>57.254920959472699</v>
      </c>
      <c r="F3661" s="1">
        <v>74.935000000000002</v>
      </c>
      <c r="G3661" s="1">
        <v>76.271288183961104</v>
      </c>
      <c r="H3661" s="4">
        <f t="shared" si="346"/>
        <v>29.375</v>
      </c>
      <c r="I3661" s="4">
        <f t="shared" si="347"/>
        <v>85749.676948552311</v>
      </c>
      <c r="J3661" s="5">
        <f t="shared" si="348"/>
        <v>5.3898120079628959E-3</v>
      </c>
      <c r="K3661" s="4">
        <f t="shared" si="349"/>
        <v>5.3898120079628959E-3</v>
      </c>
      <c r="L3661" s="4">
        <f t="shared" si="350"/>
        <v>5.3898120079628959E-3</v>
      </c>
      <c r="M3661" s="4">
        <f t="shared" si="351"/>
        <v>5.3898381040431865E-3</v>
      </c>
    </row>
    <row r="3662" spans="1:13" x14ac:dyDescent="0.3">
      <c r="A3662" s="1">
        <v>3660</v>
      </c>
      <c r="B3662" s="1">
        <v>29.448785351382</v>
      </c>
      <c r="C3662" s="1">
        <v>-63.299964141851397</v>
      </c>
      <c r="D3662" s="1">
        <v>350.37500190734801</v>
      </c>
      <c r="E3662" s="1">
        <v>57.254920959472699</v>
      </c>
      <c r="F3662" s="1">
        <v>74.935000000000002</v>
      </c>
      <c r="G3662" s="1">
        <v>76.450855470652797</v>
      </c>
      <c r="H3662" s="4">
        <f t="shared" si="346"/>
        <v>29.448785351382</v>
      </c>
      <c r="I3662" s="4">
        <f t="shared" si="347"/>
        <v>85779.125733903697</v>
      </c>
      <c r="J3662" s="5">
        <f t="shared" si="348"/>
        <v>6.0976126705771308E-3</v>
      </c>
      <c r="K3662" s="4">
        <f t="shared" si="349"/>
        <v>6.0976126705771308E-3</v>
      </c>
      <c r="L3662" s="4">
        <f t="shared" si="350"/>
        <v>6.0976126705771308E-3</v>
      </c>
      <c r="M3662" s="4">
        <f t="shared" si="351"/>
        <v>6.0976504569771372E-3</v>
      </c>
    </row>
    <row r="3663" spans="1:13" x14ac:dyDescent="0.3">
      <c r="A3663" s="1">
        <v>3661</v>
      </c>
      <c r="B3663" s="1">
        <v>29.53125</v>
      </c>
      <c r="C3663" s="1">
        <v>-58.200000762939503</v>
      </c>
      <c r="D3663" s="1">
        <v>350.625</v>
      </c>
      <c r="E3663" s="1">
        <v>57.254920959472699</v>
      </c>
      <c r="F3663" s="1">
        <v>74.935025802596897</v>
      </c>
      <c r="G3663" s="1">
        <v>76.654518604869196</v>
      </c>
      <c r="H3663" s="4">
        <f t="shared" si="346"/>
        <v>29.53125</v>
      </c>
      <c r="I3663" s="4">
        <f t="shared" si="347"/>
        <v>85808.656983903697</v>
      </c>
      <c r="J3663" s="5">
        <f t="shared" si="348"/>
        <v>6.8965294126187883E-3</v>
      </c>
      <c r="K3663" s="4">
        <f t="shared" si="349"/>
        <v>6.8965294126187883E-3</v>
      </c>
      <c r="L3663" s="4">
        <f t="shared" si="350"/>
        <v>6.8965294126187883E-3</v>
      </c>
      <c r="M3663" s="4">
        <f t="shared" si="351"/>
        <v>6.8965840827131131E-3</v>
      </c>
    </row>
    <row r="3664" spans="1:13" x14ac:dyDescent="0.3">
      <c r="A3664" s="1">
        <v>3662</v>
      </c>
      <c r="B3664" s="1">
        <v>29.531250033113899</v>
      </c>
      <c r="C3664" s="1">
        <v>-58.199943542078103</v>
      </c>
      <c r="D3664" s="1">
        <v>350.62500381472398</v>
      </c>
      <c r="E3664" s="1">
        <v>57.254920959472699</v>
      </c>
      <c r="F3664" s="1">
        <v>78.316999999999993</v>
      </c>
      <c r="G3664" s="1">
        <v>76.872074882723794</v>
      </c>
      <c r="H3664" s="4">
        <f t="shared" si="346"/>
        <v>29.531250033113899</v>
      </c>
      <c r="I3664" s="4">
        <f t="shared" si="347"/>
        <v>85838.188233936817</v>
      </c>
      <c r="J3664" s="5">
        <f t="shared" si="348"/>
        <v>7.3669850619478847E-3</v>
      </c>
      <c r="K3664" s="4">
        <f t="shared" si="349"/>
        <v>7.3669850619478847E-3</v>
      </c>
      <c r="L3664" s="4">
        <f t="shared" si="350"/>
        <v>7.3669850619478847E-3</v>
      </c>
      <c r="M3664" s="4">
        <f t="shared" si="351"/>
        <v>7.3670517009866779E-3</v>
      </c>
    </row>
    <row r="3665" spans="1:13" x14ac:dyDescent="0.3">
      <c r="A3665" s="1">
        <v>3663</v>
      </c>
      <c r="B3665" s="1">
        <v>29.535590211550399</v>
      </c>
      <c r="C3665" s="1">
        <v>-50.699961853036697</v>
      </c>
      <c r="D3665" s="1">
        <v>351.125</v>
      </c>
      <c r="E3665" s="1">
        <v>57.254920959472699</v>
      </c>
      <c r="F3665" s="1">
        <v>78.316999999999993</v>
      </c>
      <c r="G3665" s="1">
        <v>77.080102631370394</v>
      </c>
      <c r="H3665" s="4">
        <f t="shared" si="346"/>
        <v>29.535590211550399</v>
      </c>
      <c r="I3665" s="4">
        <f t="shared" si="347"/>
        <v>85867.723824148372</v>
      </c>
      <c r="J3665" s="5">
        <f t="shared" si="348"/>
        <v>7.0432907267669025E-3</v>
      </c>
      <c r="K3665" s="4">
        <f t="shared" si="349"/>
        <v>7.0432907267669025E-3</v>
      </c>
      <c r="L3665" s="4">
        <f t="shared" si="350"/>
        <v>7.0432907267669025E-3</v>
      </c>
      <c r="M3665" s="4">
        <f t="shared" si="351"/>
        <v>7.0433489619292277E-3</v>
      </c>
    </row>
    <row r="3666" spans="1:13" x14ac:dyDescent="0.3">
      <c r="A3666" s="1">
        <v>3664</v>
      </c>
      <c r="B3666" s="1">
        <v>29.531249470184999</v>
      </c>
      <c r="C3666" s="1">
        <v>-48.149971771453799</v>
      </c>
      <c r="D3666" s="1">
        <v>351.12500190733402</v>
      </c>
      <c r="E3666" s="1">
        <v>57.254920959472699</v>
      </c>
      <c r="F3666" s="1">
        <v>78.316999999999993</v>
      </c>
      <c r="G3666" s="1">
        <v>77.268468731656995</v>
      </c>
      <c r="H3666" s="4">
        <f t="shared" si="346"/>
        <v>29.531249470184999</v>
      </c>
      <c r="I3666" s="4">
        <f t="shared" si="347"/>
        <v>85897.255073618551</v>
      </c>
      <c r="J3666" s="5">
        <f t="shared" si="348"/>
        <v>6.3785347273157753E-3</v>
      </c>
      <c r="K3666" s="4">
        <f t="shared" si="349"/>
        <v>6.3785347273157753E-3</v>
      </c>
      <c r="L3666" s="4">
        <f t="shared" si="350"/>
        <v>6.3785347273157753E-3</v>
      </c>
      <c r="M3666" s="4">
        <f t="shared" si="351"/>
        <v>6.3785779806383456E-3</v>
      </c>
    </row>
    <row r="3667" spans="1:13" x14ac:dyDescent="0.3">
      <c r="A3667" s="1">
        <v>3665</v>
      </c>
      <c r="B3667" s="1">
        <v>29.4965277777778</v>
      </c>
      <c r="C3667" s="1">
        <v>-46.2000099181435</v>
      </c>
      <c r="D3667" s="1">
        <v>351.24999904633398</v>
      </c>
      <c r="E3667" s="1">
        <v>57.254920959472699</v>
      </c>
      <c r="F3667" s="1">
        <v>78.316999999999993</v>
      </c>
      <c r="G3667" s="1">
        <v>77.440167440116696</v>
      </c>
      <c r="H3667" s="4">
        <f t="shared" si="346"/>
        <v>29.4965277777778</v>
      </c>
      <c r="I3667" s="4">
        <f t="shared" si="347"/>
        <v>85926.751601396332</v>
      </c>
      <c r="J3667" s="5">
        <f t="shared" si="348"/>
        <v>5.8209803456614239E-3</v>
      </c>
      <c r="K3667" s="4">
        <f t="shared" si="349"/>
        <v>5.8209803456614239E-3</v>
      </c>
      <c r="L3667" s="4">
        <f t="shared" si="350"/>
        <v>5.8209803456614239E-3</v>
      </c>
      <c r="M3667" s="4">
        <f t="shared" si="351"/>
        <v>5.8210132189967963E-3</v>
      </c>
    </row>
    <row r="3668" spans="1:13" x14ac:dyDescent="0.3">
      <c r="A3668" s="1">
        <v>3666</v>
      </c>
      <c r="B3668" s="1">
        <v>29.4965277777778</v>
      </c>
      <c r="C3668" s="1">
        <v>-47.400001525878899</v>
      </c>
      <c r="D3668" s="1">
        <v>351.125</v>
      </c>
      <c r="E3668" s="1">
        <v>57.254920959472699</v>
      </c>
      <c r="F3668" s="1">
        <v>78.316999999999993</v>
      </c>
      <c r="G3668" s="1">
        <v>77.597928069395294</v>
      </c>
      <c r="H3668" s="4">
        <f t="shared" si="346"/>
        <v>29.4965277777778</v>
      </c>
      <c r="I3668" s="4">
        <f t="shared" si="347"/>
        <v>85956.248129174113</v>
      </c>
      <c r="J3668" s="5">
        <f t="shared" si="348"/>
        <v>5.3484474670084034E-3</v>
      </c>
      <c r="K3668" s="4">
        <f t="shared" si="349"/>
        <v>5.3484474670084034E-3</v>
      </c>
      <c r="L3668" s="4">
        <f t="shared" si="350"/>
        <v>5.3484474670084034E-3</v>
      </c>
      <c r="M3668" s="4">
        <f t="shared" si="351"/>
        <v>5.3484729668535807E-3</v>
      </c>
    </row>
    <row r="3669" spans="1:13" x14ac:dyDescent="0.3">
      <c r="A3669" s="1">
        <v>3667</v>
      </c>
      <c r="B3669" s="1">
        <v>29.4574652777778</v>
      </c>
      <c r="C3669" s="1">
        <v>-48.600002288818402</v>
      </c>
      <c r="D3669" s="1">
        <v>351</v>
      </c>
      <c r="E3669" s="1">
        <v>57.254920959472699</v>
      </c>
      <c r="F3669" s="1">
        <v>78.316999999999993</v>
      </c>
      <c r="G3669" s="1">
        <v>77.744258373245302</v>
      </c>
      <c r="H3669" s="4">
        <f t="shared" si="346"/>
        <v>29.4574652777778</v>
      </c>
      <c r="I3669" s="4">
        <f t="shared" si="347"/>
        <v>85985.705594451894</v>
      </c>
      <c r="J3669" s="5">
        <f t="shared" si="348"/>
        <v>4.9675117146075788E-3</v>
      </c>
      <c r="K3669" s="4">
        <f t="shared" si="349"/>
        <v>4.9675117146075788E-3</v>
      </c>
      <c r="L3669" s="4">
        <f t="shared" si="350"/>
        <v>4.9675117146075788E-3</v>
      </c>
      <c r="M3669" s="4">
        <f t="shared" si="351"/>
        <v>4.9675321446972136E-3</v>
      </c>
    </row>
    <row r="3670" spans="1:13" x14ac:dyDescent="0.3">
      <c r="A3670" s="1">
        <v>3668</v>
      </c>
      <c r="B3670" s="1">
        <v>29.450954836275798</v>
      </c>
      <c r="C3670" s="1">
        <v>-50.4000083923532</v>
      </c>
      <c r="D3670" s="1">
        <v>350.93749976158102</v>
      </c>
      <c r="E3670" s="1">
        <v>57.254920959472699</v>
      </c>
      <c r="F3670" s="1">
        <v>78.316999999999993</v>
      </c>
      <c r="G3670" s="1">
        <v>77.881484409633998</v>
      </c>
      <c r="H3670" s="4">
        <f t="shared" si="346"/>
        <v>29.450954836275798</v>
      </c>
      <c r="I3670" s="4">
        <f t="shared" si="347"/>
        <v>86015.156549288164</v>
      </c>
      <c r="J3670" s="5">
        <f t="shared" si="348"/>
        <v>4.6594766503010058E-3</v>
      </c>
      <c r="K3670" s="4">
        <f t="shared" si="349"/>
        <v>4.6594766503010058E-3</v>
      </c>
      <c r="L3670" s="4">
        <f t="shared" si="350"/>
        <v>4.6594766503010058E-3</v>
      </c>
      <c r="M3670" s="4">
        <f t="shared" si="351"/>
        <v>4.6594935105666061E-3</v>
      </c>
    </row>
    <row r="3671" spans="1:13" x14ac:dyDescent="0.3">
      <c r="A3671" s="1">
        <v>3669</v>
      </c>
      <c r="B3671" s="1">
        <v>29.444444378217099</v>
      </c>
      <c r="C3671" s="1">
        <v>-52.200003051779802</v>
      </c>
      <c r="D3671" s="1">
        <v>350.87499904632602</v>
      </c>
      <c r="E3671" s="1">
        <v>57.254920959472699</v>
      </c>
      <c r="F3671" s="1">
        <v>78.316999999999993</v>
      </c>
      <c r="G3671" s="1">
        <v>78.011787515624206</v>
      </c>
      <c r="H3671" s="4">
        <f t="shared" si="346"/>
        <v>29.444444378217099</v>
      </c>
      <c r="I3671" s="4">
        <f t="shared" si="347"/>
        <v>86044.600993666376</v>
      </c>
      <c r="J3671" s="5">
        <f t="shared" si="348"/>
        <v>4.4253885152815454E-3</v>
      </c>
      <c r="K3671" s="4">
        <f t="shared" si="349"/>
        <v>4.4253885152815454E-3</v>
      </c>
      <c r="L3671" s="4">
        <f t="shared" si="350"/>
        <v>4.4253885152815454E-3</v>
      </c>
      <c r="M3671" s="4">
        <f t="shared" si="351"/>
        <v>4.4254029599238021E-3</v>
      </c>
    </row>
    <row r="3672" spans="1:13" x14ac:dyDescent="0.3">
      <c r="A3672" s="1">
        <v>3670</v>
      </c>
      <c r="B3672" s="1">
        <v>29.435764286255999</v>
      </c>
      <c r="C3672" s="1">
        <v>-52.499983215181402</v>
      </c>
      <c r="D3672" s="1">
        <v>350.75000190736199</v>
      </c>
      <c r="E3672" s="1">
        <v>57.254920959472699</v>
      </c>
      <c r="F3672" s="1">
        <v>78.316999999999993</v>
      </c>
      <c r="G3672" s="1">
        <v>78.137238981781493</v>
      </c>
      <c r="H3672" s="4">
        <f t="shared" si="346"/>
        <v>29.435764286255999</v>
      </c>
      <c r="I3672" s="4">
        <f t="shared" si="347"/>
        <v>86074.036757952636</v>
      </c>
      <c r="J3672" s="5">
        <f t="shared" si="348"/>
        <v>4.2618722224196555E-3</v>
      </c>
      <c r="K3672" s="4">
        <f t="shared" si="349"/>
        <v>4.2618722224196555E-3</v>
      </c>
      <c r="L3672" s="4">
        <f t="shared" si="350"/>
        <v>4.2618722224196555E-3</v>
      </c>
      <c r="M3672" s="4">
        <f t="shared" si="351"/>
        <v>4.2618851243167496E-3</v>
      </c>
    </row>
    <row r="3673" spans="1:13" x14ac:dyDescent="0.3">
      <c r="A3673" s="1">
        <v>3671</v>
      </c>
      <c r="B3673" s="1">
        <v>29.487847155995301</v>
      </c>
      <c r="C3673" s="1">
        <v>-49.799932098902502</v>
      </c>
      <c r="D3673" s="1">
        <v>351.00000381466799</v>
      </c>
      <c r="E3673" s="1">
        <v>57.254920959472699</v>
      </c>
      <c r="F3673" s="1">
        <v>78.317015609622999</v>
      </c>
      <c r="G3673" s="1">
        <v>78.259832915255501</v>
      </c>
      <c r="H3673" s="4">
        <f t="shared" si="346"/>
        <v>29.487847155995301</v>
      </c>
      <c r="I3673" s="4">
        <f t="shared" si="347"/>
        <v>86103.524605108629</v>
      </c>
      <c r="J3673" s="5">
        <f t="shared" si="348"/>
        <v>4.1574392605016773E-3</v>
      </c>
      <c r="K3673" s="4">
        <f t="shared" si="349"/>
        <v>4.1574392605016773E-3</v>
      </c>
      <c r="L3673" s="4">
        <f t="shared" si="350"/>
        <v>4.1574392605016773E-3</v>
      </c>
      <c r="M3673" s="4">
        <f t="shared" si="351"/>
        <v>4.1574512370002332E-3</v>
      </c>
    </row>
    <row r="3674" spans="1:13" x14ac:dyDescent="0.3">
      <c r="A3674" s="1">
        <v>3672</v>
      </c>
      <c r="B3674" s="1">
        <v>29.4835075404905</v>
      </c>
      <c r="C3674" s="1">
        <v>-45.149947738685299</v>
      </c>
      <c r="D3674" s="1">
        <v>351.25000095367398</v>
      </c>
      <c r="E3674" s="1">
        <v>57.254920959472699</v>
      </c>
      <c r="F3674" s="1">
        <v>79.34</v>
      </c>
      <c r="G3674" s="1">
        <v>78.377452612954102</v>
      </c>
      <c r="H3674" s="4">
        <f t="shared" si="346"/>
        <v>29.4835075404905</v>
      </c>
      <c r="I3674" s="4">
        <f t="shared" si="347"/>
        <v>86133.008112649113</v>
      </c>
      <c r="J3674" s="5">
        <f t="shared" si="348"/>
        <v>3.9893387018851223E-3</v>
      </c>
      <c r="K3674" s="4">
        <f t="shared" si="349"/>
        <v>3.9893387018851223E-3</v>
      </c>
      <c r="L3674" s="4">
        <f t="shared" si="350"/>
        <v>3.9893387018851223E-3</v>
      </c>
      <c r="M3674" s="4">
        <f t="shared" si="351"/>
        <v>3.9893492835643115E-3</v>
      </c>
    </row>
    <row r="3675" spans="1:13" x14ac:dyDescent="0.3">
      <c r="A3675" s="1">
        <v>3673</v>
      </c>
      <c r="B3675" s="1">
        <v>29.561631712650499</v>
      </c>
      <c r="C3675" s="1">
        <v>-38.100018310403499</v>
      </c>
      <c r="D3675" s="1">
        <v>351.375</v>
      </c>
      <c r="E3675" s="1">
        <v>57.254920959472699</v>
      </c>
      <c r="F3675" s="1">
        <v>79.34</v>
      </c>
      <c r="G3675" s="1">
        <v>78.483837038619697</v>
      </c>
      <c r="H3675" s="4">
        <f t="shared" si="346"/>
        <v>29.561631712650499</v>
      </c>
      <c r="I3675" s="4">
        <f t="shared" si="347"/>
        <v>86162.569744361768</v>
      </c>
      <c r="J3675" s="5">
        <f t="shared" si="348"/>
        <v>3.5987332059234638E-3</v>
      </c>
      <c r="K3675" s="4">
        <f t="shared" si="349"/>
        <v>3.5987332059234638E-3</v>
      </c>
      <c r="L3675" s="4">
        <f t="shared" si="350"/>
        <v>3.5987332059234638E-3</v>
      </c>
      <c r="M3675" s="4">
        <f t="shared" si="351"/>
        <v>3.598740973762797E-3</v>
      </c>
    </row>
    <row r="3676" spans="1:13" x14ac:dyDescent="0.3">
      <c r="A3676" s="1">
        <v>3674</v>
      </c>
      <c r="B3676" s="1">
        <v>29.53125</v>
      </c>
      <c r="C3676" s="1">
        <v>-40.200000762939503</v>
      </c>
      <c r="D3676" s="1">
        <v>351.375</v>
      </c>
      <c r="E3676" s="1">
        <v>57.254920959472699</v>
      </c>
      <c r="F3676" s="1">
        <v>79.34</v>
      </c>
      <c r="G3676" s="1">
        <v>78.576611947835104</v>
      </c>
      <c r="H3676" s="4">
        <f t="shared" si="346"/>
        <v>29.53125</v>
      </c>
      <c r="I3676" s="4">
        <f t="shared" si="347"/>
        <v>86192.100994361768</v>
      </c>
      <c r="J3676" s="5">
        <f t="shared" si="348"/>
        <v>3.1415842274000361E-3</v>
      </c>
      <c r="K3676" s="4">
        <f t="shared" si="349"/>
        <v>3.1415842274000361E-3</v>
      </c>
      <c r="L3676" s="4">
        <f t="shared" si="350"/>
        <v>3.1415842274000361E-3</v>
      </c>
      <c r="M3676" s="4">
        <f t="shared" si="351"/>
        <v>3.1415893950941863E-3</v>
      </c>
    </row>
    <row r="3677" spans="1:13" x14ac:dyDescent="0.3">
      <c r="A3677" s="1">
        <v>3675</v>
      </c>
      <c r="B3677" s="1">
        <v>29.552951024638499</v>
      </c>
      <c r="C3677" s="1">
        <v>-38.999977111830098</v>
      </c>
      <c r="D3677" s="1">
        <v>351.37500190734801</v>
      </c>
      <c r="E3677" s="1">
        <v>57.254920959472699</v>
      </c>
      <c r="F3677" s="1">
        <v>79.34</v>
      </c>
      <c r="G3677" s="1">
        <v>78.657252085140996</v>
      </c>
      <c r="H3677" s="4">
        <f t="shared" si="346"/>
        <v>29.552951024638499</v>
      </c>
      <c r="I3677" s="4">
        <f t="shared" si="347"/>
        <v>86221.65394538641</v>
      </c>
      <c r="J3677" s="5">
        <f t="shared" si="348"/>
        <v>2.7286661571855066E-3</v>
      </c>
      <c r="K3677" s="4">
        <f t="shared" si="349"/>
        <v>2.7286661571855066E-3</v>
      </c>
      <c r="L3677" s="4">
        <f t="shared" si="350"/>
        <v>2.7286661571855066E-3</v>
      </c>
      <c r="M3677" s="4">
        <f t="shared" si="351"/>
        <v>2.7286695432982813E-3</v>
      </c>
    </row>
    <row r="3678" spans="1:13" x14ac:dyDescent="0.3">
      <c r="A3678" s="1">
        <v>3676</v>
      </c>
      <c r="B3678" s="1">
        <v>29.505208399561699</v>
      </c>
      <c r="C3678" s="1">
        <v>-35.999990844615603</v>
      </c>
      <c r="D3678" s="1">
        <v>351.625</v>
      </c>
      <c r="E3678" s="1">
        <v>57.254920959472699</v>
      </c>
      <c r="F3678" s="1">
        <v>79.34</v>
      </c>
      <c r="G3678" s="1">
        <v>78.727039301451995</v>
      </c>
      <c r="H3678" s="4">
        <f t="shared" si="346"/>
        <v>29.505208399561699</v>
      </c>
      <c r="I3678" s="4">
        <f t="shared" si="347"/>
        <v>86251.159153785979</v>
      </c>
      <c r="J3678" s="5">
        <f t="shared" si="348"/>
        <v>2.3652507505093861E-3</v>
      </c>
      <c r="K3678" s="4">
        <f t="shared" si="349"/>
        <v>2.3652507505093861E-3</v>
      </c>
      <c r="L3678" s="4">
        <f t="shared" si="350"/>
        <v>2.3652507505093861E-3</v>
      </c>
      <c r="M3678" s="4">
        <f t="shared" si="351"/>
        <v>2.3652529558791189E-3</v>
      </c>
    </row>
    <row r="3679" spans="1:13" x14ac:dyDescent="0.3">
      <c r="A3679" s="1">
        <v>3677</v>
      </c>
      <c r="B3679" s="1">
        <v>29.513888590868</v>
      </c>
      <c r="C3679" s="1">
        <v>-34.799944687274397</v>
      </c>
      <c r="D3679" s="1">
        <v>351.62500286100101</v>
      </c>
      <c r="E3679" s="1">
        <v>57.254920959472699</v>
      </c>
      <c r="F3679" s="1">
        <v>79.34</v>
      </c>
      <c r="G3679" s="1">
        <v>78.787082930284498</v>
      </c>
      <c r="H3679" s="4">
        <f t="shared" si="346"/>
        <v>29.513888590868</v>
      </c>
      <c r="I3679" s="4">
        <f t="shared" si="347"/>
        <v>86280.673042376846</v>
      </c>
      <c r="J3679" s="5">
        <f t="shared" si="348"/>
        <v>2.0344194445147132E-3</v>
      </c>
      <c r="K3679" s="4">
        <f t="shared" si="349"/>
        <v>2.0344194445147132E-3</v>
      </c>
      <c r="L3679" s="4">
        <f t="shared" si="350"/>
        <v>2.0344194445147132E-3</v>
      </c>
      <c r="M3679" s="4">
        <f t="shared" si="351"/>
        <v>2.0344208478810435E-3</v>
      </c>
    </row>
    <row r="3680" spans="1:13" x14ac:dyDescent="0.3">
      <c r="A3680" s="1">
        <v>3678</v>
      </c>
      <c r="B3680" s="1">
        <v>29.500869115185701</v>
      </c>
      <c r="C3680" s="1">
        <v>-32.249979400813999</v>
      </c>
      <c r="D3680" s="1">
        <v>351.75000190733402</v>
      </c>
      <c r="E3680" s="1">
        <v>57.254920959472699</v>
      </c>
      <c r="F3680" s="1">
        <v>79.34</v>
      </c>
      <c r="G3680" s="1">
        <v>78.838337421656803</v>
      </c>
      <c r="H3680" s="4">
        <f t="shared" si="346"/>
        <v>29.500869115185701</v>
      </c>
      <c r="I3680" s="4">
        <f t="shared" si="347"/>
        <v>86310.173911492035</v>
      </c>
      <c r="J3680" s="5">
        <f t="shared" si="348"/>
        <v>1.7373891993548516E-3</v>
      </c>
      <c r="K3680" s="4">
        <f t="shared" si="349"/>
        <v>1.7373891993548516E-3</v>
      </c>
      <c r="L3680" s="4">
        <f t="shared" si="350"/>
        <v>1.7373891993548516E-3</v>
      </c>
      <c r="M3680" s="4">
        <f t="shared" si="351"/>
        <v>1.7373900734137361E-3</v>
      </c>
    </row>
    <row r="3681" spans="1:13" x14ac:dyDescent="0.3">
      <c r="A3681" s="1">
        <v>3679</v>
      </c>
      <c r="B3681" s="1">
        <v>29.5703121688633</v>
      </c>
      <c r="C3681" s="1">
        <v>-30.899992370605101</v>
      </c>
      <c r="D3681" s="1">
        <v>351.875</v>
      </c>
      <c r="E3681" s="1">
        <v>57.254920959472699</v>
      </c>
      <c r="F3681" s="1">
        <v>79.34</v>
      </c>
      <c r="G3681" s="1">
        <v>78.881617513971605</v>
      </c>
      <c r="H3681" s="4">
        <f t="shared" si="346"/>
        <v>29.5703121688633</v>
      </c>
      <c r="I3681" s="4">
        <f t="shared" si="347"/>
        <v>86339.744223660891</v>
      </c>
      <c r="J3681" s="5">
        <f t="shared" si="348"/>
        <v>1.4636332571549564E-3</v>
      </c>
      <c r="K3681" s="4">
        <f t="shared" si="349"/>
        <v>1.4636332571549564E-3</v>
      </c>
      <c r="L3681" s="4">
        <f t="shared" si="350"/>
        <v>1.4636332571549564E-3</v>
      </c>
      <c r="M3681" s="4">
        <f t="shared" si="351"/>
        <v>1.4636337797267632E-3</v>
      </c>
    </row>
    <row r="3682" spans="1:13" x14ac:dyDescent="0.3">
      <c r="A3682" s="1">
        <v>3680</v>
      </c>
      <c r="B3682" s="1">
        <v>29.526909357974599</v>
      </c>
      <c r="C3682" s="1">
        <v>-29.7000030517478</v>
      </c>
      <c r="D3682" s="1">
        <v>351.875</v>
      </c>
      <c r="E3682" s="1">
        <v>57.254920959472699</v>
      </c>
      <c r="F3682" s="1">
        <v>79.34</v>
      </c>
      <c r="G3682" s="1">
        <v>78.917611185049395</v>
      </c>
      <c r="H3682" s="4">
        <f t="shared" si="346"/>
        <v>29.526909357974599</v>
      </c>
      <c r="I3682" s="4">
        <f t="shared" si="347"/>
        <v>86369.271133018861</v>
      </c>
      <c r="J3682" s="5">
        <f t="shared" si="348"/>
        <v>1.219012482526182E-3</v>
      </c>
      <c r="K3682" s="4">
        <f t="shared" si="349"/>
        <v>1.219012482526182E-3</v>
      </c>
      <c r="L3682" s="4">
        <f t="shared" si="350"/>
        <v>1.219012482526182E-3</v>
      </c>
      <c r="M3682" s="4">
        <f t="shared" si="351"/>
        <v>1.2190127844334015E-3</v>
      </c>
    </row>
    <row r="3683" spans="1:13" x14ac:dyDescent="0.3">
      <c r="A3683" s="1">
        <v>3681</v>
      </c>
      <c r="B3683" s="1">
        <v>29.4791666666667</v>
      </c>
      <c r="C3683" s="1">
        <v>-30.000001907348601</v>
      </c>
      <c r="D3683" s="1">
        <v>351.875</v>
      </c>
      <c r="E3683" s="1">
        <v>57.254920959472699</v>
      </c>
      <c r="F3683" s="1">
        <v>79.34</v>
      </c>
      <c r="G3683" s="1">
        <v>78.946890588184502</v>
      </c>
      <c r="H3683" s="4">
        <f t="shared" si="346"/>
        <v>29.4791666666667</v>
      </c>
      <c r="I3683" s="4">
        <f t="shared" si="347"/>
        <v>86398.750299685533</v>
      </c>
      <c r="J3683" s="5">
        <f t="shared" si="348"/>
        <v>9.9322356924742665E-4</v>
      </c>
      <c r="K3683" s="4">
        <f t="shared" si="349"/>
        <v>9.9322356924742665E-4</v>
      </c>
      <c r="L3683" s="4">
        <f t="shared" si="350"/>
        <v>9.9322356924742665E-4</v>
      </c>
      <c r="M3683" s="4">
        <f t="shared" si="351"/>
        <v>9.932237325488587E-4</v>
      </c>
    </row>
    <row r="3684" spans="1:13" x14ac:dyDescent="0.3">
      <c r="A3684" s="1">
        <v>3682</v>
      </c>
      <c r="B3684" s="1">
        <v>29.479167262703701</v>
      </c>
      <c r="C3684" s="1">
        <v>-29.9999515541401</v>
      </c>
      <c r="D3684" s="1">
        <v>351.87500381463701</v>
      </c>
      <c r="E3684" s="1">
        <v>57.254920959472699</v>
      </c>
      <c r="F3684" s="1">
        <v>79.281000000000006</v>
      </c>
      <c r="G3684" s="1">
        <v>78.970155612198496</v>
      </c>
      <c r="H3684" s="4">
        <f t="shared" si="346"/>
        <v>29.479167262703701</v>
      </c>
      <c r="I3684" s="4">
        <f t="shared" si="347"/>
        <v>86428.229466948236</v>
      </c>
      <c r="J3684" s="5">
        <f t="shared" si="348"/>
        <v>7.8920221207974843E-4</v>
      </c>
      <c r="K3684" s="4">
        <f t="shared" si="349"/>
        <v>7.8920221207974843E-4</v>
      </c>
      <c r="L3684" s="4">
        <f t="shared" si="350"/>
        <v>7.8920221207974843E-4</v>
      </c>
      <c r="M3684" s="4">
        <f t="shared" si="351"/>
        <v>7.8920229400423971E-4</v>
      </c>
    </row>
    <row r="3685" spans="1:13" x14ac:dyDescent="0.3">
      <c r="A3685" s="1">
        <v>3683</v>
      </c>
      <c r="B3685" s="1">
        <v>29.557291070629699</v>
      </c>
      <c r="C3685" s="1">
        <v>-23.4000518790874</v>
      </c>
      <c r="D3685" s="1">
        <v>352.37499618536299</v>
      </c>
      <c r="E3685" s="1">
        <v>57.254920959472699</v>
      </c>
      <c r="F3685" s="1">
        <v>79.281000000000006</v>
      </c>
      <c r="G3685" s="1">
        <v>78.988245006832599</v>
      </c>
      <c r="H3685" s="4">
        <f t="shared" si="346"/>
        <v>29.557291070629699</v>
      </c>
      <c r="I3685" s="4">
        <f t="shared" si="347"/>
        <v>86457.786758018861</v>
      </c>
      <c r="J3685" s="5">
        <f t="shared" si="348"/>
        <v>6.120112493014601E-4</v>
      </c>
      <c r="K3685" s="4">
        <f t="shared" si="349"/>
        <v>6.120112493014601E-4</v>
      </c>
      <c r="L3685" s="4">
        <f t="shared" si="350"/>
        <v>6.120112493014601E-4</v>
      </c>
      <c r="M3685" s="4">
        <f t="shared" si="351"/>
        <v>6.1201128750706121E-4</v>
      </c>
    </row>
    <row r="3686" spans="1:13" x14ac:dyDescent="0.3">
      <c r="A3686" s="1">
        <v>3684</v>
      </c>
      <c r="B3686" s="1">
        <v>29.526908596356598</v>
      </c>
      <c r="C3686" s="1">
        <v>-21.900031280501899</v>
      </c>
      <c r="D3686" s="1">
        <v>352.37500190734897</v>
      </c>
      <c r="E3686" s="1">
        <v>57.254920959472699</v>
      </c>
      <c r="F3686" s="1">
        <v>79.281000000000006</v>
      </c>
      <c r="G3686" s="1">
        <v>79.001680785186807</v>
      </c>
      <c r="H3686" s="4">
        <f t="shared" si="346"/>
        <v>29.526908596356598</v>
      </c>
      <c r="I3686" s="4">
        <f t="shared" si="347"/>
        <v>86487.313666615213</v>
      </c>
      <c r="J3686" s="5">
        <f t="shared" si="348"/>
        <v>4.5503505083715568E-4</v>
      </c>
      <c r="K3686" s="4">
        <f t="shared" si="349"/>
        <v>4.5503505083715568E-4</v>
      </c>
      <c r="L3686" s="4">
        <f t="shared" si="350"/>
        <v>4.5503505083715568E-4</v>
      </c>
      <c r="M3686" s="4">
        <f t="shared" si="351"/>
        <v>4.5503506654018147E-4</v>
      </c>
    </row>
    <row r="3687" spans="1:13" x14ac:dyDescent="0.3">
      <c r="A3687" s="1">
        <v>3685</v>
      </c>
      <c r="B3687" s="1">
        <v>29.453123807907001</v>
      </c>
      <c r="C3687" s="1">
        <v>-23.850071334866399</v>
      </c>
      <c r="D3687" s="1">
        <v>352.49999618530302</v>
      </c>
      <c r="E3687" s="1">
        <v>57.254920959472699</v>
      </c>
      <c r="F3687" s="1">
        <v>79.281000000000006</v>
      </c>
      <c r="G3687" s="1">
        <v>79.010676521609398</v>
      </c>
      <c r="H3687" s="4">
        <f t="shared" si="346"/>
        <v>29.453123807907001</v>
      </c>
      <c r="I3687" s="4">
        <f t="shared" si="347"/>
        <v>86516.76679042312</v>
      </c>
      <c r="J3687" s="5">
        <f t="shared" si="348"/>
        <v>3.0542554607318066E-4</v>
      </c>
      <c r="K3687" s="4">
        <f t="shared" si="349"/>
        <v>3.0542554607318066E-4</v>
      </c>
      <c r="L3687" s="4">
        <f t="shared" si="350"/>
        <v>3.0542554607318066E-4</v>
      </c>
      <c r="M3687" s="4">
        <f t="shared" si="351"/>
        <v>3.0542555082177259E-4</v>
      </c>
    </row>
    <row r="3688" spans="1:13" x14ac:dyDescent="0.3">
      <c r="A3688" s="1">
        <v>3686</v>
      </c>
      <c r="B3688" s="1">
        <v>29.3749999337731</v>
      </c>
      <c r="C3688" s="1">
        <v>-28.500104903366001</v>
      </c>
      <c r="D3688" s="1">
        <v>352.24999237066299</v>
      </c>
      <c r="E3688" s="1">
        <v>57.254920959472699</v>
      </c>
      <c r="F3688" s="1">
        <v>79.281000000000006</v>
      </c>
      <c r="G3688" s="1">
        <v>79.015375211801398</v>
      </c>
      <c r="H3688" s="4">
        <f t="shared" si="346"/>
        <v>29.3749999337731</v>
      </c>
      <c r="I3688" s="4">
        <f t="shared" si="347"/>
        <v>86546.141790356894</v>
      </c>
      <c r="J3688" s="5">
        <f t="shared" si="348"/>
        <v>1.5995541115213974E-4</v>
      </c>
      <c r="K3688" s="4">
        <f t="shared" si="349"/>
        <v>1.5995541115213974E-4</v>
      </c>
      <c r="L3688" s="4">
        <f t="shared" si="350"/>
        <v>1.5995541115213974E-4</v>
      </c>
      <c r="M3688" s="4">
        <f t="shared" si="351"/>
        <v>1.5995541183423583E-4</v>
      </c>
    </row>
    <row r="3689" spans="1:13" x14ac:dyDescent="0.3">
      <c r="A3689" s="1">
        <v>3687</v>
      </c>
      <c r="B3689" s="1">
        <v>29.3706594904247</v>
      </c>
      <c r="C3689" s="1">
        <v>-35.250022888344603</v>
      </c>
      <c r="D3689" s="1">
        <v>351.75</v>
      </c>
      <c r="E3689" s="1">
        <v>57.254920959472699</v>
      </c>
      <c r="F3689" s="1">
        <v>79.281000000000006</v>
      </c>
      <c r="G3689" s="1">
        <v>79.015851545867704</v>
      </c>
      <c r="H3689" s="4">
        <f t="shared" si="346"/>
        <v>29.3706594904247</v>
      </c>
      <c r="I3689" s="4">
        <f t="shared" si="347"/>
        <v>86575.512449847316</v>
      </c>
      <c r="J3689" s="5">
        <f t="shared" si="348"/>
        <v>1.621802419729073E-5</v>
      </c>
      <c r="K3689" s="4">
        <f t="shared" si="349"/>
        <v>1.621802419729073E-5</v>
      </c>
      <c r="L3689" s="4">
        <f t="shared" si="350"/>
        <v>1.621802419729073E-5</v>
      </c>
      <c r="M3689" s="4">
        <f t="shared" si="351"/>
        <v>1.6218024198001685E-5</v>
      </c>
    </row>
    <row r="3690" spans="1:13" x14ac:dyDescent="0.3">
      <c r="A3690" s="1">
        <v>3688</v>
      </c>
      <c r="B3690" s="1">
        <v>29.3402777777778</v>
      </c>
      <c r="C3690" s="1">
        <v>-38.250093840149702</v>
      </c>
      <c r="D3690" s="1">
        <v>351.74999427804102</v>
      </c>
      <c r="E3690" s="1">
        <v>57.254920959472699</v>
      </c>
      <c r="F3690" s="1">
        <v>79.281000000000006</v>
      </c>
      <c r="G3690" s="1">
        <v>79.012113095586898</v>
      </c>
      <c r="H3690" s="4">
        <f t="shared" si="346"/>
        <v>29.3402777777778</v>
      </c>
      <c r="I3690" s="4">
        <f t="shared" si="347"/>
        <v>86604.852727625097</v>
      </c>
      <c r="J3690" s="5">
        <f t="shared" si="348"/>
        <v>-1.2741700365352868E-4</v>
      </c>
      <c r="K3690" s="4">
        <f t="shared" si="349"/>
        <v>-1.2741700365352868E-4</v>
      </c>
      <c r="L3690" s="4">
        <f t="shared" si="350"/>
        <v>-1.2741700365352868E-4</v>
      </c>
      <c r="M3690" s="4">
        <f t="shared" si="351"/>
        <v>-1.2741700399829982E-4</v>
      </c>
    </row>
    <row r="3691" spans="1:13" x14ac:dyDescent="0.3">
      <c r="A3691" s="1">
        <v>3689</v>
      </c>
      <c r="B3691" s="1">
        <v>29.3402777777778</v>
      </c>
      <c r="C3691" s="1">
        <v>-44.400001525878899</v>
      </c>
      <c r="D3691" s="1">
        <v>351.375</v>
      </c>
      <c r="E3691" s="1">
        <v>57.254920959472699</v>
      </c>
      <c r="F3691" s="1">
        <v>79.281000000000006</v>
      </c>
      <c r="G3691" s="1">
        <v>79.004100434771402</v>
      </c>
      <c r="H3691" s="4">
        <f t="shared" si="346"/>
        <v>29.3402777777778</v>
      </c>
      <c r="I3691" s="4">
        <f t="shared" si="347"/>
        <v>86634.193005402878</v>
      </c>
      <c r="J3691" s="5">
        <f t="shared" si="348"/>
        <v>-2.7309423844529241E-4</v>
      </c>
      <c r="K3691" s="4">
        <f t="shared" si="349"/>
        <v>-2.7309423844529241E-4</v>
      </c>
      <c r="L3691" s="4">
        <f t="shared" si="350"/>
        <v>-2.7309423844529241E-4</v>
      </c>
      <c r="M3691" s="4">
        <f t="shared" si="351"/>
        <v>-2.7309424183987499E-4</v>
      </c>
    </row>
    <row r="3692" spans="1:13" x14ac:dyDescent="0.3">
      <c r="A3692" s="1">
        <v>3690</v>
      </c>
      <c r="B3692" s="1">
        <v>29.353298544883799</v>
      </c>
      <c r="C3692" s="1">
        <v>-45.300016784653998</v>
      </c>
      <c r="D3692" s="1">
        <v>351.24999952316301</v>
      </c>
      <c r="E3692" s="1">
        <v>57.254920959472699</v>
      </c>
      <c r="F3692" s="1">
        <v>79.281000000000006</v>
      </c>
      <c r="G3692" s="1">
        <v>78.991686194633004</v>
      </c>
      <c r="H3692" s="4">
        <f t="shared" si="346"/>
        <v>29.353298544883799</v>
      </c>
      <c r="I3692" s="4">
        <f t="shared" si="347"/>
        <v>86663.546303947762</v>
      </c>
      <c r="J3692" s="5">
        <f t="shared" si="348"/>
        <v>-4.2292487569719919E-4</v>
      </c>
      <c r="K3692" s="4">
        <f t="shared" si="349"/>
        <v>-4.2292487569719919E-4</v>
      </c>
      <c r="L3692" s="4">
        <f t="shared" si="350"/>
        <v>-4.2292487569719919E-4</v>
      </c>
      <c r="M3692" s="4">
        <f t="shared" si="351"/>
        <v>-4.2292488830497491E-4</v>
      </c>
    </row>
    <row r="3693" spans="1:13" x14ac:dyDescent="0.3">
      <c r="A3693" s="1">
        <v>3691</v>
      </c>
      <c r="B3693" s="1">
        <v>29.344617989328199</v>
      </c>
      <c r="C3693" s="1">
        <v>-47.100016021714502</v>
      </c>
      <c r="D3693" s="1">
        <v>351.18749952316301</v>
      </c>
      <c r="E3693" s="1">
        <v>57.254920959472699</v>
      </c>
      <c r="F3693" s="1">
        <v>79.281000000000006</v>
      </c>
      <c r="G3693" s="1">
        <v>78.974673039134899</v>
      </c>
      <c r="H3693" s="4">
        <f t="shared" si="346"/>
        <v>29.344617989328199</v>
      </c>
      <c r="I3693" s="4">
        <f t="shared" si="347"/>
        <v>86692.890921937083</v>
      </c>
      <c r="J3693" s="5">
        <f t="shared" si="348"/>
        <v>-5.797708971468856E-4</v>
      </c>
      <c r="K3693" s="4">
        <f t="shared" si="349"/>
        <v>-5.797708971468856E-4</v>
      </c>
      <c r="L3693" s="4">
        <f t="shared" si="350"/>
        <v>-5.797708971468856E-4</v>
      </c>
      <c r="M3693" s="4">
        <f t="shared" si="351"/>
        <v>-5.7977092962703731E-4</v>
      </c>
    </row>
    <row r="3694" spans="1:13" x14ac:dyDescent="0.3">
      <c r="A3694" s="1">
        <v>3692</v>
      </c>
      <c r="B3694" s="1">
        <v>29.3359373675443</v>
      </c>
      <c r="C3694" s="1">
        <v>-48.900032425138299</v>
      </c>
      <c r="D3694" s="1">
        <v>351.12499904631898</v>
      </c>
      <c r="E3694" s="1">
        <v>57.254920959472699</v>
      </c>
      <c r="F3694" s="1">
        <v>79.280993431045104</v>
      </c>
      <c r="G3694" s="1">
        <v>78.9527905542556</v>
      </c>
      <c r="H3694" s="4">
        <f t="shared" si="346"/>
        <v>29.3359373675443</v>
      </c>
      <c r="I3694" s="4">
        <f t="shared" si="347"/>
        <v>86722.226859304632</v>
      </c>
      <c r="J3694" s="5">
        <f t="shared" si="348"/>
        <v>-7.4592758380745373E-4</v>
      </c>
      <c r="K3694" s="4">
        <f t="shared" si="349"/>
        <v>-7.4592758380745373E-4</v>
      </c>
      <c r="L3694" s="4">
        <f t="shared" si="350"/>
        <v>-7.4592758380745373E-4</v>
      </c>
      <c r="M3694" s="4">
        <f t="shared" si="351"/>
        <v>-7.4592765298081196E-4</v>
      </c>
    </row>
    <row r="3695" spans="1:13" x14ac:dyDescent="0.3">
      <c r="A3695" s="1">
        <v>3693</v>
      </c>
      <c r="B3695" s="1">
        <v>29.318576852477101</v>
      </c>
      <c r="C3695" s="1">
        <v>-52.9500556941992</v>
      </c>
      <c r="D3695" s="1">
        <v>350.99999427799702</v>
      </c>
      <c r="E3695" s="1">
        <v>57.254920959472699</v>
      </c>
      <c r="F3695" s="1">
        <v>78.42</v>
      </c>
      <c r="G3695" s="1">
        <v>78.929112524831496</v>
      </c>
      <c r="H3695" s="4">
        <f t="shared" si="346"/>
        <v>29.318576852477101</v>
      </c>
      <c r="I3695" s="4">
        <f t="shared" si="347"/>
        <v>86751.545436157103</v>
      </c>
      <c r="J3695" s="5">
        <f t="shared" si="348"/>
        <v>-8.076118272467859E-4</v>
      </c>
      <c r="K3695" s="4">
        <f t="shared" si="349"/>
        <v>-8.076118272467859E-4</v>
      </c>
      <c r="L3695" s="4">
        <f t="shared" si="350"/>
        <v>-8.076118272467859E-4</v>
      </c>
      <c r="M3695" s="4">
        <f t="shared" si="351"/>
        <v>-8.0761191503917916E-4</v>
      </c>
    </row>
    <row r="3696" spans="1:13" x14ac:dyDescent="0.3">
      <c r="A3696" s="1">
        <v>3694</v>
      </c>
      <c r="B3696" s="1">
        <v>29.34895866447</v>
      </c>
      <c r="C3696" s="1">
        <v>-56.549985885630299</v>
      </c>
      <c r="D3696" s="1">
        <v>350.62500095367398</v>
      </c>
      <c r="E3696" s="1">
        <v>57.254920959472699</v>
      </c>
      <c r="F3696" s="1">
        <v>78.42</v>
      </c>
      <c r="G3696" s="1">
        <v>78.910105743050806</v>
      </c>
      <c r="H3696" s="4">
        <f t="shared" si="346"/>
        <v>29.34895866447</v>
      </c>
      <c r="I3696" s="4">
        <f t="shared" si="347"/>
        <v>86780.894394821575</v>
      </c>
      <c r="J3696" s="5">
        <f t="shared" si="348"/>
        <v>-6.4761349790917321E-4</v>
      </c>
      <c r="K3696" s="4">
        <f t="shared" si="349"/>
        <v>-6.4761349790917321E-4</v>
      </c>
      <c r="L3696" s="4">
        <f t="shared" si="350"/>
        <v>-6.4761349790917321E-4</v>
      </c>
      <c r="M3696" s="4">
        <f t="shared" si="351"/>
        <v>-6.4761354317771538E-4</v>
      </c>
    </row>
    <row r="3697" spans="1:13" x14ac:dyDescent="0.3">
      <c r="A3697" s="1">
        <v>3695</v>
      </c>
      <c r="B3697" s="1">
        <v>29.3923611111111</v>
      </c>
      <c r="C3697" s="1">
        <v>-54.299984741349903</v>
      </c>
      <c r="D3697" s="1">
        <v>350.75000095366698</v>
      </c>
      <c r="E3697" s="1">
        <v>57.254920959472699</v>
      </c>
      <c r="F3697" s="1">
        <v>78.42</v>
      </c>
      <c r="G3697" s="1">
        <v>78.898889653548594</v>
      </c>
      <c r="H3697" s="4">
        <f t="shared" si="346"/>
        <v>29.3923611111111</v>
      </c>
      <c r="I3697" s="4">
        <f t="shared" si="347"/>
        <v>86810.286755932684</v>
      </c>
      <c r="J3697" s="5">
        <f t="shared" si="348"/>
        <v>-3.815987922784769E-4</v>
      </c>
      <c r="K3697" s="4">
        <f t="shared" si="349"/>
        <v>-3.815987922784769E-4</v>
      </c>
      <c r="L3697" s="4">
        <f t="shared" si="350"/>
        <v>-3.815987922784769E-4</v>
      </c>
      <c r="M3697" s="4">
        <f t="shared" si="351"/>
        <v>-3.8159880153973002E-4</v>
      </c>
    </row>
    <row r="3698" spans="1:13" x14ac:dyDescent="0.3">
      <c r="A3698" s="1">
        <v>3696</v>
      </c>
      <c r="B3698" s="1">
        <v>29.3923611111111</v>
      </c>
      <c r="C3698" s="1">
        <v>-51.900001525878899</v>
      </c>
      <c r="D3698" s="1">
        <v>350.875</v>
      </c>
      <c r="E3698" s="1">
        <v>57.254920959472699</v>
      </c>
      <c r="F3698" s="1">
        <v>78.42</v>
      </c>
      <c r="G3698" s="1">
        <v>78.895285966021007</v>
      </c>
      <c r="H3698" s="4">
        <f t="shared" si="346"/>
        <v>29.3923611111111</v>
      </c>
      <c r="I3698" s="4">
        <f t="shared" si="347"/>
        <v>86839.679117043794</v>
      </c>
      <c r="J3698" s="5">
        <f t="shared" si="348"/>
        <v>-1.2260626201358811E-4</v>
      </c>
      <c r="K3698" s="4">
        <f t="shared" si="349"/>
        <v>-1.2260626201358811E-4</v>
      </c>
      <c r="L3698" s="4">
        <f t="shared" si="350"/>
        <v>-1.2260626201358811E-4</v>
      </c>
      <c r="M3698" s="4">
        <f t="shared" si="351"/>
        <v>-1.226062623207637E-4</v>
      </c>
    </row>
    <row r="3699" spans="1:13" x14ac:dyDescent="0.3">
      <c r="A3699" s="1">
        <v>3697</v>
      </c>
      <c r="B3699" s="1">
        <v>29.422743188010301</v>
      </c>
      <c r="C3699" s="1">
        <v>-48.900001525878899</v>
      </c>
      <c r="D3699" s="1">
        <v>351</v>
      </c>
      <c r="E3699" s="1">
        <v>57.254920959472699</v>
      </c>
      <c r="F3699" s="1">
        <v>78.42</v>
      </c>
      <c r="G3699" s="1">
        <v>78.899237396461402</v>
      </c>
      <c r="H3699" s="4">
        <f t="shared" si="346"/>
        <v>29.422743188010301</v>
      </c>
      <c r="I3699" s="4">
        <f t="shared" si="347"/>
        <v>86869.101860231807</v>
      </c>
      <c r="J3699" s="5">
        <f t="shared" si="348"/>
        <v>1.3429850558615967E-4</v>
      </c>
      <c r="K3699" s="4">
        <f t="shared" si="349"/>
        <v>1.3429850558615967E-4</v>
      </c>
      <c r="L3699" s="4">
        <f t="shared" si="350"/>
        <v>1.3429850558615967E-4</v>
      </c>
      <c r="M3699" s="4">
        <f t="shared" si="351"/>
        <v>1.3429850598986294E-4</v>
      </c>
    </row>
    <row r="3700" spans="1:13" x14ac:dyDescent="0.3">
      <c r="A3700" s="1">
        <v>3698</v>
      </c>
      <c r="B3700" s="1">
        <v>29.440104332235101</v>
      </c>
      <c r="C3700" s="1">
        <v>-48.899987792982799</v>
      </c>
      <c r="D3700" s="1">
        <v>351</v>
      </c>
      <c r="E3700" s="1">
        <v>57.254920959472699</v>
      </c>
      <c r="F3700" s="1">
        <v>78.42</v>
      </c>
      <c r="G3700" s="1">
        <v>78.910806756577301</v>
      </c>
      <c r="H3700" s="4">
        <f t="shared" si="346"/>
        <v>29.440104332235101</v>
      </c>
      <c r="I3700" s="4">
        <f t="shared" si="347"/>
        <v>86898.541964564036</v>
      </c>
      <c r="J3700" s="5">
        <f t="shared" si="348"/>
        <v>3.9297958951972016E-4</v>
      </c>
      <c r="K3700" s="4">
        <f t="shared" si="349"/>
        <v>3.9297958951972016E-4</v>
      </c>
      <c r="L3700" s="4">
        <f t="shared" si="350"/>
        <v>3.9297958951972016E-4</v>
      </c>
      <c r="M3700" s="4">
        <f t="shared" si="351"/>
        <v>3.9297959963455426E-4</v>
      </c>
    </row>
    <row r="3701" spans="1:13" x14ac:dyDescent="0.3">
      <c r="A3701" s="1">
        <v>3699</v>
      </c>
      <c r="B3701" s="1">
        <v>29.4618054230999</v>
      </c>
      <c r="C3701" s="1">
        <v>-47.099989700217201</v>
      </c>
      <c r="D3701" s="1">
        <v>351.00000190736199</v>
      </c>
      <c r="E3701" s="1">
        <v>57.254920959472699</v>
      </c>
      <c r="F3701" s="1">
        <v>78.42</v>
      </c>
      <c r="G3701" s="1">
        <v>78.930177952241905</v>
      </c>
      <c r="H3701" s="4">
        <f t="shared" si="346"/>
        <v>29.4618054230999</v>
      </c>
      <c r="I3701" s="4">
        <f t="shared" si="347"/>
        <v>86928.003769987132</v>
      </c>
      <c r="J3701" s="5">
        <f t="shared" si="348"/>
        <v>6.5750198897912321E-4</v>
      </c>
      <c r="K3701" s="4">
        <f t="shared" si="349"/>
        <v>6.5750198897912321E-4</v>
      </c>
      <c r="L3701" s="4">
        <f t="shared" si="350"/>
        <v>6.5750198897912321E-4</v>
      </c>
      <c r="M3701" s="4">
        <f t="shared" si="351"/>
        <v>6.5750203635312214E-4</v>
      </c>
    </row>
    <row r="3702" spans="1:13" x14ac:dyDescent="0.3">
      <c r="A3702" s="1">
        <v>3700</v>
      </c>
      <c r="B3702" s="1">
        <v>29.444445172945699</v>
      </c>
      <c r="C3702" s="1">
        <v>-45.449973297129198</v>
      </c>
      <c r="D3702" s="1">
        <v>351.25</v>
      </c>
      <c r="E3702" s="1">
        <v>57.254920959472699</v>
      </c>
      <c r="F3702" s="1">
        <v>78.42</v>
      </c>
      <c r="G3702" s="1">
        <v>78.957658906850298</v>
      </c>
      <c r="H3702" s="4">
        <f t="shared" si="346"/>
        <v>29.444445172945699</v>
      </c>
      <c r="I3702" s="4">
        <f t="shared" si="347"/>
        <v>86957.448215160082</v>
      </c>
      <c r="J3702" s="5">
        <f t="shared" si="348"/>
        <v>9.333154164386546E-4</v>
      </c>
      <c r="K3702" s="4">
        <f t="shared" si="349"/>
        <v>9.333154164386546E-4</v>
      </c>
      <c r="L3702" s="4">
        <f t="shared" si="350"/>
        <v>9.333154164386546E-4</v>
      </c>
      <c r="M3702" s="4">
        <f t="shared" si="351"/>
        <v>9.3331555193707698E-4</v>
      </c>
    </row>
    <row r="3703" spans="1:13" x14ac:dyDescent="0.3">
      <c r="A3703" s="1">
        <v>3701</v>
      </c>
      <c r="B3703" s="1">
        <v>29.492187764907499</v>
      </c>
      <c r="C3703" s="1">
        <v>-43.649969482687702</v>
      </c>
      <c r="D3703" s="1">
        <v>351.25</v>
      </c>
      <c r="E3703" s="1">
        <v>57.254920959472699</v>
      </c>
      <c r="F3703" s="1">
        <v>78.42</v>
      </c>
      <c r="G3703" s="1">
        <v>78.993686456052799</v>
      </c>
      <c r="H3703" s="4">
        <f t="shared" si="346"/>
        <v>29.492187764907499</v>
      </c>
      <c r="I3703" s="4">
        <f t="shared" si="347"/>
        <v>86986.940402924985</v>
      </c>
      <c r="J3703" s="5">
        <f t="shared" si="348"/>
        <v>1.2215963593372322E-3</v>
      </c>
      <c r="K3703" s="4">
        <f t="shared" si="349"/>
        <v>1.2215963593372322E-3</v>
      </c>
      <c r="L3703" s="4">
        <f t="shared" si="350"/>
        <v>1.2215963593372322E-3</v>
      </c>
      <c r="M3703" s="4">
        <f t="shared" si="351"/>
        <v>1.2215966631683353E-3</v>
      </c>
    </row>
    <row r="3704" spans="1:13" x14ac:dyDescent="0.3">
      <c r="A3704" s="1">
        <v>3702</v>
      </c>
      <c r="B3704" s="1">
        <v>29.5095486111111</v>
      </c>
      <c r="C3704" s="1">
        <v>-41.550003051757798</v>
      </c>
      <c r="D3704" s="1">
        <v>351.25</v>
      </c>
      <c r="E3704" s="1">
        <v>57.254920959472699</v>
      </c>
      <c r="F3704" s="1">
        <v>78.420012985320795</v>
      </c>
      <c r="G3704" s="1">
        <v>79.038833240064605</v>
      </c>
      <c r="H3704" s="4">
        <f t="shared" si="346"/>
        <v>29.5095486111111</v>
      </c>
      <c r="I3704" s="4">
        <f t="shared" si="347"/>
        <v>87016.449951536095</v>
      </c>
      <c r="J3704" s="5">
        <f t="shared" si="348"/>
        <v>1.5299042559670563E-3</v>
      </c>
      <c r="K3704" s="4">
        <f t="shared" si="349"/>
        <v>1.5299042559670563E-3</v>
      </c>
      <c r="L3704" s="4">
        <f t="shared" si="350"/>
        <v>1.5299042559670563E-3</v>
      </c>
      <c r="M3704" s="4">
        <f t="shared" si="351"/>
        <v>1.5299048527851282E-3</v>
      </c>
    </row>
    <row r="3705" spans="1:13" x14ac:dyDescent="0.3">
      <c r="A3705" s="1">
        <v>3703</v>
      </c>
      <c r="B3705" s="1">
        <v>29.5095495382804</v>
      </c>
      <c r="C3705" s="1">
        <v>-41.549890901327899</v>
      </c>
      <c r="D3705" s="1">
        <v>351.250003814639</v>
      </c>
      <c r="E3705" s="1">
        <v>57.254920959472699</v>
      </c>
      <c r="F3705" s="1">
        <v>80.122</v>
      </c>
      <c r="G3705" s="1">
        <v>79.087053134766407</v>
      </c>
      <c r="H3705" s="4">
        <f t="shared" si="346"/>
        <v>29.5095495382804</v>
      </c>
      <c r="I3705" s="4">
        <f t="shared" si="347"/>
        <v>87045.95950107438</v>
      </c>
      <c r="J3705" s="5">
        <f t="shared" si="348"/>
        <v>1.6340437402899066E-3</v>
      </c>
      <c r="K3705" s="4">
        <f t="shared" si="349"/>
        <v>1.6340437402899066E-3</v>
      </c>
      <c r="L3705" s="4">
        <f t="shared" si="350"/>
        <v>1.6340437402899066E-3</v>
      </c>
      <c r="M3705" s="4">
        <f t="shared" si="351"/>
        <v>1.6340444674671916E-3</v>
      </c>
    </row>
    <row r="3706" spans="1:13" x14ac:dyDescent="0.3">
      <c r="A3706" s="1">
        <v>3704</v>
      </c>
      <c r="B3706" s="1">
        <v>29.5703125</v>
      </c>
      <c r="C3706" s="1">
        <v>-34.200000762939503</v>
      </c>
      <c r="D3706" s="1">
        <v>351.5</v>
      </c>
      <c r="E3706" s="1">
        <v>57.254920959472699</v>
      </c>
      <c r="F3706" s="1">
        <v>80.122</v>
      </c>
      <c r="G3706" s="1">
        <v>79.125585246075403</v>
      </c>
      <c r="H3706" s="4">
        <f t="shared" si="346"/>
        <v>29.5703125</v>
      </c>
      <c r="I3706" s="4">
        <f t="shared" si="347"/>
        <v>87075.52981357438</v>
      </c>
      <c r="J3706" s="5">
        <f t="shared" si="348"/>
        <v>1.3030674366054065E-3</v>
      </c>
      <c r="K3706" s="4">
        <f t="shared" si="349"/>
        <v>1.3030674366054065E-3</v>
      </c>
      <c r="L3706" s="4">
        <f t="shared" si="350"/>
        <v>1.3030674366054065E-3</v>
      </c>
      <c r="M3706" s="4">
        <f t="shared" si="351"/>
        <v>1.3030678053704598E-3</v>
      </c>
    </row>
    <row r="3707" spans="1:13" x14ac:dyDescent="0.3">
      <c r="A3707" s="1">
        <v>3705</v>
      </c>
      <c r="B3707" s="1">
        <v>29.5616316464214</v>
      </c>
      <c r="C3707" s="1">
        <v>-31.499983596800998</v>
      </c>
      <c r="D3707" s="1">
        <v>351.75000190734801</v>
      </c>
      <c r="E3707" s="1">
        <v>57.254920959472699</v>
      </c>
      <c r="F3707" s="1">
        <v>80.122</v>
      </c>
      <c r="G3707" s="1">
        <v>79.148278406628094</v>
      </c>
      <c r="H3707" s="4">
        <f t="shared" si="346"/>
        <v>29.5616316464214</v>
      </c>
      <c r="I3707" s="4">
        <f t="shared" si="347"/>
        <v>87105.091445220794</v>
      </c>
      <c r="J3707" s="5">
        <f t="shared" si="348"/>
        <v>7.6765588666140392E-4</v>
      </c>
      <c r="K3707" s="4">
        <f t="shared" si="349"/>
        <v>7.6765588666140392E-4</v>
      </c>
      <c r="L3707" s="4">
        <f t="shared" si="350"/>
        <v>7.6765588666140392E-4</v>
      </c>
      <c r="M3707" s="4">
        <f t="shared" si="351"/>
        <v>7.6765596205745823E-4</v>
      </c>
    </row>
    <row r="3708" spans="1:13" x14ac:dyDescent="0.3">
      <c r="A3708" s="1">
        <v>3706</v>
      </c>
      <c r="B3708" s="1">
        <v>29.522569510671701</v>
      </c>
      <c r="C3708" s="1">
        <v>-29.099998092658499</v>
      </c>
      <c r="D3708" s="1">
        <v>352</v>
      </c>
      <c r="E3708" s="1">
        <v>57.254920959472699</v>
      </c>
      <c r="F3708" s="1">
        <v>80.122</v>
      </c>
      <c r="G3708" s="1">
        <v>79.155493345579799</v>
      </c>
      <c r="H3708" s="4">
        <f t="shared" si="346"/>
        <v>29.522569510671701</v>
      </c>
      <c r="I3708" s="4">
        <f t="shared" si="347"/>
        <v>87134.614014731473</v>
      </c>
      <c r="J3708" s="5">
        <f t="shared" si="348"/>
        <v>2.4438722886559991E-4</v>
      </c>
      <c r="K3708" s="4">
        <f t="shared" si="349"/>
        <v>2.4438722886559991E-4</v>
      </c>
      <c r="L3708" s="4">
        <f t="shared" si="350"/>
        <v>2.4438722886559991E-4</v>
      </c>
      <c r="M3708" s="4">
        <f t="shared" si="351"/>
        <v>2.4438723129827599E-4</v>
      </c>
    </row>
    <row r="3709" spans="1:13" x14ac:dyDescent="0.3">
      <c r="A3709" s="1">
        <v>3707</v>
      </c>
      <c r="B3709" s="1">
        <v>29.5312497682025</v>
      </c>
      <c r="C3709" s="1">
        <v>-28.800010299752898</v>
      </c>
      <c r="D3709" s="1">
        <v>351.99999904631898</v>
      </c>
      <c r="E3709" s="1">
        <v>57.254920959472699</v>
      </c>
      <c r="F3709" s="1">
        <v>80.122</v>
      </c>
      <c r="G3709" s="1">
        <v>79.147344751178807</v>
      </c>
      <c r="H3709" s="4">
        <f t="shared" si="346"/>
        <v>29.5312497682025</v>
      </c>
      <c r="I3709" s="4">
        <f t="shared" si="347"/>
        <v>87164.145264499675</v>
      </c>
      <c r="J3709" s="5">
        <f t="shared" si="348"/>
        <v>-2.7593124114126102E-4</v>
      </c>
      <c r="K3709" s="4">
        <f t="shared" si="349"/>
        <v>-2.7593124114126102E-4</v>
      </c>
      <c r="L3709" s="4">
        <f t="shared" si="350"/>
        <v>-2.7593124114126102E-4</v>
      </c>
      <c r="M3709" s="4">
        <f t="shared" si="351"/>
        <v>-2.7593124464273894E-4</v>
      </c>
    </row>
    <row r="3710" spans="1:13" x14ac:dyDescent="0.3">
      <c r="A3710" s="1">
        <v>3708</v>
      </c>
      <c r="B3710" s="1">
        <v>29.500868386690001</v>
      </c>
      <c r="C3710" s="1">
        <v>-29.999997329729101</v>
      </c>
      <c r="D3710" s="1">
        <v>351.87500190733402</v>
      </c>
      <c r="E3710" s="1">
        <v>57.254920959472699</v>
      </c>
      <c r="F3710" s="1">
        <v>80.122</v>
      </c>
      <c r="G3710" s="1">
        <v>79.123703093844398</v>
      </c>
      <c r="H3710" s="4">
        <f t="shared" si="346"/>
        <v>29.500868386690001</v>
      </c>
      <c r="I3710" s="4">
        <f t="shared" si="347"/>
        <v>87193.646132886366</v>
      </c>
      <c r="J3710" s="5">
        <f t="shared" si="348"/>
        <v>-8.0138852268752823E-4</v>
      </c>
      <c r="K3710" s="4">
        <f t="shared" si="349"/>
        <v>-8.0138852268752823E-4</v>
      </c>
      <c r="L3710" s="4">
        <f t="shared" si="350"/>
        <v>-8.0138852268752823E-4</v>
      </c>
      <c r="M3710" s="4">
        <f t="shared" si="351"/>
        <v>-8.0138860846598527E-4</v>
      </c>
    </row>
    <row r="3711" spans="1:13" x14ac:dyDescent="0.3">
      <c r="A3711" s="1">
        <v>3709</v>
      </c>
      <c r="B3711" s="1">
        <v>29.522569908035798</v>
      </c>
      <c r="C3711" s="1">
        <v>-29.700135803148001</v>
      </c>
      <c r="D3711" s="1">
        <v>351.99999427795802</v>
      </c>
      <c r="E3711" s="1">
        <v>57.254920959472699</v>
      </c>
      <c r="F3711" s="1">
        <v>80.122</v>
      </c>
      <c r="G3711" s="1">
        <v>79.084192567171598</v>
      </c>
      <c r="H3711" s="4">
        <f t="shared" si="346"/>
        <v>29.522569908035798</v>
      </c>
      <c r="I3711" s="4">
        <f t="shared" si="347"/>
        <v>87223.168702794399</v>
      </c>
      <c r="J3711" s="5">
        <f t="shared" si="348"/>
        <v>-1.3383159662548581E-3</v>
      </c>
      <c r="K3711" s="4">
        <f t="shared" si="349"/>
        <v>-1.3383159662548581E-3</v>
      </c>
      <c r="L3711" s="4">
        <f t="shared" si="350"/>
        <v>-1.3383159662548581E-3</v>
      </c>
      <c r="M3711" s="4">
        <f t="shared" si="351"/>
        <v>-1.3383163657624873E-3</v>
      </c>
    </row>
    <row r="3712" spans="1:13" x14ac:dyDescent="0.3">
      <c r="A3712" s="1">
        <v>3710</v>
      </c>
      <c r="B3712" s="1">
        <v>29.583334591643201</v>
      </c>
      <c r="C3712" s="1">
        <v>-47.400047301869598</v>
      </c>
      <c r="D3712" s="1">
        <v>351.24999523166798</v>
      </c>
      <c r="E3712" s="1">
        <v>57.254920959472699</v>
      </c>
      <c r="F3712" s="1">
        <v>80.122</v>
      </c>
      <c r="G3712" s="1">
        <v>79.028185114135297</v>
      </c>
      <c r="H3712" s="4">
        <f t="shared" si="346"/>
        <v>29.583334591643201</v>
      </c>
      <c r="I3712" s="4">
        <f t="shared" si="347"/>
        <v>87252.752037386046</v>
      </c>
      <c r="J3712" s="5">
        <f t="shared" si="348"/>
        <v>-1.8932095995737488E-3</v>
      </c>
      <c r="K3712" s="4">
        <f t="shared" si="349"/>
        <v>-1.8932095995737488E-3</v>
      </c>
      <c r="L3712" s="4">
        <f t="shared" si="350"/>
        <v>-1.8932095995737488E-3</v>
      </c>
      <c r="M3712" s="4">
        <f t="shared" si="351"/>
        <v>-1.8932107305293189E-3</v>
      </c>
    </row>
    <row r="3713" spans="1:13" x14ac:dyDescent="0.3">
      <c r="A3713" s="1">
        <v>3711</v>
      </c>
      <c r="B3713" s="1">
        <v>29.7482638888889</v>
      </c>
      <c r="C3713" s="1">
        <v>-53.400001525878899</v>
      </c>
      <c r="D3713" s="1">
        <v>350.625</v>
      </c>
      <c r="E3713" s="1">
        <v>57.254920959472699</v>
      </c>
      <c r="F3713" s="1">
        <v>80.122</v>
      </c>
      <c r="G3713" s="1">
        <v>78.954790443531707</v>
      </c>
      <c r="H3713" s="4">
        <f t="shared" si="346"/>
        <v>29.7482638888889</v>
      </c>
      <c r="I3713" s="4">
        <f t="shared" si="347"/>
        <v>87282.500301274937</v>
      </c>
      <c r="J3713" s="5">
        <f t="shared" si="348"/>
        <v>-2.4671917284895422E-3</v>
      </c>
      <c r="K3713" s="4">
        <f t="shared" si="349"/>
        <v>-2.4671917284895422E-3</v>
      </c>
      <c r="L3713" s="4">
        <f t="shared" si="350"/>
        <v>-2.4671917284895422E-3</v>
      </c>
      <c r="M3713" s="4">
        <f t="shared" si="351"/>
        <v>-2.4671942314768089E-3</v>
      </c>
    </row>
    <row r="3714" spans="1:13" x14ac:dyDescent="0.3">
      <c r="A3714" s="1">
        <v>3712</v>
      </c>
      <c r="B3714" s="1">
        <v>29.9045138888889</v>
      </c>
      <c r="C3714" s="1">
        <v>-48</v>
      </c>
      <c r="D3714" s="1">
        <v>351</v>
      </c>
      <c r="E3714" s="1">
        <v>57.254920959472699</v>
      </c>
      <c r="F3714" s="1">
        <v>80.121992378355699</v>
      </c>
      <c r="G3714" s="1">
        <v>78.862841908250104</v>
      </c>
      <c r="H3714" s="4">
        <f t="shared" si="346"/>
        <v>29.9045138888889</v>
      </c>
      <c r="I3714" s="4">
        <f t="shared" si="347"/>
        <v>87312.404815163827</v>
      </c>
      <c r="J3714" s="5">
        <f t="shared" si="348"/>
        <v>-3.0747376674718739E-3</v>
      </c>
      <c r="K3714" s="4">
        <f t="shared" si="349"/>
        <v>-3.0747376674718739E-3</v>
      </c>
      <c r="L3714" s="4">
        <f t="shared" si="350"/>
        <v>-3.0747376674718739E-3</v>
      </c>
      <c r="M3714" s="4">
        <f t="shared" si="351"/>
        <v>-3.0747425122601441E-3</v>
      </c>
    </row>
    <row r="3715" spans="1:13" x14ac:dyDescent="0.3">
      <c r="A3715" s="1">
        <v>3713</v>
      </c>
      <c r="B3715" s="1">
        <v>29.9045138888889</v>
      </c>
      <c r="C3715" s="1">
        <v>-48</v>
      </c>
      <c r="D3715" s="1">
        <v>351</v>
      </c>
      <c r="E3715" s="1">
        <v>57.254920959472699</v>
      </c>
      <c r="F3715" s="1">
        <v>79.123007621644305</v>
      </c>
      <c r="G3715" s="1">
        <v>78.754847911160994</v>
      </c>
      <c r="H3715" s="4">
        <f t="shared" si="346"/>
        <v>29.9045138888889</v>
      </c>
      <c r="I3715" s="4">
        <f t="shared" si="347"/>
        <v>87342.309329052718</v>
      </c>
      <c r="J3715" s="5">
        <f t="shared" si="348"/>
        <v>-3.6112941842280154E-3</v>
      </c>
      <c r="K3715" s="4">
        <f t="shared" si="349"/>
        <v>-3.6112941842280154E-3</v>
      </c>
      <c r="L3715" s="4">
        <f t="shared" si="350"/>
        <v>-3.6112941842280154E-3</v>
      </c>
      <c r="M3715" s="4">
        <f t="shared" si="351"/>
        <v>-3.6113020336902405E-3</v>
      </c>
    </row>
    <row r="3716" spans="1:13" x14ac:dyDescent="0.3">
      <c r="A3716" s="1">
        <v>3714</v>
      </c>
      <c r="B3716" s="1">
        <v>30.0173619720671</v>
      </c>
      <c r="C3716" s="1">
        <v>-41.099901580769703</v>
      </c>
      <c r="D3716" s="1">
        <v>351.375003814698</v>
      </c>
      <c r="E3716" s="1">
        <v>57.254920959472699</v>
      </c>
      <c r="F3716" s="1">
        <v>79.123000000000005</v>
      </c>
      <c r="G3716" s="1">
        <v>78.637031748253506</v>
      </c>
      <c r="H3716" s="4">
        <f t="shared" ref="H3716:H3779" si="352">(A3716-A3715)*B3716</f>
        <v>30.0173619720671</v>
      </c>
      <c r="I3716" s="4">
        <f t="shared" ref="I3716:I3779" si="353">H3716+I3715</f>
        <v>87372.326691024791</v>
      </c>
      <c r="J3716" s="5">
        <f t="shared" ref="J3716:J3779" si="354">IF(H3716=0,0,(G3716-G3715)/H3716)</f>
        <v>-3.9249339437996801E-3</v>
      </c>
      <c r="K3716" s="4">
        <f t="shared" ref="K3716:K3779" si="355">IF(J3716&gt;1,K3715,J3716)</f>
        <v>-3.9249339437996801E-3</v>
      </c>
      <c r="L3716" s="4">
        <f t="shared" ref="L3716:L3779" si="356">IF(K3716&lt;-1,L3715,K3716)</f>
        <v>-3.9249339437996801E-3</v>
      </c>
      <c r="M3716" s="4">
        <f t="shared" ref="M3716:M3779" si="357">ASIN(L3716)</f>
        <v>-3.9249440212070844E-3</v>
      </c>
    </row>
    <row r="3717" spans="1:13" x14ac:dyDescent="0.3">
      <c r="A3717" s="1">
        <v>3715</v>
      </c>
      <c r="B3717" s="1">
        <v>30.0737849209013</v>
      </c>
      <c r="C3717" s="1">
        <v>-34.499812319758803</v>
      </c>
      <c r="D3717" s="1">
        <v>351.62501144391803</v>
      </c>
      <c r="E3717" s="1">
        <v>57.254920959472699</v>
      </c>
      <c r="F3717" s="1">
        <v>79.123000000000005</v>
      </c>
      <c r="G3717" s="1">
        <v>78.511490632099395</v>
      </c>
      <c r="H3717" s="4">
        <f t="shared" si="352"/>
        <v>30.0737849209013</v>
      </c>
      <c r="I3717" s="4">
        <f t="shared" si="353"/>
        <v>87402.400475945688</v>
      </c>
      <c r="J3717" s="5">
        <f t="shared" si="354"/>
        <v>-4.1744368553643307E-3</v>
      </c>
      <c r="K3717" s="4">
        <f t="shared" si="355"/>
        <v>-4.1744368553643307E-3</v>
      </c>
      <c r="L3717" s="4">
        <f t="shared" si="356"/>
        <v>-4.1744368553643307E-3</v>
      </c>
      <c r="M3717" s="4">
        <f t="shared" si="357"/>
        <v>-4.1744489793619794E-3</v>
      </c>
    </row>
    <row r="3718" spans="1:13" x14ac:dyDescent="0.3">
      <c r="A3718" s="1">
        <v>3716</v>
      </c>
      <c r="B3718" s="1">
        <v>30.0868055555556</v>
      </c>
      <c r="C3718" s="1">
        <v>-22.200000762939499</v>
      </c>
      <c r="D3718" s="1">
        <v>352.375</v>
      </c>
      <c r="E3718" s="1">
        <v>57.254920959472699</v>
      </c>
      <c r="F3718" s="1">
        <v>79.123000000000005</v>
      </c>
      <c r="G3718" s="1">
        <v>78.376228998733893</v>
      </c>
      <c r="H3718" s="4">
        <f t="shared" si="352"/>
        <v>30.0868055555556</v>
      </c>
      <c r="I3718" s="4">
        <f t="shared" si="353"/>
        <v>87432.48728150125</v>
      </c>
      <c r="J3718" s="5">
        <f t="shared" si="354"/>
        <v>-4.4957126842775016E-3</v>
      </c>
      <c r="K3718" s="4">
        <f t="shared" si="355"/>
        <v>-4.4957126842775016E-3</v>
      </c>
      <c r="L3718" s="4">
        <f t="shared" si="356"/>
        <v>-4.4957126842775016E-3</v>
      </c>
      <c r="M3718" s="4">
        <f t="shared" si="357"/>
        <v>-4.4957278285475133E-3</v>
      </c>
    </row>
    <row r="3719" spans="1:13" x14ac:dyDescent="0.3">
      <c r="A3719" s="1">
        <v>3717</v>
      </c>
      <c r="B3719" s="1">
        <v>30.0737842255209</v>
      </c>
      <c r="C3719" s="1">
        <v>-20.550038909607299</v>
      </c>
      <c r="D3719" s="1">
        <v>352.374998092667</v>
      </c>
      <c r="E3719" s="1">
        <v>57.254920959472699</v>
      </c>
      <c r="F3719" s="1">
        <v>79.123000000000005</v>
      </c>
      <c r="G3719" s="1">
        <v>78.229096737129794</v>
      </c>
      <c r="H3719" s="4">
        <f t="shared" si="352"/>
        <v>30.0737842255209</v>
      </c>
      <c r="I3719" s="4">
        <f t="shared" si="353"/>
        <v>87462.561065726768</v>
      </c>
      <c r="J3719" s="5">
        <f t="shared" si="354"/>
        <v>-4.8923760475491299E-3</v>
      </c>
      <c r="K3719" s="4">
        <f t="shared" si="355"/>
        <v>-4.8923760475491299E-3</v>
      </c>
      <c r="L3719" s="4">
        <f t="shared" si="356"/>
        <v>-4.8923760475491299E-3</v>
      </c>
      <c r="M3719" s="4">
        <f t="shared" si="357"/>
        <v>-4.8923955645427961E-3</v>
      </c>
    </row>
    <row r="3720" spans="1:13" x14ac:dyDescent="0.3">
      <c r="A3720" s="1">
        <v>3718</v>
      </c>
      <c r="B3720" s="1">
        <v>30.0086805555556</v>
      </c>
      <c r="C3720" s="1">
        <v>-25.500001907348601</v>
      </c>
      <c r="D3720" s="1">
        <v>352.125</v>
      </c>
      <c r="E3720" s="1">
        <v>57.254920959472699</v>
      </c>
      <c r="F3720" s="1">
        <v>79.123000000000005</v>
      </c>
      <c r="G3720" s="1">
        <v>78.067755041446503</v>
      </c>
      <c r="H3720" s="4">
        <f t="shared" si="352"/>
        <v>30.0086805555556</v>
      </c>
      <c r="I3720" s="4">
        <f t="shared" si="353"/>
        <v>87492.56974628233</v>
      </c>
      <c r="J3720" s="5">
        <f t="shared" si="354"/>
        <v>-5.376500822306932E-3</v>
      </c>
      <c r="K3720" s="4">
        <f t="shared" si="355"/>
        <v>-5.376500822306932E-3</v>
      </c>
      <c r="L3720" s="4">
        <f t="shared" si="356"/>
        <v>-5.376500822306932E-3</v>
      </c>
      <c r="M3720" s="4">
        <f t="shared" si="357"/>
        <v>-5.37652672551468E-3</v>
      </c>
    </row>
    <row r="3721" spans="1:13" x14ac:dyDescent="0.3">
      <c r="A3721" s="1">
        <v>3719</v>
      </c>
      <c r="B3721" s="1">
        <v>30.0434027777778</v>
      </c>
      <c r="C3721" s="1">
        <v>-22.800001144409201</v>
      </c>
      <c r="D3721" s="1">
        <v>352.375</v>
      </c>
      <c r="E3721" s="1">
        <v>57.254920959472699</v>
      </c>
      <c r="F3721" s="1">
        <v>79.123000000000005</v>
      </c>
      <c r="G3721" s="1">
        <v>77.889639233508703</v>
      </c>
      <c r="H3721" s="4">
        <f t="shared" si="352"/>
        <v>30.0434027777778</v>
      </c>
      <c r="I3721" s="4">
        <f t="shared" si="353"/>
        <v>87522.613149060111</v>
      </c>
      <c r="J3721" s="5">
        <f t="shared" si="354"/>
        <v>-5.9286163173749131E-3</v>
      </c>
      <c r="K3721" s="4">
        <f t="shared" si="355"/>
        <v>-5.9286163173749131E-3</v>
      </c>
      <c r="L3721" s="4">
        <f t="shared" si="356"/>
        <v>-5.9286163173749131E-3</v>
      </c>
      <c r="M3721" s="4">
        <f t="shared" si="357"/>
        <v>-5.9286510482442272E-3</v>
      </c>
    </row>
    <row r="3722" spans="1:13" x14ac:dyDescent="0.3">
      <c r="A3722" s="1">
        <v>3720</v>
      </c>
      <c r="B3722" s="1">
        <v>30.008680820462999</v>
      </c>
      <c r="C3722" s="1">
        <v>-25.949976730547299</v>
      </c>
      <c r="D3722" s="1">
        <v>352.125001907333</v>
      </c>
      <c r="E3722" s="1">
        <v>57.254920959472699</v>
      </c>
      <c r="F3722" s="1">
        <v>79.123000000000005</v>
      </c>
      <c r="G3722" s="1">
        <v>77.691917994832096</v>
      </c>
      <c r="H3722" s="4">
        <f t="shared" si="352"/>
        <v>30.008680820462999</v>
      </c>
      <c r="I3722" s="4">
        <f t="shared" si="353"/>
        <v>87552.621829880576</v>
      </c>
      <c r="J3722" s="5">
        <f t="shared" si="354"/>
        <v>-6.5888014158149971E-3</v>
      </c>
      <c r="K3722" s="4">
        <f t="shared" si="355"/>
        <v>-6.5888014158149971E-3</v>
      </c>
      <c r="L3722" s="4">
        <f t="shared" si="356"/>
        <v>-6.5888014158149971E-3</v>
      </c>
      <c r="M3722" s="4">
        <f t="shared" si="357"/>
        <v>-6.5888490892547797E-3</v>
      </c>
    </row>
    <row r="3723" spans="1:13" x14ac:dyDescent="0.3">
      <c r="A3723" s="1">
        <v>3721</v>
      </c>
      <c r="B3723" s="1">
        <v>30.013020104837601</v>
      </c>
      <c r="C3723" s="1">
        <v>-27.600037002309499</v>
      </c>
      <c r="D3723" s="1">
        <v>352.12499809266598</v>
      </c>
      <c r="E3723" s="1">
        <v>57.254920959472699</v>
      </c>
      <c r="F3723" s="1">
        <v>79.123000000000005</v>
      </c>
      <c r="G3723" s="1">
        <v>77.471448360149907</v>
      </c>
      <c r="H3723" s="4">
        <f t="shared" si="352"/>
        <v>30.013020104837601</v>
      </c>
      <c r="I3723" s="4">
        <f t="shared" si="353"/>
        <v>87582.634849985407</v>
      </c>
      <c r="J3723" s="5">
        <f t="shared" si="354"/>
        <v>-7.3457997199906254E-3</v>
      </c>
      <c r="K3723" s="4">
        <f t="shared" si="355"/>
        <v>-7.3457997199906254E-3</v>
      </c>
      <c r="L3723" s="4">
        <f t="shared" si="356"/>
        <v>-7.3457997199906254E-3</v>
      </c>
      <c r="M3723" s="4">
        <f t="shared" si="357"/>
        <v>-7.3458657857673809E-3</v>
      </c>
    </row>
    <row r="3724" spans="1:13" x14ac:dyDescent="0.3">
      <c r="A3724" s="1">
        <v>3722</v>
      </c>
      <c r="B3724" s="1">
        <v>29.9652777777778</v>
      </c>
      <c r="C3724" s="1">
        <v>-30.000001907348601</v>
      </c>
      <c r="D3724" s="1">
        <v>352</v>
      </c>
      <c r="E3724" s="1">
        <v>57.254920959472699</v>
      </c>
      <c r="F3724" s="1">
        <v>79.122959808066895</v>
      </c>
      <c r="G3724" s="1">
        <v>77.224725916742699</v>
      </c>
      <c r="H3724" s="4">
        <f t="shared" si="352"/>
        <v>29.9652777777778</v>
      </c>
      <c r="I3724" s="4">
        <f t="shared" si="353"/>
        <v>87612.600127763188</v>
      </c>
      <c r="J3724" s="5">
        <f t="shared" si="354"/>
        <v>-8.2336110893714756E-3</v>
      </c>
      <c r="K3724" s="4">
        <f t="shared" si="355"/>
        <v>-8.2336110893714756E-3</v>
      </c>
      <c r="L3724" s="4">
        <f t="shared" si="356"/>
        <v>-8.2336110893714756E-3</v>
      </c>
      <c r="M3724" s="4">
        <f t="shared" si="357"/>
        <v>-8.2337041215192058E-3</v>
      </c>
    </row>
    <row r="3725" spans="1:13" x14ac:dyDescent="0.3">
      <c r="A3725" s="1">
        <v>3723</v>
      </c>
      <c r="B3725" s="1">
        <v>29.965276850601501</v>
      </c>
      <c r="C3725" s="1">
        <v>-30.000358960303998</v>
      </c>
      <c r="D3725" s="1">
        <v>351.999980926658</v>
      </c>
      <c r="E3725" s="1">
        <v>57.254920959472699</v>
      </c>
      <c r="F3725" s="1">
        <v>73.855000000000004</v>
      </c>
      <c r="G3725" s="1">
        <v>76.968763893887996</v>
      </c>
      <c r="H3725" s="4">
        <f t="shared" si="352"/>
        <v>29.965276850601501</v>
      </c>
      <c r="I3725" s="4">
        <f t="shared" si="353"/>
        <v>87642.565404613793</v>
      </c>
      <c r="J3725" s="5">
        <f t="shared" si="354"/>
        <v>-8.541954213567203E-3</v>
      </c>
      <c r="K3725" s="4">
        <f t="shared" si="355"/>
        <v>-8.541954213567203E-3</v>
      </c>
      <c r="L3725" s="4">
        <f t="shared" si="356"/>
        <v>-8.541954213567203E-3</v>
      </c>
      <c r="M3725" s="4">
        <f t="shared" si="357"/>
        <v>-8.542058094233685E-3</v>
      </c>
    </row>
    <row r="3726" spans="1:13" x14ac:dyDescent="0.3">
      <c r="A3726" s="1">
        <v>3724</v>
      </c>
      <c r="B3726" s="1">
        <v>29.904514385593998</v>
      </c>
      <c r="C3726" s="1">
        <v>-53.399990081793902</v>
      </c>
      <c r="D3726" s="1">
        <v>350.75000190734801</v>
      </c>
      <c r="E3726" s="1">
        <v>57.254920959472699</v>
      </c>
      <c r="F3726" s="1">
        <v>73.855000000000004</v>
      </c>
      <c r="G3726" s="1">
        <v>76.741363284715106</v>
      </c>
      <c r="H3726" s="4">
        <f t="shared" si="352"/>
        <v>29.904514385593998</v>
      </c>
      <c r="I3726" s="4">
        <f t="shared" si="353"/>
        <v>87672.469918999384</v>
      </c>
      <c r="J3726" s="5">
        <f t="shared" si="354"/>
        <v>-7.6042234373294403E-3</v>
      </c>
      <c r="K3726" s="4">
        <f t="shared" si="355"/>
        <v>-7.6042234373294403E-3</v>
      </c>
      <c r="L3726" s="4">
        <f t="shared" si="356"/>
        <v>-7.6042234373294403E-3</v>
      </c>
      <c r="M3726" s="4">
        <f t="shared" si="357"/>
        <v>-7.6042967239437712E-3</v>
      </c>
    </row>
    <row r="3727" spans="1:13" x14ac:dyDescent="0.3">
      <c r="A3727" s="1">
        <v>3725</v>
      </c>
      <c r="B3727" s="1">
        <v>29.9696186184837</v>
      </c>
      <c r="C3727" s="1">
        <v>-51.900003814672601</v>
      </c>
      <c r="D3727" s="1">
        <v>350.99999904633398</v>
      </c>
      <c r="E3727" s="1">
        <v>57.254920959472699</v>
      </c>
      <c r="F3727" s="1">
        <v>73.855000000000004</v>
      </c>
      <c r="G3727" s="1">
        <v>76.559844137805996</v>
      </c>
      <c r="H3727" s="4">
        <f t="shared" si="352"/>
        <v>29.9696186184837</v>
      </c>
      <c r="I3727" s="4">
        <f t="shared" si="353"/>
        <v>87702.439537617873</v>
      </c>
      <c r="J3727" s="5">
        <f t="shared" si="354"/>
        <v>-6.0567720003336595E-3</v>
      </c>
      <c r="K3727" s="4">
        <f t="shared" si="355"/>
        <v>-6.0567720003336595E-3</v>
      </c>
      <c r="L3727" s="4">
        <f t="shared" si="356"/>
        <v>-6.0567720003336595E-3</v>
      </c>
      <c r="M3727" s="4">
        <f t="shared" si="357"/>
        <v>-6.056809032540674E-3</v>
      </c>
    </row>
    <row r="3728" spans="1:13" x14ac:dyDescent="0.3">
      <c r="A3728" s="1">
        <v>3726</v>
      </c>
      <c r="B3728" s="1">
        <v>30.0434027777778</v>
      </c>
      <c r="C3728" s="1">
        <v>-52.200000762939503</v>
      </c>
      <c r="D3728" s="1">
        <v>350.875</v>
      </c>
      <c r="E3728" s="1">
        <v>57.254920959472699</v>
      </c>
      <c r="F3728" s="1">
        <v>73.855000000000004</v>
      </c>
      <c r="G3728" s="1">
        <v>76.421321035399004</v>
      </c>
      <c r="H3728" s="4">
        <f t="shared" si="352"/>
        <v>30.0434027777778</v>
      </c>
      <c r="I3728" s="4">
        <f t="shared" si="353"/>
        <v>87732.482940395654</v>
      </c>
      <c r="J3728" s="5">
        <f t="shared" si="354"/>
        <v>-4.6107660783835632E-3</v>
      </c>
      <c r="K3728" s="4">
        <f t="shared" si="355"/>
        <v>-4.6107660783835632E-3</v>
      </c>
      <c r="L3728" s="4">
        <f t="shared" si="356"/>
        <v>-4.6107660783835632E-3</v>
      </c>
      <c r="M3728" s="4">
        <f t="shared" si="357"/>
        <v>-4.6107824153784269E-3</v>
      </c>
    </row>
    <row r="3729" spans="1:13" x14ac:dyDescent="0.3">
      <c r="A3729" s="1">
        <v>3727</v>
      </c>
      <c r="B3729" s="1">
        <v>30.1215284400512</v>
      </c>
      <c r="C3729" s="1">
        <v>-51.900017547615299</v>
      </c>
      <c r="D3729" s="1">
        <v>350.75</v>
      </c>
      <c r="E3729" s="1">
        <v>57.254920959472699</v>
      </c>
      <c r="F3729" s="1">
        <v>73.855000000000004</v>
      </c>
      <c r="G3729" s="1">
        <v>76.323592022345196</v>
      </c>
      <c r="H3729" s="4">
        <f t="shared" si="352"/>
        <v>30.1215284400512</v>
      </c>
      <c r="I3729" s="4">
        <f t="shared" si="353"/>
        <v>87762.604468835707</v>
      </c>
      <c r="J3729" s="5">
        <f t="shared" si="354"/>
        <v>-3.2444905061279113E-3</v>
      </c>
      <c r="K3729" s="4">
        <f t="shared" si="355"/>
        <v>-3.2444905061279113E-3</v>
      </c>
      <c r="L3729" s="4">
        <f t="shared" si="356"/>
        <v>-3.2444905061279113E-3</v>
      </c>
      <c r="M3729" s="4">
        <f t="shared" si="357"/>
        <v>-3.2444961984613263E-3</v>
      </c>
    </row>
    <row r="3730" spans="1:13" x14ac:dyDescent="0.3">
      <c r="A3730" s="1">
        <v>3728</v>
      </c>
      <c r="B3730" s="1">
        <v>30.208333432674301</v>
      </c>
      <c r="C3730" s="1">
        <v>-53.999954605126099</v>
      </c>
      <c r="D3730" s="1">
        <v>350.75000190734801</v>
      </c>
      <c r="E3730" s="1">
        <v>57.254920959472699</v>
      </c>
      <c r="F3730" s="1">
        <v>73.855000000000004</v>
      </c>
      <c r="G3730" s="1">
        <v>76.265103603958707</v>
      </c>
      <c r="H3730" s="4">
        <f t="shared" si="352"/>
        <v>30.208333432674301</v>
      </c>
      <c r="I3730" s="4">
        <f t="shared" si="353"/>
        <v>87792.812802268381</v>
      </c>
      <c r="J3730" s="5">
        <f t="shared" si="354"/>
        <v>-1.9361683264269625E-3</v>
      </c>
      <c r="K3730" s="4">
        <f t="shared" si="355"/>
        <v>-1.9361683264269625E-3</v>
      </c>
      <c r="L3730" s="4">
        <f t="shared" si="356"/>
        <v>-1.9361683264269625E-3</v>
      </c>
      <c r="M3730" s="4">
        <f t="shared" si="357"/>
        <v>-1.9361695361301251E-3</v>
      </c>
    </row>
    <row r="3731" spans="1:13" x14ac:dyDescent="0.3">
      <c r="A3731" s="1">
        <v>3729</v>
      </c>
      <c r="B3731" s="1">
        <v>30.221354001097101</v>
      </c>
      <c r="C3731" s="1">
        <v>-47.5500133515012</v>
      </c>
      <c r="D3731" s="1">
        <v>350.99999904631898</v>
      </c>
      <c r="E3731" s="1">
        <v>57.254920959472699</v>
      </c>
      <c r="F3731" s="1">
        <v>73.855000000000004</v>
      </c>
      <c r="G3731" s="1">
        <v>76.244926051755499</v>
      </c>
      <c r="H3731" s="4">
        <f t="shared" si="352"/>
        <v>30.221354001097101</v>
      </c>
      <c r="I3731" s="4">
        <f t="shared" si="353"/>
        <v>87823.034156269481</v>
      </c>
      <c r="J3731" s="5">
        <f t="shared" si="354"/>
        <v>-6.6765877539687497E-4</v>
      </c>
      <c r="K3731" s="4">
        <f t="shared" si="355"/>
        <v>-6.6765877539687497E-4</v>
      </c>
      <c r="L3731" s="4">
        <f t="shared" si="356"/>
        <v>-6.6765877539687497E-4</v>
      </c>
      <c r="M3731" s="4">
        <f t="shared" si="357"/>
        <v>-6.6765882500039787E-4</v>
      </c>
    </row>
    <row r="3732" spans="1:13" x14ac:dyDescent="0.3">
      <c r="A3732" s="1">
        <v>3730</v>
      </c>
      <c r="B3732" s="1">
        <v>30.199653108912202</v>
      </c>
      <c r="C3732" s="1">
        <v>-48.899969482687702</v>
      </c>
      <c r="D3732" s="1">
        <v>350.87500190733402</v>
      </c>
      <c r="E3732" s="1">
        <v>57.254920959472699</v>
      </c>
      <c r="F3732" s="1">
        <v>73.855000000000004</v>
      </c>
      <c r="G3732" s="1">
        <v>76.2627386245438</v>
      </c>
      <c r="H3732" s="4">
        <f t="shared" si="352"/>
        <v>30.199653108912202</v>
      </c>
      <c r="I3732" s="4">
        <f t="shared" si="353"/>
        <v>87853.233809378391</v>
      </c>
      <c r="J3732" s="5">
        <f t="shared" si="354"/>
        <v>5.8982706602827629E-4</v>
      </c>
      <c r="K3732" s="4">
        <f t="shared" si="355"/>
        <v>5.8982706602827629E-4</v>
      </c>
      <c r="L3732" s="4">
        <f t="shared" si="356"/>
        <v>5.8982706602827629E-4</v>
      </c>
      <c r="M3732" s="4">
        <f t="shared" si="357"/>
        <v>5.8982710022802457E-4</v>
      </c>
    </row>
    <row r="3733" spans="1:13" x14ac:dyDescent="0.3">
      <c r="A3733" s="1">
        <v>3731</v>
      </c>
      <c r="B3733" s="1">
        <v>30.2213541997804</v>
      </c>
      <c r="C3733" s="1">
        <v>-46.800011062611503</v>
      </c>
      <c r="D3733" s="1">
        <v>350.99999904632602</v>
      </c>
      <c r="E3733" s="1">
        <v>57.254920959472699</v>
      </c>
      <c r="F3733" s="1">
        <v>73.855000000000004</v>
      </c>
      <c r="G3733" s="1">
        <v>76.318824469940594</v>
      </c>
      <c r="H3733" s="4">
        <f t="shared" si="352"/>
        <v>30.2213541997804</v>
      </c>
      <c r="I3733" s="4">
        <f t="shared" si="353"/>
        <v>87883.455163578168</v>
      </c>
      <c r="J3733" s="5">
        <f t="shared" si="354"/>
        <v>1.8558349512081554E-3</v>
      </c>
      <c r="K3733" s="4">
        <f t="shared" si="355"/>
        <v>1.8558349512081554E-3</v>
      </c>
      <c r="L3733" s="4">
        <f t="shared" si="356"/>
        <v>1.8558349512081554E-3</v>
      </c>
      <c r="M3733" s="4">
        <f t="shared" si="357"/>
        <v>1.8558360164972264E-3</v>
      </c>
    </row>
    <row r="3734" spans="1:13" x14ac:dyDescent="0.3">
      <c r="A3734" s="1">
        <v>3732</v>
      </c>
      <c r="B3734" s="1">
        <v>30.2256944444444</v>
      </c>
      <c r="C3734" s="1">
        <v>-47.850002288818402</v>
      </c>
      <c r="D3734" s="1">
        <v>350.875</v>
      </c>
      <c r="E3734" s="1">
        <v>57.254920959472699</v>
      </c>
      <c r="F3734" s="1">
        <v>73.855022468382103</v>
      </c>
      <c r="G3734" s="1">
        <v>76.414075035981099</v>
      </c>
      <c r="H3734" s="4">
        <f t="shared" si="352"/>
        <v>30.2256944444444</v>
      </c>
      <c r="I3734" s="4">
        <f t="shared" si="353"/>
        <v>87913.680858022606</v>
      </c>
      <c r="J3734" s="5">
        <f t="shared" si="354"/>
        <v>3.1513110878421064E-3</v>
      </c>
      <c r="K3734" s="4">
        <f t="shared" si="355"/>
        <v>3.1513110878421064E-3</v>
      </c>
      <c r="L3734" s="4">
        <f t="shared" si="356"/>
        <v>3.1513110878421064E-3</v>
      </c>
      <c r="M3734" s="4">
        <f t="shared" si="357"/>
        <v>3.1513163036852574E-3</v>
      </c>
    </row>
    <row r="3735" spans="1:13" x14ac:dyDescent="0.3">
      <c r="A3735" s="1">
        <v>3733</v>
      </c>
      <c r="B3735" s="1">
        <v>30.2256944444444</v>
      </c>
      <c r="C3735" s="1">
        <v>-47.850002288818402</v>
      </c>
      <c r="D3735" s="1">
        <v>350.875</v>
      </c>
      <c r="E3735" s="1">
        <v>57.254920959472699</v>
      </c>
      <c r="F3735" s="1">
        <v>76.8</v>
      </c>
      <c r="G3735" s="1">
        <v>76.538300943796401</v>
      </c>
      <c r="H3735" s="4">
        <f t="shared" si="352"/>
        <v>30.2256944444444</v>
      </c>
      <c r="I3735" s="4">
        <f t="shared" si="353"/>
        <v>87943.906552467044</v>
      </c>
      <c r="J3735" s="5">
        <f t="shared" si="354"/>
        <v>4.1099438771748185E-3</v>
      </c>
      <c r="K3735" s="4">
        <f t="shared" si="355"/>
        <v>4.1099438771748185E-3</v>
      </c>
      <c r="L3735" s="4">
        <f t="shared" si="356"/>
        <v>4.1099438771748185E-3</v>
      </c>
      <c r="M3735" s="4">
        <f t="shared" si="357"/>
        <v>4.1099554478772607E-3</v>
      </c>
    </row>
    <row r="3736" spans="1:13" x14ac:dyDescent="0.3">
      <c r="A3736" s="1">
        <v>3734</v>
      </c>
      <c r="B3736" s="1">
        <v>30.2734378311367</v>
      </c>
      <c r="C3736" s="1">
        <v>-46.500006866462599</v>
      </c>
      <c r="D3736" s="1">
        <v>351.12499809265302</v>
      </c>
      <c r="E3736" s="1">
        <v>57.254920959472699</v>
      </c>
      <c r="F3736" s="1">
        <v>76.8</v>
      </c>
      <c r="G3736" s="1">
        <v>76.670070196420298</v>
      </c>
      <c r="H3736" s="4">
        <f t="shared" si="352"/>
        <v>30.2734378311367</v>
      </c>
      <c r="I3736" s="4">
        <f t="shared" si="353"/>
        <v>87974.179990298187</v>
      </c>
      <c r="J3736" s="5">
        <f t="shared" si="354"/>
        <v>4.352635910031019E-3</v>
      </c>
      <c r="K3736" s="4">
        <f t="shared" si="355"/>
        <v>4.352635910031019E-3</v>
      </c>
      <c r="L3736" s="4">
        <f t="shared" si="356"/>
        <v>4.352635910031019E-3</v>
      </c>
      <c r="M3736" s="4">
        <f t="shared" si="357"/>
        <v>4.3526496539148104E-3</v>
      </c>
    </row>
    <row r="3737" spans="1:13" x14ac:dyDescent="0.3">
      <c r="A3737" s="1">
        <v>3735</v>
      </c>
      <c r="B3737" s="1">
        <v>30.3168402777778</v>
      </c>
      <c r="C3737" s="1">
        <v>-47.399988937373799</v>
      </c>
      <c r="D3737" s="1">
        <v>350.87500095367398</v>
      </c>
      <c r="E3737" s="1">
        <v>57.254920959472699</v>
      </c>
      <c r="F3737" s="1">
        <v>76.8</v>
      </c>
      <c r="G3737" s="1">
        <v>76.799774092472106</v>
      </c>
      <c r="H3737" s="4">
        <f t="shared" si="352"/>
        <v>30.3168402777778</v>
      </c>
      <c r="I3737" s="4">
        <f t="shared" si="353"/>
        <v>88004.496830575968</v>
      </c>
      <c r="J3737" s="5">
        <f t="shared" si="354"/>
        <v>4.27827883326221E-3</v>
      </c>
      <c r="K3737" s="4">
        <f t="shared" si="355"/>
        <v>4.27827883326221E-3</v>
      </c>
      <c r="L3737" s="4">
        <f t="shared" si="356"/>
        <v>4.27827883326221E-3</v>
      </c>
      <c r="M3737" s="4">
        <f t="shared" si="357"/>
        <v>4.2782918847368723E-3</v>
      </c>
    </row>
    <row r="3738" spans="1:13" x14ac:dyDescent="0.3">
      <c r="A3738" s="1">
        <v>3736</v>
      </c>
      <c r="B3738" s="1">
        <v>30.316840476461302</v>
      </c>
      <c r="C3738" s="1">
        <v>-45.749980544912901</v>
      </c>
      <c r="D3738" s="1">
        <v>351</v>
      </c>
      <c r="E3738" s="1">
        <v>57.254920959472699</v>
      </c>
      <c r="F3738" s="1">
        <v>76.8</v>
      </c>
      <c r="G3738" s="1">
        <v>76.929474397510901</v>
      </c>
      <c r="H3738" s="4">
        <f t="shared" si="352"/>
        <v>30.316840476461302</v>
      </c>
      <c r="I3738" s="4">
        <f t="shared" si="353"/>
        <v>88034.813671052427</v>
      </c>
      <c r="J3738" s="5">
        <f t="shared" si="354"/>
        <v>4.2781603557764548E-3</v>
      </c>
      <c r="K3738" s="4">
        <f t="shared" si="355"/>
        <v>4.2781603557764548E-3</v>
      </c>
      <c r="L3738" s="4">
        <f t="shared" si="356"/>
        <v>4.2781603557764548E-3</v>
      </c>
      <c r="M3738" s="4">
        <f t="shared" si="357"/>
        <v>4.2781734061668464E-3</v>
      </c>
    </row>
    <row r="3739" spans="1:13" x14ac:dyDescent="0.3">
      <c r="A3739" s="1">
        <v>3737</v>
      </c>
      <c r="B3739" s="1">
        <v>30.342881712649401</v>
      </c>
      <c r="C3739" s="1">
        <v>-43.199973297234003</v>
      </c>
      <c r="D3739" s="1">
        <v>351.00000190734102</v>
      </c>
      <c r="E3739" s="1">
        <v>57.254920959472699</v>
      </c>
      <c r="F3739" s="1">
        <v>76.8</v>
      </c>
      <c r="G3739" s="1">
        <v>77.0612328200137</v>
      </c>
      <c r="H3739" s="4">
        <f t="shared" si="352"/>
        <v>30.342881712649401</v>
      </c>
      <c r="I3739" s="4">
        <f t="shared" si="353"/>
        <v>88065.156552765082</v>
      </c>
      <c r="J3739" s="5">
        <f t="shared" si="354"/>
        <v>4.3423173761334231E-3</v>
      </c>
      <c r="K3739" s="4">
        <f t="shared" si="355"/>
        <v>4.3423173761334231E-3</v>
      </c>
      <c r="L3739" s="4">
        <f t="shared" si="356"/>
        <v>4.3423173761334231E-3</v>
      </c>
      <c r="M3739" s="4">
        <f t="shared" si="357"/>
        <v>4.3423310225027874E-3</v>
      </c>
    </row>
    <row r="3740" spans="1:13" x14ac:dyDescent="0.3">
      <c r="A3740" s="1">
        <v>3738</v>
      </c>
      <c r="B3740" s="1">
        <v>30.327690798376</v>
      </c>
      <c r="C3740" s="1">
        <v>-41.3999809266043</v>
      </c>
      <c r="D3740" s="1">
        <v>351.12500143050602</v>
      </c>
      <c r="E3740" s="1">
        <v>57.254920959472699</v>
      </c>
      <c r="F3740" s="1">
        <v>76.8</v>
      </c>
      <c r="G3740" s="1">
        <v>77.197143784172198</v>
      </c>
      <c r="H3740" s="4">
        <f t="shared" si="352"/>
        <v>30.327690798376</v>
      </c>
      <c r="I3740" s="4">
        <f t="shared" si="353"/>
        <v>88095.484243563464</v>
      </c>
      <c r="J3740" s="5">
        <f t="shared" si="354"/>
        <v>4.4814148581920959E-3</v>
      </c>
      <c r="K3740" s="4">
        <f t="shared" si="355"/>
        <v>4.4814148581920959E-3</v>
      </c>
      <c r="L3740" s="4">
        <f t="shared" si="356"/>
        <v>4.4814148581920959E-3</v>
      </c>
      <c r="M3740" s="4">
        <f t="shared" si="357"/>
        <v>4.4814298584291952E-3</v>
      </c>
    </row>
    <row r="3741" spans="1:13" x14ac:dyDescent="0.3">
      <c r="A3741" s="1">
        <v>3739</v>
      </c>
      <c r="B3741" s="1">
        <v>30.312499900658199</v>
      </c>
      <c r="C3741" s="1">
        <v>-39.599988555817497</v>
      </c>
      <c r="D3741" s="1">
        <v>351.25000095368102</v>
      </c>
      <c r="E3741" s="1">
        <v>57.254920959472699</v>
      </c>
      <c r="F3741" s="1">
        <v>76.8</v>
      </c>
      <c r="G3741" s="1">
        <v>77.339367722738203</v>
      </c>
      <c r="H3741" s="4">
        <f t="shared" si="352"/>
        <v>30.312499900658199</v>
      </c>
      <c r="I3741" s="4">
        <f t="shared" si="353"/>
        <v>88125.796743464118</v>
      </c>
      <c r="J3741" s="5">
        <f t="shared" si="354"/>
        <v>4.6919237618840105E-3</v>
      </c>
      <c r="K3741" s="4">
        <f t="shared" si="355"/>
        <v>4.6919237618840105E-3</v>
      </c>
      <c r="L3741" s="4">
        <f t="shared" si="356"/>
        <v>4.6919237618840105E-3</v>
      </c>
      <c r="M3741" s="4">
        <f t="shared" si="357"/>
        <v>4.6919409768390249E-3</v>
      </c>
    </row>
    <row r="3742" spans="1:13" x14ac:dyDescent="0.3">
      <c r="A3742" s="1">
        <v>3740</v>
      </c>
      <c r="B3742" s="1">
        <v>30.299479762704099</v>
      </c>
      <c r="C3742" s="1">
        <v>-37.799998474144097</v>
      </c>
      <c r="D3742" s="1">
        <v>351.375</v>
      </c>
      <c r="E3742" s="1">
        <v>57.254920959472699</v>
      </c>
      <c r="F3742" s="1">
        <v>76.8</v>
      </c>
      <c r="G3742" s="1">
        <v>77.490165419135806</v>
      </c>
      <c r="H3742" s="4">
        <f t="shared" si="352"/>
        <v>30.299479762704099</v>
      </c>
      <c r="I3742" s="4">
        <f t="shared" si="353"/>
        <v>88156.096223226821</v>
      </c>
      <c r="J3742" s="5">
        <f t="shared" si="354"/>
        <v>4.9769071145314408E-3</v>
      </c>
      <c r="K3742" s="4">
        <f t="shared" si="355"/>
        <v>4.9769071145314408E-3</v>
      </c>
      <c r="L3742" s="4">
        <f t="shared" si="356"/>
        <v>4.9769071145314408E-3</v>
      </c>
      <c r="M3742" s="4">
        <f t="shared" si="357"/>
        <v>4.9769276607638724E-3</v>
      </c>
    </row>
    <row r="3743" spans="1:13" x14ac:dyDescent="0.3">
      <c r="A3743" s="1">
        <v>3741</v>
      </c>
      <c r="B3743" s="1">
        <v>30.3385416666667</v>
      </c>
      <c r="C3743" s="1">
        <v>-37.5</v>
      </c>
      <c r="D3743" s="1">
        <v>351.375</v>
      </c>
      <c r="E3743" s="1">
        <v>57.254920959472699</v>
      </c>
      <c r="F3743" s="1">
        <v>76.8</v>
      </c>
      <c r="G3743" s="1">
        <v>77.651933944743107</v>
      </c>
      <c r="H3743" s="4">
        <f t="shared" si="352"/>
        <v>30.3385416666667</v>
      </c>
      <c r="I3743" s="4">
        <f t="shared" si="353"/>
        <v>88186.434764893493</v>
      </c>
      <c r="J3743" s="5">
        <f t="shared" si="354"/>
        <v>5.3321127753822514E-3</v>
      </c>
      <c r="K3743" s="4">
        <f t="shared" si="355"/>
        <v>5.3321127753822514E-3</v>
      </c>
      <c r="L3743" s="4">
        <f t="shared" si="356"/>
        <v>5.3321127753822514E-3</v>
      </c>
      <c r="M3743" s="4">
        <f t="shared" si="357"/>
        <v>5.3321380423010647E-3</v>
      </c>
    </row>
    <row r="3744" spans="1:13" x14ac:dyDescent="0.3">
      <c r="A3744" s="1">
        <v>3742</v>
      </c>
      <c r="B3744" s="1">
        <v>30.3993055555556</v>
      </c>
      <c r="C3744" s="1">
        <v>-29.700000762939499</v>
      </c>
      <c r="D3744" s="1">
        <v>351.75</v>
      </c>
      <c r="E3744" s="1">
        <v>57.254920959472699</v>
      </c>
      <c r="F3744" s="1">
        <v>76.800022887995297</v>
      </c>
      <c r="G3744" s="1">
        <v>77.827244671642305</v>
      </c>
      <c r="H3744" s="4">
        <f t="shared" si="352"/>
        <v>30.3993055555556</v>
      </c>
      <c r="I3744" s="4">
        <f t="shared" si="353"/>
        <v>88216.834070449055</v>
      </c>
      <c r="J3744" s="5">
        <f t="shared" si="354"/>
        <v>5.7669319642454624E-3</v>
      </c>
      <c r="K3744" s="4">
        <f t="shared" si="355"/>
        <v>5.7669319642454624E-3</v>
      </c>
      <c r="L3744" s="4">
        <f t="shared" si="356"/>
        <v>5.7669319642454624E-3</v>
      </c>
      <c r="M3744" s="4">
        <f t="shared" si="357"/>
        <v>5.7669639303512795E-3</v>
      </c>
    </row>
    <row r="3745" spans="1:13" x14ac:dyDescent="0.3">
      <c r="A3745" s="1">
        <v>3743</v>
      </c>
      <c r="B3745" s="1">
        <v>30.3993055555556</v>
      </c>
      <c r="C3745" s="1">
        <v>-29.700000762939499</v>
      </c>
      <c r="D3745" s="1">
        <v>351.75</v>
      </c>
      <c r="E3745" s="1">
        <v>57.254920959472699</v>
      </c>
      <c r="F3745" s="1">
        <v>79.8</v>
      </c>
      <c r="G3745" s="1">
        <v>78.006962281743</v>
      </c>
      <c r="H3745" s="4">
        <f t="shared" si="352"/>
        <v>30.3993055555556</v>
      </c>
      <c r="I3745" s="4">
        <f t="shared" si="353"/>
        <v>88247.233376004617</v>
      </c>
      <c r="J3745" s="5">
        <f t="shared" si="354"/>
        <v>5.9118985390063054E-3</v>
      </c>
      <c r="K3745" s="4">
        <f t="shared" si="355"/>
        <v>5.9118985390063054E-3</v>
      </c>
      <c r="L3745" s="4">
        <f t="shared" si="356"/>
        <v>5.9118985390063054E-3</v>
      </c>
      <c r="M3745" s="4">
        <f t="shared" si="357"/>
        <v>5.9119329768932711E-3</v>
      </c>
    </row>
    <row r="3746" spans="1:13" x14ac:dyDescent="0.3">
      <c r="A3746" s="1">
        <v>3744</v>
      </c>
      <c r="B3746" s="1">
        <v>30.338541600438901</v>
      </c>
      <c r="C3746" s="1">
        <v>-30.600001525898598</v>
      </c>
      <c r="D3746" s="1">
        <v>351.62500190736199</v>
      </c>
      <c r="E3746" s="1">
        <v>57.254920959472699</v>
      </c>
      <c r="F3746" s="1">
        <v>79.8</v>
      </c>
      <c r="G3746" s="1">
        <v>78.170099734211703</v>
      </c>
      <c r="H3746" s="4">
        <f t="shared" si="352"/>
        <v>30.338541600438901</v>
      </c>
      <c r="I3746" s="4">
        <f t="shared" si="353"/>
        <v>88277.571917605062</v>
      </c>
      <c r="J3746" s="5">
        <f t="shared" si="354"/>
        <v>5.3772344965436038E-3</v>
      </c>
      <c r="K3746" s="4">
        <f t="shared" si="355"/>
        <v>5.3772344965436038E-3</v>
      </c>
      <c r="L3746" s="4">
        <f t="shared" si="356"/>
        <v>5.3772344965436038E-3</v>
      </c>
      <c r="M3746" s="4">
        <f t="shared" si="357"/>
        <v>5.3772604103571016E-3</v>
      </c>
    </row>
    <row r="3747" spans="1:13" x14ac:dyDescent="0.3">
      <c r="A3747" s="1">
        <v>3745</v>
      </c>
      <c r="B3747" s="1">
        <v>30.329860713749799</v>
      </c>
      <c r="C3747" s="1">
        <v>-30.7500545497549</v>
      </c>
      <c r="D3747" s="1">
        <v>351.87499427799702</v>
      </c>
      <c r="E3747" s="1">
        <v>57.254920959472699</v>
      </c>
      <c r="F3747" s="1">
        <v>79.8</v>
      </c>
      <c r="G3747" s="1">
        <v>78.3073283872112</v>
      </c>
      <c r="H3747" s="4">
        <f t="shared" si="352"/>
        <v>30.329860713749799</v>
      </c>
      <c r="I3747" s="4">
        <f t="shared" si="353"/>
        <v>88307.901778318817</v>
      </c>
      <c r="J3747" s="5">
        <f t="shared" si="354"/>
        <v>4.5245395056260542E-3</v>
      </c>
      <c r="K3747" s="4">
        <f t="shared" si="355"/>
        <v>4.5245395056260542E-3</v>
      </c>
      <c r="L3747" s="4">
        <f t="shared" si="356"/>
        <v>4.5245395056260542E-3</v>
      </c>
      <c r="M3747" s="4">
        <f t="shared" si="357"/>
        <v>4.5245549430881467E-3</v>
      </c>
    </row>
    <row r="3748" spans="1:13" x14ac:dyDescent="0.3">
      <c r="A3748" s="1">
        <v>3746</v>
      </c>
      <c r="B3748" s="1">
        <v>30.3038194775581</v>
      </c>
      <c r="C3748" s="1">
        <v>-34.200017929067002</v>
      </c>
      <c r="D3748" s="1">
        <v>351.5</v>
      </c>
      <c r="E3748" s="1">
        <v>57.254920959472699</v>
      </c>
      <c r="F3748" s="1">
        <v>79.8</v>
      </c>
      <c r="G3748" s="1">
        <v>78.420829619398205</v>
      </c>
      <c r="H3748" s="4">
        <f t="shared" si="352"/>
        <v>30.3038194775581</v>
      </c>
      <c r="I3748" s="4">
        <f t="shared" si="353"/>
        <v>88338.205597796376</v>
      </c>
      <c r="J3748" s="5">
        <f t="shared" si="354"/>
        <v>3.7454431204970678E-3</v>
      </c>
      <c r="K3748" s="4">
        <f t="shared" si="355"/>
        <v>3.7454431204970678E-3</v>
      </c>
      <c r="L3748" s="4">
        <f t="shared" si="356"/>
        <v>3.7454431204970678E-3</v>
      </c>
      <c r="M3748" s="4">
        <f t="shared" si="357"/>
        <v>3.7454518776132094E-3</v>
      </c>
    </row>
    <row r="3749" spans="1:13" x14ac:dyDescent="0.3">
      <c r="A3749" s="1">
        <v>3747</v>
      </c>
      <c r="B3749" s="1">
        <v>30.3081590930672</v>
      </c>
      <c r="C3749" s="1">
        <v>-36.450083159716897</v>
      </c>
      <c r="D3749" s="1">
        <v>351.499996185334</v>
      </c>
      <c r="E3749" s="1">
        <v>57.254920959472699</v>
      </c>
      <c r="F3749" s="1">
        <v>79.8</v>
      </c>
      <c r="G3749" s="1">
        <v>78.512407639732999</v>
      </c>
      <c r="H3749" s="4">
        <f t="shared" si="352"/>
        <v>30.3081590930672</v>
      </c>
      <c r="I3749" s="4">
        <f t="shared" si="353"/>
        <v>88368.513756889442</v>
      </c>
      <c r="J3749" s="5">
        <f t="shared" si="354"/>
        <v>3.0215632712493404E-3</v>
      </c>
      <c r="K3749" s="4">
        <f t="shared" si="355"/>
        <v>3.0215632712493404E-3</v>
      </c>
      <c r="L3749" s="4">
        <f t="shared" si="356"/>
        <v>3.0215632712493404E-3</v>
      </c>
      <c r="M3749" s="4">
        <f t="shared" si="357"/>
        <v>3.0215678690020836E-3</v>
      </c>
    </row>
    <row r="3750" spans="1:13" x14ac:dyDescent="0.3">
      <c r="A3750" s="1">
        <v>3748</v>
      </c>
      <c r="B3750" s="1">
        <v>30.2256944444444</v>
      </c>
      <c r="C3750" s="1">
        <v>-47.25</v>
      </c>
      <c r="D3750" s="1">
        <v>351</v>
      </c>
      <c r="E3750" s="1">
        <v>57.254920959472699</v>
      </c>
      <c r="F3750" s="1">
        <v>79.8</v>
      </c>
      <c r="G3750" s="1">
        <v>78.583518167080399</v>
      </c>
      <c r="H3750" s="4">
        <f t="shared" si="352"/>
        <v>30.2256944444444</v>
      </c>
      <c r="I3750" s="4">
        <f t="shared" si="353"/>
        <v>88398.73945133388</v>
      </c>
      <c r="J3750" s="5">
        <f t="shared" si="354"/>
        <v>2.3526515653131937E-3</v>
      </c>
      <c r="K3750" s="4">
        <f t="shared" si="355"/>
        <v>2.3526515653131937E-3</v>
      </c>
      <c r="L3750" s="4">
        <f t="shared" si="356"/>
        <v>2.3526515653131937E-3</v>
      </c>
      <c r="M3750" s="4">
        <f t="shared" si="357"/>
        <v>2.3526537356276652E-3</v>
      </c>
    </row>
    <row r="3751" spans="1:13" x14ac:dyDescent="0.3">
      <c r="A3751" s="1">
        <v>3749</v>
      </c>
      <c r="B3751" s="1">
        <v>30.117186937071899</v>
      </c>
      <c r="C3751" s="1">
        <v>-56.100132750409202</v>
      </c>
      <c r="D3751" s="1">
        <v>350.49999332433498</v>
      </c>
      <c r="E3751" s="1">
        <v>57.254920959472699</v>
      </c>
      <c r="F3751" s="1">
        <v>79.8</v>
      </c>
      <c r="G3751" s="1">
        <v>78.635291570231701</v>
      </c>
      <c r="H3751" s="4">
        <f t="shared" si="352"/>
        <v>30.117186937071899</v>
      </c>
      <c r="I3751" s="4">
        <f t="shared" si="353"/>
        <v>88428.856638270954</v>
      </c>
      <c r="J3751" s="5">
        <f t="shared" si="354"/>
        <v>1.7190650394898774E-3</v>
      </c>
      <c r="K3751" s="4">
        <f t="shared" si="355"/>
        <v>1.7190650394898774E-3</v>
      </c>
      <c r="L3751" s="4">
        <f t="shared" si="356"/>
        <v>1.7190650394898774E-3</v>
      </c>
      <c r="M3751" s="4">
        <f t="shared" si="357"/>
        <v>1.7190658861834284E-3</v>
      </c>
    </row>
    <row r="3752" spans="1:13" x14ac:dyDescent="0.3">
      <c r="A3752" s="1">
        <v>3750</v>
      </c>
      <c r="B3752" s="1">
        <v>30.0434027777778</v>
      </c>
      <c r="C3752" s="1">
        <v>-73.200004577636705</v>
      </c>
      <c r="D3752" s="1">
        <v>349.625</v>
      </c>
      <c r="E3752" s="1">
        <v>57.254920959472699</v>
      </c>
      <c r="F3752" s="1">
        <v>79.8</v>
      </c>
      <c r="G3752" s="1">
        <v>78.6685508361807</v>
      </c>
      <c r="H3752" s="4">
        <f t="shared" si="352"/>
        <v>30.0434027777778</v>
      </c>
      <c r="I3752" s="4">
        <f t="shared" si="353"/>
        <v>88458.900041048735</v>
      </c>
      <c r="J3752" s="5">
        <f t="shared" si="354"/>
        <v>1.1070405770946775E-3</v>
      </c>
      <c r="K3752" s="4">
        <f t="shared" si="355"/>
        <v>1.1070405770946775E-3</v>
      </c>
      <c r="L3752" s="4">
        <f t="shared" si="356"/>
        <v>1.1070405770946775E-3</v>
      </c>
      <c r="M3752" s="4">
        <f t="shared" si="357"/>
        <v>1.1070408032150061E-3</v>
      </c>
    </row>
    <row r="3753" spans="1:13" x14ac:dyDescent="0.3">
      <c r="A3753" s="1">
        <v>3751</v>
      </c>
      <c r="B3753" s="1">
        <v>30.104168785943099</v>
      </c>
      <c r="C3753" s="1">
        <v>-83.6999633788339</v>
      </c>
      <c r="D3753" s="1">
        <v>349.00000190734897</v>
      </c>
      <c r="E3753" s="1">
        <v>57.254920959472699</v>
      </c>
      <c r="F3753" s="1">
        <v>79.8</v>
      </c>
      <c r="G3753" s="1">
        <v>78.683824652277295</v>
      </c>
      <c r="H3753" s="4">
        <f t="shared" si="352"/>
        <v>30.104168785943099</v>
      </c>
      <c r="I3753" s="4">
        <f t="shared" si="353"/>
        <v>88489.004209834675</v>
      </c>
      <c r="J3753" s="5">
        <f t="shared" si="354"/>
        <v>5.0736548167798175E-4</v>
      </c>
      <c r="K3753" s="4">
        <f t="shared" si="355"/>
        <v>5.0736548167798175E-4</v>
      </c>
      <c r="L3753" s="4">
        <f t="shared" si="356"/>
        <v>5.0736548167798175E-4</v>
      </c>
      <c r="M3753" s="4">
        <f t="shared" si="357"/>
        <v>5.0736550344563194E-4</v>
      </c>
    </row>
    <row r="3754" spans="1:13" x14ac:dyDescent="0.3">
      <c r="A3754" s="1">
        <v>3752</v>
      </c>
      <c r="B3754" s="1">
        <v>30.2430555555556</v>
      </c>
      <c r="C3754" s="1">
        <v>-81</v>
      </c>
      <c r="D3754" s="1">
        <v>349.125</v>
      </c>
      <c r="E3754" s="1">
        <v>57.254920959472699</v>
      </c>
      <c r="F3754" s="1">
        <v>79.799984741209997</v>
      </c>
      <c r="G3754" s="1">
        <v>78.681355870848506</v>
      </c>
      <c r="H3754" s="4">
        <f t="shared" si="352"/>
        <v>30.2430555555556</v>
      </c>
      <c r="I3754" s="4">
        <f t="shared" si="353"/>
        <v>88519.247265390237</v>
      </c>
      <c r="J3754" s="5">
        <f t="shared" si="354"/>
        <v>-8.1631349195309433E-5</v>
      </c>
      <c r="K3754" s="4">
        <f t="shared" si="355"/>
        <v>-8.1631349195309433E-5</v>
      </c>
      <c r="L3754" s="4">
        <f t="shared" si="356"/>
        <v>-8.1631349195309433E-5</v>
      </c>
      <c r="M3754" s="4">
        <f t="shared" si="357"/>
        <v>-8.1631349285970256E-5</v>
      </c>
    </row>
    <row r="3755" spans="1:13" x14ac:dyDescent="0.3">
      <c r="A3755" s="1">
        <v>3753</v>
      </c>
      <c r="B3755" s="1">
        <v>30.243058734445899</v>
      </c>
      <c r="C3755" s="1">
        <v>-80.999526218197701</v>
      </c>
      <c r="D3755" s="1">
        <v>349.125019073342</v>
      </c>
      <c r="E3755" s="1">
        <v>57.254920959472699</v>
      </c>
      <c r="F3755" s="1">
        <v>78.8</v>
      </c>
      <c r="G3755" s="1">
        <v>78.665079294331804</v>
      </c>
      <c r="H3755" s="4">
        <f t="shared" si="352"/>
        <v>30.243058734445899</v>
      </c>
      <c r="I3755" s="4">
        <f t="shared" si="353"/>
        <v>88549.490324124679</v>
      </c>
      <c r="J3755" s="5">
        <f t="shared" si="354"/>
        <v>-5.3819214053781614E-4</v>
      </c>
      <c r="K3755" s="4">
        <f t="shared" si="355"/>
        <v>-5.3819214053781614E-4</v>
      </c>
      <c r="L3755" s="4">
        <f t="shared" si="356"/>
        <v>-5.3819214053781614E-4</v>
      </c>
      <c r="M3755" s="4">
        <f t="shared" si="357"/>
        <v>-5.3819216651911507E-4</v>
      </c>
    </row>
    <row r="3756" spans="1:13" x14ac:dyDescent="0.3">
      <c r="A3756" s="1">
        <v>3754</v>
      </c>
      <c r="B3756" s="1">
        <v>30.4513887564352</v>
      </c>
      <c r="C3756" s="1">
        <v>-49.949942398568901</v>
      </c>
      <c r="D3756" s="1">
        <v>350.37500286099902</v>
      </c>
      <c r="E3756" s="1">
        <v>57.254920959472699</v>
      </c>
      <c r="F3756" s="1">
        <v>78.8</v>
      </c>
      <c r="G3756" s="1">
        <v>78.642684101388298</v>
      </c>
      <c r="H3756" s="4">
        <f t="shared" si="352"/>
        <v>30.4513887564352</v>
      </c>
      <c r="I3756" s="4">
        <f t="shared" si="353"/>
        <v>88579.941712881118</v>
      </c>
      <c r="J3756" s="5">
        <f t="shared" si="354"/>
        <v>-7.354407748898905E-4</v>
      </c>
      <c r="K3756" s="4">
        <f t="shared" si="355"/>
        <v>-7.354407748898905E-4</v>
      </c>
      <c r="L3756" s="4">
        <f t="shared" si="356"/>
        <v>-7.354407748898905E-4</v>
      </c>
      <c r="M3756" s="4">
        <f t="shared" si="357"/>
        <v>-7.3544084118659929E-4</v>
      </c>
    </row>
    <row r="3757" spans="1:13" x14ac:dyDescent="0.3">
      <c r="A3757" s="1">
        <v>3755</v>
      </c>
      <c r="B3757" s="1">
        <v>30.4340277777778</v>
      </c>
      <c r="C3757" s="1">
        <v>-42.300003051757798</v>
      </c>
      <c r="D3757" s="1">
        <v>350.75</v>
      </c>
      <c r="E3757" s="1">
        <v>57.254920959472699</v>
      </c>
      <c r="F3757" s="1">
        <v>78.8</v>
      </c>
      <c r="G3757" s="1">
        <v>78.6177882241047</v>
      </c>
      <c r="H3757" s="4">
        <f t="shared" si="352"/>
        <v>30.4340277777778</v>
      </c>
      <c r="I3757" s="4">
        <f t="shared" si="353"/>
        <v>88610.375740658899</v>
      </c>
      <c r="J3757" s="5">
        <f t="shared" si="354"/>
        <v>-8.1802768484610607E-4</v>
      </c>
      <c r="K3757" s="4">
        <f t="shared" si="355"/>
        <v>-8.1802768484610607E-4</v>
      </c>
      <c r="L3757" s="4">
        <f t="shared" si="356"/>
        <v>-8.1802768484610607E-4</v>
      </c>
      <c r="M3757" s="4">
        <f t="shared" si="357"/>
        <v>-8.1802777607930144E-4</v>
      </c>
    </row>
    <row r="3758" spans="1:13" x14ac:dyDescent="0.3">
      <c r="A3758" s="1">
        <v>3756</v>
      </c>
      <c r="B3758" s="1">
        <v>30.373263756436199</v>
      </c>
      <c r="C3758" s="1">
        <v>-40.499993133671197</v>
      </c>
      <c r="D3758" s="1">
        <v>351.00000095365903</v>
      </c>
      <c r="E3758" s="1">
        <v>57.254920959472699</v>
      </c>
      <c r="F3758" s="1">
        <v>78.8</v>
      </c>
      <c r="G3758" s="1">
        <v>78.589995919069295</v>
      </c>
      <c r="H3758" s="4">
        <f t="shared" si="352"/>
        <v>30.373263756436199</v>
      </c>
      <c r="I3758" s="4">
        <f t="shared" si="353"/>
        <v>88640.749004415338</v>
      </c>
      <c r="J3758" s="5">
        <f t="shared" si="354"/>
        <v>-9.1502530838542058E-4</v>
      </c>
      <c r="K3758" s="4">
        <f t="shared" si="355"/>
        <v>-9.1502530838542058E-4</v>
      </c>
      <c r="L3758" s="4">
        <f t="shared" si="356"/>
        <v>-9.1502530838542058E-4</v>
      </c>
      <c r="M3758" s="4">
        <f t="shared" si="357"/>
        <v>-9.1502543607287581E-4</v>
      </c>
    </row>
    <row r="3759" spans="1:13" x14ac:dyDescent="0.3">
      <c r="A3759" s="1">
        <v>3757</v>
      </c>
      <c r="B3759" s="1">
        <v>30.355902910230501</v>
      </c>
      <c r="C3759" s="1">
        <v>-39.600009155147198</v>
      </c>
      <c r="D3759" s="1">
        <v>351.12499904634097</v>
      </c>
      <c r="E3759" s="1">
        <v>57.254920959472699</v>
      </c>
      <c r="F3759" s="1">
        <v>78.8</v>
      </c>
      <c r="G3759" s="1">
        <v>78.558865401423702</v>
      </c>
      <c r="H3759" s="4">
        <f t="shared" si="352"/>
        <v>30.355902910230501</v>
      </c>
      <c r="I3759" s="4">
        <f t="shared" si="353"/>
        <v>88671.104907325571</v>
      </c>
      <c r="J3759" s="5">
        <f t="shared" si="354"/>
        <v>-1.0255177629752399E-3</v>
      </c>
      <c r="K3759" s="4">
        <f t="shared" si="355"/>
        <v>-1.0255177629752399E-3</v>
      </c>
      <c r="L3759" s="4">
        <f t="shared" si="356"/>
        <v>-1.0255177629752399E-3</v>
      </c>
      <c r="M3759" s="4">
        <f t="shared" si="357"/>
        <v>-1.0255179427292205E-3</v>
      </c>
    </row>
    <row r="3760" spans="1:13" x14ac:dyDescent="0.3">
      <c r="A3760" s="1">
        <v>3758</v>
      </c>
      <c r="B3760" s="1">
        <v>30.3732650147459</v>
      </c>
      <c r="C3760" s="1">
        <v>-39.749967956808803</v>
      </c>
      <c r="D3760" s="1">
        <v>351.125</v>
      </c>
      <c r="E3760" s="1">
        <v>57.254920959472699</v>
      </c>
      <c r="F3760" s="1">
        <v>78.8</v>
      </c>
      <c r="G3760" s="1">
        <v>78.523901822276997</v>
      </c>
      <c r="H3760" s="4">
        <f t="shared" si="352"/>
        <v>30.3732650147459</v>
      </c>
      <c r="I3760" s="4">
        <f t="shared" si="353"/>
        <v>88701.478172340314</v>
      </c>
      <c r="J3760" s="5">
        <f t="shared" si="354"/>
        <v>-1.151130085281601E-3</v>
      </c>
      <c r="K3760" s="4">
        <f t="shared" si="355"/>
        <v>-1.151130085281601E-3</v>
      </c>
      <c r="L3760" s="4">
        <f t="shared" si="356"/>
        <v>-1.151130085281601E-3</v>
      </c>
      <c r="M3760" s="4">
        <f t="shared" si="357"/>
        <v>-1.1511303395089227E-3</v>
      </c>
    </row>
    <row r="3761" spans="1:13" x14ac:dyDescent="0.3">
      <c r="A3761" s="1">
        <v>3759</v>
      </c>
      <c r="B3761" s="1">
        <v>30.447048346199701</v>
      </c>
      <c r="C3761" s="1">
        <v>-37.649968337790902</v>
      </c>
      <c r="D3761" s="1">
        <v>351.12500190736199</v>
      </c>
      <c r="E3761" s="1">
        <v>57.254920959472699</v>
      </c>
      <c r="F3761" s="1">
        <v>78.8</v>
      </c>
      <c r="G3761" s="1">
        <v>78.484549402616096</v>
      </c>
      <c r="H3761" s="4">
        <f t="shared" si="352"/>
        <v>30.447048346199701</v>
      </c>
      <c r="I3761" s="4">
        <f t="shared" si="353"/>
        <v>88731.92522068652</v>
      </c>
      <c r="J3761" s="5">
        <f t="shared" si="354"/>
        <v>-1.2924871801509978E-3</v>
      </c>
      <c r="K3761" s="4">
        <f t="shared" si="355"/>
        <v>-1.2924871801509978E-3</v>
      </c>
      <c r="L3761" s="4">
        <f t="shared" si="356"/>
        <v>-1.2924871801509978E-3</v>
      </c>
      <c r="M3761" s="4">
        <f t="shared" si="357"/>
        <v>-1.2924875400062189E-3</v>
      </c>
    </row>
    <row r="3762" spans="1:13" x14ac:dyDescent="0.3">
      <c r="A3762" s="1">
        <v>3760</v>
      </c>
      <c r="B3762" s="1">
        <v>30.4123263888889</v>
      </c>
      <c r="C3762" s="1">
        <v>-33.300003051757798</v>
      </c>
      <c r="D3762" s="1">
        <v>351.375</v>
      </c>
      <c r="E3762" s="1">
        <v>57.254914975654003</v>
      </c>
      <c r="F3762" s="1">
        <v>78.8</v>
      </c>
      <c r="G3762" s="1">
        <v>78.440182598675705</v>
      </c>
      <c r="H3762" s="4">
        <f t="shared" si="352"/>
        <v>30.4123263888889</v>
      </c>
      <c r="I3762" s="4">
        <f t="shared" si="353"/>
        <v>88762.337547075411</v>
      </c>
      <c r="J3762" s="5">
        <f t="shared" si="354"/>
        <v>-1.4588428183054444E-3</v>
      </c>
      <c r="K3762" s="4">
        <f t="shared" si="355"/>
        <v>-1.4588428183054444E-3</v>
      </c>
      <c r="L3762" s="4">
        <f t="shared" si="356"/>
        <v>-1.4588428183054444E-3</v>
      </c>
      <c r="M3762" s="4">
        <f t="shared" si="357"/>
        <v>-1.4588433357629264E-3</v>
      </c>
    </row>
    <row r="3763" spans="1:13" x14ac:dyDescent="0.3">
      <c r="A3763" s="1">
        <v>3761</v>
      </c>
      <c r="B3763" s="1">
        <v>30.412325958407902</v>
      </c>
      <c r="C3763" s="1">
        <v>-33.299991607571002</v>
      </c>
      <c r="D3763" s="1">
        <v>351.375</v>
      </c>
      <c r="E3763" s="1">
        <v>56.862762451171903</v>
      </c>
      <c r="F3763" s="1">
        <v>78.8</v>
      </c>
      <c r="G3763" s="1">
        <v>78.390096158330493</v>
      </c>
      <c r="H3763" s="4">
        <f t="shared" si="352"/>
        <v>30.412325958407902</v>
      </c>
      <c r="I3763" s="4">
        <f t="shared" si="353"/>
        <v>88792.749873033812</v>
      </c>
      <c r="J3763" s="5">
        <f t="shared" si="354"/>
        <v>-1.6469125187501214E-3</v>
      </c>
      <c r="K3763" s="4">
        <f t="shared" si="355"/>
        <v>-1.6469125187501214E-3</v>
      </c>
      <c r="L3763" s="4">
        <f t="shared" si="356"/>
        <v>-1.6469125187501214E-3</v>
      </c>
      <c r="M3763" s="4">
        <f t="shared" si="357"/>
        <v>-1.6469132632435555E-3</v>
      </c>
    </row>
    <row r="3764" spans="1:13" x14ac:dyDescent="0.3">
      <c r="A3764" s="1">
        <v>3762</v>
      </c>
      <c r="B3764" s="1">
        <v>30.355902314193202</v>
      </c>
      <c r="C3764" s="1">
        <v>-31.800001144409201</v>
      </c>
      <c r="D3764" s="1">
        <v>351.375</v>
      </c>
      <c r="E3764" s="1">
        <v>56.862762451171903</v>
      </c>
      <c r="F3764" s="1">
        <v>78.8</v>
      </c>
      <c r="G3764" s="1">
        <v>78.333493910448894</v>
      </c>
      <c r="H3764" s="4">
        <f t="shared" si="352"/>
        <v>30.355902314193202</v>
      </c>
      <c r="I3764" s="4">
        <f t="shared" si="353"/>
        <v>88823.105775347998</v>
      </c>
      <c r="J3764" s="5">
        <f t="shared" si="354"/>
        <v>-1.8646208337261177E-3</v>
      </c>
      <c r="K3764" s="4">
        <f t="shared" si="355"/>
        <v>-1.8646208337261177E-3</v>
      </c>
      <c r="L3764" s="4">
        <f t="shared" si="356"/>
        <v>-1.8646208337261177E-3</v>
      </c>
      <c r="M3764" s="4">
        <f t="shared" si="357"/>
        <v>-1.8646219142168003E-3</v>
      </c>
    </row>
    <row r="3765" spans="1:13" x14ac:dyDescent="0.3">
      <c r="A3765" s="1">
        <v>3763</v>
      </c>
      <c r="B3765" s="1">
        <v>30.3255208333333</v>
      </c>
      <c r="C3765" s="1">
        <v>-31.800001144409201</v>
      </c>
      <c r="D3765" s="1">
        <v>351.375</v>
      </c>
      <c r="E3765" s="1">
        <v>56.862762451171903</v>
      </c>
      <c r="F3765" s="1">
        <v>78.8</v>
      </c>
      <c r="G3765" s="1">
        <v>78.269476109003094</v>
      </c>
      <c r="H3765" s="4">
        <f t="shared" si="352"/>
        <v>30.3255208333333</v>
      </c>
      <c r="I3765" s="4">
        <f t="shared" si="353"/>
        <v>88853.431296181327</v>
      </c>
      <c r="J3765" s="5">
        <f t="shared" si="354"/>
        <v>-2.1110206745545116E-3</v>
      </c>
      <c r="K3765" s="4">
        <f t="shared" si="355"/>
        <v>-2.1110206745545116E-3</v>
      </c>
      <c r="L3765" s="4">
        <f t="shared" si="356"/>
        <v>-2.1110206745545116E-3</v>
      </c>
      <c r="M3765" s="4">
        <f t="shared" si="357"/>
        <v>-2.1110222424859941E-3</v>
      </c>
    </row>
    <row r="3766" spans="1:13" x14ac:dyDescent="0.3">
      <c r="A3766" s="1">
        <v>3764</v>
      </c>
      <c r="B3766" s="1">
        <v>30.273437168860799</v>
      </c>
      <c r="C3766" s="1">
        <v>-34.800078583277397</v>
      </c>
      <c r="D3766" s="1">
        <v>351.37499618527602</v>
      </c>
      <c r="E3766" s="1">
        <v>56.862762451171903</v>
      </c>
      <c r="F3766" s="1">
        <v>77.965999999999994</v>
      </c>
      <c r="G3766" s="1">
        <v>78.200339434586198</v>
      </c>
      <c r="H3766" s="4">
        <f t="shared" si="352"/>
        <v>30.273437168860799</v>
      </c>
      <c r="I3766" s="4">
        <f t="shared" si="353"/>
        <v>88883.704733350183</v>
      </c>
      <c r="J3766" s="5">
        <f t="shared" si="354"/>
        <v>-2.2837404960415206E-3</v>
      </c>
      <c r="K3766" s="4">
        <f t="shared" si="355"/>
        <v>-2.2837404960415206E-3</v>
      </c>
      <c r="L3766" s="4">
        <f t="shared" si="356"/>
        <v>-2.2837404960415206E-3</v>
      </c>
      <c r="M3766" s="4">
        <f t="shared" si="357"/>
        <v>-2.2837424811764356E-3</v>
      </c>
    </row>
    <row r="3767" spans="1:13" x14ac:dyDescent="0.3">
      <c r="A3767" s="1">
        <v>3765</v>
      </c>
      <c r="B3767" s="1">
        <v>30.230034391087798</v>
      </c>
      <c r="C3767" s="1">
        <v>-44.700119780639803</v>
      </c>
      <c r="D3767" s="1">
        <v>350.87499427799702</v>
      </c>
      <c r="E3767" s="1">
        <v>56.862762451171903</v>
      </c>
      <c r="F3767" s="1">
        <v>77.965999999999994</v>
      </c>
      <c r="G3767" s="1">
        <v>78.131613502312902</v>
      </c>
      <c r="H3767" s="4">
        <f t="shared" si="352"/>
        <v>30.230034391087798</v>
      </c>
      <c r="I3767" s="4">
        <f t="shared" si="353"/>
        <v>88913.934767741273</v>
      </c>
      <c r="J3767" s="5">
        <f t="shared" si="354"/>
        <v>-2.273432156384079E-3</v>
      </c>
      <c r="K3767" s="4">
        <f t="shared" si="355"/>
        <v>-2.273432156384079E-3</v>
      </c>
      <c r="L3767" s="4">
        <f t="shared" si="356"/>
        <v>-2.273432156384079E-3</v>
      </c>
      <c r="M3767" s="4">
        <f t="shared" si="357"/>
        <v>-2.2734341147586231E-3</v>
      </c>
    </row>
    <row r="3768" spans="1:13" x14ac:dyDescent="0.3">
      <c r="A3768" s="1">
        <v>3766</v>
      </c>
      <c r="B3768" s="1">
        <v>30.2083309822447</v>
      </c>
      <c r="C3768" s="1">
        <v>-52.499249643696999</v>
      </c>
      <c r="D3768" s="1">
        <v>350.50003623987902</v>
      </c>
      <c r="E3768" s="1">
        <v>56.862762451171903</v>
      </c>
      <c r="F3768" s="1">
        <v>77.965999999999994</v>
      </c>
      <c r="G3768" s="1">
        <v>78.065520152603597</v>
      </c>
      <c r="H3768" s="4">
        <f t="shared" si="352"/>
        <v>30.2083309822447</v>
      </c>
      <c r="I3768" s="4">
        <f t="shared" si="353"/>
        <v>88944.143098723522</v>
      </c>
      <c r="J3768" s="5">
        <f t="shared" si="354"/>
        <v>-2.1879179537642318E-3</v>
      </c>
      <c r="K3768" s="4">
        <f t="shared" si="355"/>
        <v>-2.1879179537642318E-3</v>
      </c>
      <c r="L3768" s="4">
        <f t="shared" si="356"/>
        <v>-2.1879179537642318E-3</v>
      </c>
      <c r="M3768" s="4">
        <f t="shared" si="357"/>
        <v>-2.1879196993563861E-3</v>
      </c>
    </row>
    <row r="3769" spans="1:13" x14ac:dyDescent="0.3">
      <c r="A3769" s="1">
        <v>3767</v>
      </c>
      <c r="B3769" s="1">
        <v>29.900164935389601</v>
      </c>
      <c r="C3769" s="1">
        <v>46.349610903818402</v>
      </c>
      <c r="D3769" s="1">
        <v>355.24998664866098</v>
      </c>
      <c r="E3769" s="1">
        <v>56.862762451171903</v>
      </c>
      <c r="F3769" s="1">
        <v>77.965999999999994</v>
      </c>
      <c r="G3769" s="1">
        <v>78.001008769430001</v>
      </c>
      <c r="H3769" s="4">
        <f t="shared" si="352"/>
        <v>29.900164935389601</v>
      </c>
      <c r="I3769" s="4">
        <f t="shared" si="353"/>
        <v>88974.04326365891</v>
      </c>
      <c r="J3769" s="5">
        <f t="shared" si="354"/>
        <v>-2.1575594419962658E-3</v>
      </c>
      <c r="K3769" s="4">
        <f t="shared" si="355"/>
        <v>-2.1575594419962658E-3</v>
      </c>
      <c r="L3769" s="4">
        <f t="shared" si="356"/>
        <v>-2.1575594419962658E-3</v>
      </c>
      <c r="M3769" s="4">
        <f t="shared" si="357"/>
        <v>-2.157561115928869E-3</v>
      </c>
    </row>
    <row r="3770" spans="1:13" x14ac:dyDescent="0.3">
      <c r="A3770" s="1">
        <v>3768</v>
      </c>
      <c r="B3770" s="1">
        <v>29.331593844627701</v>
      </c>
      <c r="C3770" s="1">
        <v>20.699822235207701</v>
      </c>
      <c r="D3770" s="1">
        <v>354.37499046326298</v>
      </c>
      <c r="E3770" s="1">
        <v>56.862762451171903</v>
      </c>
      <c r="F3770" s="1">
        <v>77.965999999999994</v>
      </c>
      <c r="G3770" s="1">
        <v>77.937053883611398</v>
      </c>
      <c r="H3770" s="4">
        <f t="shared" si="352"/>
        <v>29.331593844627701</v>
      </c>
      <c r="I3770" s="4">
        <f t="shared" si="353"/>
        <v>89003.374857503542</v>
      </c>
      <c r="J3770" s="5">
        <f t="shared" si="354"/>
        <v>-2.1804094982829244E-3</v>
      </c>
      <c r="K3770" s="4">
        <f t="shared" si="355"/>
        <v>-2.1804094982829244E-3</v>
      </c>
      <c r="L3770" s="4">
        <f t="shared" si="356"/>
        <v>-2.1804094982829244E-3</v>
      </c>
      <c r="M3770" s="4">
        <f t="shared" si="357"/>
        <v>-2.1804112259651864E-3</v>
      </c>
    </row>
    <row r="3771" spans="1:13" x14ac:dyDescent="0.3">
      <c r="A3771" s="1">
        <v>3769</v>
      </c>
      <c r="B3771" s="1">
        <v>28.888887696805799</v>
      </c>
      <c r="C3771" s="1">
        <v>-2.70070156475186</v>
      </c>
      <c r="D3771" s="1">
        <v>353.12496662167399</v>
      </c>
      <c r="E3771" s="1">
        <v>56.862762451171903</v>
      </c>
      <c r="F3771" s="1">
        <v>77.965999999999994</v>
      </c>
      <c r="G3771" s="1">
        <v>77.872638872016594</v>
      </c>
      <c r="H3771" s="4">
        <f t="shared" si="352"/>
        <v>28.888887696805799</v>
      </c>
      <c r="I3771" s="4">
        <f t="shared" si="353"/>
        <v>89032.263745200355</v>
      </c>
      <c r="J3771" s="5">
        <f t="shared" si="354"/>
        <v>-2.2297504933679376E-3</v>
      </c>
      <c r="K3771" s="4">
        <f t="shared" si="355"/>
        <v>-2.2297504933679376E-3</v>
      </c>
      <c r="L3771" s="4">
        <f t="shared" si="356"/>
        <v>-2.2297504933679376E-3</v>
      </c>
      <c r="M3771" s="4">
        <f t="shared" si="357"/>
        <v>-2.2297523410129212E-3</v>
      </c>
    </row>
    <row r="3772" spans="1:13" x14ac:dyDescent="0.3">
      <c r="A3772" s="1">
        <v>3770</v>
      </c>
      <c r="B3772" s="1">
        <v>28.7326388888889</v>
      </c>
      <c r="C3772" s="1">
        <v>-94.650001525878906</v>
      </c>
      <c r="D3772" s="1">
        <v>348.75</v>
      </c>
      <c r="E3772" s="1">
        <v>56.862762451171903</v>
      </c>
      <c r="F3772" s="1">
        <v>77.965999999999994</v>
      </c>
      <c r="G3772" s="1">
        <v>77.806739797381994</v>
      </c>
      <c r="H3772" s="4">
        <f t="shared" si="352"/>
        <v>28.7326388888889</v>
      </c>
      <c r="I3772" s="4">
        <f t="shared" si="353"/>
        <v>89060.996384089245</v>
      </c>
      <c r="J3772" s="5">
        <f t="shared" si="354"/>
        <v>-2.2935267063160097E-3</v>
      </c>
      <c r="K3772" s="4">
        <f t="shared" si="355"/>
        <v>-2.2935267063160097E-3</v>
      </c>
      <c r="L3772" s="4">
        <f t="shared" si="356"/>
        <v>-2.2935267063160097E-3</v>
      </c>
      <c r="M3772" s="4">
        <f t="shared" si="357"/>
        <v>-2.2935287170803851E-3</v>
      </c>
    </row>
    <row r="3773" spans="1:13" x14ac:dyDescent="0.3">
      <c r="A3773" s="1">
        <v>3771</v>
      </c>
      <c r="B3773" s="1">
        <v>29.019097950723001</v>
      </c>
      <c r="C3773" s="1">
        <v>-45.749399185538799</v>
      </c>
      <c r="D3773" s="1">
        <v>350.87502765653898</v>
      </c>
      <c r="E3773" s="1">
        <v>56.862762451171903</v>
      </c>
      <c r="F3773" s="1">
        <v>77.965999999999994</v>
      </c>
      <c r="G3773" s="1">
        <v>77.738309131864298</v>
      </c>
      <c r="H3773" s="4">
        <f t="shared" si="352"/>
        <v>29.019097950723001</v>
      </c>
      <c r="I3773" s="4">
        <f t="shared" si="353"/>
        <v>89090.015482039962</v>
      </c>
      <c r="J3773" s="5">
        <f t="shared" si="354"/>
        <v>-2.3581251779051411E-3</v>
      </c>
      <c r="K3773" s="4">
        <f t="shared" si="355"/>
        <v>-2.3581251779051411E-3</v>
      </c>
      <c r="L3773" s="4">
        <f t="shared" si="356"/>
        <v>-2.3581251779051411E-3</v>
      </c>
      <c r="M3773" s="4">
        <f t="shared" si="357"/>
        <v>-2.3581273634030856E-3</v>
      </c>
    </row>
    <row r="3774" spans="1:13" x14ac:dyDescent="0.3">
      <c r="A3774" s="1">
        <v>3772</v>
      </c>
      <c r="B3774" s="1">
        <v>29.1145833333333</v>
      </c>
      <c r="C3774" s="1">
        <v>33</v>
      </c>
      <c r="D3774" s="1">
        <v>354.5</v>
      </c>
      <c r="E3774" s="1">
        <v>56.862762451171903</v>
      </c>
      <c r="F3774" s="1">
        <v>77.965991981572301</v>
      </c>
      <c r="G3774" s="1">
        <v>77.666259137464806</v>
      </c>
      <c r="H3774" s="4">
        <f t="shared" si="352"/>
        <v>29.1145833333333</v>
      </c>
      <c r="I3774" s="4">
        <f t="shared" si="353"/>
        <v>89119.130065373291</v>
      </c>
      <c r="J3774" s="5">
        <f t="shared" si="354"/>
        <v>-2.4747046376927626E-3</v>
      </c>
      <c r="K3774" s="4">
        <f t="shared" si="355"/>
        <v>-2.4747046376927626E-3</v>
      </c>
      <c r="L3774" s="4">
        <f t="shared" si="356"/>
        <v>-2.4747046376927626E-3</v>
      </c>
      <c r="M3774" s="4">
        <f t="shared" si="357"/>
        <v>-2.4747071636155044E-3</v>
      </c>
    </row>
    <row r="3775" spans="1:13" x14ac:dyDescent="0.3">
      <c r="A3775" s="1">
        <v>3773</v>
      </c>
      <c r="B3775" s="1">
        <v>29.1145833333333</v>
      </c>
      <c r="C3775" s="1">
        <v>33</v>
      </c>
      <c r="D3775" s="1">
        <v>354.5</v>
      </c>
      <c r="E3775" s="1">
        <v>56.862762451171903</v>
      </c>
      <c r="F3775" s="1">
        <v>76.915000000000006</v>
      </c>
      <c r="G3775" s="1">
        <v>77.593621202204204</v>
      </c>
      <c r="H3775" s="4">
        <f t="shared" si="352"/>
        <v>29.1145833333333</v>
      </c>
      <c r="I3775" s="4">
        <f t="shared" si="353"/>
        <v>89148.244648706619</v>
      </c>
      <c r="J3775" s="5">
        <f t="shared" si="354"/>
        <v>-2.4948986708471449E-3</v>
      </c>
      <c r="K3775" s="4">
        <f t="shared" si="355"/>
        <v>-2.4948986708471449E-3</v>
      </c>
      <c r="L3775" s="4">
        <f t="shared" si="356"/>
        <v>-2.4948986708471449E-3</v>
      </c>
      <c r="M3775" s="4">
        <f t="shared" si="357"/>
        <v>-2.494901259111915E-3</v>
      </c>
    </row>
    <row r="3776" spans="1:13" x14ac:dyDescent="0.3">
      <c r="A3776" s="1">
        <v>3774</v>
      </c>
      <c r="B3776" s="1">
        <v>28.0338451265653</v>
      </c>
      <c r="C3776" s="1">
        <v>45.299995040813897</v>
      </c>
      <c r="D3776" s="1">
        <v>355.50000190736199</v>
      </c>
      <c r="E3776" s="1">
        <v>56.862762451171903</v>
      </c>
      <c r="F3776" s="1">
        <v>76.915000000000006</v>
      </c>
      <c r="G3776" s="1">
        <v>77.527593963159902</v>
      </c>
      <c r="H3776" s="4">
        <f t="shared" si="352"/>
        <v>28.0338451265653</v>
      </c>
      <c r="I3776" s="4">
        <f t="shared" si="353"/>
        <v>89176.27849383319</v>
      </c>
      <c r="J3776" s="5">
        <f t="shared" si="354"/>
        <v>-2.3552687384198398E-3</v>
      </c>
      <c r="K3776" s="4">
        <f t="shared" si="355"/>
        <v>-2.3552687384198398E-3</v>
      </c>
      <c r="L3776" s="4">
        <f t="shared" si="356"/>
        <v>-2.3552687384198398E-3</v>
      </c>
      <c r="M3776" s="4">
        <f t="shared" si="357"/>
        <v>-2.3552709159853878E-3</v>
      </c>
    </row>
    <row r="3777" spans="1:13" x14ac:dyDescent="0.3">
      <c r="A3777" s="1">
        <v>3775</v>
      </c>
      <c r="B3777" s="1">
        <v>26.848950915922501</v>
      </c>
      <c r="C3777" s="1">
        <v>44.249581149428302</v>
      </c>
      <c r="D3777" s="1">
        <v>355.74997711199001</v>
      </c>
      <c r="E3777" s="1">
        <v>56.862762451171903</v>
      </c>
      <c r="F3777" s="1">
        <v>76.915000000000006</v>
      </c>
      <c r="G3777" s="1">
        <v>77.471304481989804</v>
      </c>
      <c r="H3777" s="4">
        <f t="shared" si="352"/>
        <v>26.848950915922501</v>
      </c>
      <c r="I3777" s="4">
        <f t="shared" si="353"/>
        <v>89203.127444749116</v>
      </c>
      <c r="J3777" s="5">
        <f t="shared" si="354"/>
        <v>-2.0965244171501397E-3</v>
      </c>
      <c r="K3777" s="4">
        <f t="shared" si="355"/>
        <v>-2.0965244171501397E-3</v>
      </c>
      <c r="L3777" s="4">
        <f t="shared" si="356"/>
        <v>-2.0965244171501397E-3</v>
      </c>
      <c r="M3777" s="4">
        <f t="shared" si="357"/>
        <v>-2.0965259530021942E-3</v>
      </c>
    </row>
    <row r="3778" spans="1:13" x14ac:dyDescent="0.3">
      <c r="A3778" s="1">
        <v>3776</v>
      </c>
      <c r="B3778" s="1">
        <v>26.362844473766501</v>
      </c>
      <c r="C3778" s="1">
        <v>16.799989700229599</v>
      </c>
      <c r="D3778" s="1">
        <v>354.25</v>
      </c>
      <c r="E3778" s="1">
        <v>56.862762451171903</v>
      </c>
      <c r="F3778" s="1">
        <v>76.915000000000006</v>
      </c>
      <c r="G3778" s="1">
        <v>77.423857984387595</v>
      </c>
      <c r="H3778" s="4">
        <f t="shared" si="352"/>
        <v>26.362844473766501</v>
      </c>
      <c r="I3778" s="4">
        <f t="shared" si="353"/>
        <v>89229.490289222886</v>
      </c>
      <c r="J3778" s="5">
        <f t="shared" si="354"/>
        <v>-1.7997487960535821E-3</v>
      </c>
      <c r="K3778" s="4">
        <f t="shared" si="355"/>
        <v>-1.7997487960535821E-3</v>
      </c>
      <c r="L3778" s="4">
        <f t="shared" si="356"/>
        <v>-1.7997487960535821E-3</v>
      </c>
      <c r="M3778" s="4">
        <f t="shared" si="357"/>
        <v>-1.7997497676481046E-3</v>
      </c>
    </row>
    <row r="3779" spans="1:13" x14ac:dyDescent="0.3">
      <c r="A3779" s="1">
        <v>3777</v>
      </c>
      <c r="B3779" s="1">
        <v>26.002603305723799</v>
      </c>
      <c r="C3779" s="1">
        <v>15.299311266871101</v>
      </c>
      <c r="D3779" s="1">
        <v>354.249969482886</v>
      </c>
      <c r="E3779" s="1">
        <v>56.862762451171903</v>
      </c>
      <c r="F3779" s="1">
        <v>76.915000000000006</v>
      </c>
      <c r="G3779" s="1">
        <v>77.384500263597403</v>
      </c>
      <c r="H3779" s="4">
        <f t="shared" si="352"/>
        <v>26.002603305723799</v>
      </c>
      <c r="I3779" s="4">
        <f t="shared" si="353"/>
        <v>89255.492892528608</v>
      </c>
      <c r="J3779" s="5">
        <f t="shared" si="354"/>
        <v>-1.5136069387917458E-3</v>
      </c>
      <c r="K3779" s="4">
        <f t="shared" si="355"/>
        <v>-1.5136069387917458E-3</v>
      </c>
      <c r="L3779" s="4">
        <f t="shared" si="356"/>
        <v>-1.5136069387917458E-3</v>
      </c>
      <c r="M3779" s="4">
        <f t="shared" si="357"/>
        <v>-1.5136075167394292E-3</v>
      </c>
    </row>
    <row r="3780" spans="1:13" x14ac:dyDescent="0.3">
      <c r="A3780" s="1">
        <v>3778</v>
      </c>
      <c r="B3780" s="1">
        <v>25.9461805555556</v>
      </c>
      <c r="C3780" s="1">
        <v>-29.850000381469702</v>
      </c>
      <c r="D3780" s="1">
        <v>352.25</v>
      </c>
      <c r="E3780" s="1">
        <v>56.862762451171903</v>
      </c>
      <c r="F3780" s="1">
        <v>76.915000000000006</v>
      </c>
      <c r="G3780" s="1">
        <v>77.3526056915872</v>
      </c>
      <c r="H3780" s="4">
        <f t="shared" ref="H3780:H3843" si="358">(A3780-A3779)*B3780</f>
        <v>25.9461805555556</v>
      </c>
      <c r="I3780" s="4">
        <f t="shared" ref="I3780:I3843" si="359">H3780+I3779</f>
        <v>89281.43907308417</v>
      </c>
      <c r="J3780" s="5">
        <f t="shared" ref="J3780:J3843" si="360">IF(H3780=0,0,(G3780-G3779)/H3780)</f>
        <v>-1.2292588476330831E-3</v>
      </c>
      <c r="K3780" s="4">
        <f t="shared" ref="K3780:K3843" si="361">IF(J3780&gt;1,K3779,J3780)</f>
        <v>-1.2292588476330831E-3</v>
      </c>
      <c r="L3780" s="4">
        <f t="shared" ref="L3780:L3843" si="362">IF(K3780&lt;-1,L3779,K3780)</f>
        <v>-1.2292588476330831E-3</v>
      </c>
      <c r="M3780" s="4">
        <f t="shared" ref="M3780:M3843" si="363">ASIN(L3780)</f>
        <v>-1.2292591572174868E-3</v>
      </c>
    </row>
    <row r="3781" spans="1:13" x14ac:dyDescent="0.3">
      <c r="A3781" s="1">
        <v>3779</v>
      </c>
      <c r="B3781" s="1">
        <v>25.972219871169401</v>
      </c>
      <c r="C3781" s="1">
        <v>-39.599708178061498</v>
      </c>
      <c r="D3781" s="1">
        <v>351.62501335133101</v>
      </c>
      <c r="E3781" s="1">
        <v>56.862762451171903</v>
      </c>
      <c r="F3781" s="1">
        <v>76.915000000000006</v>
      </c>
      <c r="G3781" s="1">
        <v>77.327667274102495</v>
      </c>
      <c r="H3781" s="4">
        <f t="shared" si="358"/>
        <v>25.972219871169401</v>
      </c>
      <c r="I3781" s="4">
        <f t="shared" si="359"/>
        <v>89307.411292955338</v>
      </c>
      <c r="J3781" s="5">
        <f t="shared" si="360"/>
        <v>-9.6019584034047771E-4</v>
      </c>
      <c r="K3781" s="4">
        <f t="shared" si="361"/>
        <v>-9.6019584034047771E-4</v>
      </c>
      <c r="L3781" s="4">
        <f t="shared" si="362"/>
        <v>-9.6019584034047771E-4</v>
      </c>
      <c r="M3781" s="4">
        <f t="shared" si="363"/>
        <v>-9.6019598788680063E-4</v>
      </c>
    </row>
    <row r="3782" spans="1:13" x14ac:dyDescent="0.3">
      <c r="A3782" s="1">
        <v>3780</v>
      </c>
      <c r="B3782" s="1">
        <v>25.6640625</v>
      </c>
      <c r="C3782" s="1">
        <v>-1.05000007152557</v>
      </c>
      <c r="D3782" s="1">
        <v>353.375</v>
      </c>
      <c r="E3782" s="1">
        <v>56.862762451171903</v>
      </c>
      <c r="F3782" s="1">
        <v>76.915000000000006</v>
      </c>
      <c r="G3782" s="1">
        <v>77.3092885915148</v>
      </c>
      <c r="H3782" s="4">
        <f t="shared" si="358"/>
        <v>25.6640625</v>
      </c>
      <c r="I3782" s="4">
        <f t="shared" si="359"/>
        <v>89333.075355455338</v>
      </c>
      <c r="J3782" s="5">
        <f t="shared" si="360"/>
        <v>-7.1612522716132877E-4</v>
      </c>
      <c r="K3782" s="4">
        <f t="shared" si="361"/>
        <v>-7.1612522716132877E-4</v>
      </c>
      <c r="L3782" s="4">
        <f t="shared" si="362"/>
        <v>-7.1612522716132877E-4</v>
      </c>
      <c r="M3782" s="4">
        <f t="shared" si="363"/>
        <v>-7.1612528837039708E-4</v>
      </c>
    </row>
    <row r="3783" spans="1:13" x14ac:dyDescent="0.3">
      <c r="A3783" s="1">
        <v>3781</v>
      </c>
      <c r="B3783" s="1">
        <v>25.2148403227066</v>
      </c>
      <c r="C3783" s="1">
        <v>66.225513235701101</v>
      </c>
      <c r="D3783" s="1">
        <v>356.75002574940498</v>
      </c>
      <c r="E3783" s="1">
        <v>56.862762451171903</v>
      </c>
      <c r="F3783" s="1">
        <v>76.915000000000006</v>
      </c>
      <c r="G3783" s="1">
        <v>77.297177497358703</v>
      </c>
      <c r="H3783" s="4">
        <f t="shared" si="358"/>
        <v>25.2148403227066</v>
      </c>
      <c r="I3783" s="4">
        <f t="shared" si="359"/>
        <v>89358.290195778041</v>
      </c>
      <c r="J3783" s="5">
        <f t="shared" si="360"/>
        <v>-4.8031611547390122E-4</v>
      </c>
      <c r="K3783" s="4">
        <f t="shared" si="361"/>
        <v>-4.8031611547390122E-4</v>
      </c>
      <c r="L3783" s="4">
        <f t="shared" si="362"/>
        <v>-4.8031611547390122E-4</v>
      </c>
      <c r="M3783" s="4">
        <f t="shared" si="363"/>
        <v>-4.803161339423436E-4</v>
      </c>
    </row>
    <row r="3784" spans="1:13" x14ac:dyDescent="0.3">
      <c r="A3784" s="1">
        <v>3782</v>
      </c>
      <c r="B3784" s="1">
        <v>24.765618642219401</v>
      </c>
      <c r="C3784" s="1">
        <v>133.498310864855</v>
      </c>
      <c r="D3784" s="1">
        <v>360.12492179929802</v>
      </c>
      <c r="E3784" s="1">
        <v>56.862762451171903</v>
      </c>
      <c r="F3784" s="1">
        <v>76.915000000000006</v>
      </c>
      <c r="G3784" s="1">
        <v>77.291141474388596</v>
      </c>
      <c r="H3784" s="4">
        <f t="shared" si="358"/>
        <v>24.765618642219401</v>
      </c>
      <c r="I3784" s="4">
        <f t="shared" si="359"/>
        <v>89383.055814420266</v>
      </c>
      <c r="J3784" s="5">
        <f t="shared" si="360"/>
        <v>-2.4372591120407395E-4</v>
      </c>
      <c r="K3784" s="4">
        <f t="shared" si="361"/>
        <v>-2.4372591120407395E-4</v>
      </c>
      <c r="L3784" s="4">
        <f t="shared" si="362"/>
        <v>-2.4372591120407395E-4</v>
      </c>
      <c r="M3784" s="4">
        <f t="shared" si="363"/>
        <v>-2.4372591361705476E-4</v>
      </c>
    </row>
    <row r="3785" spans="1:13" x14ac:dyDescent="0.3">
      <c r="A3785" s="1">
        <v>3783</v>
      </c>
      <c r="B3785" s="1">
        <v>24.348957902855599</v>
      </c>
      <c r="C3785" s="1">
        <v>22.799694442911498</v>
      </c>
      <c r="D3785" s="1">
        <v>354.999983787546</v>
      </c>
      <c r="E3785" s="1">
        <v>56.862762451171903</v>
      </c>
      <c r="F3785" s="1">
        <v>76.915000801085995</v>
      </c>
      <c r="G3785" s="1">
        <v>77.291084571152098</v>
      </c>
      <c r="H3785" s="4">
        <f t="shared" si="358"/>
        <v>24.348957902855599</v>
      </c>
      <c r="I3785" s="4">
        <f t="shared" si="359"/>
        <v>89407.40477232312</v>
      </c>
      <c r="J3785" s="5">
        <f t="shared" si="360"/>
        <v>-2.3369885777000903E-6</v>
      </c>
      <c r="K3785" s="4">
        <f t="shared" si="361"/>
        <v>-2.3369885777000903E-6</v>
      </c>
      <c r="L3785" s="4">
        <f t="shared" si="362"/>
        <v>-2.3369885777000903E-6</v>
      </c>
      <c r="M3785" s="4">
        <f t="shared" si="363"/>
        <v>-2.3369885777022172E-6</v>
      </c>
    </row>
    <row r="3786" spans="1:13" x14ac:dyDescent="0.3">
      <c r="A3786" s="1">
        <v>3784</v>
      </c>
      <c r="B3786" s="1">
        <v>24.292535252036899</v>
      </c>
      <c r="C3786" s="1">
        <v>-17.4000839226563</v>
      </c>
      <c r="D3786" s="1">
        <v>352.874996185334</v>
      </c>
      <c r="E3786" s="1">
        <v>56.862762451171903</v>
      </c>
      <c r="F3786" s="1">
        <v>77.02</v>
      </c>
      <c r="G3786" s="1">
        <v>77.296588611467897</v>
      </c>
      <c r="H3786" s="4">
        <f t="shared" si="358"/>
        <v>24.292535252036899</v>
      </c>
      <c r="I3786" s="4">
        <f t="shared" si="359"/>
        <v>89431.697307575159</v>
      </c>
      <c r="J3786" s="5">
        <f t="shared" si="360"/>
        <v>2.2657331804581276E-4</v>
      </c>
      <c r="K3786" s="4">
        <f t="shared" si="361"/>
        <v>2.2657331804581276E-4</v>
      </c>
      <c r="L3786" s="4">
        <f t="shared" si="362"/>
        <v>2.2657331804581276E-4</v>
      </c>
      <c r="M3786" s="4">
        <f t="shared" si="363"/>
        <v>2.2657331998435402E-4</v>
      </c>
    </row>
    <row r="3787" spans="1:13" x14ac:dyDescent="0.3">
      <c r="A3787" s="1">
        <v>3785</v>
      </c>
      <c r="B3787" s="1">
        <v>24.3619791666667</v>
      </c>
      <c r="C3787" s="1">
        <v>-28.200000762939499</v>
      </c>
      <c r="D3787" s="1">
        <v>352.375</v>
      </c>
      <c r="E3787" s="1">
        <v>56.862762451171903</v>
      </c>
      <c r="F3787" s="1">
        <v>77.02</v>
      </c>
      <c r="G3787" s="1">
        <v>77.306906553487906</v>
      </c>
      <c r="H3787" s="4">
        <f t="shared" si="358"/>
        <v>24.3619791666667</v>
      </c>
      <c r="I3787" s="4">
        <f t="shared" si="359"/>
        <v>89456.059286741831</v>
      </c>
      <c r="J3787" s="5">
        <f t="shared" si="360"/>
        <v>4.2352642818637554E-4</v>
      </c>
      <c r="K3787" s="4">
        <f t="shared" si="361"/>
        <v>4.2352642818637554E-4</v>
      </c>
      <c r="L3787" s="4">
        <f t="shared" si="362"/>
        <v>4.2352642818637554E-4</v>
      </c>
      <c r="M3787" s="4">
        <f t="shared" si="363"/>
        <v>4.2352644084802635E-4</v>
      </c>
    </row>
    <row r="3788" spans="1:13" x14ac:dyDescent="0.3">
      <c r="A3788" s="1">
        <v>3786</v>
      </c>
      <c r="B3788" s="1">
        <v>24.4574646155145</v>
      </c>
      <c r="C3788" s="1">
        <v>-14.3999982834211</v>
      </c>
      <c r="D3788" s="1">
        <v>352.87500095365903</v>
      </c>
      <c r="E3788" s="1">
        <v>56.862762451171903</v>
      </c>
      <c r="F3788" s="1">
        <v>77.02</v>
      </c>
      <c r="G3788" s="1">
        <v>77.3217851453322</v>
      </c>
      <c r="H3788" s="4">
        <f t="shared" si="358"/>
        <v>24.4574646155145</v>
      </c>
      <c r="I3788" s="4">
        <f t="shared" si="359"/>
        <v>89480.51675135734</v>
      </c>
      <c r="J3788" s="5">
        <f t="shared" si="360"/>
        <v>6.0834563509317265E-4</v>
      </c>
      <c r="K3788" s="4">
        <f t="shared" si="361"/>
        <v>6.0834563509317265E-4</v>
      </c>
      <c r="L3788" s="4">
        <f t="shared" si="362"/>
        <v>6.0834563509317265E-4</v>
      </c>
      <c r="M3788" s="4">
        <f t="shared" si="363"/>
        <v>6.0834567261638494E-4</v>
      </c>
    </row>
    <row r="3789" spans="1:13" x14ac:dyDescent="0.3">
      <c r="A3789" s="1">
        <v>3787</v>
      </c>
      <c r="B3789" s="1">
        <v>24.3706603844855</v>
      </c>
      <c r="C3789" s="1">
        <v>-14.1000026702532</v>
      </c>
      <c r="D3789" s="1">
        <v>352.99999904634097</v>
      </c>
      <c r="E3789" s="1">
        <v>56.862762451171903</v>
      </c>
      <c r="F3789" s="1">
        <v>77.02</v>
      </c>
      <c r="G3789" s="1">
        <v>77.341460896228</v>
      </c>
      <c r="H3789" s="4">
        <f t="shared" si="358"/>
        <v>24.3706603844855</v>
      </c>
      <c r="I3789" s="4">
        <f t="shared" si="359"/>
        <v>89504.887411741831</v>
      </c>
      <c r="J3789" s="5">
        <f t="shared" si="360"/>
        <v>8.073540308462788E-4</v>
      </c>
      <c r="K3789" s="4">
        <f t="shared" si="361"/>
        <v>8.073540308462788E-4</v>
      </c>
      <c r="L3789" s="4">
        <f t="shared" si="362"/>
        <v>8.073540308462788E-4</v>
      </c>
      <c r="M3789" s="4">
        <f t="shared" si="363"/>
        <v>8.0735411855462666E-4</v>
      </c>
    </row>
    <row r="3790" spans="1:13" x14ac:dyDescent="0.3">
      <c r="A3790" s="1">
        <v>3788</v>
      </c>
      <c r="B3790" s="1">
        <v>24.309895038610701</v>
      </c>
      <c r="C3790" s="1">
        <v>-12.000025176820101</v>
      </c>
      <c r="D3790" s="1">
        <v>353</v>
      </c>
      <c r="E3790" s="1">
        <v>56.862762451171903</v>
      </c>
      <c r="F3790" s="1">
        <v>77.02</v>
      </c>
      <c r="G3790" s="1">
        <v>77.366246570762897</v>
      </c>
      <c r="H3790" s="4">
        <f t="shared" si="358"/>
        <v>24.309895038610701</v>
      </c>
      <c r="I3790" s="4">
        <f t="shared" si="359"/>
        <v>89529.197306780436</v>
      </c>
      <c r="J3790" s="5">
        <f t="shared" si="360"/>
        <v>1.0195714335882783E-3</v>
      </c>
      <c r="K3790" s="4">
        <f t="shared" si="361"/>
        <v>1.0195714335882783E-3</v>
      </c>
      <c r="L3790" s="4">
        <f t="shared" si="362"/>
        <v>1.0195714335882783E-3</v>
      </c>
      <c r="M3790" s="4">
        <f t="shared" si="363"/>
        <v>1.0195716102335143E-3</v>
      </c>
    </row>
    <row r="3791" spans="1:13" x14ac:dyDescent="0.3">
      <c r="A3791" s="1">
        <v>3789</v>
      </c>
      <c r="B3791" s="1">
        <v>24.257812433772202</v>
      </c>
      <c r="C3791" s="1">
        <v>-13.650187112226</v>
      </c>
      <c r="D3791" s="1">
        <v>352.99999046318999</v>
      </c>
      <c r="E3791" s="1">
        <v>56.862762451171903</v>
      </c>
      <c r="F3791" s="1">
        <v>77.02</v>
      </c>
      <c r="G3791" s="1">
        <v>77.396536160572296</v>
      </c>
      <c r="H3791" s="4">
        <f t="shared" si="358"/>
        <v>24.257812433772202</v>
      </c>
      <c r="I3791" s="4">
        <f t="shared" si="359"/>
        <v>89553.45511921421</v>
      </c>
      <c r="J3791" s="5">
        <f t="shared" si="360"/>
        <v>1.2486529810589832E-3</v>
      </c>
      <c r="K3791" s="4">
        <f t="shared" si="361"/>
        <v>1.2486529810589832E-3</v>
      </c>
      <c r="L3791" s="4">
        <f t="shared" si="362"/>
        <v>1.2486529810589832E-3</v>
      </c>
      <c r="M3791" s="4">
        <f t="shared" si="363"/>
        <v>1.2486533055288192E-3</v>
      </c>
    </row>
    <row r="3792" spans="1:13" x14ac:dyDescent="0.3">
      <c r="A3792" s="1">
        <v>3790</v>
      </c>
      <c r="B3792" s="1">
        <v>24.249134196158401</v>
      </c>
      <c r="C3792" s="1">
        <v>-38.099452976537599</v>
      </c>
      <c r="D3792" s="1">
        <v>351.75002479534498</v>
      </c>
      <c r="E3792" s="1">
        <v>56.862762451171903</v>
      </c>
      <c r="F3792" s="1">
        <v>77.02</v>
      </c>
      <c r="G3792" s="1">
        <v>77.432811147207502</v>
      </c>
      <c r="H3792" s="4">
        <f t="shared" si="358"/>
        <v>24.249134196158401</v>
      </c>
      <c r="I3792" s="4">
        <f t="shared" si="359"/>
        <v>89577.704253410368</v>
      </c>
      <c r="J3792" s="5">
        <f t="shared" si="360"/>
        <v>1.4959291470683881E-3</v>
      </c>
      <c r="K3792" s="4">
        <f t="shared" si="361"/>
        <v>1.4959291470683881E-3</v>
      </c>
      <c r="L3792" s="4">
        <f t="shared" si="362"/>
        <v>1.4959291470683881E-3</v>
      </c>
      <c r="M3792" s="4">
        <f t="shared" si="363"/>
        <v>1.4959297050016582E-3</v>
      </c>
    </row>
    <row r="3793" spans="1:13" x14ac:dyDescent="0.3">
      <c r="A3793" s="1">
        <v>3791</v>
      </c>
      <c r="B3793" s="1">
        <v>24.3967002630155</v>
      </c>
      <c r="C3793" s="1">
        <v>-2.1000115872234399</v>
      </c>
      <c r="D3793" s="1">
        <v>353.37500095368102</v>
      </c>
      <c r="E3793" s="1">
        <v>56.862762451171903</v>
      </c>
      <c r="F3793" s="1">
        <v>77.02</v>
      </c>
      <c r="G3793" s="1">
        <v>77.475648155738099</v>
      </c>
      <c r="H3793" s="4">
        <f t="shared" si="358"/>
        <v>24.3967002630155</v>
      </c>
      <c r="I3793" s="4">
        <f t="shared" si="359"/>
        <v>89602.100953673376</v>
      </c>
      <c r="J3793" s="5">
        <f t="shared" si="360"/>
        <v>1.7558525566482635E-3</v>
      </c>
      <c r="K3793" s="4">
        <f t="shared" si="361"/>
        <v>1.7558525566482635E-3</v>
      </c>
      <c r="L3793" s="4">
        <f t="shared" si="362"/>
        <v>1.7558525566482635E-3</v>
      </c>
      <c r="M3793" s="4">
        <f t="shared" si="363"/>
        <v>1.7558534588704138E-3</v>
      </c>
    </row>
    <row r="3794" spans="1:13" x14ac:dyDescent="0.3">
      <c r="A3794" s="1">
        <v>3792</v>
      </c>
      <c r="B3794" s="1">
        <v>24.2491319444444</v>
      </c>
      <c r="C3794" s="1">
        <v>-3.6000001430511501</v>
      </c>
      <c r="D3794" s="1">
        <v>353.5</v>
      </c>
      <c r="E3794" s="1">
        <v>56.862762451171903</v>
      </c>
      <c r="F3794" s="1">
        <v>77.020014144682506</v>
      </c>
      <c r="G3794" s="1">
        <v>77.525728064540303</v>
      </c>
      <c r="H3794" s="4">
        <f t="shared" si="358"/>
        <v>24.2491319444444</v>
      </c>
      <c r="I3794" s="4">
        <f t="shared" si="359"/>
        <v>89626.350085617814</v>
      </c>
      <c r="J3794" s="5">
        <f t="shared" si="360"/>
        <v>2.0652248054461612E-3</v>
      </c>
      <c r="K3794" s="4">
        <f t="shared" si="361"/>
        <v>2.0652248054461612E-3</v>
      </c>
      <c r="L3794" s="4">
        <f t="shared" si="362"/>
        <v>2.0652248054461612E-3</v>
      </c>
      <c r="M3794" s="4">
        <f t="shared" si="363"/>
        <v>2.0652262735324457E-3</v>
      </c>
    </row>
    <row r="3795" spans="1:13" x14ac:dyDescent="0.3">
      <c r="A3795" s="1">
        <v>3793</v>
      </c>
      <c r="B3795" s="1">
        <v>24.2491319444444</v>
      </c>
      <c r="C3795" s="1">
        <v>-3.6000001430511501</v>
      </c>
      <c r="D3795" s="1">
        <v>353.5</v>
      </c>
      <c r="E3795" s="1">
        <v>56.862762451171903</v>
      </c>
      <c r="F3795" s="1">
        <v>77.947000000000003</v>
      </c>
      <c r="G3795" s="1">
        <v>77.580163000239594</v>
      </c>
      <c r="H3795" s="4">
        <f t="shared" si="358"/>
        <v>24.2491319444444</v>
      </c>
      <c r="I3795" s="4">
        <f t="shared" si="359"/>
        <v>89650.599217562252</v>
      </c>
      <c r="J3795" s="5">
        <f t="shared" si="360"/>
        <v>2.2448199722779087E-3</v>
      </c>
      <c r="K3795" s="4">
        <f t="shared" si="361"/>
        <v>2.2448199722779087E-3</v>
      </c>
      <c r="L3795" s="4">
        <f t="shared" si="362"/>
        <v>2.2448199722779087E-3</v>
      </c>
      <c r="M3795" s="4">
        <f t="shared" si="363"/>
        <v>2.2448218576379022E-3</v>
      </c>
    </row>
    <row r="3796" spans="1:13" x14ac:dyDescent="0.3">
      <c r="A3796" s="1">
        <v>3794</v>
      </c>
      <c r="B3796" s="1">
        <v>24.1579868064929</v>
      </c>
      <c r="C3796" s="1">
        <v>-40.199721529391702</v>
      </c>
      <c r="D3796" s="1">
        <v>351.75001335133101</v>
      </c>
      <c r="E3796" s="1">
        <v>56.862762451171903</v>
      </c>
      <c r="F3796" s="1">
        <v>77.947000000000003</v>
      </c>
      <c r="G3796" s="1">
        <v>77.632450544666497</v>
      </c>
      <c r="H3796" s="4">
        <f t="shared" si="358"/>
        <v>24.1579868064929</v>
      </c>
      <c r="I3796" s="4">
        <f t="shared" si="359"/>
        <v>89674.75720436874</v>
      </c>
      <c r="J3796" s="5">
        <f t="shared" si="360"/>
        <v>2.1643999082262134E-3</v>
      </c>
      <c r="K3796" s="4">
        <f t="shared" si="361"/>
        <v>2.1643999082262134E-3</v>
      </c>
      <c r="L3796" s="4">
        <f t="shared" si="362"/>
        <v>2.1643999082262134E-3</v>
      </c>
      <c r="M3796" s="4">
        <f t="shared" si="363"/>
        <v>2.1644015981308043E-3</v>
      </c>
    </row>
    <row r="3797" spans="1:13" x14ac:dyDescent="0.3">
      <c r="A3797" s="1">
        <v>3795</v>
      </c>
      <c r="B3797" s="1">
        <v>24.2838492658775</v>
      </c>
      <c r="C3797" s="2">
        <v>-6.8664031008618801E-5</v>
      </c>
      <c r="D3797" s="1">
        <v>353.49999809266598</v>
      </c>
      <c r="E3797" s="1">
        <v>56.862762451171903</v>
      </c>
      <c r="F3797" s="1">
        <v>77.947000000000003</v>
      </c>
      <c r="G3797" s="1">
        <v>77.679738029315303</v>
      </c>
      <c r="H3797" s="4">
        <f t="shared" si="358"/>
        <v>24.2838492658775</v>
      </c>
      <c r="I3797" s="4">
        <f t="shared" si="359"/>
        <v>89699.041053634617</v>
      </c>
      <c r="J3797" s="5">
        <f t="shared" si="360"/>
        <v>1.9472812621700586E-3</v>
      </c>
      <c r="K3797" s="4">
        <f t="shared" si="361"/>
        <v>1.9472812621700586E-3</v>
      </c>
      <c r="L3797" s="4">
        <f t="shared" si="362"/>
        <v>1.9472812621700586E-3</v>
      </c>
      <c r="M3797" s="4">
        <f t="shared" si="363"/>
        <v>1.9472824928228618E-3</v>
      </c>
    </row>
    <row r="3798" spans="1:13" x14ac:dyDescent="0.3">
      <c r="A3798" s="1">
        <v>3796</v>
      </c>
      <c r="B3798" s="1">
        <v>23.962675995313699</v>
      </c>
      <c r="C3798" s="1">
        <v>-4.5005596200714404</v>
      </c>
      <c r="D3798" s="1">
        <v>353.37497520429298</v>
      </c>
      <c r="E3798" s="1">
        <v>56.862762451171903</v>
      </c>
      <c r="F3798" s="1">
        <v>77.947000000000003</v>
      </c>
      <c r="G3798" s="1">
        <v>77.722777133281198</v>
      </c>
      <c r="H3798" s="4">
        <f t="shared" si="358"/>
        <v>23.962675995313699</v>
      </c>
      <c r="I3798" s="4">
        <f t="shared" si="359"/>
        <v>89723.003729629927</v>
      </c>
      <c r="J3798" s="5">
        <f t="shared" si="360"/>
        <v>1.7960892170103512E-3</v>
      </c>
      <c r="K3798" s="4">
        <f t="shared" si="361"/>
        <v>1.7960892170103512E-3</v>
      </c>
      <c r="L3798" s="4">
        <f t="shared" si="362"/>
        <v>1.7960892170103512E-3</v>
      </c>
      <c r="M3798" s="4">
        <f t="shared" si="363"/>
        <v>1.7960901826900395E-3</v>
      </c>
    </row>
    <row r="3799" spans="1:13" x14ac:dyDescent="0.3">
      <c r="A3799" s="1">
        <v>3797</v>
      </c>
      <c r="B3799" s="1">
        <v>24.275178710580999</v>
      </c>
      <c r="C3799" s="1">
        <v>-77.850113677094299</v>
      </c>
      <c r="D3799" s="1">
        <v>350.124988555995</v>
      </c>
      <c r="E3799" s="1">
        <v>56.862762451171903</v>
      </c>
      <c r="F3799" s="1">
        <v>77.947000000000003</v>
      </c>
      <c r="G3799" s="1">
        <v>77.7622520036482</v>
      </c>
      <c r="H3799" s="4">
        <f t="shared" si="358"/>
        <v>24.275178710580999</v>
      </c>
      <c r="I3799" s="4">
        <f t="shared" si="359"/>
        <v>89747.278908340508</v>
      </c>
      <c r="J3799" s="5">
        <f t="shared" si="360"/>
        <v>1.6261412876765193E-3</v>
      </c>
      <c r="K3799" s="4">
        <f t="shared" si="361"/>
        <v>1.6261412876765193E-3</v>
      </c>
      <c r="L3799" s="4">
        <f t="shared" si="362"/>
        <v>1.6261412876765193E-3</v>
      </c>
      <c r="M3799" s="4">
        <f t="shared" si="363"/>
        <v>1.6261420043545581E-3</v>
      </c>
    </row>
    <row r="3800" spans="1:13" x14ac:dyDescent="0.3">
      <c r="A3800" s="1">
        <v>3798</v>
      </c>
      <c r="B3800" s="1">
        <v>24.609373940362499</v>
      </c>
      <c r="C3800" s="1">
        <v>-84.899420166356293</v>
      </c>
      <c r="D3800" s="1">
        <v>349.37502861021198</v>
      </c>
      <c r="E3800" s="1">
        <v>56.862762451171903</v>
      </c>
      <c r="F3800" s="1">
        <v>77.947000000000003</v>
      </c>
      <c r="G3800" s="1">
        <v>77.798790130651099</v>
      </c>
      <c r="H3800" s="4">
        <f t="shared" si="358"/>
        <v>24.609373940362499</v>
      </c>
      <c r="I3800" s="4">
        <f t="shared" si="359"/>
        <v>89771.888282280866</v>
      </c>
      <c r="J3800" s="5">
        <f t="shared" si="360"/>
        <v>1.4847239548411216E-3</v>
      </c>
      <c r="K3800" s="4">
        <f t="shared" si="361"/>
        <v>1.4847239548411216E-3</v>
      </c>
      <c r="L3800" s="4">
        <f t="shared" si="362"/>
        <v>1.4847239548411216E-3</v>
      </c>
      <c r="M3800" s="4">
        <f t="shared" si="363"/>
        <v>1.4847245003305359E-3</v>
      </c>
    </row>
    <row r="3801" spans="1:13" x14ac:dyDescent="0.3">
      <c r="A3801" s="1">
        <v>3799</v>
      </c>
      <c r="B3801" s="1">
        <v>24.470486707152599</v>
      </c>
      <c r="C3801" s="1">
        <v>-8.7003074620826908</v>
      </c>
      <c r="D3801" s="1">
        <v>353.12498569500298</v>
      </c>
      <c r="E3801" s="1">
        <v>56.862762451171903</v>
      </c>
      <c r="F3801" s="1">
        <v>77.947000000000003</v>
      </c>
      <c r="G3801" s="1">
        <v>77.832972322223398</v>
      </c>
      <c r="H3801" s="4">
        <f t="shared" si="358"/>
        <v>24.470486707152599</v>
      </c>
      <c r="I3801" s="4">
        <f t="shared" si="359"/>
        <v>89796.358768988022</v>
      </c>
      <c r="J3801" s="5">
        <f t="shared" si="360"/>
        <v>1.3968742012110272E-3</v>
      </c>
      <c r="K3801" s="4">
        <f t="shared" si="361"/>
        <v>1.3968742012110272E-3</v>
      </c>
      <c r="L3801" s="4">
        <f t="shared" si="362"/>
        <v>1.3968742012110272E-3</v>
      </c>
      <c r="M3801" s="4">
        <f t="shared" si="363"/>
        <v>1.3968746554883108E-3</v>
      </c>
    </row>
    <row r="3802" spans="1:13" x14ac:dyDescent="0.3">
      <c r="A3802" s="1">
        <v>3800</v>
      </c>
      <c r="B3802" s="1">
        <v>24.5486111111111</v>
      </c>
      <c r="C3802" s="1">
        <v>-48.900001525878899</v>
      </c>
      <c r="D3802" s="1">
        <v>351.25</v>
      </c>
      <c r="E3802" s="1">
        <v>56.862762451171903</v>
      </c>
      <c r="F3802" s="1">
        <v>77.947000000000003</v>
      </c>
      <c r="G3802" s="1">
        <v>77.865341936486899</v>
      </c>
      <c r="H3802" s="4">
        <f t="shared" si="358"/>
        <v>24.5486111111111</v>
      </c>
      <c r="I3802" s="4">
        <f t="shared" si="359"/>
        <v>89820.907380099132</v>
      </c>
      <c r="J3802" s="5">
        <f t="shared" si="360"/>
        <v>1.3185924905075577E-3</v>
      </c>
      <c r="K3802" s="4">
        <f t="shared" si="361"/>
        <v>1.3185924905075577E-3</v>
      </c>
      <c r="L3802" s="4">
        <f t="shared" si="362"/>
        <v>1.3185924905075577E-3</v>
      </c>
      <c r="M3802" s="4">
        <f t="shared" si="363"/>
        <v>1.3185928726109416E-3</v>
      </c>
    </row>
    <row r="3803" spans="1:13" x14ac:dyDescent="0.3">
      <c r="A3803" s="1">
        <v>3801</v>
      </c>
      <c r="B3803" s="1">
        <v>24.8350703716272</v>
      </c>
      <c r="C3803" s="1">
        <v>-67.3498813629719</v>
      </c>
      <c r="D3803" s="1">
        <v>350.250005722043</v>
      </c>
      <c r="E3803" s="1">
        <v>56.862762451171903</v>
      </c>
      <c r="F3803" s="1">
        <v>77.947000000000003</v>
      </c>
      <c r="G3803" s="1">
        <v>77.896413518940193</v>
      </c>
      <c r="H3803" s="4">
        <f t="shared" si="358"/>
        <v>24.8350703716272</v>
      </c>
      <c r="I3803" s="4">
        <f t="shared" si="359"/>
        <v>89845.74245047076</v>
      </c>
      <c r="J3803" s="5">
        <f t="shared" si="360"/>
        <v>1.2511171495930666E-3</v>
      </c>
      <c r="K3803" s="4">
        <f t="shared" si="361"/>
        <v>1.2511171495930666E-3</v>
      </c>
      <c r="L3803" s="4">
        <f t="shared" si="362"/>
        <v>1.2511171495930666E-3</v>
      </c>
      <c r="M3803" s="4">
        <f t="shared" si="363"/>
        <v>1.2511174759876832E-3</v>
      </c>
    </row>
    <row r="3804" spans="1:13" x14ac:dyDescent="0.3">
      <c r="A3804" s="1">
        <v>3802</v>
      </c>
      <c r="B3804" s="1">
        <v>24.9565972222222</v>
      </c>
      <c r="C3804" s="1">
        <v>-51.000003814697301</v>
      </c>
      <c r="D3804" s="1">
        <v>351</v>
      </c>
      <c r="E3804" s="1">
        <v>56.862762451171903</v>
      </c>
      <c r="F3804" s="1">
        <v>77.947001029959793</v>
      </c>
      <c r="G3804" s="1">
        <v>77.926680977550802</v>
      </c>
      <c r="H3804" s="4">
        <f t="shared" si="358"/>
        <v>24.9565972222222</v>
      </c>
      <c r="I3804" s="4">
        <f t="shared" si="359"/>
        <v>89870.699047692979</v>
      </c>
      <c r="J3804" s="5">
        <f t="shared" si="360"/>
        <v>1.2128039067625029E-3</v>
      </c>
      <c r="K3804" s="4">
        <f t="shared" si="361"/>
        <v>1.2128039067625029E-3</v>
      </c>
      <c r="L3804" s="4">
        <f t="shared" si="362"/>
        <v>1.2128039067625029E-3</v>
      </c>
      <c r="M3804" s="4">
        <f t="shared" si="363"/>
        <v>1.2128042040802265E-3</v>
      </c>
    </row>
    <row r="3805" spans="1:13" x14ac:dyDescent="0.3">
      <c r="A3805" s="1">
        <v>3803</v>
      </c>
      <c r="B3805" s="1">
        <v>24.9565972222222</v>
      </c>
      <c r="C3805" s="1">
        <v>-51.000003814697301</v>
      </c>
      <c r="D3805" s="1">
        <v>351</v>
      </c>
      <c r="E3805" s="1">
        <v>56.862762451171903</v>
      </c>
      <c r="F3805" s="1">
        <v>78.081999999999994</v>
      </c>
      <c r="G3805" s="1">
        <v>77.956088949950995</v>
      </c>
      <c r="H3805" s="4">
        <f t="shared" si="358"/>
        <v>24.9565972222222</v>
      </c>
      <c r="I3805" s="4">
        <f t="shared" si="359"/>
        <v>89895.655644915198</v>
      </c>
      <c r="J3805" s="5">
        <f t="shared" si="360"/>
        <v>1.1783646680007865E-3</v>
      </c>
      <c r="K3805" s="4">
        <f t="shared" si="361"/>
        <v>1.1783646680007865E-3</v>
      </c>
      <c r="L3805" s="4">
        <f t="shared" si="362"/>
        <v>1.1783646680007865E-3</v>
      </c>
      <c r="M3805" s="4">
        <f t="shared" si="363"/>
        <v>1.1783649407026825E-3</v>
      </c>
    </row>
    <row r="3806" spans="1:13" x14ac:dyDescent="0.3">
      <c r="A3806" s="1">
        <v>3804</v>
      </c>
      <c r="B3806" s="1">
        <v>24.8003444075601</v>
      </c>
      <c r="C3806" s="1">
        <v>-23.399683380296199</v>
      </c>
      <c r="D3806" s="1">
        <v>352.37501525878002</v>
      </c>
      <c r="E3806" s="1">
        <v>56.862762451171903</v>
      </c>
      <c r="F3806" s="1">
        <v>78.081999999999994</v>
      </c>
      <c r="G3806" s="1">
        <v>77.984031931587197</v>
      </c>
      <c r="H3806" s="4">
        <f t="shared" si="358"/>
        <v>24.8003444075601</v>
      </c>
      <c r="I3806" s="4">
        <f t="shared" si="359"/>
        <v>89920.455989322756</v>
      </c>
      <c r="J3806" s="5">
        <f t="shared" si="360"/>
        <v>1.1267174833137813E-3</v>
      </c>
      <c r="K3806" s="4">
        <f t="shared" si="361"/>
        <v>1.1267174833137813E-3</v>
      </c>
      <c r="L3806" s="4">
        <f t="shared" si="362"/>
        <v>1.1267174833137813E-3</v>
      </c>
      <c r="M3806" s="4">
        <f t="shared" si="363"/>
        <v>1.1267177217071098E-3</v>
      </c>
    </row>
    <row r="3807" spans="1:13" x14ac:dyDescent="0.3">
      <c r="A3807" s="1">
        <v>3805</v>
      </c>
      <c r="B3807" s="1">
        <v>24.431422120995901</v>
      </c>
      <c r="C3807" s="1">
        <v>18.299918746992301</v>
      </c>
      <c r="D3807" s="1">
        <v>354.37499618530501</v>
      </c>
      <c r="E3807" s="1">
        <v>56.862762451171903</v>
      </c>
      <c r="F3807" s="1">
        <v>78.081999999999994</v>
      </c>
      <c r="G3807" s="1">
        <v>78.010417618527299</v>
      </c>
      <c r="H3807" s="4">
        <f t="shared" si="358"/>
        <v>24.431422120995901</v>
      </c>
      <c r="I3807" s="4">
        <f t="shared" si="359"/>
        <v>89944.887411443749</v>
      </c>
      <c r="J3807" s="5">
        <f t="shared" si="360"/>
        <v>1.0799898102299621E-3</v>
      </c>
      <c r="K3807" s="4">
        <f t="shared" si="361"/>
        <v>1.0799898102299621E-3</v>
      </c>
      <c r="L3807" s="4">
        <f t="shared" si="362"/>
        <v>1.0799898102299621E-3</v>
      </c>
      <c r="M3807" s="4">
        <f t="shared" si="363"/>
        <v>1.0799900201761295E-3</v>
      </c>
    </row>
    <row r="3808" spans="1:13" x14ac:dyDescent="0.3">
      <c r="A3808" s="1">
        <v>3806</v>
      </c>
      <c r="B3808" s="1">
        <v>24.236112419101101</v>
      </c>
      <c r="C3808" s="1">
        <v>7.49976243986203</v>
      </c>
      <c r="D3808" s="1">
        <v>353.87498855591502</v>
      </c>
      <c r="E3808" s="1">
        <v>56.862762451171903</v>
      </c>
      <c r="F3808" s="1">
        <v>78.081999999999994</v>
      </c>
      <c r="G3808" s="1">
        <v>78.035665436110705</v>
      </c>
      <c r="H3808" s="4">
        <f t="shared" si="358"/>
        <v>24.236112419101101</v>
      </c>
      <c r="I3808" s="4">
        <f t="shared" si="359"/>
        <v>89969.123523862843</v>
      </c>
      <c r="J3808" s="5">
        <f t="shared" si="360"/>
        <v>1.0417437065322081E-3</v>
      </c>
      <c r="K3808" s="4">
        <f t="shared" si="361"/>
        <v>1.0417437065322081E-3</v>
      </c>
      <c r="L3808" s="4">
        <f t="shared" si="362"/>
        <v>1.0417437065322081E-3</v>
      </c>
      <c r="M3808" s="4">
        <f t="shared" si="363"/>
        <v>1.0417438949542118E-3</v>
      </c>
    </row>
    <row r="3809" spans="1:13" x14ac:dyDescent="0.3">
      <c r="A3809" s="1">
        <v>3807</v>
      </c>
      <c r="B3809" s="1">
        <v>24.4075533913234</v>
      </c>
      <c r="C3809" s="1">
        <v>-23.700238561496001</v>
      </c>
      <c r="D3809" s="1">
        <v>352.37498855591502</v>
      </c>
      <c r="E3809" s="1">
        <v>56.862762451171903</v>
      </c>
      <c r="F3809" s="1">
        <v>78.081999999999994</v>
      </c>
      <c r="G3809" s="1">
        <v>78.060176722171505</v>
      </c>
      <c r="H3809" s="4">
        <f t="shared" si="358"/>
        <v>24.4075533913234</v>
      </c>
      <c r="I3809" s="4">
        <f t="shared" si="359"/>
        <v>89993.531077254171</v>
      </c>
      <c r="J3809" s="5">
        <f t="shared" si="360"/>
        <v>1.0042500232536132E-3</v>
      </c>
      <c r="K3809" s="4">
        <f t="shared" si="361"/>
        <v>1.0042500232536132E-3</v>
      </c>
      <c r="L3809" s="4">
        <f t="shared" si="362"/>
        <v>1.0042500232536132E-3</v>
      </c>
      <c r="M3809" s="4">
        <f t="shared" si="363"/>
        <v>1.0042501920544122E-3</v>
      </c>
    </row>
    <row r="3810" spans="1:13" x14ac:dyDescent="0.3">
      <c r="A3810" s="1">
        <v>3808</v>
      </c>
      <c r="B3810" s="1">
        <v>24.578997294105601</v>
      </c>
      <c r="C3810" s="1">
        <v>-54.900372314278698</v>
      </c>
      <c r="D3810" s="1">
        <v>350.87498188019902</v>
      </c>
      <c r="E3810" s="1">
        <v>56.862762451171903</v>
      </c>
      <c r="F3810" s="1">
        <v>78.081999999999994</v>
      </c>
      <c r="G3810" s="1">
        <v>78.084341106682004</v>
      </c>
      <c r="H3810" s="4">
        <f t="shared" si="358"/>
        <v>24.578997294105601</v>
      </c>
      <c r="I3810" s="4">
        <f t="shared" si="359"/>
        <v>90018.110074548269</v>
      </c>
      <c r="J3810" s="5">
        <f t="shared" si="360"/>
        <v>9.8313141994176532E-4</v>
      </c>
      <c r="K3810" s="4">
        <f t="shared" si="361"/>
        <v>9.8313141994176532E-4</v>
      </c>
      <c r="L3810" s="4">
        <f t="shared" si="362"/>
        <v>9.8313141994176532E-4</v>
      </c>
      <c r="M3810" s="4">
        <f t="shared" si="363"/>
        <v>9.8313157831568521E-4</v>
      </c>
    </row>
    <row r="3811" spans="1:13" x14ac:dyDescent="0.3">
      <c r="A3811" s="1">
        <v>3809</v>
      </c>
      <c r="B3811" s="1">
        <v>25.134552750288499</v>
      </c>
      <c r="C3811" s="1">
        <v>-103.500021362157</v>
      </c>
      <c r="D3811" s="1">
        <v>348.499998092667</v>
      </c>
      <c r="E3811" s="1">
        <v>56.862762451171903</v>
      </c>
      <c r="F3811" s="1">
        <v>78.081999999999994</v>
      </c>
      <c r="G3811" s="1">
        <v>78.108542705287704</v>
      </c>
      <c r="H3811" s="4">
        <f t="shared" si="358"/>
        <v>25.134552750288499</v>
      </c>
      <c r="I3811" s="4">
        <f t="shared" si="359"/>
        <v>90043.244627298554</v>
      </c>
      <c r="J3811" s="5">
        <f t="shared" si="360"/>
        <v>9.6288160947769494E-4</v>
      </c>
      <c r="K3811" s="4">
        <f t="shared" si="361"/>
        <v>9.6288160947769494E-4</v>
      </c>
      <c r="L3811" s="4">
        <f t="shared" si="362"/>
        <v>9.6288160947769494E-4</v>
      </c>
      <c r="M3811" s="4">
        <f t="shared" si="363"/>
        <v>9.6288175826559242E-4</v>
      </c>
    </row>
    <row r="3812" spans="1:13" x14ac:dyDescent="0.3">
      <c r="A3812" s="1">
        <v>3810</v>
      </c>
      <c r="B3812" s="1">
        <v>25.6770833333333</v>
      </c>
      <c r="C3812" s="1">
        <v>-105.300003051758</v>
      </c>
      <c r="D3812" s="1">
        <v>348.25</v>
      </c>
      <c r="E3812" s="1">
        <v>56.862762451171903</v>
      </c>
      <c r="F3812" s="1">
        <v>78.081999999999994</v>
      </c>
      <c r="G3812" s="1">
        <v>78.133166225187097</v>
      </c>
      <c r="H3812" s="4">
        <f t="shared" si="358"/>
        <v>25.6770833333333</v>
      </c>
      <c r="I3812" s="4">
        <f t="shared" si="359"/>
        <v>90068.921710631883</v>
      </c>
      <c r="J3812" s="5">
        <f t="shared" si="360"/>
        <v>9.5896872630495925E-4</v>
      </c>
      <c r="K3812" s="4">
        <f t="shared" si="361"/>
        <v>9.5896872630495925E-4</v>
      </c>
      <c r="L3812" s="4">
        <f t="shared" si="362"/>
        <v>9.5896872630495925E-4</v>
      </c>
      <c r="M3812" s="4">
        <f t="shared" si="363"/>
        <v>9.5896887328631938E-4</v>
      </c>
    </row>
    <row r="3813" spans="1:13" x14ac:dyDescent="0.3">
      <c r="A3813" s="1">
        <v>3811</v>
      </c>
      <c r="B3813" s="1">
        <v>26.2326433592687</v>
      </c>
      <c r="C3813" s="1">
        <v>-110.69965209709601</v>
      </c>
      <c r="D3813" s="1">
        <v>347.75001621257701</v>
      </c>
      <c r="E3813" s="1">
        <v>56.862762451171903</v>
      </c>
      <c r="F3813" s="1">
        <v>78.081999999999994</v>
      </c>
      <c r="G3813" s="1">
        <v>78.158603080414807</v>
      </c>
      <c r="H3813" s="4">
        <f t="shared" si="358"/>
        <v>26.2326433592687</v>
      </c>
      <c r="I3813" s="4">
        <f t="shared" si="359"/>
        <v>90095.154353991151</v>
      </c>
      <c r="J3813" s="5">
        <f t="shared" si="360"/>
        <v>9.6966420346360064E-4</v>
      </c>
      <c r="K3813" s="4">
        <f t="shared" si="361"/>
        <v>9.6966420346360064E-4</v>
      </c>
      <c r="L3813" s="4">
        <f t="shared" si="362"/>
        <v>9.6966420346360064E-4</v>
      </c>
      <c r="M3813" s="4">
        <f t="shared" si="363"/>
        <v>9.6966435541791089E-4</v>
      </c>
    </row>
    <row r="3814" spans="1:13" x14ac:dyDescent="0.3">
      <c r="A3814" s="1">
        <v>3812</v>
      </c>
      <c r="B3814" s="1">
        <v>26.818581090997501</v>
      </c>
      <c r="C3814" s="1">
        <v>-64.500020599302403</v>
      </c>
      <c r="D3814" s="1">
        <v>349.875</v>
      </c>
      <c r="E3814" s="1">
        <v>56.862762451171903</v>
      </c>
      <c r="F3814" s="1">
        <v>78.082002517681104</v>
      </c>
      <c r="G3814" s="1">
        <v>78.185257603731401</v>
      </c>
      <c r="H3814" s="4">
        <f t="shared" si="358"/>
        <v>26.818581090997501</v>
      </c>
      <c r="I3814" s="4">
        <f t="shared" si="359"/>
        <v>90121.972935082144</v>
      </c>
      <c r="J3814" s="5">
        <f t="shared" si="360"/>
        <v>9.938826825384012E-4</v>
      </c>
      <c r="K3814" s="4">
        <f t="shared" si="361"/>
        <v>9.938826825384012E-4</v>
      </c>
      <c r="L3814" s="4">
        <f t="shared" si="362"/>
        <v>9.938826825384012E-4</v>
      </c>
      <c r="M3814" s="4">
        <f t="shared" si="363"/>
        <v>9.9388284616515441E-4</v>
      </c>
    </row>
    <row r="3815" spans="1:13" x14ac:dyDescent="0.3">
      <c r="A3815" s="1">
        <v>3813</v>
      </c>
      <c r="B3815" s="1">
        <v>27.126738131060499</v>
      </c>
      <c r="C3815" s="1">
        <v>-65.849651334130996</v>
      </c>
      <c r="D3815" s="1">
        <v>349.87501621257701</v>
      </c>
      <c r="E3815" s="1">
        <v>56.862762451171903</v>
      </c>
      <c r="F3815" s="1">
        <v>78.247</v>
      </c>
      <c r="G3815" s="1">
        <v>78.212897776286397</v>
      </c>
      <c r="H3815" s="4">
        <f t="shared" si="358"/>
        <v>27.126738131060499</v>
      </c>
      <c r="I3815" s="4">
        <f t="shared" si="359"/>
        <v>90149.099673213204</v>
      </c>
      <c r="J3815" s="5">
        <f t="shared" si="360"/>
        <v>1.0189272451945695E-3</v>
      </c>
      <c r="K3815" s="4">
        <f t="shared" si="361"/>
        <v>1.0189272451945695E-3</v>
      </c>
      <c r="L3815" s="4">
        <f t="shared" si="362"/>
        <v>1.0189272451945695E-3</v>
      </c>
      <c r="M3815" s="4">
        <f t="shared" si="363"/>
        <v>1.0189274215051914E-3</v>
      </c>
    </row>
    <row r="3816" spans="1:13" x14ac:dyDescent="0.3">
      <c r="A3816" s="1">
        <v>3814</v>
      </c>
      <c r="B3816" s="1">
        <v>27.391493320461102</v>
      </c>
      <c r="C3816" s="1">
        <v>-19.350533668082701</v>
      </c>
      <c r="D3816" s="1">
        <v>351.99997520484499</v>
      </c>
      <c r="E3816" s="1">
        <v>56.862762451171903</v>
      </c>
      <c r="F3816" s="1">
        <v>78.247</v>
      </c>
      <c r="G3816" s="1">
        <v>78.240651559470706</v>
      </c>
      <c r="H3816" s="4">
        <f t="shared" si="358"/>
        <v>27.391493320461102</v>
      </c>
      <c r="I3816" s="4">
        <f t="shared" si="359"/>
        <v>90176.491166533669</v>
      </c>
      <c r="J3816" s="5">
        <f t="shared" si="360"/>
        <v>1.013226364098133E-3</v>
      </c>
      <c r="K3816" s="4">
        <f t="shared" si="361"/>
        <v>1.013226364098133E-3</v>
      </c>
      <c r="L3816" s="4">
        <f t="shared" si="362"/>
        <v>1.013226364098133E-3</v>
      </c>
      <c r="M3816" s="4">
        <f t="shared" si="363"/>
        <v>1.0132265374659158E-3</v>
      </c>
    </row>
    <row r="3817" spans="1:13" x14ac:dyDescent="0.3">
      <c r="A3817" s="1">
        <v>3815</v>
      </c>
      <c r="B3817" s="1">
        <v>27.4088541666667</v>
      </c>
      <c r="C3817" s="1">
        <v>-54.300003051757798</v>
      </c>
      <c r="D3817" s="1">
        <v>350.375</v>
      </c>
      <c r="E3817" s="1">
        <v>56.862762451171903</v>
      </c>
      <c r="F3817" s="1">
        <v>78.247</v>
      </c>
      <c r="G3817" s="1">
        <v>78.268304428215004</v>
      </c>
      <c r="H3817" s="4">
        <f t="shared" si="358"/>
        <v>27.4088541666667</v>
      </c>
      <c r="I3817" s="4">
        <f t="shared" si="359"/>
        <v>90203.900020700341</v>
      </c>
      <c r="J3817" s="5">
        <f t="shared" si="360"/>
        <v>1.0089027646375556E-3</v>
      </c>
      <c r="K3817" s="4">
        <f t="shared" si="361"/>
        <v>1.0089027646375556E-3</v>
      </c>
      <c r="L3817" s="4">
        <f t="shared" si="362"/>
        <v>1.0089027646375556E-3</v>
      </c>
      <c r="M3817" s="4">
        <f t="shared" si="363"/>
        <v>1.0089029357954302E-3</v>
      </c>
    </row>
    <row r="3818" spans="1:13" x14ac:dyDescent="0.3">
      <c r="A3818" s="1">
        <v>3816</v>
      </c>
      <c r="B3818" s="1">
        <v>27.599827878992802</v>
      </c>
      <c r="C3818" s="1">
        <v>-57.000003814697301</v>
      </c>
      <c r="D3818" s="1">
        <v>350.374998092667</v>
      </c>
      <c r="E3818" s="1">
        <v>56.862762451171903</v>
      </c>
      <c r="F3818" s="1">
        <v>78.247</v>
      </c>
      <c r="G3818" s="1">
        <v>78.296295950906398</v>
      </c>
      <c r="H3818" s="4">
        <f t="shared" si="358"/>
        <v>27.599827878992802</v>
      </c>
      <c r="I3818" s="4">
        <f t="shared" si="359"/>
        <v>90231.499848579333</v>
      </c>
      <c r="J3818" s="5">
        <f t="shared" si="360"/>
        <v>1.01419192953372E-3</v>
      </c>
      <c r="K3818" s="4">
        <f t="shared" si="361"/>
        <v>1.01419192953372E-3</v>
      </c>
      <c r="L3818" s="4">
        <f t="shared" si="362"/>
        <v>1.01419192953372E-3</v>
      </c>
      <c r="M3818" s="4">
        <f t="shared" si="363"/>
        <v>1.0141921033976137E-3</v>
      </c>
    </row>
    <row r="3819" spans="1:13" x14ac:dyDescent="0.3">
      <c r="A3819" s="1">
        <v>3817</v>
      </c>
      <c r="B3819" s="1">
        <v>27.7951388888889</v>
      </c>
      <c r="C3819" s="1">
        <v>-57.000003814697301</v>
      </c>
      <c r="D3819" s="1">
        <v>350.125</v>
      </c>
      <c r="E3819" s="1">
        <v>56.862762451171903</v>
      </c>
      <c r="F3819" s="1">
        <v>78.247</v>
      </c>
      <c r="G3819" s="1">
        <v>78.325071079155407</v>
      </c>
      <c r="H3819" s="4">
        <f t="shared" si="358"/>
        <v>27.7951388888889</v>
      </c>
      <c r="I3819" s="4">
        <f t="shared" si="359"/>
        <v>90259.294987468224</v>
      </c>
      <c r="J3819" s="5">
        <f t="shared" si="360"/>
        <v>1.0352575809762202E-3</v>
      </c>
      <c r="K3819" s="4">
        <f t="shared" si="361"/>
        <v>1.0352575809762202E-3</v>
      </c>
      <c r="L3819" s="4">
        <f t="shared" si="362"/>
        <v>1.0352575809762202E-3</v>
      </c>
      <c r="M3819" s="4">
        <f t="shared" si="363"/>
        <v>1.0352577659006198E-3</v>
      </c>
    </row>
    <row r="3820" spans="1:13" x14ac:dyDescent="0.3">
      <c r="A3820" s="1">
        <v>3818</v>
      </c>
      <c r="B3820" s="1">
        <v>28.268230888565601</v>
      </c>
      <c r="C3820" s="1">
        <v>-76.349559787255799</v>
      </c>
      <c r="D3820" s="1">
        <v>349.50001525867401</v>
      </c>
      <c r="E3820" s="1">
        <v>56.862762451171903</v>
      </c>
      <c r="F3820" s="1">
        <v>78.247</v>
      </c>
      <c r="G3820" s="1">
        <v>78.355087220720804</v>
      </c>
      <c r="H3820" s="4">
        <f t="shared" si="358"/>
        <v>28.268230888565601</v>
      </c>
      <c r="I3820" s="4">
        <f t="shared" si="359"/>
        <v>90287.563218356794</v>
      </c>
      <c r="J3820" s="5">
        <f t="shared" si="360"/>
        <v>1.0618330409045468E-3</v>
      </c>
      <c r="K3820" s="4">
        <f t="shared" si="361"/>
        <v>1.0618330409045468E-3</v>
      </c>
      <c r="L3820" s="4">
        <f t="shared" si="362"/>
        <v>1.0618330409045468E-3</v>
      </c>
      <c r="M3820" s="4">
        <f t="shared" si="363"/>
        <v>1.0618332404388987E-3</v>
      </c>
    </row>
    <row r="3821" spans="1:13" x14ac:dyDescent="0.3">
      <c r="A3821" s="1">
        <v>3819</v>
      </c>
      <c r="B3821" s="1">
        <v>28.381075892183802</v>
      </c>
      <c r="C3821" s="1">
        <v>-47.0998340607605</v>
      </c>
      <c r="D3821" s="1">
        <v>350.50000953673799</v>
      </c>
      <c r="E3821" s="1">
        <v>56.862762451171903</v>
      </c>
      <c r="F3821" s="1">
        <v>78.247</v>
      </c>
      <c r="G3821" s="1">
        <v>78.386821510436505</v>
      </c>
      <c r="H3821" s="4">
        <f t="shared" si="358"/>
        <v>28.381075892183802</v>
      </c>
      <c r="I3821" s="4">
        <f t="shared" si="359"/>
        <v>90315.944294248984</v>
      </c>
      <c r="J3821" s="5">
        <f t="shared" si="360"/>
        <v>1.1181496373236558E-3</v>
      </c>
      <c r="K3821" s="4">
        <f t="shared" si="361"/>
        <v>1.1181496373236558E-3</v>
      </c>
      <c r="L3821" s="4">
        <f t="shared" si="362"/>
        <v>1.1181496373236558E-3</v>
      </c>
      <c r="M3821" s="4">
        <f t="shared" si="363"/>
        <v>1.1181498703198222E-3</v>
      </c>
    </row>
    <row r="3822" spans="1:13" x14ac:dyDescent="0.3">
      <c r="A3822" s="1">
        <v>3820</v>
      </c>
      <c r="B3822" s="1">
        <v>28.3159721891085</v>
      </c>
      <c r="C3822" s="1">
        <v>-25.050048065154702</v>
      </c>
      <c r="D3822" s="1">
        <v>351.74999713897898</v>
      </c>
      <c r="E3822" s="1">
        <v>56.862759459270798</v>
      </c>
      <c r="F3822" s="1">
        <v>78.247</v>
      </c>
      <c r="G3822" s="1">
        <v>78.420778394719093</v>
      </c>
      <c r="H3822" s="4">
        <f t="shared" si="358"/>
        <v>28.3159721891085</v>
      </c>
      <c r="I3822" s="4">
        <f t="shared" si="359"/>
        <v>90344.260266438097</v>
      </c>
      <c r="J3822" s="5">
        <f t="shared" si="360"/>
        <v>1.1992130821363637E-3</v>
      </c>
      <c r="K3822" s="4">
        <f t="shared" si="361"/>
        <v>1.1992130821363637E-3</v>
      </c>
      <c r="L3822" s="4">
        <f t="shared" si="362"/>
        <v>1.1992130821363637E-3</v>
      </c>
      <c r="M3822" s="4">
        <f t="shared" si="363"/>
        <v>1.1992133695703402E-3</v>
      </c>
    </row>
    <row r="3823" spans="1:13" x14ac:dyDescent="0.3">
      <c r="A3823" s="1">
        <v>3821</v>
      </c>
      <c r="B3823" s="1">
        <v>28.3116299245258</v>
      </c>
      <c r="C3823" s="1">
        <v>-31.1997856157776</v>
      </c>
      <c r="D3823" s="1">
        <v>351.37501049033102</v>
      </c>
      <c r="E3823" s="1">
        <v>56.470607757568402</v>
      </c>
      <c r="F3823" s="1">
        <v>78.247</v>
      </c>
      <c r="G3823" s="1">
        <v>78.457497650218698</v>
      </c>
      <c r="H3823" s="4">
        <f t="shared" si="358"/>
        <v>28.3116299245258</v>
      </c>
      <c r="I3823" s="4">
        <f t="shared" si="359"/>
        <v>90372.571896362628</v>
      </c>
      <c r="J3823" s="5">
        <f t="shared" si="360"/>
        <v>1.2969672038484806E-3</v>
      </c>
      <c r="K3823" s="4">
        <f t="shared" si="361"/>
        <v>1.2969672038484806E-3</v>
      </c>
      <c r="L3823" s="4">
        <f t="shared" si="362"/>
        <v>1.2969672038484806E-3</v>
      </c>
      <c r="M3823" s="4">
        <f t="shared" si="363"/>
        <v>1.2969675674586838E-3</v>
      </c>
    </row>
    <row r="3824" spans="1:13" x14ac:dyDescent="0.3">
      <c r="A3824" s="1">
        <v>3822</v>
      </c>
      <c r="B3824" s="1">
        <v>28.046875</v>
      </c>
      <c r="C3824" s="1">
        <v>-3</v>
      </c>
      <c r="D3824" s="1">
        <v>352.75</v>
      </c>
      <c r="E3824" s="1">
        <v>56.470607757568402</v>
      </c>
      <c r="F3824" s="1">
        <v>78.247</v>
      </c>
      <c r="G3824" s="1">
        <v>78.497562964077105</v>
      </c>
      <c r="H3824" s="4">
        <f t="shared" si="358"/>
        <v>28.046875</v>
      </c>
      <c r="I3824" s="4">
        <f t="shared" si="359"/>
        <v>90400.618771362628</v>
      </c>
      <c r="J3824" s="5">
        <f t="shared" si="360"/>
        <v>1.4285125832523649E-3</v>
      </c>
      <c r="K3824" s="4">
        <f t="shared" si="361"/>
        <v>1.4285125832523649E-3</v>
      </c>
      <c r="L3824" s="4">
        <f t="shared" si="362"/>
        <v>1.4285125832523649E-3</v>
      </c>
      <c r="M3824" s="4">
        <f t="shared" si="363"/>
        <v>1.4285130691014164E-3</v>
      </c>
    </row>
    <row r="3825" spans="1:13" x14ac:dyDescent="0.3">
      <c r="A3825" s="1">
        <v>3823</v>
      </c>
      <c r="B3825" s="1">
        <v>28.0468719535654</v>
      </c>
      <c r="C3825" s="1">
        <v>-3.0002277355709901</v>
      </c>
      <c r="D3825" s="1">
        <v>352.749990463335</v>
      </c>
      <c r="E3825" s="1">
        <v>56.470607757568402</v>
      </c>
      <c r="F3825" s="1">
        <v>78.831999999999994</v>
      </c>
      <c r="G3825" s="1">
        <v>78.539286430722498</v>
      </c>
      <c r="H3825" s="4">
        <f t="shared" si="358"/>
        <v>28.0468719535654</v>
      </c>
      <c r="I3825" s="4">
        <f t="shared" si="359"/>
        <v>90428.665643316199</v>
      </c>
      <c r="J3825" s="5">
        <f t="shared" si="360"/>
        <v>1.4876335127308059E-3</v>
      </c>
      <c r="K3825" s="4">
        <f t="shared" si="361"/>
        <v>1.4876335127308059E-3</v>
      </c>
      <c r="L3825" s="4">
        <f t="shared" si="362"/>
        <v>1.4876335127308059E-3</v>
      </c>
      <c r="M3825" s="4">
        <f t="shared" si="363"/>
        <v>1.4876340614334365E-3</v>
      </c>
    </row>
    <row r="3826" spans="1:13" x14ac:dyDescent="0.3">
      <c r="A3826" s="1">
        <v>3824</v>
      </c>
      <c r="B3826" s="1">
        <v>27.6475694444444</v>
      </c>
      <c r="C3826" s="1">
        <v>-32.850002288818402</v>
      </c>
      <c r="D3826" s="1">
        <v>351.5</v>
      </c>
      <c r="E3826" s="1">
        <v>56.470607757568402</v>
      </c>
      <c r="F3826" s="1">
        <v>78.831999999999994</v>
      </c>
      <c r="G3826" s="1">
        <v>78.578681721021397</v>
      </c>
      <c r="H3826" s="4">
        <f t="shared" si="358"/>
        <v>27.6475694444444</v>
      </c>
      <c r="I3826" s="4">
        <f t="shared" si="359"/>
        <v>90456.313212760637</v>
      </c>
      <c r="J3826" s="5">
        <f t="shared" si="360"/>
        <v>1.4249097150496452E-3</v>
      </c>
      <c r="K3826" s="4">
        <f t="shared" si="361"/>
        <v>1.4249097150496452E-3</v>
      </c>
      <c r="L3826" s="4">
        <f t="shared" si="362"/>
        <v>1.4249097150496452E-3</v>
      </c>
      <c r="M3826" s="4">
        <f t="shared" si="363"/>
        <v>1.4249101972318616E-3</v>
      </c>
    </row>
    <row r="3827" spans="1:13" x14ac:dyDescent="0.3">
      <c r="A3827" s="1">
        <v>3825</v>
      </c>
      <c r="B3827" s="1">
        <v>27.647570504074501</v>
      </c>
      <c r="C3827" s="1">
        <v>-32.850109862455298</v>
      </c>
      <c r="D3827" s="1">
        <v>351.49999427799702</v>
      </c>
      <c r="E3827" s="1">
        <v>56.470607757568402</v>
      </c>
      <c r="F3827" s="1">
        <v>78.831999999999994</v>
      </c>
      <c r="G3827" s="1">
        <v>78.614050278746802</v>
      </c>
      <c r="H3827" s="4">
        <f t="shared" si="358"/>
        <v>27.647570504074501</v>
      </c>
      <c r="I3827" s="4">
        <f t="shared" si="359"/>
        <v>90483.960783264716</v>
      </c>
      <c r="J3827" s="5">
        <f t="shared" si="360"/>
        <v>1.2792645820432257E-3</v>
      </c>
      <c r="K3827" s="4">
        <f t="shared" si="361"/>
        <v>1.2792645820432257E-3</v>
      </c>
      <c r="L3827" s="4">
        <f t="shared" si="362"/>
        <v>1.2792645820432257E-3</v>
      </c>
      <c r="M3827" s="4">
        <f t="shared" si="363"/>
        <v>1.2792649309667076E-3</v>
      </c>
    </row>
    <row r="3828" spans="1:13" x14ac:dyDescent="0.3">
      <c r="A3828" s="1">
        <v>3826</v>
      </c>
      <c r="B3828" s="1">
        <v>27.717014186914199</v>
      </c>
      <c r="C3828" s="1">
        <v>-39.899988937277698</v>
      </c>
      <c r="D3828" s="1">
        <v>351.12500095368102</v>
      </c>
      <c r="E3828" s="1">
        <v>56.470607757568402</v>
      </c>
      <c r="F3828" s="1">
        <v>78.831999999999994</v>
      </c>
      <c r="G3828" s="1">
        <v>78.645954320427293</v>
      </c>
      <c r="H3828" s="4">
        <f t="shared" si="358"/>
        <v>27.717014186914199</v>
      </c>
      <c r="I3828" s="4">
        <f t="shared" si="359"/>
        <v>90511.67779745163</v>
      </c>
      <c r="J3828" s="5">
        <f t="shared" si="360"/>
        <v>1.1510634394217535E-3</v>
      </c>
      <c r="K3828" s="4">
        <f t="shared" si="361"/>
        <v>1.1510634394217535E-3</v>
      </c>
      <c r="L3828" s="4">
        <f t="shared" si="362"/>
        <v>1.1510634394217535E-3</v>
      </c>
      <c r="M3828" s="4">
        <f t="shared" si="363"/>
        <v>1.1510636936049215E-3</v>
      </c>
    </row>
    <row r="3829" spans="1:13" x14ac:dyDescent="0.3">
      <c r="A3829" s="1">
        <v>3827</v>
      </c>
      <c r="B3829" s="1">
        <v>27.756076322662</v>
      </c>
      <c r="C3829" s="1">
        <v>-38.249922180788097</v>
      </c>
      <c r="D3829" s="1">
        <v>351.25000381466799</v>
      </c>
      <c r="E3829" s="1">
        <v>56.470607757568402</v>
      </c>
      <c r="F3829" s="1">
        <v>78.831999999999994</v>
      </c>
      <c r="G3829" s="1">
        <v>78.674900990846893</v>
      </c>
      <c r="H3829" s="4">
        <f t="shared" si="358"/>
        <v>27.756076322662</v>
      </c>
      <c r="I3829" s="4">
        <f t="shared" si="359"/>
        <v>90539.433873774295</v>
      </c>
      <c r="J3829" s="5">
        <f t="shared" si="360"/>
        <v>1.0428948992320687E-3</v>
      </c>
      <c r="K3829" s="4">
        <f t="shared" si="361"/>
        <v>1.0428948992320687E-3</v>
      </c>
      <c r="L3829" s="4">
        <f t="shared" si="362"/>
        <v>1.0428948992320687E-3</v>
      </c>
      <c r="M3829" s="4">
        <f t="shared" si="363"/>
        <v>1.0428950882794179E-3</v>
      </c>
    </row>
    <row r="3830" spans="1:13" x14ac:dyDescent="0.3">
      <c r="A3830" s="1">
        <v>3828</v>
      </c>
      <c r="B3830" s="1">
        <v>27.751736011770099</v>
      </c>
      <c r="C3830" s="1">
        <v>-33.149984931954201</v>
      </c>
      <c r="D3830" s="1">
        <v>351.50000095367398</v>
      </c>
      <c r="E3830" s="1">
        <v>56.470607757568402</v>
      </c>
      <c r="F3830" s="1">
        <v>78.831999999999994</v>
      </c>
      <c r="G3830" s="1">
        <v>78.701350424588696</v>
      </c>
      <c r="H3830" s="4">
        <f t="shared" si="358"/>
        <v>27.751736011770099</v>
      </c>
      <c r="I3830" s="4">
        <f t="shared" si="359"/>
        <v>90567.185609786058</v>
      </c>
      <c r="J3830" s="5">
        <f t="shared" si="360"/>
        <v>9.5307312416726287E-4</v>
      </c>
      <c r="K3830" s="4">
        <f t="shared" si="361"/>
        <v>9.5307312416726287E-4</v>
      </c>
      <c r="L3830" s="4">
        <f t="shared" si="362"/>
        <v>9.5307312416726287E-4</v>
      </c>
      <c r="M3830" s="4">
        <f t="shared" si="363"/>
        <v>9.5307326845439329E-4</v>
      </c>
    </row>
    <row r="3831" spans="1:13" x14ac:dyDescent="0.3">
      <c r="A3831" s="1">
        <v>3829</v>
      </c>
      <c r="B3831" s="1">
        <v>27.738715178436699</v>
      </c>
      <c r="C3831" s="1">
        <v>-30.974984741219401</v>
      </c>
      <c r="D3831" s="1">
        <v>351.62500095367398</v>
      </c>
      <c r="E3831" s="1">
        <v>56.470607757568402</v>
      </c>
      <c r="F3831" s="1">
        <v>78.831999999999994</v>
      </c>
      <c r="G3831" s="1">
        <v>78.725723060307303</v>
      </c>
      <c r="H3831" s="4">
        <f t="shared" si="358"/>
        <v>27.738715178436699</v>
      </c>
      <c r="I3831" s="4">
        <f t="shared" si="359"/>
        <v>90594.924324964493</v>
      </c>
      <c r="J3831" s="5">
        <f t="shared" si="360"/>
        <v>8.7865049126546659E-4</v>
      </c>
      <c r="K3831" s="4">
        <f t="shared" si="361"/>
        <v>8.7865049126546659E-4</v>
      </c>
      <c r="L3831" s="4">
        <f t="shared" si="362"/>
        <v>8.7865049126546659E-4</v>
      </c>
      <c r="M3831" s="4">
        <f t="shared" si="363"/>
        <v>8.7865060432244378E-4</v>
      </c>
    </row>
    <row r="3832" spans="1:13" x14ac:dyDescent="0.3">
      <c r="A3832" s="1">
        <v>3830</v>
      </c>
      <c r="B3832" s="1">
        <v>27.725695470952601</v>
      </c>
      <c r="C3832" s="1">
        <v>-28.800220867496801</v>
      </c>
      <c r="D3832" s="1">
        <v>351.74998950974901</v>
      </c>
      <c r="E3832" s="1">
        <v>56.470607757568402</v>
      </c>
      <c r="F3832" s="1">
        <v>78.831999999999994</v>
      </c>
      <c r="G3832" s="1">
        <v>78.748406323997102</v>
      </c>
      <c r="H3832" s="4">
        <f t="shared" si="358"/>
        <v>27.725695470952601</v>
      </c>
      <c r="I3832" s="4">
        <f t="shared" si="359"/>
        <v>90622.650020435452</v>
      </c>
      <c r="J3832" s="5">
        <f t="shared" si="360"/>
        <v>8.1813145908509854E-4</v>
      </c>
      <c r="K3832" s="4">
        <f t="shared" si="361"/>
        <v>8.1813145908509854E-4</v>
      </c>
      <c r="L3832" s="4">
        <f t="shared" si="362"/>
        <v>8.1813145908509854E-4</v>
      </c>
      <c r="M3832" s="4">
        <f t="shared" si="363"/>
        <v>8.181315503530196E-4</v>
      </c>
    </row>
    <row r="3833" spans="1:13" x14ac:dyDescent="0.3">
      <c r="A3833" s="1">
        <v>3831</v>
      </c>
      <c r="B3833" s="1">
        <v>27.860242029047399</v>
      </c>
      <c r="C3833" s="1">
        <v>-57.599782565730798</v>
      </c>
      <c r="D3833" s="1">
        <v>350.37501049025099</v>
      </c>
      <c r="E3833" s="1">
        <v>56.470607757568402</v>
      </c>
      <c r="F3833" s="1">
        <v>78.831999999999994</v>
      </c>
      <c r="G3833" s="1">
        <v>78.769760787493496</v>
      </c>
      <c r="H3833" s="4">
        <f t="shared" si="358"/>
        <v>27.860242029047399</v>
      </c>
      <c r="I3833" s="4">
        <f t="shared" si="359"/>
        <v>90650.510262464493</v>
      </c>
      <c r="J3833" s="5">
        <f t="shared" si="360"/>
        <v>7.6648521122427453E-4</v>
      </c>
      <c r="K3833" s="4">
        <f t="shared" si="361"/>
        <v>7.6648521122427453E-4</v>
      </c>
      <c r="L3833" s="4">
        <f t="shared" si="362"/>
        <v>7.6648521122427453E-4</v>
      </c>
      <c r="M3833" s="4">
        <f t="shared" si="363"/>
        <v>7.6648528627591749E-4</v>
      </c>
    </row>
    <row r="3834" spans="1:13" x14ac:dyDescent="0.3">
      <c r="A3834" s="1">
        <v>3832</v>
      </c>
      <c r="B3834" s="1">
        <v>28.094620969538401</v>
      </c>
      <c r="C3834" s="1">
        <v>-73.199672701428597</v>
      </c>
      <c r="D3834" s="1">
        <v>349.625011444005</v>
      </c>
      <c r="E3834" s="1">
        <v>56.470607757568402</v>
      </c>
      <c r="F3834" s="1">
        <v>78.831999999999994</v>
      </c>
      <c r="G3834" s="1">
        <v>78.790125900101501</v>
      </c>
      <c r="H3834" s="4">
        <f t="shared" si="358"/>
        <v>28.094620969538401</v>
      </c>
      <c r="I3834" s="4">
        <f t="shared" si="359"/>
        <v>90678.604883434033</v>
      </c>
      <c r="J3834" s="5">
        <f t="shared" si="360"/>
        <v>7.2487586253915093E-4</v>
      </c>
      <c r="K3834" s="4">
        <f t="shared" si="361"/>
        <v>7.2487586253915093E-4</v>
      </c>
      <c r="L3834" s="4">
        <f t="shared" si="362"/>
        <v>7.2487586253915093E-4</v>
      </c>
      <c r="M3834" s="4">
        <f t="shared" si="363"/>
        <v>7.2487592601956738E-4</v>
      </c>
    </row>
    <row r="3835" spans="1:13" x14ac:dyDescent="0.3">
      <c r="A3835" s="1">
        <v>3833</v>
      </c>
      <c r="B3835" s="1">
        <v>28.2855909400512</v>
      </c>
      <c r="C3835" s="1">
        <v>-51.450076293911998</v>
      </c>
      <c r="D3835" s="1">
        <v>350.37499618530501</v>
      </c>
      <c r="E3835" s="1">
        <v>56.470607757568402</v>
      </c>
      <c r="F3835" s="1">
        <v>78.832000907897395</v>
      </c>
      <c r="G3835" s="1">
        <v>78.809825380854207</v>
      </c>
      <c r="H3835" s="4">
        <f t="shared" si="358"/>
        <v>28.2855909400512</v>
      </c>
      <c r="I3835" s="4">
        <f t="shared" si="359"/>
        <v>90706.890474374086</v>
      </c>
      <c r="J3835" s="5">
        <f t="shared" si="360"/>
        <v>6.9644932624732931E-4</v>
      </c>
      <c r="K3835" s="4">
        <f t="shared" si="361"/>
        <v>6.9644932624732931E-4</v>
      </c>
      <c r="L3835" s="4">
        <f t="shared" si="362"/>
        <v>6.9644932624732931E-4</v>
      </c>
      <c r="M3835" s="4">
        <f t="shared" si="363"/>
        <v>6.9644938254849822E-4</v>
      </c>
    </row>
    <row r="3836" spans="1:13" x14ac:dyDescent="0.3">
      <c r="A3836" s="1">
        <v>3834</v>
      </c>
      <c r="B3836" s="1">
        <v>28.3723967274024</v>
      </c>
      <c r="C3836" s="1">
        <v>-61.349799728520203</v>
      </c>
      <c r="D3836" s="1">
        <v>349.875010490411</v>
      </c>
      <c r="E3836" s="1">
        <v>56.470607757568402</v>
      </c>
      <c r="F3836" s="1">
        <v>78.950999999999993</v>
      </c>
      <c r="G3836" s="1">
        <v>78.828699463676401</v>
      </c>
      <c r="H3836" s="4">
        <f t="shared" si="358"/>
        <v>28.3723967274024</v>
      </c>
      <c r="I3836" s="4">
        <f t="shared" si="359"/>
        <v>90735.262871101484</v>
      </c>
      <c r="J3836" s="5">
        <f t="shared" si="360"/>
        <v>6.652269458774702E-4</v>
      </c>
      <c r="K3836" s="4">
        <f t="shared" si="361"/>
        <v>6.652269458774702E-4</v>
      </c>
      <c r="L3836" s="4">
        <f t="shared" si="362"/>
        <v>6.652269458774702E-4</v>
      </c>
      <c r="M3836" s="4">
        <f t="shared" si="363"/>
        <v>6.6522699494094841E-4</v>
      </c>
    </row>
    <row r="3837" spans="1:13" x14ac:dyDescent="0.3">
      <c r="A3837" s="1">
        <v>3835</v>
      </c>
      <c r="B3837" s="1">
        <v>28.489583167763701</v>
      </c>
      <c r="C3837" s="1">
        <v>-34.799984741070503</v>
      </c>
      <c r="D3837" s="1">
        <v>351.25</v>
      </c>
      <c r="E3837" s="1">
        <v>56.470607757568402</v>
      </c>
      <c r="F3837" s="1">
        <v>78.950999999999993</v>
      </c>
      <c r="G3837" s="1">
        <v>78.846102364968502</v>
      </c>
      <c r="H3837" s="4">
        <f t="shared" si="358"/>
        <v>28.489583167763701</v>
      </c>
      <c r="I3837" s="4">
        <f t="shared" si="359"/>
        <v>90763.752454269241</v>
      </c>
      <c r="J3837" s="5">
        <f t="shared" si="360"/>
        <v>6.1085138345557397E-4</v>
      </c>
      <c r="K3837" s="4">
        <f t="shared" si="361"/>
        <v>6.1085138345557397E-4</v>
      </c>
      <c r="L3837" s="4">
        <f t="shared" si="362"/>
        <v>6.1085138345557397E-4</v>
      </c>
      <c r="M3837" s="4">
        <f t="shared" si="363"/>
        <v>6.1085142144436805E-4</v>
      </c>
    </row>
    <row r="3838" spans="1:13" x14ac:dyDescent="0.3">
      <c r="A3838" s="1">
        <v>3836</v>
      </c>
      <c r="B3838" s="1">
        <v>28.467881679538898</v>
      </c>
      <c r="C3838" s="1">
        <v>-32.4004089293663</v>
      </c>
      <c r="D3838" s="1">
        <v>351.24998092680403</v>
      </c>
      <c r="E3838" s="1">
        <v>56.470607757568402</v>
      </c>
      <c r="F3838" s="1">
        <v>78.950999999999993</v>
      </c>
      <c r="G3838" s="1">
        <v>78.861837819578199</v>
      </c>
      <c r="H3838" s="4">
        <f t="shared" si="358"/>
        <v>28.467881679538898</v>
      </c>
      <c r="I3838" s="4">
        <f t="shared" si="359"/>
        <v>90792.220335948776</v>
      </c>
      <c r="J3838" s="5">
        <f t="shared" si="360"/>
        <v>5.5274413413789706E-4</v>
      </c>
      <c r="K3838" s="4">
        <f t="shared" si="361"/>
        <v>5.5274413413789706E-4</v>
      </c>
      <c r="L3838" s="4">
        <f t="shared" si="362"/>
        <v>5.5274413413789706E-4</v>
      </c>
      <c r="M3838" s="4">
        <f t="shared" si="363"/>
        <v>5.5274416228419214E-4</v>
      </c>
    </row>
    <row r="3839" spans="1:13" x14ac:dyDescent="0.3">
      <c r="A3839" s="1">
        <v>3837</v>
      </c>
      <c r="B3839" s="1">
        <v>28.4505208333333</v>
      </c>
      <c r="C3839" s="1">
        <v>-59.100002288818402</v>
      </c>
      <c r="D3839" s="1">
        <v>350</v>
      </c>
      <c r="E3839" s="1">
        <v>56.470607757568402</v>
      </c>
      <c r="F3839" s="1">
        <v>78.950999999999993</v>
      </c>
      <c r="G3839" s="1">
        <v>78.8761559573733</v>
      </c>
      <c r="H3839" s="4">
        <f t="shared" si="358"/>
        <v>28.4505208333333</v>
      </c>
      <c r="I3839" s="4">
        <f t="shared" si="359"/>
        <v>90820.670856782104</v>
      </c>
      <c r="J3839" s="5">
        <f t="shared" si="360"/>
        <v>5.0326452295823955E-4</v>
      </c>
      <c r="K3839" s="4">
        <f t="shared" si="361"/>
        <v>5.0326452295823955E-4</v>
      </c>
      <c r="L3839" s="4">
        <f t="shared" si="362"/>
        <v>5.0326452295823955E-4</v>
      </c>
      <c r="M3839" s="4">
        <f t="shared" si="363"/>
        <v>5.0326454420231072E-4</v>
      </c>
    </row>
    <row r="3840" spans="1:13" x14ac:dyDescent="0.3">
      <c r="A3840" s="1">
        <v>3838</v>
      </c>
      <c r="B3840" s="1">
        <v>28.572048710452901</v>
      </c>
      <c r="C3840" s="1">
        <v>-31.949885176802301</v>
      </c>
      <c r="D3840" s="1">
        <v>351.25000572208597</v>
      </c>
      <c r="E3840" s="1">
        <v>56.470607757568402</v>
      </c>
      <c r="F3840" s="1">
        <v>78.950999999999993</v>
      </c>
      <c r="G3840" s="1">
        <v>78.889284378636404</v>
      </c>
      <c r="H3840" s="4">
        <f t="shared" si="358"/>
        <v>28.572048710452901</v>
      </c>
      <c r="I3840" s="4">
        <f t="shared" si="359"/>
        <v>90849.24290549256</v>
      </c>
      <c r="J3840" s="5">
        <f t="shared" si="360"/>
        <v>4.594847711533363E-4</v>
      </c>
      <c r="K3840" s="4">
        <f t="shared" si="361"/>
        <v>4.594847711533363E-4</v>
      </c>
      <c r="L3840" s="4">
        <f t="shared" si="362"/>
        <v>4.594847711533363E-4</v>
      </c>
      <c r="M3840" s="4">
        <f t="shared" si="363"/>
        <v>4.5948478732155433E-4</v>
      </c>
    </row>
    <row r="3841" spans="1:13" x14ac:dyDescent="0.3">
      <c r="A3841" s="1">
        <v>3839</v>
      </c>
      <c r="B3841" s="1">
        <v>28.585068782180599</v>
      </c>
      <c r="C3841" s="1">
        <v>-16.800058363998499</v>
      </c>
      <c r="D3841" s="1">
        <v>351.99999809268002</v>
      </c>
      <c r="E3841" s="1">
        <v>56.470607757568402</v>
      </c>
      <c r="F3841" s="1">
        <v>78.950999999999993</v>
      </c>
      <c r="G3841" s="1">
        <v>78.901431771985301</v>
      </c>
      <c r="H3841" s="4">
        <f t="shared" si="358"/>
        <v>28.585068782180599</v>
      </c>
      <c r="I3841" s="4">
        <f t="shared" si="359"/>
        <v>90877.82797427474</v>
      </c>
      <c r="J3841" s="5">
        <f t="shared" si="360"/>
        <v>4.2495589013483848E-4</v>
      </c>
      <c r="K3841" s="4">
        <f t="shared" si="361"/>
        <v>4.2495589013483848E-4</v>
      </c>
      <c r="L3841" s="4">
        <f t="shared" si="362"/>
        <v>4.2495589013483848E-4</v>
      </c>
      <c r="M3841" s="4">
        <f t="shared" si="363"/>
        <v>4.2495590292512705E-4</v>
      </c>
    </row>
    <row r="3842" spans="1:13" x14ac:dyDescent="0.3">
      <c r="A3842" s="1">
        <v>3840</v>
      </c>
      <c r="B3842" s="1">
        <v>28.5416666666667</v>
      </c>
      <c r="C3842" s="1">
        <v>-20.550001144409201</v>
      </c>
      <c r="D3842" s="1">
        <v>351.875</v>
      </c>
      <c r="E3842" s="1">
        <v>56.470607757568402</v>
      </c>
      <c r="F3842" s="1">
        <v>78.950999999999993</v>
      </c>
      <c r="G3842" s="1">
        <v>78.912791231675499</v>
      </c>
      <c r="H3842" s="4">
        <f t="shared" si="358"/>
        <v>28.5416666666667</v>
      </c>
      <c r="I3842" s="4">
        <f t="shared" si="359"/>
        <v>90906.369640941411</v>
      </c>
      <c r="J3842" s="5">
        <f t="shared" si="360"/>
        <v>3.9799566797772505E-4</v>
      </c>
      <c r="K3842" s="4">
        <f t="shared" si="361"/>
        <v>3.9799566797772505E-4</v>
      </c>
      <c r="L3842" s="4">
        <f t="shared" si="362"/>
        <v>3.9799566797772505E-4</v>
      </c>
      <c r="M3842" s="4">
        <f t="shared" si="363"/>
        <v>3.97995678484848E-4</v>
      </c>
    </row>
    <row r="3843" spans="1:13" x14ac:dyDescent="0.3">
      <c r="A3843" s="1">
        <v>3841</v>
      </c>
      <c r="B3843" s="1">
        <v>28.346351351961601</v>
      </c>
      <c r="C3843" s="1">
        <v>27.149839017383801</v>
      </c>
      <c r="D3843" s="1">
        <v>354.12499523155901</v>
      </c>
      <c r="E3843" s="1">
        <v>56.470607757568402</v>
      </c>
      <c r="F3843" s="1">
        <v>78.950999999999993</v>
      </c>
      <c r="G3843" s="1">
        <v>78.923543327015096</v>
      </c>
      <c r="H3843" s="4">
        <f t="shared" si="358"/>
        <v>28.346351351961601</v>
      </c>
      <c r="I3843" s="4">
        <f t="shared" si="359"/>
        <v>90934.715992293379</v>
      </c>
      <c r="J3843" s="5">
        <f t="shared" si="360"/>
        <v>3.7931143963096283E-4</v>
      </c>
      <c r="K3843" s="4">
        <f t="shared" si="361"/>
        <v>3.7931143963096283E-4</v>
      </c>
      <c r="L3843" s="4">
        <f t="shared" si="362"/>
        <v>3.7931143963096283E-4</v>
      </c>
      <c r="M3843" s="4">
        <f t="shared" si="363"/>
        <v>3.793114487266727E-4</v>
      </c>
    </row>
    <row r="3844" spans="1:13" x14ac:dyDescent="0.3">
      <c r="A3844" s="1">
        <v>3842</v>
      </c>
      <c r="B3844" s="1">
        <v>27.977423502448001</v>
      </c>
      <c r="C3844" s="1">
        <v>5.8494064422452103</v>
      </c>
      <c r="D3844" s="1">
        <v>353.499968529233</v>
      </c>
      <c r="E3844" s="1">
        <v>56.470607757568402</v>
      </c>
      <c r="F3844" s="1">
        <v>78.950999999999993</v>
      </c>
      <c r="G3844" s="1">
        <v>78.933858972684007</v>
      </c>
      <c r="H3844" s="4">
        <f t="shared" ref="H3844:H3907" si="364">(A3844-A3843)*B3844</f>
        <v>27.977423502448001</v>
      </c>
      <c r="I3844" s="4">
        <f t="shared" ref="I3844:I3907" si="365">H3844+I3843</f>
        <v>90962.693415795831</v>
      </c>
      <c r="J3844" s="5">
        <f t="shared" ref="J3844:J3907" si="366">IF(H3844=0,0,(G3844-G3843)/H3844)</f>
        <v>3.6871321149383265E-4</v>
      </c>
      <c r="K3844" s="4">
        <f t="shared" ref="K3844:K3907" si="367">IF(J3844&gt;1,K3843,J3844)</f>
        <v>3.6871321149383265E-4</v>
      </c>
      <c r="L3844" s="4">
        <f t="shared" ref="L3844:L3907" si="368">IF(K3844&lt;-1,L3843,K3844)</f>
        <v>3.6871321149383265E-4</v>
      </c>
      <c r="M3844" s="4">
        <f t="shared" ref="M3844:M3907" si="369">ASIN(L3844)</f>
        <v>3.6871321984822513E-4</v>
      </c>
    </row>
    <row r="3845" spans="1:13" x14ac:dyDescent="0.3">
      <c r="A3845" s="1">
        <v>3843</v>
      </c>
      <c r="B3845" s="1">
        <v>27.6692708333333</v>
      </c>
      <c r="C3845" s="1">
        <v>-20.100000381469702</v>
      </c>
      <c r="D3845" s="1">
        <v>352.125</v>
      </c>
      <c r="E3845" s="1">
        <v>56.470607757568402</v>
      </c>
      <c r="F3845" s="1">
        <v>78.950998092667106</v>
      </c>
      <c r="G3845" s="1">
        <v>78.943902153162995</v>
      </c>
      <c r="H3845" s="4">
        <f t="shared" si="364"/>
        <v>27.6692708333333</v>
      </c>
      <c r="I3845" s="4">
        <f t="shared" si="365"/>
        <v>90990.36268662916</v>
      </c>
      <c r="J3845" s="5">
        <f t="shared" si="366"/>
        <v>3.6297235801706465E-4</v>
      </c>
      <c r="K3845" s="4">
        <f t="shared" si="367"/>
        <v>3.6297235801706465E-4</v>
      </c>
      <c r="L3845" s="4">
        <f t="shared" si="368"/>
        <v>3.6297235801706465E-4</v>
      </c>
      <c r="M3845" s="4">
        <f t="shared" si="369"/>
        <v>3.6297236598726852E-4</v>
      </c>
    </row>
    <row r="3846" spans="1:13" x14ac:dyDescent="0.3">
      <c r="A3846" s="1">
        <v>3844</v>
      </c>
      <c r="B3846" s="1">
        <v>27.6692708333333</v>
      </c>
      <c r="C3846" s="1">
        <v>-20.100000381469702</v>
      </c>
      <c r="D3846" s="1">
        <v>352.125</v>
      </c>
      <c r="E3846" s="1">
        <v>56.470607757568402</v>
      </c>
      <c r="F3846" s="1">
        <v>78.700999999999993</v>
      </c>
      <c r="G3846" s="1">
        <v>78.9548260181937</v>
      </c>
      <c r="H3846" s="4">
        <f t="shared" si="364"/>
        <v>27.6692708333333</v>
      </c>
      <c r="I3846" s="4">
        <f t="shared" si="365"/>
        <v>91018.031957462488</v>
      </c>
      <c r="J3846" s="5">
        <f t="shared" si="366"/>
        <v>3.9480133381559259E-4</v>
      </c>
      <c r="K3846" s="4">
        <f t="shared" si="367"/>
        <v>3.9480133381559259E-4</v>
      </c>
      <c r="L3846" s="4">
        <f t="shared" si="368"/>
        <v>3.9480133381559259E-4</v>
      </c>
      <c r="M3846" s="4">
        <f t="shared" si="369"/>
        <v>3.9480134407174843E-4</v>
      </c>
    </row>
    <row r="3847" spans="1:13" x14ac:dyDescent="0.3">
      <c r="A3847" s="1">
        <v>3845</v>
      </c>
      <c r="B3847" s="1">
        <v>27.6779526803221</v>
      </c>
      <c r="C3847" s="1">
        <v>-28.950165557780601</v>
      </c>
      <c r="D3847" s="1">
        <v>351.62499237061002</v>
      </c>
      <c r="E3847" s="1">
        <v>56.470607757568402</v>
      </c>
      <c r="F3847" s="1">
        <v>78.700999999999993</v>
      </c>
      <c r="G3847" s="1">
        <v>78.968791198019403</v>
      </c>
      <c r="H3847" s="4">
        <f t="shared" si="364"/>
        <v>27.6779526803221</v>
      </c>
      <c r="I3847" s="4">
        <f t="shared" si="365"/>
        <v>91045.709910142818</v>
      </c>
      <c r="J3847" s="5">
        <f t="shared" si="366"/>
        <v>5.0455971173157322E-4</v>
      </c>
      <c r="K3847" s="4">
        <f t="shared" si="367"/>
        <v>5.0455971173157322E-4</v>
      </c>
      <c r="L3847" s="4">
        <f t="shared" si="368"/>
        <v>5.0455971173157322E-4</v>
      </c>
      <c r="M3847" s="4">
        <f t="shared" si="369"/>
        <v>5.0455973314008653E-4</v>
      </c>
    </row>
    <row r="3848" spans="1:13" x14ac:dyDescent="0.3">
      <c r="A3848" s="1">
        <v>3846</v>
      </c>
      <c r="B3848" s="1">
        <v>27.847223579872399</v>
      </c>
      <c r="C3848" s="1">
        <v>-50.5500282285468</v>
      </c>
      <c r="D3848" s="1">
        <v>350.62499904633398</v>
      </c>
      <c r="E3848" s="1">
        <v>56.470607757568402</v>
      </c>
      <c r="F3848" s="1">
        <v>78.700999999999993</v>
      </c>
      <c r="G3848" s="1">
        <v>78.987013171094802</v>
      </c>
      <c r="H3848" s="4">
        <f t="shared" si="364"/>
        <v>27.847223579872399</v>
      </c>
      <c r="I3848" s="4">
        <f t="shared" si="365"/>
        <v>91073.557133722687</v>
      </c>
      <c r="J3848" s="5">
        <f t="shared" si="366"/>
        <v>6.5435511095508715E-4</v>
      </c>
      <c r="K3848" s="4">
        <f t="shared" si="367"/>
        <v>6.5435511095508715E-4</v>
      </c>
      <c r="L3848" s="4">
        <f t="shared" si="368"/>
        <v>6.5435511095508715E-4</v>
      </c>
      <c r="M3848" s="4">
        <f t="shared" si="369"/>
        <v>6.5435515765212466E-4</v>
      </c>
    </row>
    <row r="3849" spans="1:13" x14ac:dyDescent="0.3">
      <c r="A3849" s="1">
        <v>3847</v>
      </c>
      <c r="B3849" s="1">
        <v>28.0251736111111</v>
      </c>
      <c r="C3849" s="1">
        <v>-53.850002288818402</v>
      </c>
      <c r="D3849" s="1">
        <v>350.5</v>
      </c>
      <c r="E3849" s="1">
        <v>56.470607757568402</v>
      </c>
      <c r="F3849" s="1">
        <v>78.700999999999993</v>
      </c>
      <c r="G3849" s="1">
        <v>79.009781592840099</v>
      </c>
      <c r="H3849" s="4">
        <f t="shared" si="364"/>
        <v>28.0251736111111</v>
      </c>
      <c r="I3849" s="4">
        <f t="shared" si="365"/>
        <v>91101.582307333796</v>
      </c>
      <c r="J3849" s="5">
        <f t="shared" si="366"/>
        <v>8.1242750040522529E-4</v>
      </c>
      <c r="K3849" s="4">
        <f t="shared" si="367"/>
        <v>8.1242750040522529E-4</v>
      </c>
      <c r="L3849" s="4">
        <f t="shared" si="368"/>
        <v>8.1242750040522529E-4</v>
      </c>
      <c r="M3849" s="4">
        <f t="shared" si="369"/>
        <v>8.1242758977748239E-4</v>
      </c>
    </row>
    <row r="3850" spans="1:13" x14ac:dyDescent="0.3">
      <c r="A3850" s="1">
        <v>3848</v>
      </c>
      <c r="B3850" s="1">
        <v>28.0425350202452</v>
      </c>
      <c r="C3850" s="1">
        <v>-26.850063323951598</v>
      </c>
      <c r="D3850" s="1">
        <v>351.62499713897898</v>
      </c>
      <c r="E3850" s="1">
        <v>56.470607757568402</v>
      </c>
      <c r="F3850" s="1">
        <v>78.700999999999993</v>
      </c>
      <c r="G3850" s="1">
        <v>79.037458388757997</v>
      </c>
      <c r="H3850" s="4">
        <f t="shared" si="364"/>
        <v>28.0425350202452</v>
      </c>
      <c r="I3850" s="4">
        <f t="shared" si="365"/>
        <v>91129.624842354038</v>
      </c>
      <c r="J3850" s="5">
        <f t="shared" si="366"/>
        <v>9.8695770185959052E-4</v>
      </c>
      <c r="K3850" s="4">
        <f t="shared" si="367"/>
        <v>9.8695770185959052E-4</v>
      </c>
      <c r="L3850" s="4">
        <f t="shared" si="368"/>
        <v>9.8695770185959052E-4</v>
      </c>
      <c r="M3850" s="4">
        <f t="shared" si="369"/>
        <v>9.8695786208985925E-4</v>
      </c>
    </row>
    <row r="3851" spans="1:13" x14ac:dyDescent="0.3">
      <c r="A3851" s="1">
        <v>3849</v>
      </c>
      <c r="B3851" s="1">
        <v>28.081597884495601</v>
      </c>
      <c r="C3851" s="1">
        <v>-35.100046920738201</v>
      </c>
      <c r="D3851" s="1">
        <v>351.24999904632602</v>
      </c>
      <c r="E3851" s="1">
        <v>56.470607757568402</v>
      </c>
      <c r="F3851" s="1">
        <v>78.700999999999993</v>
      </c>
      <c r="G3851" s="1">
        <v>79.070483507580803</v>
      </c>
      <c r="H3851" s="4">
        <f t="shared" si="364"/>
        <v>28.081597884495601</v>
      </c>
      <c r="I3851" s="4">
        <f t="shared" si="365"/>
        <v>91157.706440238529</v>
      </c>
      <c r="J3851" s="5">
        <f t="shared" si="366"/>
        <v>1.1760412978863975E-3</v>
      </c>
      <c r="K3851" s="4">
        <f t="shared" si="367"/>
        <v>1.1760412978863975E-3</v>
      </c>
      <c r="L3851" s="4">
        <f t="shared" si="368"/>
        <v>1.1760412978863975E-3</v>
      </c>
      <c r="M3851" s="4">
        <f t="shared" si="369"/>
        <v>1.1760415689784202E-3</v>
      </c>
    </row>
    <row r="3852" spans="1:13" x14ac:dyDescent="0.3">
      <c r="A3852" s="1">
        <v>3850</v>
      </c>
      <c r="B3852" s="1">
        <v>28.168403754627398</v>
      </c>
      <c r="C3852" s="1">
        <v>-40.950152396501501</v>
      </c>
      <c r="D3852" s="1">
        <v>351.12499237063901</v>
      </c>
      <c r="E3852" s="1">
        <v>56.470607757568402</v>
      </c>
      <c r="F3852" s="1">
        <v>78.700999999999993</v>
      </c>
      <c r="G3852" s="1">
        <v>79.1093819146691</v>
      </c>
      <c r="H3852" s="4">
        <f t="shared" si="364"/>
        <v>28.168403754627398</v>
      </c>
      <c r="I3852" s="4">
        <f t="shared" si="365"/>
        <v>91185.874843993151</v>
      </c>
      <c r="J3852" s="5">
        <f t="shared" si="366"/>
        <v>1.3809233717017729E-3</v>
      </c>
      <c r="K3852" s="4">
        <f t="shared" si="367"/>
        <v>1.3809233717017729E-3</v>
      </c>
      <c r="L3852" s="4">
        <f t="shared" si="368"/>
        <v>1.3809233717017729E-3</v>
      </c>
      <c r="M3852" s="4">
        <f t="shared" si="369"/>
        <v>1.3809238105939724E-3</v>
      </c>
    </row>
    <row r="3853" spans="1:13" x14ac:dyDescent="0.3">
      <c r="A3853" s="1">
        <v>3851</v>
      </c>
      <c r="B3853" s="1">
        <v>28.296441460646999</v>
      </c>
      <c r="C3853" s="1">
        <v>-60.825078487069099</v>
      </c>
      <c r="D3853" s="1">
        <v>350.12499618532001</v>
      </c>
      <c r="E3853" s="1">
        <v>56.470607757568402</v>
      </c>
      <c r="F3853" s="1">
        <v>78.700999999999993</v>
      </c>
      <c r="G3853" s="1">
        <v>79.154771936830997</v>
      </c>
      <c r="H3853" s="4">
        <f t="shared" si="364"/>
        <v>28.296441460646999</v>
      </c>
      <c r="I3853" s="4">
        <f t="shared" si="365"/>
        <v>91214.171285453805</v>
      </c>
      <c r="J3853" s="5">
        <f t="shared" si="366"/>
        <v>1.6040894126218067E-3</v>
      </c>
      <c r="K3853" s="4">
        <f t="shared" si="367"/>
        <v>1.6040894126218067E-3</v>
      </c>
      <c r="L3853" s="4">
        <f t="shared" si="368"/>
        <v>1.6040894126218067E-3</v>
      </c>
      <c r="M3853" s="4">
        <f t="shared" si="369"/>
        <v>1.6040901005371082E-3</v>
      </c>
    </row>
    <row r="3854" spans="1:13" x14ac:dyDescent="0.3">
      <c r="A3854" s="1">
        <v>3852</v>
      </c>
      <c r="B3854" s="1">
        <v>28.4244791666667</v>
      </c>
      <c r="C3854" s="1">
        <v>-80.700004577636705</v>
      </c>
      <c r="D3854" s="1">
        <v>349.125</v>
      </c>
      <c r="E3854" s="1">
        <v>56.470607757568402</v>
      </c>
      <c r="F3854" s="1">
        <v>78.700999999999993</v>
      </c>
      <c r="G3854" s="1">
        <v>79.207375091209002</v>
      </c>
      <c r="H3854" s="4">
        <f t="shared" si="364"/>
        <v>28.4244791666667</v>
      </c>
      <c r="I3854" s="4">
        <f t="shared" si="365"/>
        <v>91242.595764620477</v>
      </c>
      <c r="J3854" s="5">
        <f t="shared" si="366"/>
        <v>1.8506286102752082E-3</v>
      </c>
      <c r="K3854" s="4">
        <f t="shared" si="367"/>
        <v>1.8506286102752082E-3</v>
      </c>
      <c r="L3854" s="4">
        <f t="shared" si="368"/>
        <v>1.8506286102752082E-3</v>
      </c>
      <c r="M3854" s="4">
        <f t="shared" si="369"/>
        <v>1.8506296666237446E-3</v>
      </c>
    </row>
    <row r="3855" spans="1:13" x14ac:dyDescent="0.3">
      <c r="A3855" s="1">
        <v>3853</v>
      </c>
      <c r="B3855" s="1">
        <v>28.806422948842702</v>
      </c>
      <c r="C3855" s="1">
        <v>-108.89931717481301</v>
      </c>
      <c r="D3855" s="1">
        <v>347.62503147099397</v>
      </c>
      <c r="E3855" s="1">
        <v>56.470607757568402</v>
      </c>
      <c r="F3855" s="1">
        <v>78.700999999999993</v>
      </c>
      <c r="G3855" s="1">
        <v>79.268027554473903</v>
      </c>
      <c r="H3855" s="4">
        <f t="shared" si="364"/>
        <v>28.806422948842702</v>
      </c>
      <c r="I3855" s="4">
        <f t="shared" si="365"/>
        <v>91271.402187569314</v>
      </c>
      <c r="J3855" s="5">
        <f t="shared" si="366"/>
        <v>2.1055187370057678E-3</v>
      </c>
      <c r="K3855" s="4">
        <f t="shared" si="367"/>
        <v>2.1055187370057678E-3</v>
      </c>
      <c r="L3855" s="4">
        <f t="shared" si="368"/>
        <v>2.1055187370057678E-3</v>
      </c>
      <c r="M3855" s="4">
        <f t="shared" si="369"/>
        <v>2.1055202927096938E-3</v>
      </c>
    </row>
    <row r="3856" spans="1:13" x14ac:dyDescent="0.3">
      <c r="A3856" s="1">
        <v>3854</v>
      </c>
      <c r="B3856" s="1">
        <v>28.7196180555556</v>
      </c>
      <c r="C3856" s="1">
        <v>-19.200000762939499</v>
      </c>
      <c r="D3856" s="1">
        <v>351.75</v>
      </c>
      <c r="E3856" s="1">
        <v>56.470607757568402</v>
      </c>
      <c r="F3856" s="1">
        <v>78.700999999999993</v>
      </c>
      <c r="G3856" s="1">
        <v>79.337693454640899</v>
      </c>
      <c r="H3856" s="4">
        <f t="shared" si="364"/>
        <v>28.7196180555556</v>
      </c>
      <c r="I3856" s="4">
        <f t="shared" si="365"/>
        <v>91300.121805624876</v>
      </c>
      <c r="J3856" s="5">
        <f t="shared" si="366"/>
        <v>2.4257251622299809E-3</v>
      </c>
      <c r="K3856" s="4">
        <f t="shared" si="367"/>
        <v>2.4257251622299809E-3</v>
      </c>
      <c r="L3856" s="4">
        <f t="shared" si="368"/>
        <v>2.4257251622299809E-3</v>
      </c>
      <c r="M3856" s="4">
        <f t="shared" si="369"/>
        <v>2.4257275411217255E-3</v>
      </c>
    </row>
    <row r="3857" spans="1:13" x14ac:dyDescent="0.3">
      <c r="A3857" s="1">
        <v>3855</v>
      </c>
      <c r="B3857" s="1">
        <v>28.615449468309301</v>
      </c>
      <c r="C3857" s="1">
        <v>-30.450071715794799</v>
      </c>
      <c r="D3857" s="1">
        <v>351.37499809266598</v>
      </c>
      <c r="E3857" s="1">
        <v>56.470607757568402</v>
      </c>
      <c r="F3857" s="1">
        <v>78.75</v>
      </c>
      <c r="G3857" s="1">
        <v>79.417285471507</v>
      </c>
      <c r="H3857" s="4">
        <f t="shared" si="364"/>
        <v>28.615449468309301</v>
      </c>
      <c r="I3857" s="4">
        <f t="shared" si="365"/>
        <v>91328.73725509319</v>
      </c>
      <c r="J3857" s="5">
        <f t="shared" si="366"/>
        <v>2.7814351458727536E-3</v>
      </c>
      <c r="K3857" s="4">
        <f t="shared" si="367"/>
        <v>2.7814351458727536E-3</v>
      </c>
      <c r="L3857" s="4">
        <f t="shared" si="368"/>
        <v>2.7814351458727536E-3</v>
      </c>
      <c r="M3857" s="4">
        <f t="shared" si="369"/>
        <v>2.7814387322591264E-3</v>
      </c>
    </row>
    <row r="3858" spans="1:13" x14ac:dyDescent="0.3">
      <c r="A3858" s="1">
        <v>3856</v>
      </c>
      <c r="B3858" s="1">
        <v>28.489583068423901</v>
      </c>
      <c r="C3858" s="1">
        <v>-35.100043487506902</v>
      </c>
      <c r="D3858" s="1">
        <v>351.24999809265302</v>
      </c>
      <c r="E3858" s="1">
        <v>56.470607757568402</v>
      </c>
      <c r="F3858" s="1">
        <v>78.75</v>
      </c>
      <c r="G3858" s="1">
        <v>79.507679344555896</v>
      </c>
      <c r="H3858" s="4">
        <f t="shared" si="364"/>
        <v>28.489583068423901</v>
      </c>
      <c r="I3858" s="4">
        <f t="shared" si="365"/>
        <v>91357.226838161616</v>
      </c>
      <c r="J3858" s="5">
        <f t="shared" si="366"/>
        <v>3.1728745496834953E-3</v>
      </c>
      <c r="K3858" s="4">
        <f t="shared" si="367"/>
        <v>3.1728745496834953E-3</v>
      </c>
      <c r="L3858" s="4">
        <f t="shared" si="368"/>
        <v>3.1728745496834953E-3</v>
      </c>
      <c r="M3858" s="4">
        <f t="shared" si="369"/>
        <v>3.1728798733325781E-3</v>
      </c>
    </row>
    <row r="3859" spans="1:13" x14ac:dyDescent="0.3">
      <c r="A3859" s="1">
        <v>3857</v>
      </c>
      <c r="B3859" s="1">
        <v>28.454861342906799</v>
      </c>
      <c r="C3859" s="1">
        <v>-40.499887847975998</v>
      </c>
      <c r="D3859" s="1">
        <v>351.00000476836902</v>
      </c>
      <c r="E3859" s="1">
        <v>56.470607757568402</v>
      </c>
      <c r="F3859" s="1">
        <v>78.75</v>
      </c>
      <c r="G3859" s="1">
        <v>79.610117244231503</v>
      </c>
      <c r="H3859" s="4">
        <f t="shared" si="364"/>
        <v>28.454861342906799</v>
      </c>
      <c r="I3859" s="4">
        <f t="shared" si="365"/>
        <v>91385.681699504523</v>
      </c>
      <c r="J3859" s="5">
        <f t="shared" si="366"/>
        <v>3.6000140166257614E-3</v>
      </c>
      <c r="K3859" s="4">
        <f t="shared" si="367"/>
        <v>3.6000140166257614E-3</v>
      </c>
      <c r="L3859" s="4">
        <f t="shared" si="368"/>
        <v>3.6000140166257614E-3</v>
      </c>
      <c r="M3859" s="4">
        <f t="shared" si="369"/>
        <v>3.6000217927619409E-3</v>
      </c>
    </row>
    <row r="3860" spans="1:13" x14ac:dyDescent="0.3">
      <c r="A3860" s="1">
        <v>3858</v>
      </c>
      <c r="B3860" s="1">
        <v>28.485242558854299</v>
      </c>
      <c r="C3860" s="1">
        <v>-25.800208280764</v>
      </c>
      <c r="D3860" s="1">
        <v>351.62498950966898</v>
      </c>
      <c r="E3860" s="1">
        <v>56.470607757568402</v>
      </c>
      <c r="F3860" s="1">
        <v>78.75</v>
      </c>
      <c r="G3860" s="1">
        <v>79.7262275174065</v>
      </c>
      <c r="H3860" s="4">
        <f t="shared" si="364"/>
        <v>28.485242558854299</v>
      </c>
      <c r="I3860" s="4">
        <f t="shared" si="365"/>
        <v>91414.166942063384</v>
      </c>
      <c r="J3860" s="5">
        <f t="shared" si="366"/>
        <v>4.0761553262218878E-3</v>
      </c>
      <c r="K3860" s="4">
        <f t="shared" si="367"/>
        <v>4.0761553262218878E-3</v>
      </c>
      <c r="L3860" s="4">
        <f t="shared" si="368"/>
        <v>4.0761553262218878E-3</v>
      </c>
      <c r="M3860" s="4">
        <f t="shared" si="369"/>
        <v>4.0761666138884392E-3</v>
      </c>
    </row>
    <row r="3861" spans="1:13" x14ac:dyDescent="0.3">
      <c r="A3861" s="1">
        <v>3859</v>
      </c>
      <c r="B3861" s="1">
        <v>28.4201388888889</v>
      </c>
      <c r="C3861" s="1">
        <v>-52.950000762939503</v>
      </c>
      <c r="D3861" s="1">
        <v>350.25</v>
      </c>
      <c r="E3861" s="1">
        <v>56.470607757568402</v>
      </c>
      <c r="F3861" s="1">
        <v>78.75</v>
      </c>
      <c r="G3861" s="1">
        <v>79.8578558462047</v>
      </c>
      <c r="H3861" s="4">
        <f t="shared" si="364"/>
        <v>28.4201388888889</v>
      </c>
      <c r="I3861" s="4">
        <f t="shared" si="365"/>
        <v>91442.587080952275</v>
      </c>
      <c r="J3861" s="5">
        <f t="shared" si="366"/>
        <v>4.6315160285744254E-3</v>
      </c>
      <c r="K3861" s="4">
        <f t="shared" si="367"/>
        <v>4.6315160285744254E-3</v>
      </c>
      <c r="L3861" s="4">
        <f t="shared" si="368"/>
        <v>4.6315160285744254E-3</v>
      </c>
      <c r="M3861" s="4">
        <f t="shared" si="369"/>
        <v>4.6315325871302288E-3</v>
      </c>
    </row>
    <row r="3862" spans="1:13" x14ac:dyDescent="0.3">
      <c r="A3862" s="1">
        <v>3860</v>
      </c>
      <c r="B3862" s="1">
        <v>28.4592011570967</v>
      </c>
      <c r="C3862" s="1">
        <v>-27.900010680998498</v>
      </c>
      <c r="D3862" s="1">
        <v>351.49999904634097</v>
      </c>
      <c r="E3862" s="1">
        <v>56.470607757568402</v>
      </c>
      <c r="F3862" s="1">
        <v>78.75</v>
      </c>
      <c r="G3862" s="1">
        <v>80.007094586855999</v>
      </c>
      <c r="H3862" s="4">
        <f t="shared" si="364"/>
        <v>28.4592011570967</v>
      </c>
      <c r="I3862" s="4">
        <f t="shared" si="365"/>
        <v>91471.046282109368</v>
      </c>
      <c r="J3862" s="5">
        <f t="shared" si="366"/>
        <v>5.2439539615849046E-3</v>
      </c>
      <c r="K3862" s="4">
        <f t="shared" si="367"/>
        <v>5.2439539615849046E-3</v>
      </c>
      <c r="L3862" s="4">
        <f t="shared" si="368"/>
        <v>5.2439539615849046E-3</v>
      </c>
      <c r="M3862" s="4">
        <f t="shared" si="369"/>
        <v>5.2439779958437715E-3</v>
      </c>
    </row>
    <row r="3863" spans="1:13" x14ac:dyDescent="0.3">
      <c r="A3863" s="1">
        <v>3861</v>
      </c>
      <c r="B3863" s="1">
        <v>28.4288196762366</v>
      </c>
      <c r="C3863" s="1">
        <v>-29.099991226350198</v>
      </c>
      <c r="D3863" s="1">
        <v>351.37500095365903</v>
      </c>
      <c r="E3863" s="1">
        <v>56.470607757568402</v>
      </c>
      <c r="F3863" s="1">
        <v>78.75</v>
      </c>
      <c r="G3863" s="1">
        <v>80.176316029668996</v>
      </c>
      <c r="H3863" s="4">
        <f t="shared" si="364"/>
        <v>28.4288196762366</v>
      </c>
      <c r="I3863" s="4">
        <f t="shared" si="365"/>
        <v>91499.475101785603</v>
      </c>
      <c r="J3863" s="5">
        <f t="shared" si="366"/>
        <v>5.952461084919679E-3</v>
      </c>
      <c r="K3863" s="4">
        <f t="shared" si="367"/>
        <v>5.952461084919679E-3</v>
      </c>
      <c r="L3863" s="4">
        <f t="shared" si="368"/>
        <v>5.952461084919679E-3</v>
      </c>
      <c r="M3863" s="4">
        <f t="shared" si="369"/>
        <v>5.9524962365416169E-3</v>
      </c>
    </row>
    <row r="3864" spans="1:13" x14ac:dyDescent="0.3">
      <c r="A3864" s="1">
        <v>3862</v>
      </c>
      <c r="B3864" s="1">
        <v>28.441841536088599</v>
      </c>
      <c r="C3864" s="1">
        <v>-29.850158308746799</v>
      </c>
      <c r="D3864" s="1">
        <v>351.49999046332903</v>
      </c>
      <c r="E3864" s="1">
        <v>56.470607757568402</v>
      </c>
      <c r="F3864" s="1">
        <v>78.75</v>
      </c>
      <c r="G3864" s="1">
        <v>80.368210108819298</v>
      </c>
      <c r="H3864" s="4">
        <f t="shared" si="364"/>
        <v>28.441841536088599</v>
      </c>
      <c r="I3864" s="4">
        <f t="shared" si="365"/>
        <v>91527.916943321688</v>
      </c>
      <c r="J3864" s="5">
        <f t="shared" si="366"/>
        <v>6.7468936182214483E-3</v>
      </c>
      <c r="K3864" s="4">
        <f t="shared" si="367"/>
        <v>6.7468936182214483E-3</v>
      </c>
      <c r="L3864" s="4">
        <f t="shared" si="368"/>
        <v>6.7468936182214483E-3</v>
      </c>
      <c r="M3864" s="4">
        <f t="shared" si="369"/>
        <v>6.7469448063478092E-3</v>
      </c>
    </row>
    <row r="3865" spans="1:13" x14ac:dyDescent="0.3">
      <c r="A3865" s="1">
        <v>3863</v>
      </c>
      <c r="B3865" s="1">
        <v>28.5243055555556</v>
      </c>
      <c r="C3865" s="1">
        <v>-40.200000762939503</v>
      </c>
      <c r="D3865" s="1">
        <v>350.875</v>
      </c>
      <c r="E3865" s="1">
        <v>56.470607757568402</v>
      </c>
      <c r="F3865" s="1">
        <v>78.750030929546995</v>
      </c>
      <c r="G3865" s="1">
        <v>80.585827038472402</v>
      </c>
      <c r="H3865" s="4">
        <f t="shared" si="364"/>
        <v>28.5243055555556</v>
      </c>
      <c r="I3865" s="4">
        <f t="shared" si="365"/>
        <v>91556.44124887725</v>
      </c>
      <c r="J3865" s="5">
        <f t="shared" si="366"/>
        <v>7.6291753791958546E-3</v>
      </c>
      <c r="K3865" s="4">
        <f t="shared" si="367"/>
        <v>7.6291753791958546E-3</v>
      </c>
      <c r="L3865" s="4">
        <f t="shared" si="368"/>
        <v>7.6291753791958546E-3</v>
      </c>
      <c r="M3865" s="4">
        <f t="shared" si="369"/>
        <v>7.6292493896246757E-3</v>
      </c>
    </row>
    <row r="3866" spans="1:13" x14ac:dyDescent="0.3">
      <c r="A3866" s="1">
        <v>3864</v>
      </c>
      <c r="B3866" s="1">
        <v>28.524307277466502</v>
      </c>
      <c r="C3866" s="1">
        <v>-40.200127792294403</v>
      </c>
      <c r="D3866" s="1">
        <v>350.87499427795802</v>
      </c>
      <c r="E3866" s="1">
        <v>56.470607757568402</v>
      </c>
      <c r="F3866" s="1">
        <v>82.804000000000002</v>
      </c>
      <c r="G3866" s="1">
        <v>80.816515384893293</v>
      </c>
      <c r="H3866" s="4">
        <f t="shared" si="364"/>
        <v>28.524307277466502</v>
      </c>
      <c r="I3866" s="4">
        <f t="shared" si="365"/>
        <v>91584.965556154712</v>
      </c>
      <c r="J3866" s="5">
        <f t="shared" si="366"/>
        <v>8.0874302810196187E-3</v>
      </c>
      <c r="K3866" s="4">
        <f t="shared" si="367"/>
        <v>8.0874302810196187E-3</v>
      </c>
      <c r="L3866" s="4">
        <f t="shared" si="368"/>
        <v>8.0874302810196187E-3</v>
      </c>
      <c r="M3866" s="4">
        <f t="shared" si="369"/>
        <v>8.0875184454045103E-3</v>
      </c>
    </row>
    <row r="3867" spans="1:13" x14ac:dyDescent="0.3">
      <c r="A3867" s="1">
        <v>3865</v>
      </c>
      <c r="B3867" s="1">
        <v>28.750000662278499</v>
      </c>
      <c r="C3867" s="1">
        <v>-56.849676129893602</v>
      </c>
      <c r="D3867" s="1">
        <v>350.12501430521502</v>
      </c>
      <c r="E3867" s="1">
        <v>56.470607757568402</v>
      </c>
      <c r="F3867" s="1">
        <v>82.804000000000002</v>
      </c>
      <c r="G3867" s="1">
        <v>81.031721205821498</v>
      </c>
      <c r="H3867" s="4">
        <f t="shared" si="364"/>
        <v>28.750000662278499</v>
      </c>
      <c r="I3867" s="4">
        <f t="shared" si="365"/>
        <v>91613.715556816984</v>
      </c>
      <c r="J3867" s="5">
        <f t="shared" si="366"/>
        <v>7.4854196859398996E-3</v>
      </c>
      <c r="K3867" s="4">
        <f t="shared" si="367"/>
        <v>7.4854196859398996E-3</v>
      </c>
      <c r="L3867" s="4">
        <f t="shared" si="368"/>
        <v>7.4854196859398996E-3</v>
      </c>
      <c r="M3867" s="4">
        <f t="shared" si="369"/>
        <v>7.4854895909278575E-3</v>
      </c>
    </row>
    <row r="3868" spans="1:13" x14ac:dyDescent="0.3">
      <c r="A3868" s="1">
        <v>3866</v>
      </c>
      <c r="B3868" s="1">
        <v>28.836803303858801</v>
      </c>
      <c r="C3868" s="1">
        <v>-14.099833300264599</v>
      </c>
      <c r="D3868" s="1">
        <v>352.00000953659799</v>
      </c>
      <c r="E3868" s="1">
        <v>56.470607757568402</v>
      </c>
      <c r="F3868" s="1">
        <v>82.804000000000002</v>
      </c>
      <c r="G3868" s="1">
        <v>81.218754986505601</v>
      </c>
      <c r="H3868" s="4">
        <f t="shared" si="364"/>
        <v>28.836803303858801</v>
      </c>
      <c r="I3868" s="4">
        <f t="shared" si="365"/>
        <v>91642.552360120841</v>
      </c>
      <c r="J3868" s="5">
        <f t="shared" si="366"/>
        <v>6.4859401617195075E-3</v>
      </c>
      <c r="K3868" s="4">
        <f t="shared" si="367"/>
        <v>6.4859401617195075E-3</v>
      </c>
      <c r="L3868" s="4">
        <f t="shared" si="368"/>
        <v>6.4859401617195075E-3</v>
      </c>
      <c r="M3868" s="4">
        <f t="shared" si="369"/>
        <v>6.4859856370416188E-3</v>
      </c>
    </row>
    <row r="3869" spans="1:13" x14ac:dyDescent="0.3">
      <c r="A3869" s="1">
        <v>3867</v>
      </c>
      <c r="B3869" s="1">
        <v>28.6892361111111</v>
      </c>
      <c r="C3869" s="1">
        <v>-3.1500000953674299</v>
      </c>
      <c r="D3869" s="1">
        <v>352.625</v>
      </c>
      <c r="E3869" s="1">
        <v>56.470607757568402</v>
      </c>
      <c r="F3869" s="1">
        <v>82.804000000000002</v>
      </c>
      <c r="G3869" s="1">
        <v>81.380589805004007</v>
      </c>
      <c r="H3869" s="4">
        <f t="shared" si="364"/>
        <v>28.6892361111111</v>
      </c>
      <c r="I3869" s="4">
        <f t="shared" si="365"/>
        <v>91671.24159623195</v>
      </c>
      <c r="J3869" s="5">
        <f t="shared" si="366"/>
        <v>5.6409594829096368E-3</v>
      </c>
      <c r="K3869" s="4">
        <f t="shared" si="367"/>
        <v>5.6409594829096368E-3</v>
      </c>
      <c r="L3869" s="4">
        <f t="shared" si="368"/>
        <v>5.6409594829096368E-3</v>
      </c>
      <c r="M3869" s="4">
        <f t="shared" si="369"/>
        <v>5.6409893996250023E-3</v>
      </c>
    </row>
    <row r="3870" spans="1:13" x14ac:dyDescent="0.3">
      <c r="A3870" s="1">
        <v>3868</v>
      </c>
      <c r="B3870" s="1">
        <v>28.580726087071699</v>
      </c>
      <c r="C3870" s="1">
        <v>-16.949544140447799</v>
      </c>
      <c r="D3870" s="1">
        <v>351.875023842026</v>
      </c>
      <c r="E3870" s="1">
        <v>56.470607757568402</v>
      </c>
      <c r="F3870" s="1">
        <v>82.804000000000002</v>
      </c>
      <c r="G3870" s="1">
        <v>81.519798178143503</v>
      </c>
      <c r="H3870" s="4">
        <f t="shared" si="364"/>
        <v>28.580726087071699</v>
      </c>
      <c r="I3870" s="4">
        <f t="shared" si="365"/>
        <v>91699.822322319029</v>
      </c>
      <c r="J3870" s="5">
        <f t="shared" si="366"/>
        <v>4.870708067926454E-3</v>
      </c>
      <c r="K3870" s="4">
        <f t="shared" si="367"/>
        <v>4.870708067926454E-3</v>
      </c>
      <c r="L3870" s="4">
        <f t="shared" si="368"/>
        <v>4.870708067926454E-3</v>
      </c>
      <c r="M3870" s="4">
        <f t="shared" si="369"/>
        <v>4.8707273267470314E-3</v>
      </c>
    </row>
    <row r="3871" spans="1:13" x14ac:dyDescent="0.3">
      <c r="A3871" s="1">
        <v>3869</v>
      </c>
      <c r="B3871" s="1">
        <v>28.177083664465201</v>
      </c>
      <c r="C3871" s="1">
        <v>42.898893754595299</v>
      </c>
      <c r="D3871" s="1">
        <v>354.99994659505001</v>
      </c>
      <c r="E3871" s="1">
        <v>56.470607757568402</v>
      </c>
      <c r="F3871" s="1">
        <v>82.804000000000002</v>
      </c>
      <c r="G3871" s="1">
        <v>81.638592954096197</v>
      </c>
      <c r="H3871" s="4">
        <f t="shared" si="364"/>
        <v>28.177083664465201</v>
      </c>
      <c r="I3871" s="4">
        <f t="shared" si="365"/>
        <v>91727.999405983501</v>
      </c>
      <c r="J3871" s="5">
        <f t="shared" si="366"/>
        <v>4.2160067864833173E-3</v>
      </c>
      <c r="K3871" s="4">
        <f t="shared" si="367"/>
        <v>4.2160067864833173E-3</v>
      </c>
      <c r="L3871" s="4">
        <f t="shared" si="368"/>
        <v>4.2160067864833173E-3</v>
      </c>
      <c r="M3871" s="4">
        <f t="shared" si="369"/>
        <v>4.2160192763018153E-3</v>
      </c>
    </row>
    <row r="3872" spans="1:13" x14ac:dyDescent="0.3">
      <c r="A3872" s="1">
        <v>3870</v>
      </c>
      <c r="B3872" s="1">
        <v>28.1987847222222</v>
      </c>
      <c r="C3872" s="1">
        <v>-29.700000762939499</v>
      </c>
      <c r="D3872" s="1">
        <v>351.5</v>
      </c>
      <c r="E3872" s="1">
        <v>56.470607757568402</v>
      </c>
      <c r="F3872" s="1">
        <v>82.804000000000002</v>
      </c>
      <c r="G3872" s="1">
        <v>81.738862487685296</v>
      </c>
      <c r="H3872" s="4">
        <f t="shared" si="364"/>
        <v>28.1987847222222</v>
      </c>
      <c r="I3872" s="4">
        <f t="shared" si="365"/>
        <v>91756.19819070572</v>
      </c>
      <c r="J3872" s="5">
        <f t="shared" si="366"/>
        <v>3.5558104569691309E-3</v>
      </c>
      <c r="K3872" s="4">
        <f t="shared" si="367"/>
        <v>3.5558104569691309E-3</v>
      </c>
      <c r="L3872" s="4">
        <f t="shared" si="368"/>
        <v>3.5558104569691309E-3</v>
      </c>
      <c r="M3872" s="4">
        <f t="shared" si="369"/>
        <v>3.5558179501640331E-3</v>
      </c>
    </row>
    <row r="3873" spans="1:13" x14ac:dyDescent="0.3">
      <c r="A3873" s="1">
        <v>3871</v>
      </c>
      <c r="B3873" s="1">
        <v>28.398438526523801</v>
      </c>
      <c r="C3873" s="1">
        <v>-51.000017547593501</v>
      </c>
      <c r="D3873" s="1">
        <v>350.49999904632602</v>
      </c>
      <c r="E3873" s="1">
        <v>56.470607757568402</v>
      </c>
      <c r="F3873" s="1">
        <v>82.804000000000002</v>
      </c>
      <c r="G3873" s="1">
        <v>81.822200657563002</v>
      </c>
      <c r="H3873" s="4">
        <f t="shared" si="364"/>
        <v>28.398438526523801</v>
      </c>
      <c r="I3873" s="4">
        <f t="shared" si="365"/>
        <v>91784.596629232241</v>
      </c>
      <c r="J3873" s="5">
        <f t="shared" si="366"/>
        <v>2.9346039501386384E-3</v>
      </c>
      <c r="K3873" s="4">
        <f t="shared" si="367"/>
        <v>2.9346039501386384E-3</v>
      </c>
      <c r="L3873" s="4">
        <f t="shared" si="368"/>
        <v>2.9346039501386384E-3</v>
      </c>
      <c r="M3873" s="4">
        <f t="shared" si="369"/>
        <v>2.9346081622410904E-3</v>
      </c>
    </row>
    <row r="3874" spans="1:13" x14ac:dyDescent="0.3">
      <c r="A3874" s="1">
        <v>3872</v>
      </c>
      <c r="B3874" s="1">
        <v>28.5329860779974</v>
      </c>
      <c r="C3874" s="1">
        <v>-52.799910354657897</v>
      </c>
      <c r="D3874" s="1">
        <v>350.37500381469499</v>
      </c>
      <c r="E3874" s="1">
        <v>56.470607757568402</v>
      </c>
      <c r="F3874" s="1">
        <v>82.804000000000002</v>
      </c>
      <c r="G3874" s="1">
        <v>81.889932202411998</v>
      </c>
      <c r="H3874" s="4">
        <f t="shared" si="364"/>
        <v>28.5329860779974</v>
      </c>
      <c r="I3874" s="4">
        <f t="shared" si="365"/>
        <v>91813.129615310245</v>
      </c>
      <c r="J3874" s="5">
        <f t="shared" si="366"/>
        <v>2.3737979846850336E-3</v>
      </c>
      <c r="K3874" s="4">
        <f t="shared" si="367"/>
        <v>2.3737979846850336E-3</v>
      </c>
      <c r="L3874" s="4">
        <f t="shared" si="368"/>
        <v>2.3737979846850336E-3</v>
      </c>
      <c r="M3874" s="4">
        <f t="shared" si="369"/>
        <v>2.3738002140497394E-3</v>
      </c>
    </row>
    <row r="3875" spans="1:13" x14ac:dyDescent="0.3">
      <c r="A3875" s="1">
        <v>3873</v>
      </c>
      <c r="B3875" s="1">
        <v>28.5286458333333</v>
      </c>
      <c r="C3875" s="1">
        <v>-40.650001525878899</v>
      </c>
      <c r="D3875" s="1">
        <v>350.875</v>
      </c>
      <c r="E3875" s="1">
        <v>56.470607757568402</v>
      </c>
      <c r="F3875" s="1">
        <v>82.804003364535305</v>
      </c>
      <c r="G3875" s="1">
        <v>81.943133765544601</v>
      </c>
      <c r="H3875" s="4">
        <f t="shared" si="364"/>
        <v>28.5286458333333</v>
      </c>
      <c r="I3875" s="4">
        <f t="shared" si="365"/>
        <v>91841.658261143573</v>
      </c>
      <c r="J3875" s="5">
        <f t="shared" si="366"/>
        <v>1.8648471239543294E-3</v>
      </c>
      <c r="K3875" s="4">
        <f t="shared" si="367"/>
        <v>1.8648471239543294E-3</v>
      </c>
      <c r="L3875" s="4">
        <f t="shared" si="368"/>
        <v>1.8648471239543294E-3</v>
      </c>
      <c r="M3875" s="4">
        <f t="shared" si="369"/>
        <v>1.8648482048384447E-3</v>
      </c>
    </row>
    <row r="3876" spans="1:13" x14ac:dyDescent="0.3">
      <c r="A3876" s="1">
        <v>3874</v>
      </c>
      <c r="B3876" s="1">
        <v>28.5286458333333</v>
      </c>
      <c r="C3876" s="1">
        <v>-40.650001525878899</v>
      </c>
      <c r="D3876" s="1">
        <v>350.875</v>
      </c>
      <c r="E3876" s="1">
        <v>56.470607757568402</v>
      </c>
      <c r="F3876" s="1">
        <v>83.245000000000005</v>
      </c>
      <c r="G3876" s="1">
        <v>81.980898494968102</v>
      </c>
      <c r="H3876" s="4">
        <f t="shared" si="364"/>
        <v>28.5286458333333</v>
      </c>
      <c r="I3876" s="4">
        <f t="shared" si="365"/>
        <v>91870.186906976902</v>
      </c>
      <c r="J3876" s="5">
        <f t="shared" si="366"/>
        <v>1.3237477041190479E-3</v>
      </c>
      <c r="K3876" s="4">
        <f t="shared" si="367"/>
        <v>1.3237477041190479E-3</v>
      </c>
      <c r="L3876" s="4">
        <f t="shared" si="368"/>
        <v>1.3237477041190479E-3</v>
      </c>
      <c r="M3876" s="4">
        <f t="shared" si="369"/>
        <v>1.3237480907216314E-3</v>
      </c>
    </row>
    <row r="3877" spans="1:13" x14ac:dyDescent="0.3">
      <c r="A3877" s="1">
        <v>3875</v>
      </c>
      <c r="B3877" s="1">
        <v>28.611111574702502</v>
      </c>
      <c r="C3877" s="1">
        <v>-29.250158691321499</v>
      </c>
      <c r="D3877" s="1">
        <v>351.49999141693598</v>
      </c>
      <c r="E3877" s="1">
        <v>56.470607757568402</v>
      </c>
      <c r="F3877" s="1">
        <v>83.245000000000005</v>
      </c>
      <c r="G3877" s="1">
        <v>82.000321654860599</v>
      </c>
      <c r="H3877" s="4">
        <f t="shared" si="364"/>
        <v>28.611111574702502</v>
      </c>
      <c r="I3877" s="4">
        <f t="shared" si="365"/>
        <v>91898.798018551606</v>
      </c>
      <c r="J3877" s="5">
        <f t="shared" si="366"/>
        <v>6.7886771339813537E-4</v>
      </c>
      <c r="K3877" s="4">
        <f t="shared" si="367"/>
        <v>6.7886771339813537E-4</v>
      </c>
      <c r="L3877" s="4">
        <f t="shared" si="368"/>
        <v>6.7886771339813537E-4</v>
      </c>
      <c r="M3877" s="4">
        <f t="shared" si="369"/>
        <v>6.7886776554213044E-4</v>
      </c>
    </row>
    <row r="3878" spans="1:13" x14ac:dyDescent="0.3">
      <c r="A3878" s="1">
        <v>3876</v>
      </c>
      <c r="B3878" s="1">
        <v>28.671874552965399</v>
      </c>
      <c r="C3878" s="1">
        <v>-49.799837112514702</v>
      </c>
      <c r="D3878" s="1">
        <v>350.37500810622703</v>
      </c>
      <c r="E3878" s="1">
        <v>56.470607757568402</v>
      </c>
      <c r="F3878" s="1">
        <v>83.245000000000005</v>
      </c>
      <c r="G3878" s="1">
        <v>81.999959480444701</v>
      </c>
      <c r="H3878" s="4">
        <f t="shared" si="364"/>
        <v>28.671874552965399</v>
      </c>
      <c r="I3878" s="4">
        <f t="shared" si="365"/>
        <v>91927.469893104571</v>
      </c>
      <c r="J3878" s="5">
        <f t="shared" si="366"/>
        <v>-1.2631696446238812E-5</v>
      </c>
      <c r="K3878" s="4">
        <f t="shared" si="367"/>
        <v>-1.2631696446238812E-5</v>
      </c>
      <c r="L3878" s="4">
        <f t="shared" si="368"/>
        <v>-1.2631696446238812E-5</v>
      </c>
      <c r="M3878" s="4">
        <f t="shared" si="369"/>
        <v>-1.2631696446574732E-5</v>
      </c>
    </row>
    <row r="3879" spans="1:13" x14ac:dyDescent="0.3">
      <c r="A3879" s="1">
        <v>3877</v>
      </c>
      <c r="B3879" s="1">
        <v>28.613280802965399</v>
      </c>
      <c r="C3879" s="1">
        <v>-28.049835682003302</v>
      </c>
      <c r="D3879" s="1">
        <v>351.43750810622703</v>
      </c>
      <c r="E3879" s="1">
        <v>56.470607757568402</v>
      </c>
      <c r="F3879" s="1">
        <v>83.245000000000005</v>
      </c>
      <c r="G3879" s="1">
        <v>81.979806214617298</v>
      </c>
      <c r="H3879" s="4">
        <f t="shared" si="364"/>
        <v>28.613280802965399</v>
      </c>
      <c r="I3879" s="4">
        <f t="shared" si="365"/>
        <v>91956.083173907537</v>
      </c>
      <c r="J3879" s="5">
        <f t="shared" si="366"/>
        <v>-7.0433257780473256E-4</v>
      </c>
      <c r="K3879" s="4">
        <f t="shared" si="367"/>
        <v>-7.0433257780473256E-4</v>
      </c>
      <c r="L3879" s="4">
        <f t="shared" si="368"/>
        <v>-7.0433257780473256E-4</v>
      </c>
      <c r="M3879" s="4">
        <f t="shared" si="369"/>
        <v>-7.0433263603947728E-4</v>
      </c>
    </row>
    <row r="3880" spans="1:13" x14ac:dyDescent="0.3">
      <c r="A3880" s="1">
        <v>3878</v>
      </c>
      <c r="B3880" s="1">
        <v>28.554686175453099</v>
      </c>
      <c r="C3880" s="1">
        <v>-6.2999647140707102</v>
      </c>
      <c r="D3880" s="1">
        <v>352.50000190734801</v>
      </c>
      <c r="E3880" s="1">
        <v>56.470607757568402</v>
      </c>
      <c r="F3880" s="1">
        <v>83.245000000000005</v>
      </c>
      <c r="G3880" s="1">
        <v>81.939541502241099</v>
      </c>
      <c r="H3880" s="4">
        <f t="shared" si="364"/>
        <v>28.554686175453099</v>
      </c>
      <c r="I3880" s="4">
        <f t="shared" si="365"/>
        <v>91984.637860082992</v>
      </c>
      <c r="J3880" s="5">
        <f t="shared" si="366"/>
        <v>-1.4100912238640818E-3</v>
      </c>
      <c r="K3880" s="4">
        <f t="shared" si="367"/>
        <v>-1.4100912238640818E-3</v>
      </c>
      <c r="L3880" s="4">
        <f t="shared" si="368"/>
        <v>-1.4100912238640818E-3</v>
      </c>
      <c r="M3880" s="4">
        <f t="shared" si="369"/>
        <v>-1.410091691158687E-3</v>
      </c>
    </row>
    <row r="3881" spans="1:13" x14ac:dyDescent="0.3">
      <c r="A3881" s="1">
        <v>3879</v>
      </c>
      <c r="B3881" s="1">
        <v>28.381075031228399</v>
      </c>
      <c r="C3881" s="1">
        <v>-1.6501477240628899</v>
      </c>
      <c r="D3881" s="1">
        <v>352.74999332428399</v>
      </c>
      <c r="E3881" s="1">
        <v>56.470607757568402</v>
      </c>
      <c r="F3881" s="1">
        <v>83.245000000000005</v>
      </c>
      <c r="G3881" s="1">
        <v>81.878525297799101</v>
      </c>
      <c r="H3881" s="4">
        <f t="shared" si="364"/>
        <v>28.381075031228399</v>
      </c>
      <c r="I3881" s="4">
        <f t="shared" si="365"/>
        <v>92013.018935114218</v>
      </c>
      <c r="J3881" s="5">
        <f t="shared" si="366"/>
        <v>-2.1498905300401877E-3</v>
      </c>
      <c r="K3881" s="4">
        <f t="shared" si="367"/>
        <v>-2.1498905300401877E-3</v>
      </c>
      <c r="L3881" s="4">
        <f t="shared" si="368"/>
        <v>-2.1498905300401877E-3</v>
      </c>
      <c r="M3881" s="4">
        <f t="shared" si="369"/>
        <v>-2.1498921861864665E-3</v>
      </c>
    </row>
    <row r="3882" spans="1:13" x14ac:dyDescent="0.3">
      <c r="A3882" s="1">
        <v>3880</v>
      </c>
      <c r="B3882" s="1">
        <v>28.203124039696199</v>
      </c>
      <c r="C3882" s="1">
        <v>-20.999795149313101</v>
      </c>
      <c r="D3882" s="1">
        <v>351.87500953681001</v>
      </c>
      <c r="E3882" s="1">
        <v>56.470607757568402</v>
      </c>
      <c r="F3882" s="1">
        <v>83.245000000000005</v>
      </c>
      <c r="G3882" s="1">
        <v>81.795787691267606</v>
      </c>
      <c r="H3882" s="4">
        <f t="shared" si="364"/>
        <v>28.203124039696199</v>
      </c>
      <c r="I3882" s="4">
        <f t="shared" si="365"/>
        <v>92041.222059153908</v>
      </c>
      <c r="J3882" s="5">
        <f t="shared" si="366"/>
        <v>-2.9336326860471564E-3</v>
      </c>
      <c r="K3882" s="4">
        <f t="shared" si="367"/>
        <v>-2.9336326860471564E-3</v>
      </c>
      <c r="L3882" s="4">
        <f t="shared" si="368"/>
        <v>-2.9336326860471564E-3</v>
      </c>
      <c r="M3882" s="4">
        <f t="shared" si="369"/>
        <v>-2.93363689396875E-3</v>
      </c>
    </row>
    <row r="3883" spans="1:13" x14ac:dyDescent="0.3">
      <c r="A3883" s="1">
        <v>3881</v>
      </c>
      <c r="B3883" s="1">
        <v>28.077253831781</v>
      </c>
      <c r="C3883" s="1">
        <v>5.8493045859496897</v>
      </c>
      <c r="D3883" s="1">
        <v>353.124969482653</v>
      </c>
      <c r="E3883" s="1">
        <v>56.470595789931103</v>
      </c>
      <c r="F3883" s="1">
        <v>83.245000000000005</v>
      </c>
      <c r="G3883" s="1">
        <v>81.690013490483594</v>
      </c>
      <c r="H3883" s="4">
        <f t="shared" si="364"/>
        <v>28.077253831781</v>
      </c>
      <c r="I3883" s="4">
        <f t="shared" si="365"/>
        <v>92069.299312985691</v>
      </c>
      <c r="J3883" s="5">
        <f t="shared" si="366"/>
        <v>-3.7672559224536674E-3</v>
      </c>
      <c r="K3883" s="4">
        <f t="shared" si="367"/>
        <v>-3.7672559224536674E-3</v>
      </c>
      <c r="L3883" s="4">
        <f t="shared" si="368"/>
        <v>-3.7672559224536674E-3</v>
      </c>
      <c r="M3883" s="4">
        <f t="shared" si="369"/>
        <v>-3.7672648334629512E-3</v>
      </c>
    </row>
    <row r="3884" spans="1:13" x14ac:dyDescent="0.3">
      <c r="A3884" s="1">
        <v>3882</v>
      </c>
      <c r="B3884" s="1">
        <v>27.873264153798299</v>
      </c>
      <c r="C3884" s="1">
        <v>-39.750005722042502</v>
      </c>
      <c r="D3884" s="1">
        <v>351.12499904632602</v>
      </c>
      <c r="E3884" s="1">
        <v>55.686290740966797</v>
      </c>
      <c r="F3884" s="1">
        <v>83.245000000000005</v>
      </c>
      <c r="G3884" s="1">
        <v>81.559521314926599</v>
      </c>
      <c r="H3884" s="4">
        <f t="shared" si="364"/>
        <v>27.873264153798299</v>
      </c>
      <c r="I3884" s="4">
        <f t="shared" si="365"/>
        <v>92097.172577139485</v>
      </c>
      <c r="J3884" s="5">
        <f t="shared" si="366"/>
        <v>-4.6816251888178216E-3</v>
      </c>
      <c r="K3884" s="4">
        <f t="shared" si="367"/>
        <v>-4.6816251888178216E-3</v>
      </c>
      <c r="L3884" s="4">
        <f t="shared" si="368"/>
        <v>-4.6816251888178216E-3</v>
      </c>
      <c r="M3884" s="4">
        <f t="shared" si="369"/>
        <v>-4.6816422906624452E-3</v>
      </c>
    </row>
    <row r="3885" spans="1:13" x14ac:dyDescent="0.3">
      <c r="A3885" s="1">
        <v>3883</v>
      </c>
      <c r="B3885" s="1">
        <v>27.907986409131901</v>
      </c>
      <c r="C3885" s="1">
        <v>-40.500145338793601</v>
      </c>
      <c r="D3885" s="1">
        <v>350.99999332433498</v>
      </c>
      <c r="E3885" s="1">
        <v>55.686290740966797</v>
      </c>
      <c r="F3885" s="1">
        <v>83.244973716952003</v>
      </c>
      <c r="G3885" s="1">
        <v>81.402236973040701</v>
      </c>
      <c r="H3885" s="4">
        <f t="shared" si="364"/>
        <v>27.907986409131901</v>
      </c>
      <c r="I3885" s="4">
        <f t="shared" si="365"/>
        <v>92125.080563548618</v>
      </c>
      <c r="J3885" s="5">
        <f t="shared" si="366"/>
        <v>-5.635818348916505E-3</v>
      </c>
      <c r="K3885" s="4">
        <f t="shared" si="367"/>
        <v>-5.635818348916505E-3</v>
      </c>
      <c r="L3885" s="4">
        <f t="shared" si="368"/>
        <v>-5.635818348916505E-3</v>
      </c>
      <c r="M3885" s="4">
        <f t="shared" si="369"/>
        <v>-5.6358481839079164E-3</v>
      </c>
    </row>
    <row r="3886" spans="1:13" x14ac:dyDescent="0.3">
      <c r="A3886" s="1">
        <v>3884</v>
      </c>
      <c r="B3886" s="1">
        <v>27.9470486111111</v>
      </c>
      <c r="C3886" s="1">
        <v>-59.550003051757798</v>
      </c>
      <c r="D3886" s="1">
        <v>350.125</v>
      </c>
      <c r="E3886" s="1">
        <v>55.686290740966797</v>
      </c>
      <c r="F3886" s="1">
        <v>79.8</v>
      </c>
      <c r="G3886" s="1">
        <v>81.229350766277307</v>
      </c>
      <c r="H3886" s="4">
        <f t="shared" si="364"/>
        <v>27.9470486111111</v>
      </c>
      <c r="I3886" s="4">
        <f t="shared" si="365"/>
        <v>92153.027612159727</v>
      </c>
      <c r="J3886" s="5">
        <f t="shared" si="366"/>
        <v>-6.1862062491514222E-3</v>
      </c>
      <c r="K3886" s="4">
        <f t="shared" si="367"/>
        <v>-6.1862062491514222E-3</v>
      </c>
      <c r="L3886" s="4">
        <f t="shared" si="368"/>
        <v>-6.1862062491514222E-3</v>
      </c>
      <c r="M3886" s="4">
        <f t="shared" si="369"/>
        <v>-6.1862457066377621E-3</v>
      </c>
    </row>
    <row r="3887" spans="1:13" x14ac:dyDescent="0.3">
      <c r="A3887" s="1">
        <v>3885</v>
      </c>
      <c r="B3887" s="1">
        <v>27.947050995295498</v>
      </c>
      <c r="C3887" s="1">
        <v>-59.549993896483997</v>
      </c>
      <c r="D3887" s="1">
        <v>350.12499904632602</v>
      </c>
      <c r="E3887" s="1">
        <v>55.686290740966797</v>
      </c>
      <c r="F3887" s="1">
        <v>79.8</v>
      </c>
      <c r="G3887" s="1">
        <v>81.065495160576603</v>
      </c>
      <c r="H3887" s="4">
        <f t="shared" si="364"/>
        <v>27.947050995295498</v>
      </c>
      <c r="I3887" s="4">
        <f t="shared" si="365"/>
        <v>92180.974663155022</v>
      </c>
      <c r="J3887" s="5">
        <f t="shared" si="366"/>
        <v>-5.8630731996834485E-3</v>
      </c>
      <c r="K3887" s="4">
        <f t="shared" si="367"/>
        <v>-5.8630731996834485E-3</v>
      </c>
      <c r="L3887" s="4">
        <f t="shared" si="368"/>
        <v>-5.8630731996834485E-3</v>
      </c>
      <c r="M3887" s="4">
        <f t="shared" si="369"/>
        <v>-5.8631067913396491E-3</v>
      </c>
    </row>
    <row r="3888" spans="1:13" x14ac:dyDescent="0.3">
      <c r="A3888" s="1">
        <v>3886</v>
      </c>
      <c r="B3888" s="1">
        <v>28.259549372725601</v>
      </c>
      <c r="C3888" s="1">
        <v>-58.349949646015901</v>
      </c>
      <c r="D3888" s="1">
        <v>350.00000190734801</v>
      </c>
      <c r="E3888" s="1">
        <v>55.686290740966797</v>
      </c>
      <c r="F3888" s="1">
        <v>79.8</v>
      </c>
      <c r="G3888" s="1">
        <v>80.921755792067003</v>
      </c>
      <c r="H3888" s="4">
        <f t="shared" si="364"/>
        <v>28.259549372725601</v>
      </c>
      <c r="I3888" s="4">
        <f t="shared" si="365"/>
        <v>92209.23421252775</v>
      </c>
      <c r="J3888" s="5">
        <f t="shared" si="366"/>
        <v>-5.0863998789849171E-3</v>
      </c>
      <c r="K3888" s="4">
        <f t="shared" si="367"/>
        <v>-5.0863998789849171E-3</v>
      </c>
      <c r="L3888" s="4">
        <f t="shared" si="368"/>
        <v>-5.0863998789849171E-3</v>
      </c>
      <c r="M3888" s="4">
        <f t="shared" si="369"/>
        <v>-5.0864218113419214E-3</v>
      </c>
    </row>
    <row r="3889" spans="1:13" x14ac:dyDescent="0.3">
      <c r="A3889" s="1">
        <v>3887</v>
      </c>
      <c r="B3889" s="1">
        <v>28.359375529822799</v>
      </c>
      <c r="C3889" s="1">
        <v>-51.449888610045299</v>
      </c>
      <c r="D3889" s="1">
        <v>350.25000572208597</v>
      </c>
      <c r="E3889" s="1">
        <v>55.686290740966797</v>
      </c>
      <c r="F3889" s="1">
        <v>79.8</v>
      </c>
      <c r="G3889" s="1">
        <v>80.795847788138403</v>
      </c>
      <c r="H3889" s="4">
        <f t="shared" si="364"/>
        <v>28.359375529822799</v>
      </c>
      <c r="I3889" s="4">
        <f t="shared" si="365"/>
        <v>92237.593588057571</v>
      </c>
      <c r="J3889" s="5">
        <f t="shared" si="366"/>
        <v>-4.4397311850606601E-3</v>
      </c>
      <c r="K3889" s="4">
        <f t="shared" si="367"/>
        <v>-4.4397311850606601E-3</v>
      </c>
      <c r="L3889" s="4">
        <f t="shared" si="368"/>
        <v>-4.4397311850606601E-3</v>
      </c>
      <c r="M3889" s="4">
        <f t="shared" si="369"/>
        <v>-4.4397457706045404E-3</v>
      </c>
    </row>
    <row r="3890" spans="1:13" x14ac:dyDescent="0.3">
      <c r="A3890" s="1">
        <v>3888</v>
      </c>
      <c r="B3890" s="1">
        <v>28.428818318596001</v>
      </c>
      <c r="C3890" s="1">
        <v>-36.749812319758803</v>
      </c>
      <c r="D3890" s="1">
        <v>351.00000953659799</v>
      </c>
      <c r="E3890" s="1">
        <v>55.686290740966797</v>
      </c>
      <c r="F3890" s="1">
        <v>79.8</v>
      </c>
      <c r="G3890" s="1">
        <v>80.685769722511097</v>
      </c>
      <c r="H3890" s="4">
        <f t="shared" si="364"/>
        <v>28.428818318596001</v>
      </c>
      <c r="I3890" s="4">
        <f t="shared" si="365"/>
        <v>92266.022406376171</v>
      </c>
      <c r="J3890" s="5">
        <f t="shared" si="366"/>
        <v>-3.8720591335764777E-3</v>
      </c>
      <c r="K3890" s="4">
        <f t="shared" si="367"/>
        <v>-3.8720591335764777E-3</v>
      </c>
      <c r="L3890" s="4">
        <f t="shared" si="368"/>
        <v>-3.8720591335764777E-3</v>
      </c>
      <c r="M3890" s="4">
        <f t="shared" si="369"/>
        <v>-3.8720688091701816E-3</v>
      </c>
    </row>
    <row r="3891" spans="1:13" x14ac:dyDescent="0.3">
      <c r="A3891" s="1">
        <v>3889</v>
      </c>
      <c r="B3891" s="1">
        <v>28.3550347222222</v>
      </c>
      <c r="C3891" s="1">
        <v>-24.450000762939499</v>
      </c>
      <c r="D3891" s="1">
        <v>351.625</v>
      </c>
      <c r="E3891" s="1">
        <v>55.686290740966797</v>
      </c>
      <c r="F3891" s="1">
        <v>79.8</v>
      </c>
      <c r="G3891" s="1">
        <v>80.589771800680296</v>
      </c>
      <c r="H3891" s="4">
        <f t="shared" si="364"/>
        <v>28.3550347222222</v>
      </c>
      <c r="I3891" s="4">
        <f t="shared" si="365"/>
        <v>92294.37744109839</v>
      </c>
      <c r="J3891" s="5">
        <f t="shared" si="366"/>
        <v>-3.3855688335858712E-3</v>
      </c>
      <c r="K3891" s="4">
        <f t="shared" si="367"/>
        <v>-3.3855688335858712E-3</v>
      </c>
      <c r="L3891" s="4">
        <f t="shared" si="368"/>
        <v>-3.3855688335858712E-3</v>
      </c>
      <c r="M3891" s="4">
        <f t="shared" si="369"/>
        <v>-3.3855753012272945E-3</v>
      </c>
    </row>
    <row r="3892" spans="1:13" x14ac:dyDescent="0.3">
      <c r="A3892" s="1">
        <v>3890</v>
      </c>
      <c r="B3892" s="1">
        <v>28.320311771504802</v>
      </c>
      <c r="C3892" s="1">
        <v>-33.899855042703003</v>
      </c>
      <c r="D3892" s="1">
        <v>351.25000476833202</v>
      </c>
      <c r="E3892" s="1">
        <v>55.686290740966797</v>
      </c>
      <c r="F3892" s="1">
        <v>79.8</v>
      </c>
      <c r="G3892" s="1">
        <v>80.506328045285102</v>
      </c>
      <c r="H3892" s="4">
        <f t="shared" si="364"/>
        <v>28.320311771504802</v>
      </c>
      <c r="I3892" s="4">
        <f t="shared" si="365"/>
        <v>92322.697752869892</v>
      </c>
      <c r="J3892" s="5">
        <f t="shared" si="366"/>
        <v>-2.9464278525052601E-3</v>
      </c>
      <c r="K3892" s="4">
        <f t="shared" si="367"/>
        <v>-2.9464278525052601E-3</v>
      </c>
      <c r="L3892" s="4">
        <f t="shared" si="368"/>
        <v>-2.9464278525052601E-3</v>
      </c>
      <c r="M3892" s="4">
        <f t="shared" si="369"/>
        <v>-2.9464321157265886E-3</v>
      </c>
    </row>
    <row r="3893" spans="1:13" x14ac:dyDescent="0.3">
      <c r="A3893" s="1">
        <v>3891</v>
      </c>
      <c r="B3893" s="1">
        <v>28.2248263888889</v>
      </c>
      <c r="C3893" s="1">
        <v>-14.700000762939499</v>
      </c>
      <c r="D3893" s="1">
        <v>351.875</v>
      </c>
      <c r="E3893" s="1">
        <v>55.686290740966797</v>
      </c>
      <c r="F3893" s="1">
        <v>79.8</v>
      </c>
      <c r="G3893" s="1">
        <v>80.434112039261393</v>
      </c>
      <c r="H3893" s="4">
        <f t="shared" si="364"/>
        <v>28.2248263888889</v>
      </c>
      <c r="I3893" s="4">
        <f t="shared" si="365"/>
        <v>92350.922579258782</v>
      </c>
      <c r="J3893" s="5">
        <f t="shared" si="366"/>
        <v>-2.5585987679321051E-3</v>
      </c>
      <c r="K3893" s="4">
        <f t="shared" si="367"/>
        <v>-2.5585987679321051E-3</v>
      </c>
      <c r="L3893" s="4">
        <f t="shared" si="368"/>
        <v>-2.5585987679321051E-3</v>
      </c>
      <c r="M3893" s="4">
        <f t="shared" si="369"/>
        <v>-2.5586015595539511E-3</v>
      </c>
    </row>
    <row r="3894" spans="1:13" x14ac:dyDescent="0.3">
      <c r="A3894" s="1">
        <v>3892</v>
      </c>
      <c r="B3894" s="1">
        <v>28.098959856551598</v>
      </c>
      <c r="C3894" s="1">
        <v>-24.600325391233898</v>
      </c>
      <c r="D3894" s="1">
        <v>351.62498474132599</v>
      </c>
      <c r="E3894" s="1">
        <v>55.686290740966797</v>
      </c>
      <c r="F3894" s="1">
        <v>79.8</v>
      </c>
      <c r="G3894" s="1">
        <v>80.371975841193404</v>
      </c>
      <c r="H3894" s="4">
        <f t="shared" si="364"/>
        <v>28.098959856551598</v>
      </c>
      <c r="I3894" s="4">
        <f t="shared" si="365"/>
        <v>92379.021539115332</v>
      </c>
      <c r="J3894" s="5">
        <f t="shared" si="366"/>
        <v>-2.2113344545563857E-3</v>
      </c>
      <c r="K3894" s="4">
        <f t="shared" si="367"/>
        <v>-2.2113344545563857E-3</v>
      </c>
      <c r="L3894" s="4">
        <f t="shared" si="368"/>
        <v>-2.2113344545563857E-3</v>
      </c>
      <c r="M3894" s="4">
        <f t="shared" si="369"/>
        <v>-2.2113362567979578E-3</v>
      </c>
    </row>
    <row r="3895" spans="1:13" x14ac:dyDescent="0.3">
      <c r="A3895" s="1">
        <v>3893</v>
      </c>
      <c r="B3895" s="1">
        <v>28.1987847222222</v>
      </c>
      <c r="C3895" s="1">
        <v>-45.900001525878899</v>
      </c>
      <c r="D3895" s="1">
        <v>350.625</v>
      </c>
      <c r="E3895" s="1">
        <v>55.686290740966797</v>
      </c>
      <c r="F3895" s="1">
        <v>79.800000549316096</v>
      </c>
      <c r="G3895" s="1">
        <v>80.318931735521403</v>
      </c>
      <c r="H3895" s="4">
        <f t="shared" si="364"/>
        <v>28.1987847222222</v>
      </c>
      <c r="I3895" s="4">
        <f t="shared" si="365"/>
        <v>92407.220323837551</v>
      </c>
      <c r="J3895" s="5">
        <f t="shared" si="366"/>
        <v>-1.8810777199983059E-3</v>
      </c>
      <c r="K3895" s="4">
        <f t="shared" si="367"/>
        <v>-1.8810777199983059E-3</v>
      </c>
      <c r="L3895" s="4">
        <f t="shared" si="368"/>
        <v>-1.8810777199983059E-3</v>
      </c>
      <c r="M3895" s="4">
        <f t="shared" si="369"/>
        <v>-1.8810788293510444E-3</v>
      </c>
    </row>
    <row r="3896" spans="1:13" x14ac:dyDescent="0.3">
      <c r="A3896" s="1">
        <v>3894</v>
      </c>
      <c r="B3896" s="1">
        <v>28.198786775269902</v>
      </c>
      <c r="C3896" s="1">
        <v>-45.900035858133798</v>
      </c>
      <c r="D3896" s="1">
        <v>350.62499809265302</v>
      </c>
      <c r="E3896" s="1">
        <v>55.686290740966797</v>
      </c>
      <c r="F3896" s="1">
        <v>79.872</v>
      </c>
      <c r="G3896" s="1">
        <v>80.273850407106096</v>
      </c>
      <c r="H3896" s="4">
        <f t="shared" si="364"/>
        <v>28.198786775269902</v>
      </c>
      <c r="I3896" s="4">
        <f t="shared" si="365"/>
        <v>92435.419110612827</v>
      </c>
      <c r="J3896" s="5">
        <f t="shared" si="366"/>
        <v>-1.5986974466164993E-3</v>
      </c>
      <c r="K3896" s="4">
        <f t="shared" si="367"/>
        <v>-1.5986974466164993E-3</v>
      </c>
      <c r="L3896" s="4">
        <f t="shared" si="368"/>
        <v>-1.5986974466164993E-3</v>
      </c>
      <c r="M3896" s="4">
        <f t="shared" si="369"/>
        <v>-1.5986981276180376E-3</v>
      </c>
    </row>
    <row r="3897" spans="1:13" x14ac:dyDescent="0.3">
      <c r="A3897" s="1">
        <v>3895</v>
      </c>
      <c r="B3897" s="1">
        <v>28.467883368321399</v>
      </c>
      <c r="C3897" s="1">
        <v>-50.400079345068796</v>
      </c>
      <c r="D3897" s="1">
        <v>350.37499523166798</v>
      </c>
      <c r="E3897" s="1">
        <v>55.686290740966797</v>
      </c>
      <c r="F3897" s="1">
        <v>79.872</v>
      </c>
      <c r="G3897" s="1">
        <v>80.235442994067697</v>
      </c>
      <c r="H3897" s="4">
        <f t="shared" si="364"/>
        <v>28.467883368321399</v>
      </c>
      <c r="I3897" s="4">
        <f t="shared" si="365"/>
        <v>92463.886993981156</v>
      </c>
      <c r="J3897" s="5">
        <f t="shared" si="366"/>
        <v>-1.3491488826717088E-3</v>
      </c>
      <c r="K3897" s="4">
        <f t="shared" si="367"/>
        <v>-1.3491488826717088E-3</v>
      </c>
      <c r="L3897" s="4">
        <f t="shared" si="368"/>
        <v>-1.3491488826717088E-3</v>
      </c>
      <c r="M3897" s="4">
        <f t="shared" si="369"/>
        <v>-1.3491492919594523E-3</v>
      </c>
    </row>
    <row r="3898" spans="1:13" x14ac:dyDescent="0.3">
      <c r="A3898" s="1">
        <v>3896</v>
      </c>
      <c r="B3898" s="1">
        <v>28.6545138888889</v>
      </c>
      <c r="C3898" s="1">
        <v>-60.600002288818402</v>
      </c>
      <c r="D3898" s="1">
        <v>349.75</v>
      </c>
      <c r="E3898" s="1">
        <v>55.686290740966797</v>
      </c>
      <c r="F3898" s="1">
        <v>79.872</v>
      </c>
      <c r="G3898" s="1">
        <v>80.202812849644701</v>
      </c>
      <c r="H3898" s="4">
        <f t="shared" si="364"/>
        <v>28.6545138888889</v>
      </c>
      <c r="I3898" s="4">
        <f t="shared" si="365"/>
        <v>92492.541507870046</v>
      </c>
      <c r="J3898" s="5">
        <f t="shared" si="366"/>
        <v>-1.1387436042196548E-3</v>
      </c>
      <c r="K3898" s="4">
        <f t="shared" si="367"/>
        <v>-1.1387436042196548E-3</v>
      </c>
      <c r="L3898" s="4">
        <f t="shared" si="368"/>
        <v>-1.1387436042196548E-3</v>
      </c>
      <c r="M3898" s="4">
        <f t="shared" si="369"/>
        <v>-1.1387438503282917E-3</v>
      </c>
    </row>
    <row r="3899" spans="1:13" x14ac:dyDescent="0.3">
      <c r="A3899" s="1">
        <v>3897</v>
      </c>
      <c r="B3899" s="1">
        <v>28.8802101214579</v>
      </c>
      <c r="C3899" s="1">
        <v>-71.400010681111993</v>
      </c>
      <c r="D3899" s="1">
        <v>349.24999904633398</v>
      </c>
      <c r="E3899" s="1">
        <v>55.686290740966797</v>
      </c>
      <c r="F3899" s="1">
        <v>79.872</v>
      </c>
      <c r="G3899" s="1">
        <v>80.175441286966404</v>
      </c>
      <c r="H3899" s="4">
        <f t="shared" si="364"/>
        <v>28.8802101214579</v>
      </c>
      <c r="I3899" s="4">
        <f t="shared" si="365"/>
        <v>92521.421717991499</v>
      </c>
      <c r="J3899" s="5">
        <f t="shared" si="366"/>
        <v>-9.4776189519342675E-4</v>
      </c>
      <c r="K3899" s="4">
        <f t="shared" si="367"/>
        <v>-9.4776189519342675E-4</v>
      </c>
      <c r="L3899" s="4">
        <f t="shared" si="368"/>
        <v>-9.4776189519342675E-4</v>
      </c>
      <c r="M3899" s="4">
        <f t="shared" si="369"/>
        <v>-9.477620370817501E-4</v>
      </c>
    </row>
    <row r="3900" spans="1:13" x14ac:dyDescent="0.3">
      <c r="A3900" s="1">
        <v>3898</v>
      </c>
      <c r="B3900" s="1">
        <v>29.1145833333333</v>
      </c>
      <c r="C3900" s="1">
        <v>-72.600006103515597</v>
      </c>
      <c r="D3900" s="1">
        <v>349.125</v>
      </c>
      <c r="E3900" s="1">
        <v>55.686290740966797</v>
      </c>
      <c r="F3900" s="1">
        <v>79.872</v>
      </c>
      <c r="G3900" s="1">
        <v>80.152893209270303</v>
      </c>
      <c r="H3900" s="4">
        <f t="shared" si="364"/>
        <v>29.1145833333333</v>
      </c>
      <c r="I3900" s="4">
        <f t="shared" si="365"/>
        <v>92550.536301324828</v>
      </c>
      <c r="J3900" s="5">
        <f t="shared" si="366"/>
        <v>-7.744599137122245E-4</v>
      </c>
      <c r="K3900" s="4">
        <f t="shared" si="367"/>
        <v>-7.744599137122245E-4</v>
      </c>
      <c r="L3900" s="4">
        <f t="shared" si="368"/>
        <v>-7.744599137122245E-4</v>
      </c>
      <c r="M3900" s="4">
        <f t="shared" si="369"/>
        <v>-7.7445999113089298E-4</v>
      </c>
    </row>
    <row r="3901" spans="1:13" x14ac:dyDescent="0.3">
      <c r="A3901" s="1">
        <v>3899</v>
      </c>
      <c r="B3901" s="1">
        <v>29.142795246508701</v>
      </c>
      <c r="C3901" s="1">
        <v>-63.749970054509099</v>
      </c>
      <c r="D3901" s="1">
        <v>349.50000143051602</v>
      </c>
      <c r="E3901" s="1">
        <v>55.686290740966797</v>
      </c>
      <c r="F3901" s="1">
        <v>79.872</v>
      </c>
      <c r="G3901" s="1">
        <v>80.134810193629903</v>
      </c>
      <c r="H3901" s="4">
        <f t="shared" si="364"/>
        <v>29.142795246508701</v>
      </c>
      <c r="I3901" s="4">
        <f t="shared" si="365"/>
        <v>92579.67909657133</v>
      </c>
      <c r="J3901" s="5">
        <f t="shared" si="366"/>
        <v>-6.2049695258955216E-4</v>
      </c>
      <c r="K3901" s="4">
        <f t="shared" si="367"/>
        <v>-6.2049695258955216E-4</v>
      </c>
      <c r="L3901" s="4">
        <f t="shared" si="368"/>
        <v>-6.2049695258955216E-4</v>
      </c>
      <c r="M3901" s="4">
        <f t="shared" si="369"/>
        <v>-6.2049699240648327E-4</v>
      </c>
    </row>
    <row r="3902" spans="1:13" x14ac:dyDescent="0.3">
      <c r="A3902" s="1">
        <v>3900</v>
      </c>
      <c r="B3902" s="1">
        <v>29.171007110012798</v>
      </c>
      <c r="C3902" s="1">
        <v>-54.899895095882798</v>
      </c>
      <c r="D3902" s="1">
        <v>349.87500476836902</v>
      </c>
      <c r="E3902" s="1">
        <v>55.686290740966797</v>
      </c>
      <c r="F3902" s="1">
        <v>79.872</v>
      </c>
      <c r="G3902" s="1">
        <v>80.120904793484101</v>
      </c>
      <c r="H3902" s="4">
        <f t="shared" si="364"/>
        <v>29.171007110012798</v>
      </c>
      <c r="I3902" s="4">
        <f t="shared" si="365"/>
        <v>92608.85010368134</v>
      </c>
      <c r="J3902" s="5">
        <f t="shared" si="366"/>
        <v>-4.7668563835868207E-4</v>
      </c>
      <c r="K3902" s="4">
        <f t="shared" si="367"/>
        <v>-4.7668563835868207E-4</v>
      </c>
      <c r="L3902" s="4">
        <f t="shared" si="368"/>
        <v>-4.7668563835868207E-4</v>
      </c>
      <c r="M3902" s="4">
        <f t="shared" si="369"/>
        <v>-4.7668565641149977E-4</v>
      </c>
    </row>
    <row r="3903" spans="1:13" x14ac:dyDescent="0.3">
      <c r="A3903" s="1">
        <v>3901</v>
      </c>
      <c r="B3903" s="1">
        <v>29.192705882921601</v>
      </c>
      <c r="C3903" s="1">
        <v>-40.949649429521997</v>
      </c>
      <c r="D3903" s="1">
        <v>350.50001716612701</v>
      </c>
      <c r="E3903" s="1">
        <v>55.686290740966797</v>
      </c>
      <c r="F3903" s="1">
        <v>79.872</v>
      </c>
      <c r="G3903" s="1">
        <v>80.110955969404202</v>
      </c>
      <c r="H3903" s="4">
        <f t="shared" si="364"/>
        <v>29.192705882921601</v>
      </c>
      <c r="I3903" s="4">
        <f t="shared" si="365"/>
        <v>92638.042809564256</v>
      </c>
      <c r="J3903" s="5">
        <f t="shared" si="366"/>
        <v>-3.407982843316811E-4</v>
      </c>
      <c r="K3903" s="4">
        <f t="shared" si="367"/>
        <v>-3.407982843316811E-4</v>
      </c>
      <c r="L3903" s="4">
        <f t="shared" si="368"/>
        <v>-3.407982843316811E-4</v>
      </c>
      <c r="M3903" s="4">
        <f t="shared" si="369"/>
        <v>-3.4079829092859736E-4</v>
      </c>
    </row>
    <row r="3904" spans="1:13" x14ac:dyDescent="0.3">
      <c r="A3904" s="1">
        <v>3902</v>
      </c>
      <c r="B3904" s="1">
        <v>28.8715254266892</v>
      </c>
      <c r="C3904" s="1">
        <v>5.0997577650085004</v>
      </c>
      <c r="D3904" s="1">
        <v>352.74999046318999</v>
      </c>
      <c r="E3904" s="1">
        <v>55.686290740966797</v>
      </c>
      <c r="F3904" s="1">
        <v>79.872</v>
      </c>
      <c r="G3904" s="1">
        <v>80.104805575463303</v>
      </c>
      <c r="H3904" s="4">
        <f t="shared" si="364"/>
        <v>28.8715254266892</v>
      </c>
      <c r="I3904" s="4">
        <f t="shared" si="365"/>
        <v>92666.914334990943</v>
      </c>
      <c r="J3904" s="5">
        <f t="shared" si="366"/>
        <v>-2.1302628974407544E-4</v>
      </c>
      <c r="K3904" s="4">
        <f t="shared" si="367"/>
        <v>-2.1302628974407544E-4</v>
      </c>
      <c r="L3904" s="4">
        <f t="shared" si="368"/>
        <v>-2.1302628974407544E-4</v>
      </c>
      <c r="M3904" s="4">
        <f t="shared" si="369"/>
        <v>-2.1302629135527143E-4</v>
      </c>
    </row>
    <row r="3905" spans="1:13" x14ac:dyDescent="0.3">
      <c r="A3905" s="1">
        <v>3903</v>
      </c>
      <c r="B3905" s="1">
        <v>28.563366399883598</v>
      </c>
      <c r="C3905" s="1">
        <v>-26.700293729483398</v>
      </c>
      <c r="D3905" s="1">
        <v>351.49998474132599</v>
      </c>
      <c r="E3905" s="1">
        <v>55.686290740966797</v>
      </c>
      <c r="F3905" s="1">
        <v>79.871999526981099</v>
      </c>
      <c r="G3905" s="1">
        <v>80.102355847238201</v>
      </c>
      <c r="H3905" s="4">
        <f t="shared" si="364"/>
        <v>28.563366399883598</v>
      </c>
      <c r="I3905" s="4">
        <f t="shared" si="365"/>
        <v>92695.477701390831</v>
      </c>
      <c r="J3905" s="5">
        <f t="shared" si="366"/>
        <v>-8.5764688615691488E-5</v>
      </c>
      <c r="K3905" s="4">
        <f t="shared" si="367"/>
        <v>-8.5764688615691488E-5</v>
      </c>
      <c r="L3905" s="4">
        <f t="shared" si="368"/>
        <v>-8.5764688615691488E-5</v>
      </c>
      <c r="M3905" s="4">
        <f t="shared" si="369"/>
        <v>-8.5764688720833023E-5</v>
      </c>
    </row>
    <row r="3906" spans="1:13" x14ac:dyDescent="0.3">
      <c r="A3906" s="1">
        <v>3904</v>
      </c>
      <c r="B3906" s="1">
        <v>28.4548614422478</v>
      </c>
      <c r="C3906" s="1">
        <v>-45.899864196859198</v>
      </c>
      <c r="D3906" s="1">
        <v>350.50000667571601</v>
      </c>
      <c r="E3906" s="1">
        <v>55.686290740966797</v>
      </c>
      <c r="F3906" s="1">
        <v>79.840999999999994</v>
      </c>
      <c r="G3906" s="1">
        <v>80.103691039419502</v>
      </c>
      <c r="H3906" s="4">
        <f t="shared" si="364"/>
        <v>28.4548614422478</v>
      </c>
      <c r="I3906" s="4">
        <f t="shared" si="365"/>
        <v>92723.932562833084</v>
      </c>
      <c r="J3906" s="5">
        <f t="shared" si="366"/>
        <v>4.6923165801074006E-5</v>
      </c>
      <c r="K3906" s="4">
        <f t="shared" si="367"/>
        <v>4.6923165801074006E-5</v>
      </c>
      <c r="L3906" s="4">
        <f t="shared" si="368"/>
        <v>4.6923165801074006E-5</v>
      </c>
      <c r="M3906" s="4">
        <f t="shared" si="369"/>
        <v>4.6923165818293115E-5</v>
      </c>
    </row>
    <row r="3907" spans="1:13" x14ac:dyDescent="0.3">
      <c r="A3907" s="1">
        <v>3905</v>
      </c>
      <c r="B3907" s="1">
        <v>28.4982636570914</v>
      </c>
      <c r="C3907" s="1">
        <v>-27.899967193361999</v>
      </c>
      <c r="D3907" s="1">
        <v>351.37500190736199</v>
      </c>
      <c r="E3907" s="1">
        <v>55.686290740966797</v>
      </c>
      <c r="F3907" s="1">
        <v>79.840999999999994</v>
      </c>
      <c r="G3907" s="1">
        <v>80.109078761359299</v>
      </c>
      <c r="H3907" s="4">
        <f t="shared" si="364"/>
        <v>28.4982636570914</v>
      </c>
      <c r="I3907" s="4">
        <f t="shared" si="365"/>
        <v>92752.430826490177</v>
      </c>
      <c r="J3907" s="5">
        <f t="shared" si="366"/>
        <v>1.8905439308955474E-4</v>
      </c>
      <c r="K3907" s="4">
        <f t="shared" si="367"/>
        <v>1.8905439308955474E-4</v>
      </c>
      <c r="L3907" s="4">
        <f t="shared" si="368"/>
        <v>1.8905439308955474E-4</v>
      </c>
      <c r="M3907" s="4">
        <f t="shared" si="369"/>
        <v>1.8905439421573804E-4</v>
      </c>
    </row>
    <row r="3908" spans="1:13" x14ac:dyDescent="0.3">
      <c r="A3908" s="1">
        <v>3906</v>
      </c>
      <c r="B3908" s="1">
        <v>28.467879825184198</v>
      </c>
      <c r="C3908" s="1">
        <v>-23.400175474780699</v>
      </c>
      <c r="D3908" s="1">
        <v>351.62499237066299</v>
      </c>
      <c r="E3908" s="1">
        <v>55.686290740966797</v>
      </c>
      <c r="F3908" s="1">
        <v>79.840999999999994</v>
      </c>
      <c r="G3908" s="1">
        <v>80.118727847638795</v>
      </c>
      <c r="H3908" s="4">
        <f t="shared" ref="H3908:H3971" si="370">(A3908-A3907)*B3908</f>
        <v>28.467879825184198</v>
      </c>
      <c r="I3908" s="4">
        <f t="shared" ref="I3908:I3971" si="371">H3908+I3907</f>
        <v>92780.898706315362</v>
      </c>
      <c r="J3908" s="5">
        <f t="shared" ref="J3908:J3971" si="372">IF(H3908=0,0,(G3908-G3907)/H3908)</f>
        <v>3.3894643151328145E-4</v>
      </c>
      <c r="K3908" s="4">
        <f t="shared" ref="K3908:K3971" si="373">IF(J3908&gt;1,K3907,J3908)</f>
        <v>3.3894643151328145E-4</v>
      </c>
      <c r="L3908" s="4">
        <f t="shared" ref="L3908:L3971" si="374">IF(K3908&lt;-1,L3907,K3908)</f>
        <v>3.3894643151328145E-4</v>
      </c>
      <c r="M3908" s="4">
        <f t="shared" ref="M3908:M3971" si="375">ASIN(L3908)</f>
        <v>3.3894643800324068E-4</v>
      </c>
    </row>
    <row r="3909" spans="1:13" x14ac:dyDescent="0.3">
      <c r="A3909" s="1">
        <v>3907</v>
      </c>
      <c r="B3909" s="1">
        <v>28.3289927906462</v>
      </c>
      <c r="C3909" s="1">
        <v>-34.800092315597297</v>
      </c>
      <c r="D3909" s="1">
        <v>351.12499427795802</v>
      </c>
      <c r="E3909" s="1">
        <v>55.686290740966797</v>
      </c>
      <c r="F3909" s="1">
        <v>79.840999999999994</v>
      </c>
      <c r="G3909" s="1">
        <v>80.132791679570303</v>
      </c>
      <c r="H3909" s="4">
        <f t="shared" si="370"/>
        <v>28.3289927906462</v>
      </c>
      <c r="I3909" s="4">
        <f t="shared" si="371"/>
        <v>92809.227699106006</v>
      </c>
      <c r="J3909" s="5">
        <f t="shared" si="372"/>
        <v>4.9644659220473208E-4</v>
      </c>
      <c r="K3909" s="4">
        <f t="shared" si="373"/>
        <v>4.9644659220473208E-4</v>
      </c>
      <c r="L3909" s="4">
        <f t="shared" si="374"/>
        <v>4.9644659220473208E-4</v>
      </c>
      <c r="M3909" s="4">
        <f t="shared" si="375"/>
        <v>4.9644661259704091E-4</v>
      </c>
    </row>
    <row r="3910" spans="1:13" x14ac:dyDescent="0.3">
      <c r="A3910" s="1">
        <v>3908</v>
      </c>
      <c r="B3910" s="1">
        <v>28.294271230697401</v>
      </c>
      <c r="C3910" s="1">
        <v>-46.500155639567303</v>
      </c>
      <c r="D3910" s="1">
        <v>350.37499332428399</v>
      </c>
      <c r="E3910" s="1">
        <v>55.686290740966797</v>
      </c>
      <c r="F3910" s="1">
        <v>79.840999999999994</v>
      </c>
      <c r="G3910" s="1">
        <v>80.151493815004997</v>
      </c>
      <c r="H3910" s="4">
        <f t="shared" si="370"/>
        <v>28.294271230697401</v>
      </c>
      <c r="I3910" s="4">
        <f t="shared" si="371"/>
        <v>92837.521970336704</v>
      </c>
      <c r="J3910" s="5">
        <f t="shared" si="372"/>
        <v>6.6098664574909885E-4</v>
      </c>
      <c r="K3910" s="4">
        <f t="shared" si="373"/>
        <v>6.6098664574909885E-4</v>
      </c>
      <c r="L3910" s="4">
        <f t="shared" si="374"/>
        <v>6.6098664574909885E-4</v>
      </c>
      <c r="M3910" s="4">
        <f t="shared" si="375"/>
        <v>6.6098669388032117E-4</v>
      </c>
    </row>
    <row r="3911" spans="1:13" x14ac:dyDescent="0.3">
      <c r="A3911" s="1">
        <v>3909</v>
      </c>
      <c r="B3911" s="1">
        <v>28.3463555243376</v>
      </c>
      <c r="C3911" s="1">
        <v>-66.899923705501493</v>
      </c>
      <c r="D3911" s="1">
        <v>349.50000286104301</v>
      </c>
      <c r="E3911" s="1">
        <v>55.686290740966797</v>
      </c>
      <c r="F3911" s="1">
        <v>79.840999999999994</v>
      </c>
      <c r="G3911" s="1">
        <v>80.175131541995896</v>
      </c>
      <c r="H3911" s="4">
        <f t="shared" si="370"/>
        <v>28.3463555243376</v>
      </c>
      <c r="I3911" s="4">
        <f t="shared" si="371"/>
        <v>92865.86832586104</v>
      </c>
      <c r="J3911" s="5">
        <f t="shared" si="372"/>
        <v>8.3388945611027952E-4</v>
      </c>
      <c r="K3911" s="4">
        <f t="shared" si="373"/>
        <v>8.3388945611027952E-4</v>
      </c>
      <c r="L3911" s="4">
        <f t="shared" si="374"/>
        <v>8.3388945611027952E-4</v>
      </c>
      <c r="M3911" s="4">
        <f t="shared" si="375"/>
        <v>8.3388955275415417E-4</v>
      </c>
    </row>
    <row r="3912" spans="1:13" x14ac:dyDescent="0.3">
      <c r="A3912" s="1">
        <v>3910</v>
      </c>
      <c r="B3912" s="1">
        <v>28.524307144988601</v>
      </c>
      <c r="C3912" s="1">
        <v>-56.699904634041097</v>
      </c>
      <c r="D3912" s="1">
        <v>349.87500572195898</v>
      </c>
      <c r="E3912" s="1">
        <v>55.686290740966797</v>
      </c>
      <c r="F3912" s="1">
        <v>79.840999999999994</v>
      </c>
      <c r="G3912" s="1">
        <v>80.2040806044714</v>
      </c>
      <c r="H3912" s="4">
        <f t="shared" si="370"/>
        <v>28.524307144988601</v>
      </c>
      <c r="I3912" s="4">
        <f t="shared" si="371"/>
        <v>92894.392633006035</v>
      </c>
      <c r="J3912" s="5">
        <f t="shared" si="372"/>
        <v>1.0148909955413478E-3</v>
      </c>
      <c r="K3912" s="4">
        <f t="shared" si="373"/>
        <v>1.0148909955413478E-3</v>
      </c>
      <c r="L3912" s="4">
        <f t="shared" si="374"/>
        <v>1.0148909955413478E-3</v>
      </c>
      <c r="M3912" s="4">
        <f t="shared" si="375"/>
        <v>1.0148911697650139E-3</v>
      </c>
    </row>
    <row r="3913" spans="1:13" x14ac:dyDescent="0.3">
      <c r="A3913" s="1">
        <v>3911</v>
      </c>
      <c r="B3913" s="1">
        <v>28.6284722222222</v>
      </c>
      <c r="C3913" s="1">
        <v>-50.400001525878899</v>
      </c>
      <c r="D3913" s="1">
        <v>350.25</v>
      </c>
      <c r="E3913" s="1">
        <v>55.686290740966797</v>
      </c>
      <c r="F3913" s="1">
        <v>79.840999999999994</v>
      </c>
      <c r="G3913" s="1">
        <v>80.238801175038404</v>
      </c>
      <c r="H3913" s="4">
        <f t="shared" si="370"/>
        <v>28.6284722222222</v>
      </c>
      <c r="I3913" s="4">
        <f t="shared" si="371"/>
        <v>92923.021105228254</v>
      </c>
      <c r="J3913" s="5">
        <f t="shared" si="372"/>
        <v>1.2127985837837498E-3</v>
      </c>
      <c r="K3913" s="4">
        <f t="shared" si="373"/>
        <v>1.2127985837837498E-3</v>
      </c>
      <c r="L3913" s="4">
        <f t="shared" si="374"/>
        <v>1.2127985837837498E-3</v>
      </c>
      <c r="M3913" s="4">
        <f t="shared" si="375"/>
        <v>1.2127988810975586E-3</v>
      </c>
    </row>
    <row r="3914" spans="1:13" x14ac:dyDescent="0.3">
      <c r="A3914" s="1">
        <v>3912</v>
      </c>
      <c r="B3914" s="1">
        <v>28.706596791741202</v>
      </c>
      <c r="C3914" s="1">
        <v>-19.499761961210599</v>
      </c>
      <c r="D3914" s="1">
        <v>351.625011444172</v>
      </c>
      <c r="E3914" s="1">
        <v>55.686290740966797</v>
      </c>
      <c r="F3914" s="1">
        <v>79.840999999999994</v>
      </c>
      <c r="G3914" s="1">
        <v>80.279845169859598</v>
      </c>
      <c r="H3914" s="4">
        <f t="shared" si="370"/>
        <v>28.706596791741202</v>
      </c>
      <c r="I3914" s="4">
        <f t="shared" si="371"/>
        <v>92951.727702019998</v>
      </c>
      <c r="J3914" s="5">
        <f t="shared" si="372"/>
        <v>1.4297757104040525E-3</v>
      </c>
      <c r="K3914" s="4">
        <f t="shared" si="373"/>
        <v>1.4297757104040525E-3</v>
      </c>
      <c r="L3914" s="4">
        <f t="shared" si="374"/>
        <v>1.4297757104040525E-3</v>
      </c>
      <c r="M3914" s="4">
        <f t="shared" si="375"/>
        <v>1.4297761975430451E-3</v>
      </c>
    </row>
    <row r="3915" spans="1:13" x14ac:dyDescent="0.3">
      <c r="A3915" s="1">
        <v>3913</v>
      </c>
      <c r="B3915" s="1">
        <v>28.6501736111111</v>
      </c>
      <c r="C3915" s="1">
        <v>11.700000762939499</v>
      </c>
      <c r="D3915" s="1">
        <v>353.125</v>
      </c>
      <c r="E3915" s="1">
        <v>55.686290740966797</v>
      </c>
      <c r="F3915" s="1">
        <v>79.841014632956302</v>
      </c>
      <c r="G3915" s="1">
        <v>80.327864963729297</v>
      </c>
      <c r="H3915" s="4">
        <f t="shared" si="370"/>
        <v>28.6501736111111</v>
      </c>
      <c r="I3915" s="4">
        <f t="shared" si="371"/>
        <v>92980.377875631108</v>
      </c>
      <c r="J3915" s="5">
        <f t="shared" si="372"/>
        <v>1.6760733991181081E-3</v>
      </c>
      <c r="K3915" s="4">
        <f t="shared" si="373"/>
        <v>1.6760733991181081E-3</v>
      </c>
      <c r="L3915" s="4">
        <f t="shared" si="374"/>
        <v>1.6760733991181081E-3</v>
      </c>
      <c r="M3915" s="4">
        <f t="shared" si="375"/>
        <v>1.6760741838628219E-3</v>
      </c>
    </row>
    <row r="3916" spans="1:13" x14ac:dyDescent="0.3">
      <c r="A3916" s="1">
        <v>3914</v>
      </c>
      <c r="B3916" s="1">
        <v>28.6501736111111</v>
      </c>
      <c r="C3916" s="1">
        <v>11.700000762939499</v>
      </c>
      <c r="D3916" s="1">
        <v>353.125</v>
      </c>
      <c r="E3916" s="1">
        <v>55.686290740966797</v>
      </c>
      <c r="F3916" s="1">
        <v>80.8</v>
      </c>
      <c r="G3916" s="1">
        <v>80.379812766333302</v>
      </c>
      <c r="H3916" s="4">
        <f t="shared" si="370"/>
        <v>28.6501736111111</v>
      </c>
      <c r="I3916" s="4">
        <f t="shared" si="371"/>
        <v>93009.028049242217</v>
      </c>
      <c r="J3916" s="5">
        <f t="shared" si="372"/>
        <v>1.813175840018589E-3</v>
      </c>
      <c r="K3916" s="4">
        <f t="shared" si="373"/>
        <v>1.813175840018589E-3</v>
      </c>
      <c r="L3916" s="4">
        <f t="shared" si="374"/>
        <v>1.813175840018589E-3</v>
      </c>
      <c r="M3916" s="4">
        <f t="shared" si="375"/>
        <v>1.8131768335215436E-3</v>
      </c>
    </row>
    <row r="3917" spans="1:13" x14ac:dyDescent="0.3">
      <c r="A3917" s="1">
        <v>3915</v>
      </c>
      <c r="B3917" s="1">
        <v>28.289929926391</v>
      </c>
      <c r="C3917" s="1">
        <v>-22.649939727338399</v>
      </c>
      <c r="D3917" s="1">
        <v>351.62500190736199</v>
      </c>
      <c r="E3917" s="1">
        <v>55.686290740966797</v>
      </c>
      <c r="F3917" s="1">
        <v>80.8</v>
      </c>
      <c r="G3917" s="1">
        <v>80.428892291053899</v>
      </c>
      <c r="H3917" s="4">
        <f t="shared" si="370"/>
        <v>28.289929926391</v>
      </c>
      <c r="I3917" s="4">
        <f t="shared" si="371"/>
        <v>93037.317979168613</v>
      </c>
      <c r="J3917" s="5">
        <f t="shared" si="372"/>
        <v>1.7348761502166716E-3</v>
      </c>
      <c r="K3917" s="4">
        <f t="shared" si="373"/>
        <v>1.7348761502166716E-3</v>
      </c>
      <c r="L3917" s="4">
        <f t="shared" si="374"/>
        <v>1.7348761502166716E-3</v>
      </c>
      <c r="M3917" s="4">
        <f t="shared" si="375"/>
        <v>1.7348770204881848E-3</v>
      </c>
    </row>
    <row r="3918" spans="1:13" x14ac:dyDescent="0.3">
      <c r="A3918" s="1">
        <v>3916</v>
      </c>
      <c r="B3918" s="1">
        <v>28.2074659400466</v>
      </c>
      <c r="C3918" s="1">
        <v>-14.5503297781041</v>
      </c>
      <c r="D3918" s="1">
        <v>351.87498664866098</v>
      </c>
      <c r="E3918" s="1">
        <v>55.686290740966797</v>
      </c>
      <c r="F3918" s="1">
        <v>80.8</v>
      </c>
      <c r="G3918" s="1">
        <v>80.472072709298899</v>
      </c>
      <c r="H3918" s="4">
        <f t="shared" si="370"/>
        <v>28.2074659400466</v>
      </c>
      <c r="I3918" s="4">
        <f t="shared" si="371"/>
        <v>93065.525445108666</v>
      </c>
      <c r="J3918" s="5">
        <f t="shared" si="372"/>
        <v>1.5308152223520691E-3</v>
      </c>
      <c r="K3918" s="4">
        <f t="shared" si="373"/>
        <v>1.5308152223520691E-3</v>
      </c>
      <c r="L3918" s="4">
        <f t="shared" si="374"/>
        <v>1.5308152223520691E-3</v>
      </c>
      <c r="M3918" s="4">
        <f t="shared" si="375"/>
        <v>1.5308158202368852E-3</v>
      </c>
    </row>
    <row r="3919" spans="1:13" x14ac:dyDescent="0.3">
      <c r="A3919" s="1">
        <v>3917</v>
      </c>
      <c r="B3919" s="1">
        <v>28.2508687840619</v>
      </c>
      <c r="C3919" s="1">
        <v>-36.150098801343397</v>
      </c>
      <c r="D3919" s="1">
        <v>350.99999427791403</v>
      </c>
      <c r="E3919" s="1">
        <v>55.686290740966797</v>
      </c>
      <c r="F3919" s="1">
        <v>80.8</v>
      </c>
      <c r="G3919" s="1">
        <v>80.510040414475796</v>
      </c>
      <c r="H3919" s="4">
        <f t="shared" si="370"/>
        <v>28.2508687840619</v>
      </c>
      <c r="I3919" s="4">
        <f t="shared" si="371"/>
        <v>93093.776313892726</v>
      </c>
      <c r="J3919" s="5">
        <f t="shared" si="372"/>
        <v>1.3439482327820126E-3</v>
      </c>
      <c r="K3919" s="4">
        <f t="shared" si="373"/>
        <v>1.3439482327820126E-3</v>
      </c>
      <c r="L3919" s="4">
        <f t="shared" si="374"/>
        <v>1.3439482327820126E-3</v>
      </c>
      <c r="M3919" s="4">
        <f t="shared" si="375"/>
        <v>1.3439486373548527E-3</v>
      </c>
    </row>
    <row r="3920" spans="1:13" x14ac:dyDescent="0.3">
      <c r="A3920" s="1">
        <v>3918</v>
      </c>
      <c r="B3920" s="1">
        <v>28.346354299120499</v>
      </c>
      <c r="C3920" s="1">
        <v>-48.899740602555298</v>
      </c>
      <c r="D3920" s="1">
        <v>350.25001525867401</v>
      </c>
      <c r="E3920" s="1">
        <v>55.686290740966797</v>
      </c>
      <c r="F3920" s="1">
        <v>80.8</v>
      </c>
      <c r="G3920" s="1">
        <v>80.543398939009407</v>
      </c>
      <c r="H3920" s="4">
        <f t="shared" si="370"/>
        <v>28.346354299120499</v>
      </c>
      <c r="I3920" s="4">
        <f t="shared" si="371"/>
        <v>93122.122668191849</v>
      </c>
      <c r="J3920" s="5">
        <f t="shared" si="372"/>
        <v>1.176818866426361E-3</v>
      </c>
      <c r="K3920" s="4">
        <f t="shared" si="373"/>
        <v>1.176818866426361E-3</v>
      </c>
      <c r="L3920" s="4">
        <f t="shared" si="374"/>
        <v>1.176818866426361E-3</v>
      </c>
      <c r="M3920" s="4">
        <f t="shared" si="375"/>
        <v>1.1768191380564571E-3</v>
      </c>
    </row>
    <row r="3921" spans="1:13" x14ac:dyDescent="0.3">
      <c r="A3921" s="1">
        <v>3919</v>
      </c>
      <c r="B3921" s="1">
        <v>28.355034457312801</v>
      </c>
      <c r="C3921" s="1">
        <v>-31.799856948934099</v>
      </c>
      <c r="D3921" s="1">
        <v>351.25000667571601</v>
      </c>
      <c r="E3921" s="1">
        <v>55.686290740966797</v>
      </c>
      <c r="F3921" s="1">
        <v>80.8</v>
      </c>
      <c r="G3921" s="1">
        <v>80.572678548058207</v>
      </c>
      <c r="H3921" s="4">
        <f t="shared" si="370"/>
        <v>28.355034457312801</v>
      </c>
      <c r="I3921" s="4">
        <f t="shared" si="371"/>
        <v>93150.477702649165</v>
      </c>
      <c r="J3921" s="5">
        <f t="shared" si="372"/>
        <v>1.0326070699324585E-3</v>
      </c>
      <c r="K3921" s="4">
        <f t="shared" si="373"/>
        <v>1.0326070699324585E-3</v>
      </c>
      <c r="L3921" s="4">
        <f t="shared" si="374"/>
        <v>1.0326070699324585E-3</v>
      </c>
      <c r="M3921" s="4">
        <f t="shared" si="375"/>
        <v>1.032607253440137E-3</v>
      </c>
    </row>
    <row r="3922" spans="1:13" x14ac:dyDescent="0.3">
      <c r="A3922" s="1">
        <v>3920</v>
      </c>
      <c r="B3922" s="1">
        <v>28.320312880807201</v>
      </c>
      <c r="C3922" s="1">
        <v>-12.900112724246799</v>
      </c>
      <c r="D3922" s="1">
        <v>352.12499427795802</v>
      </c>
      <c r="E3922" s="1">
        <v>55.686290740966797</v>
      </c>
      <c r="F3922" s="1">
        <v>80.8</v>
      </c>
      <c r="G3922" s="1">
        <v>80.598344668578406</v>
      </c>
      <c r="H3922" s="4">
        <f t="shared" si="370"/>
        <v>28.320312880807201</v>
      </c>
      <c r="I3922" s="4">
        <f t="shared" si="371"/>
        <v>93178.798015529974</v>
      </c>
      <c r="J3922" s="5">
        <f t="shared" si="372"/>
        <v>9.062795537683972E-4</v>
      </c>
      <c r="K3922" s="4">
        <f t="shared" si="373"/>
        <v>9.062795537683972E-4</v>
      </c>
      <c r="L3922" s="4">
        <f t="shared" si="374"/>
        <v>9.062795537683972E-4</v>
      </c>
      <c r="M3922" s="4">
        <f t="shared" si="375"/>
        <v>9.0627967782944835E-4</v>
      </c>
    </row>
    <row r="3923" spans="1:13" x14ac:dyDescent="0.3">
      <c r="A3923" s="1">
        <v>3921</v>
      </c>
      <c r="B3923" s="1">
        <v>28.370226075251701</v>
      </c>
      <c r="C3923" s="1">
        <v>-27.6001139640234</v>
      </c>
      <c r="D3923" s="1">
        <v>351.37499427795802</v>
      </c>
      <c r="E3923" s="1">
        <v>55.686290740966797</v>
      </c>
      <c r="F3923" s="1">
        <v>80.8</v>
      </c>
      <c r="G3923" s="1">
        <v>80.620805287723101</v>
      </c>
      <c r="H3923" s="4">
        <f t="shared" si="370"/>
        <v>28.370226075251701</v>
      </c>
      <c r="I3923" s="4">
        <f t="shared" si="371"/>
        <v>93207.168241605221</v>
      </c>
      <c r="J3923" s="5">
        <f t="shared" si="372"/>
        <v>7.9169686858041521E-4</v>
      </c>
      <c r="K3923" s="4">
        <f t="shared" si="373"/>
        <v>7.9169686858041521E-4</v>
      </c>
      <c r="L3923" s="4">
        <f t="shared" si="374"/>
        <v>7.9169686858041521E-4</v>
      </c>
      <c r="M3923" s="4">
        <f t="shared" si="375"/>
        <v>7.9169695128425118E-4</v>
      </c>
    </row>
    <row r="3924" spans="1:13" x14ac:dyDescent="0.3">
      <c r="A3924" s="1">
        <v>3922</v>
      </c>
      <c r="B3924" s="1">
        <v>28.420139352480302</v>
      </c>
      <c r="C3924" s="1">
        <v>-42.299991607672801</v>
      </c>
      <c r="D3924" s="1">
        <v>350.625</v>
      </c>
      <c r="E3924" s="1">
        <v>55.686290740966797</v>
      </c>
      <c r="F3924" s="1">
        <v>80.8</v>
      </c>
      <c r="G3924" s="1">
        <v>80.640417438183206</v>
      </c>
      <c r="H3924" s="4">
        <f t="shared" si="370"/>
        <v>28.420139352480302</v>
      </c>
      <c r="I3924" s="4">
        <f t="shared" si="371"/>
        <v>93235.588380957706</v>
      </c>
      <c r="J3924" s="5">
        <f t="shared" si="372"/>
        <v>6.9007932075440797E-4</v>
      </c>
      <c r="K3924" s="4">
        <f t="shared" si="373"/>
        <v>6.9007932075440797E-4</v>
      </c>
      <c r="L3924" s="4">
        <f t="shared" si="374"/>
        <v>6.9007932075440797E-4</v>
      </c>
      <c r="M3924" s="4">
        <f t="shared" si="375"/>
        <v>6.900793755248042E-4</v>
      </c>
    </row>
    <row r="3925" spans="1:13" x14ac:dyDescent="0.3">
      <c r="A3925" s="1">
        <v>3923</v>
      </c>
      <c r="B3925" s="1">
        <v>28.480903042687199</v>
      </c>
      <c r="C3925" s="1">
        <v>-40.800000762917499</v>
      </c>
      <c r="D3925" s="1">
        <v>350.625</v>
      </c>
      <c r="E3925" s="1">
        <v>55.686290740966797</v>
      </c>
      <c r="F3925" s="1">
        <v>80.8</v>
      </c>
      <c r="G3925" s="1">
        <v>80.657492873557203</v>
      </c>
      <c r="H3925" s="4">
        <f t="shared" si="370"/>
        <v>28.480903042687199</v>
      </c>
      <c r="I3925" s="4">
        <f t="shared" si="371"/>
        <v>93264.06928400039</v>
      </c>
      <c r="J3925" s="5">
        <f t="shared" si="372"/>
        <v>5.9953981614992711E-4</v>
      </c>
      <c r="K3925" s="4">
        <f t="shared" si="373"/>
        <v>5.9953981614992711E-4</v>
      </c>
      <c r="L3925" s="4">
        <f t="shared" si="374"/>
        <v>5.9953981614992711E-4</v>
      </c>
      <c r="M3925" s="4">
        <f t="shared" si="375"/>
        <v>5.9953985206716331E-4</v>
      </c>
    </row>
    <row r="3926" spans="1:13" x14ac:dyDescent="0.3">
      <c r="A3926" s="1">
        <v>3924</v>
      </c>
      <c r="B3926" s="1">
        <v>28.515625264911399</v>
      </c>
      <c r="C3926" s="1">
        <v>-40.499922179637203</v>
      </c>
      <c r="D3926" s="1">
        <v>350.62500381472398</v>
      </c>
      <c r="E3926" s="1">
        <v>55.686290740966797</v>
      </c>
      <c r="F3926" s="1">
        <v>80.800003234886006</v>
      </c>
      <c r="G3926" s="1">
        <v>80.672303011113698</v>
      </c>
      <c r="H3926" s="4">
        <f t="shared" si="370"/>
        <v>28.515625264911399</v>
      </c>
      <c r="I3926" s="4">
        <f t="shared" si="371"/>
        <v>93292.584909265308</v>
      </c>
      <c r="J3926" s="5">
        <f t="shared" si="372"/>
        <v>5.1936920263567885E-4</v>
      </c>
      <c r="K3926" s="4">
        <f t="shared" si="373"/>
        <v>5.1936920263567885E-4</v>
      </c>
      <c r="L3926" s="4">
        <f t="shared" si="374"/>
        <v>5.1936920263567885E-4</v>
      </c>
      <c r="M3926" s="4">
        <f t="shared" si="375"/>
        <v>5.1936922598516796E-4</v>
      </c>
    </row>
    <row r="3927" spans="1:13" x14ac:dyDescent="0.3">
      <c r="A3927" s="1">
        <v>3925</v>
      </c>
      <c r="B3927" s="1">
        <v>28.550347487127699</v>
      </c>
      <c r="C3927" s="1">
        <v>-30.300360483447399</v>
      </c>
      <c r="D3927" s="1">
        <v>351.12498283412299</v>
      </c>
      <c r="E3927" s="1">
        <v>55.686290740966797</v>
      </c>
      <c r="F3927" s="1">
        <v>81.224000000000004</v>
      </c>
      <c r="G3927" s="1">
        <v>80.6833982892677</v>
      </c>
      <c r="H3927" s="4">
        <f t="shared" si="370"/>
        <v>28.550347487127699</v>
      </c>
      <c r="I3927" s="4">
        <f t="shared" si="371"/>
        <v>93321.13525675243</v>
      </c>
      <c r="J3927" s="5">
        <f t="shared" si="372"/>
        <v>3.8862147506276703E-4</v>
      </c>
      <c r="K3927" s="4">
        <f t="shared" si="373"/>
        <v>3.8862147506276703E-4</v>
      </c>
      <c r="L3927" s="4">
        <f t="shared" si="374"/>
        <v>3.8862147506276703E-4</v>
      </c>
      <c r="M3927" s="4">
        <f t="shared" si="375"/>
        <v>3.8862148484480099E-4</v>
      </c>
    </row>
    <row r="3928" spans="1:13" x14ac:dyDescent="0.3">
      <c r="A3928" s="1">
        <v>3926</v>
      </c>
      <c r="B3928" s="1">
        <v>28.5677083333333</v>
      </c>
      <c r="C3928" s="1">
        <v>-53.850002288818402</v>
      </c>
      <c r="D3928" s="1">
        <v>350</v>
      </c>
      <c r="E3928" s="1">
        <v>55.686290740966797</v>
      </c>
      <c r="F3928" s="1">
        <v>81.224000000000004</v>
      </c>
      <c r="G3928" s="1">
        <v>80.6875851511451</v>
      </c>
      <c r="H3928" s="4">
        <f t="shared" si="370"/>
        <v>28.5677083333333</v>
      </c>
      <c r="I3928" s="4">
        <f t="shared" si="371"/>
        <v>93349.702965085758</v>
      </c>
      <c r="J3928" s="5">
        <f t="shared" si="372"/>
        <v>1.4655924894455246E-4</v>
      </c>
      <c r="K3928" s="4">
        <f t="shared" si="373"/>
        <v>1.4655924894455246E-4</v>
      </c>
      <c r="L3928" s="4">
        <f t="shared" si="374"/>
        <v>1.4655924894455246E-4</v>
      </c>
      <c r="M3928" s="4">
        <f t="shared" si="375"/>
        <v>1.4655924946922513E-4</v>
      </c>
    </row>
    <row r="3929" spans="1:13" x14ac:dyDescent="0.3">
      <c r="A3929" s="1">
        <v>3927</v>
      </c>
      <c r="B3929" s="1">
        <v>28.637153572499901</v>
      </c>
      <c r="C3929" s="1">
        <v>-54.149924851100401</v>
      </c>
      <c r="D3929" s="1">
        <v>350.125001907333</v>
      </c>
      <c r="E3929" s="1">
        <v>55.686290740966797</v>
      </c>
      <c r="F3929" s="1">
        <v>81.224000000000004</v>
      </c>
      <c r="G3929" s="1">
        <v>80.683245193901698</v>
      </c>
      <c r="H3929" s="4">
        <f t="shared" si="370"/>
        <v>28.637153572499901</v>
      </c>
      <c r="I3929" s="4">
        <f t="shared" si="371"/>
        <v>93378.340118658263</v>
      </c>
      <c r="J3929" s="5">
        <f t="shared" si="372"/>
        <v>-1.5154988195371043E-4</v>
      </c>
      <c r="K3929" s="4">
        <f t="shared" si="373"/>
        <v>-1.5154988195371043E-4</v>
      </c>
      <c r="L3929" s="4">
        <f t="shared" si="374"/>
        <v>-1.5154988195371043E-4</v>
      </c>
      <c r="M3929" s="4">
        <f t="shared" si="375"/>
        <v>-1.5154988253382738E-4</v>
      </c>
    </row>
    <row r="3930" spans="1:13" x14ac:dyDescent="0.3">
      <c r="A3930" s="1">
        <v>3928</v>
      </c>
      <c r="B3930" s="1">
        <v>28.7413194444444</v>
      </c>
      <c r="C3930" s="1">
        <v>-44.100002288818402</v>
      </c>
      <c r="D3930" s="1">
        <v>350.375</v>
      </c>
      <c r="E3930" s="1">
        <v>55.686290740966797</v>
      </c>
      <c r="F3930" s="1">
        <v>81.224000000000004</v>
      </c>
      <c r="G3930" s="1">
        <v>80.670309429830695</v>
      </c>
      <c r="H3930" s="4">
        <f t="shared" si="370"/>
        <v>28.7413194444444</v>
      </c>
      <c r="I3930" s="4">
        <f t="shared" si="371"/>
        <v>93407.081438102701</v>
      </c>
      <c r="J3930" s="5">
        <f t="shared" si="372"/>
        <v>-4.5007551222576346E-4</v>
      </c>
      <c r="K3930" s="4">
        <f t="shared" si="373"/>
        <v>-4.5007551222576346E-4</v>
      </c>
      <c r="L3930" s="4">
        <f t="shared" si="374"/>
        <v>-4.5007551222576346E-4</v>
      </c>
      <c r="M3930" s="4">
        <f t="shared" si="375"/>
        <v>-4.5007552742091177E-4</v>
      </c>
    </row>
    <row r="3931" spans="1:13" x14ac:dyDescent="0.3">
      <c r="A3931" s="1">
        <v>3929</v>
      </c>
      <c r="B3931" s="1">
        <v>28.7890613079161</v>
      </c>
      <c r="C3931" s="1">
        <v>-34.800236509451601</v>
      </c>
      <c r="D3931" s="1">
        <v>350.874988555995</v>
      </c>
      <c r="E3931" s="1">
        <v>55.686290740966797</v>
      </c>
      <c r="F3931" s="1">
        <v>81.224000000000004</v>
      </c>
      <c r="G3931" s="1">
        <v>80.648572232781504</v>
      </c>
      <c r="H3931" s="4">
        <f t="shared" si="370"/>
        <v>28.7890613079161</v>
      </c>
      <c r="I3931" s="4">
        <f t="shared" si="371"/>
        <v>93435.870499410623</v>
      </c>
      <c r="J3931" s="5">
        <f t="shared" si="372"/>
        <v>-7.5505056648769665E-4</v>
      </c>
      <c r="K3931" s="4">
        <f t="shared" si="373"/>
        <v>-7.5505056648769665E-4</v>
      </c>
      <c r="L3931" s="4">
        <f t="shared" si="374"/>
        <v>-7.5505056648769665E-4</v>
      </c>
      <c r="M3931" s="4">
        <f t="shared" si="375"/>
        <v>-7.5505063823027392E-4</v>
      </c>
    </row>
    <row r="3932" spans="1:13" x14ac:dyDescent="0.3">
      <c r="A3932" s="1">
        <v>3930</v>
      </c>
      <c r="B3932" s="1">
        <v>28.710937930480998</v>
      </c>
      <c r="C3932" s="1">
        <v>-50.100135041199501</v>
      </c>
      <c r="D3932" s="1">
        <v>350.12499427791403</v>
      </c>
      <c r="E3932" s="1">
        <v>55.686290740966797</v>
      </c>
      <c r="F3932" s="1">
        <v>81.224000000000004</v>
      </c>
      <c r="G3932" s="1">
        <v>80.617688069538801</v>
      </c>
      <c r="H3932" s="4">
        <f t="shared" si="370"/>
        <v>28.710937930480998</v>
      </c>
      <c r="I3932" s="4">
        <f t="shared" si="371"/>
        <v>93464.581437341098</v>
      </c>
      <c r="J3932" s="5">
        <f t="shared" si="372"/>
        <v>-1.0756932886513283E-3</v>
      </c>
      <c r="K3932" s="4">
        <f t="shared" si="373"/>
        <v>-1.0756932886513283E-3</v>
      </c>
      <c r="L3932" s="4">
        <f t="shared" si="374"/>
        <v>-1.0756932886513283E-3</v>
      </c>
      <c r="M3932" s="4">
        <f t="shared" si="375"/>
        <v>-1.0756934961017647E-3</v>
      </c>
    </row>
    <row r="3933" spans="1:13" x14ac:dyDescent="0.3">
      <c r="A3933" s="1">
        <v>3931</v>
      </c>
      <c r="B3933" s="1">
        <v>28.767362766783101</v>
      </c>
      <c r="C3933" s="1">
        <v>-67.499961090452302</v>
      </c>
      <c r="D3933" s="1">
        <v>349.375</v>
      </c>
      <c r="E3933" s="1">
        <v>55.686290740966797</v>
      </c>
      <c r="F3933" s="1">
        <v>81.224000000000004</v>
      </c>
      <c r="G3933" s="1">
        <v>80.577166007246902</v>
      </c>
      <c r="H3933" s="4">
        <f t="shared" si="370"/>
        <v>28.767362766783101</v>
      </c>
      <c r="I3933" s="4">
        <f t="shared" si="371"/>
        <v>93493.34880010788</v>
      </c>
      <c r="J3933" s="5">
        <f t="shared" si="372"/>
        <v>-1.4086123438012417E-3</v>
      </c>
      <c r="K3933" s="4">
        <f t="shared" si="373"/>
        <v>-1.4086123438012417E-3</v>
      </c>
      <c r="L3933" s="4">
        <f t="shared" si="374"/>
        <v>-1.4086123438012417E-3</v>
      </c>
      <c r="M3933" s="4">
        <f t="shared" si="375"/>
        <v>-1.408612809627115E-3</v>
      </c>
    </row>
    <row r="3934" spans="1:13" x14ac:dyDescent="0.3">
      <c r="A3934" s="1">
        <v>3932</v>
      </c>
      <c r="B3934" s="1">
        <v>28.875869015844799</v>
      </c>
      <c r="C3934" s="1">
        <v>-64.949891282042401</v>
      </c>
      <c r="D3934" s="1">
        <v>349.375005721999</v>
      </c>
      <c r="E3934" s="1">
        <v>55.686290740966797</v>
      </c>
      <c r="F3934" s="1">
        <v>81.224000000000004</v>
      </c>
      <c r="G3934" s="1">
        <v>80.526361909569204</v>
      </c>
      <c r="H3934" s="4">
        <f t="shared" si="370"/>
        <v>28.875869015844799</v>
      </c>
      <c r="I3934" s="4">
        <f t="shared" si="371"/>
        <v>93522.224669123723</v>
      </c>
      <c r="J3934" s="5">
        <f t="shared" si="372"/>
        <v>-1.7593963198067196E-3</v>
      </c>
      <c r="K3934" s="4">
        <f t="shared" si="373"/>
        <v>-1.7593963198067196E-3</v>
      </c>
      <c r="L3934" s="4">
        <f t="shared" si="374"/>
        <v>-1.7593963198067196E-3</v>
      </c>
      <c r="M3934" s="4">
        <f t="shared" si="375"/>
        <v>-1.7593972275026582E-3</v>
      </c>
    </row>
    <row r="3935" spans="1:13" x14ac:dyDescent="0.3">
      <c r="A3935" s="1">
        <v>3933</v>
      </c>
      <c r="B3935" s="1">
        <v>29.0017361111111</v>
      </c>
      <c r="C3935" s="1">
        <v>-50.100002288818402</v>
      </c>
      <c r="D3935" s="1">
        <v>350.125</v>
      </c>
      <c r="E3935" s="1">
        <v>55.686290740966797</v>
      </c>
      <c r="F3935" s="1">
        <v>81.224000000000004</v>
      </c>
      <c r="G3935" s="1">
        <v>80.464468197535197</v>
      </c>
      <c r="H3935" s="4">
        <f t="shared" si="370"/>
        <v>29.0017361111111</v>
      </c>
      <c r="I3935" s="4">
        <f t="shared" si="371"/>
        <v>93551.226405234833</v>
      </c>
      <c r="J3935" s="5">
        <f t="shared" si="372"/>
        <v>-2.1341381701040227E-3</v>
      </c>
      <c r="K3935" s="4">
        <f t="shared" si="373"/>
        <v>-2.1341381701040227E-3</v>
      </c>
      <c r="L3935" s="4">
        <f t="shared" si="374"/>
        <v>-2.1341381701040227E-3</v>
      </c>
      <c r="M3935" s="4">
        <f t="shared" si="375"/>
        <v>-2.1341397901123247E-3</v>
      </c>
    </row>
    <row r="3936" spans="1:13" x14ac:dyDescent="0.3">
      <c r="A3936" s="1">
        <v>3934</v>
      </c>
      <c r="B3936" s="1">
        <v>29.001732667341798</v>
      </c>
      <c r="C3936" s="1">
        <v>-50.099814608685698</v>
      </c>
      <c r="D3936" s="1">
        <v>350.12500953659202</v>
      </c>
      <c r="E3936" s="1">
        <v>55.686290740966797</v>
      </c>
      <c r="F3936" s="1">
        <v>80.093999999999994</v>
      </c>
      <c r="G3936" s="1">
        <v>80.394991615818896</v>
      </c>
      <c r="H3936" s="4">
        <f t="shared" si="370"/>
        <v>29.001732667341798</v>
      </c>
      <c r="I3936" s="4">
        <f t="shared" si="371"/>
        <v>93580.228137902173</v>
      </c>
      <c r="J3936" s="5">
        <f t="shared" si="372"/>
        <v>-2.3956010667782511E-3</v>
      </c>
      <c r="K3936" s="4">
        <f t="shared" si="373"/>
        <v>-2.3956010667782511E-3</v>
      </c>
      <c r="L3936" s="4">
        <f t="shared" si="374"/>
        <v>-2.3956010667782511E-3</v>
      </c>
      <c r="M3936" s="4">
        <f t="shared" si="375"/>
        <v>-2.3956033581384478E-3</v>
      </c>
    </row>
    <row r="3937" spans="1:13" x14ac:dyDescent="0.3">
      <c r="A3937" s="1">
        <v>3935</v>
      </c>
      <c r="B3937" s="1">
        <v>28.550350665991498</v>
      </c>
      <c r="C3937" s="1">
        <v>-25.500189587481302</v>
      </c>
      <c r="D3937" s="1">
        <v>351.37499046340798</v>
      </c>
      <c r="E3937" s="1">
        <v>55.686290740966797</v>
      </c>
      <c r="F3937" s="1">
        <v>80.093999999999994</v>
      </c>
      <c r="G3937" s="1">
        <v>80.325808975748203</v>
      </c>
      <c r="H3937" s="4">
        <f t="shared" si="370"/>
        <v>28.550350665991498</v>
      </c>
      <c r="I3937" s="4">
        <f t="shared" si="371"/>
        <v>93608.778488568161</v>
      </c>
      <c r="J3937" s="5">
        <f t="shared" si="372"/>
        <v>-2.4231800470703741E-3</v>
      </c>
      <c r="K3937" s="4">
        <f t="shared" si="373"/>
        <v>-2.4231800470703741E-3</v>
      </c>
      <c r="L3937" s="4">
        <f t="shared" si="374"/>
        <v>-2.4231800470703741E-3</v>
      </c>
      <c r="M3937" s="4">
        <f t="shared" si="375"/>
        <v>-2.4231824184820288E-3</v>
      </c>
    </row>
    <row r="3938" spans="1:13" x14ac:dyDescent="0.3">
      <c r="A3938" s="1">
        <v>3936</v>
      </c>
      <c r="B3938" s="1">
        <v>28.4852429893287</v>
      </c>
      <c r="C3938" s="1">
        <v>-28.9499961853491</v>
      </c>
      <c r="D3938" s="1">
        <v>351.125</v>
      </c>
      <c r="E3938" s="1">
        <v>55.686290740966797</v>
      </c>
      <c r="F3938" s="1">
        <v>80.093999999999994</v>
      </c>
      <c r="G3938" s="1">
        <v>80.260311157622596</v>
      </c>
      <c r="H3938" s="4">
        <f t="shared" si="370"/>
        <v>28.4852429893287</v>
      </c>
      <c r="I3938" s="4">
        <f t="shared" si="371"/>
        <v>93637.263731557483</v>
      </c>
      <c r="J3938" s="5">
        <f t="shared" si="372"/>
        <v>-2.2993596421186967E-3</v>
      </c>
      <c r="K3938" s="4">
        <f t="shared" si="373"/>
        <v>-2.2993596421186967E-3</v>
      </c>
      <c r="L3938" s="4">
        <f t="shared" si="374"/>
        <v>-2.2993596421186967E-3</v>
      </c>
      <c r="M3938" s="4">
        <f t="shared" si="375"/>
        <v>-2.2993616682635753E-3</v>
      </c>
    </row>
    <row r="3939" spans="1:13" x14ac:dyDescent="0.3">
      <c r="A3939" s="1">
        <v>3937</v>
      </c>
      <c r="B3939" s="1">
        <v>28.480904002983699</v>
      </c>
      <c r="C3939" s="1">
        <v>-28.650202941786102</v>
      </c>
      <c r="D3939" s="1">
        <v>351.12499046326298</v>
      </c>
      <c r="E3939" s="1">
        <v>55.686290740966797</v>
      </c>
      <c r="F3939" s="1">
        <v>80.093999999999994</v>
      </c>
      <c r="G3939" s="1">
        <v>80.197457011949098</v>
      </c>
      <c r="H3939" s="4">
        <f t="shared" si="370"/>
        <v>28.480904002983699</v>
      </c>
      <c r="I3939" s="4">
        <f t="shared" si="371"/>
        <v>93665.744635560462</v>
      </c>
      <c r="J3939" s="5">
        <f t="shared" si="372"/>
        <v>-2.2068873118252568E-3</v>
      </c>
      <c r="K3939" s="4">
        <f t="shared" si="373"/>
        <v>-2.2068873118252568E-3</v>
      </c>
      <c r="L3939" s="4">
        <f t="shared" si="374"/>
        <v>-2.2068873118252568E-3</v>
      </c>
      <c r="M3939" s="4">
        <f t="shared" si="375"/>
        <v>-2.2068891032153773E-3</v>
      </c>
    </row>
    <row r="3940" spans="1:13" x14ac:dyDescent="0.3">
      <c r="A3940" s="1">
        <v>3938</v>
      </c>
      <c r="B3940" s="1">
        <v>28.641493651601699</v>
      </c>
      <c r="C3940" s="1">
        <v>-55.049982452399</v>
      </c>
      <c r="D3940" s="1">
        <v>349.87500190734801</v>
      </c>
      <c r="E3940" s="1">
        <v>55.686290740966797</v>
      </c>
      <c r="F3940" s="1">
        <v>80.093999999999994</v>
      </c>
      <c r="G3940" s="1">
        <v>80.136247412897603</v>
      </c>
      <c r="H3940" s="4">
        <f t="shared" si="370"/>
        <v>28.641493651601699</v>
      </c>
      <c r="I3940" s="4">
        <f t="shared" si="371"/>
        <v>93694.386129212071</v>
      </c>
      <c r="J3940" s="5">
        <f t="shared" si="372"/>
        <v>-2.1370952156355679E-3</v>
      </c>
      <c r="K3940" s="4">
        <f t="shared" si="373"/>
        <v>-2.1370952156355679E-3</v>
      </c>
      <c r="L3940" s="4">
        <f t="shared" si="374"/>
        <v>-2.1370952156355679E-3</v>
      </c>
      <c r="M3940" s="4">
        <f t="shared" si="375"/>
        <v>-2.137096842387227E-3</v>
      </c>
    </row>
    <row r="3941" spans="1:13" x14ac:dyDescent="0.3">
      <c r="A3941" s="1">
        <v>3939</v>
      </c>
      <c r="B3941" s="1">
        <v>28.719617956213799</v>
      </c>
      <c r="C3941" s="1">
        <v>-52.349788282787898</v>
      </c>
      <c r="D3941" s="1">
        <v>350.12500953681001</v>
      </c>
      <c r="E3941" s="1">
        <v>55.686290740966797</v>
      </c>
      <c r="F3941" s="1">
        <v>80.093999999999994</v>
      </c>
      <c r="G3941" s="1">
        <v>80.075709376255105</v>
      </c>
      <c r="H3941" s="4">
        <f t="shared" si="370"/>
        <v>28.719617956213799</v>
      </c>
      <c r="I3941" s="4">
        <f t="shared" si="371"/>
        <v>93723.105747168287</v>
      </c>
      <c r="J3941" s="5">
        <f t="shared" si="372"/>
        <v>-2.1078983966567729E-3</v>
      </c>
      <c r="K3941" s="4">
        <f t="shared" si="373"/>
        <v>-2.1078983966567729E-3</v>
      </c>
      <c r="L3941" s="4">
        <f t="shared" si="374"/>
        <v>-2.1078983966567729E-3</v>
      </c>
      <c r="M3941" s="4">
        <f t="shared" si="375"/>
        <v>-2.1078999576414448E-3</v>
      </c>
    </row>
    <row r="3942" spans="1:13" x14ac:dyDescent="0.3">
      <c r="A3942" s="1">
        <v>3940</v>
      </c>
      <c r="B3942" s="1">
        <v>28.706597818259599</v>
      </c>
      <c r="C3942" s="1">
        <v>-24.300175091954799</v>
      </c>
      <c r="D3942" s="1">
        <v>351.37499237072097</v>
      </c>
      <c r="E3942" s="1">
        <v>55.686290740966797</v>
      </c>
      <c r="F3942" s="1">
        <v>80.093999999999994</v>
      </c>
      <c r="G3942" s="1">
        <v>80.014880592925294</v>
      </c>
      <c r="H3942" s="4">
        <f t="shared" si="370"/>
        <v>28.706597818259599</v>
      </c>
      <c r="I3942" s="4">
        <f t="shared" si="371"/>
        <v>93751.812344986552</v>
      </c>
      <c r="J3942" s="5">
        <f t="shared" si="372"/>
        <v>-2.1189826713327521E-3</v>
      </c>
      <c r="K3942" s="4">
        <f t="shared" si="373"/>
        <v>-2.1189826713327521E-3</v>
      </c>
      <c r="L3942" s="4">
        <f t="shared" si="374"/>
        <v>-2.1189826713327521E-3</v>
      </c>
      <c r="M3942" s="4">
        <f t="shared" si="375"/>
        <v>-2.1189842570722454E-3</v>
      </c>
    </row>
    <row r="3943" spans="1:13" x14ac:dyDescent="0.3">
      <c r="A3943" s="1">
        <v>3941</v>
      </c>
      <c r="B3943" s="1">
        <v>28.7456597222222</v>
      </c>
      <c r="C3943" s="1">
        <v>-35.700000762939503</v>
      </c>
      <c r="D3943" s="1">
        <v>350.875</v>
      </c>
      <c r="E3943" s="1">
        <v>55.686290740966797</v>
      </c>
      <c r="F3943" s="1">
        <v>80.093999999999994</v>
      </c>
      <c r="G3943" s="1">
        <v>79.952794132119806</v>
      </c>
      <c r="H3943" s="4">
        <f t="shared" si="370"/>
        <v>28.7456597222222</v>
      </c>
      <c r="I3943" s="4">
        <f t="shared" si="371"/>
        <v>93780.558004708771</v>
      </c>
      <c r="J3943" s="5">
        <f t="shared" si="372"/>
        <v>-2.1598551365823067E-3</v>
      </c>
      <c r="K3943" s="4">
        <f t="shared" si="373"/>
        <v>-2.1598551365823067E-3</v>
      </c>
      <c r="L3943" s="4">
        <f t="shared" si="374"/>
        <v>-2.1598551365823067E-3</v>
      </c>
      <c r="M3943" s="4">
        <f t="shared" si="375"/>
        <v>-2.1598568158639172E-3</v>
      </c>
    </row>
    <row r="3944" spans="1:13" x14ac:dyDescent="0.3">
      <c r="A3944" s="1">
        <v>3942</v>
      </c>
      <c r="B3944" s="1">
        <v>28.628469937361402</v>
      </c>
      <c r="C3944" s="1">
        <v>-35.999377437010097</v>
      </c>
      <c r="D3944" s="1">
        <v>350.75002956411203</v>
      </c>
      <c r="E3944" s="1">
        <v>55.686290740966797</v>
      </c>
      <c r="F3944" s="1">
        <v>80.093999999999994</v>
      </c>
      <c r="G3944" s="1">
        <v>79.888463071082299</v>
      </c>
      <c r="H3944" s="4">
        <f t="shared" si="370"/>
        <v>28.628469937361402</v>
      </c>
      <c r="I3944" s="4">
        <f t="shared" si="371"/>
        <v>93809.186474646136</v>
      </c>
      <c r="J3944" s="5">
        <f t="shared" si="372"/>
        <v>-2.2471009166141953E-3</v>
      </c>
      <c r="K3944" s="4">
        <f t="shared" si="373"/>
        <v>-2.2471009166141953E-3</v>
      </c>
      <c r="L3944" s="4">
        <f t="shared" si="374"/>
        <v>-2.2471009166141953E-3</v>
      </c>
      <c r="M3944" s="4">
        <f t="shared" si="375"/>
        <v>-2.2471028077271386E-3</v>
      </c>
    </row>
    <row r="3945" spans="1:13" x14ac:dyDescent="0.3">
      <c r="A3945" s="1">
        <v>3943</v>
      </c>
      <c r="B3945" s="1">
        <v>28.3289930555556</v>
      </c>
      <c r="C3945" s="1">
        <v>45.600002288818402</v>
      </c>
      <c r="D3945" s="1">
        <v>354.625</v>
      </c>
      <c r="E3945" s="1">
        <v>55.686290740966797</v>
      </c>
      <c r="F3945" s="1">
        <v>80.093995513984197</v>
      </c>
      <c r="G3945" s="1">
        <v>79.820864824849494</v>
      </c>
      <c r="H3945" s="4">
        <f t="shared" si="370"/>
        <v>28.3289930555556</v>
      </c>
      <c r="I3945" s="4">
        <f t="shared" si="371"/>
        <v>93837.515467701698</v>
      </c>
      <c r="J3945" s="5">
        <f t="shared" si="372"/>
        <v>-2.386185986216986E-3</v>
      </c>
      <c r="K3945" s="4">
        <f t="shared" si="373"/>
        <v>-2.386185986216986E-3</v>
      </c>
      <c r="L3945" s="4">
        <f t="shared" si="374"/>
        <v>-2.386185986216986E-3</v>
      </c>
      <c r="M3945" s="4">
        <f t="shared" si="375"/>
        <v>-2.3861882506669811E-3</v>
      </c>
    </row>
    <row r="3946" spans="1:13" x14ac:dyDescent="0.3">
      <c r="A3946" s="1">
        <v>3944</v>
      </c>
      <c r="B3946" s="1">
        <v>28.3289930555556</v>
      </c>
      <c r="C3946" s="1">
        <v>45.600002288818402</v>
      </c>
      <c r="D3946" s="1">
        <v>354.625</v>
      </c>
      <c r="E3946" s="1">
        <v>55.686290740966797</v>
      </c>
      <c r="F3946" s="1">
        <v>79.8</v>
      </c>
      <c r="G3946" s="1">
        <v>79.750093225182297</v>
      </c>
      <c r="H3946" s="4">
        <f t="shared" si="370"/>
        <v>28.3289930555556</v>
      </c>
      <c r="I3946" s="4">
        <f t="shared" si="371"/>
        <v>93865.84446075726</v>
      </c>
      <c r="J3946" s="5">
        <f t="shared" si="372"/>
        <v>-2.4982038552661323E-3</v>
      </c>
      <c r="K3946" s="4">
        <f t="shared" si="373"/>
        <v>-2.4982038552661323E-3</v>
      </c>
      <c r="L3946" s="4">
        <f t="shared" si="374"/>
        <v>-2.4982038552661323E-3</v>
      </c>
      <c r="M3946" s="4">
        <f t="shared" si="375"/>
        <v>-2.4982064538311764E-3</v>
      </c>
    </row>
    <row r="3947" spans="1:13" x14ac:dyDescent="0.3">
      <c r="A3947" s="1">
        <v>3945</v>
      </c>
      <c r="B3947" s="1">
        <v>28.448351149759201</v>
      </c>
      <c r="C3947" s="1">
        <v>-0.97517805157688597</v>
      </c>
      <c r="D3947" s="1">
        <v>352.43749165532302</v>
      </c>
      <c r="E3947" s="1">
        <v>55.686290740966797</v>
      </c>
      <c r="F3947" s="1">
        <v>79.8</v>
      </c>
      <c r="G3947" s="1">
        <v>79.677359976454596</v>
      </c>
      <c r="H3947" s="4">
        <f t="shared" si="370"/>
        <v>28.448351149759201</v>
      </c>
      <c r="I3947" s="4">
        <f t="shared" si="371"/>
        <v>93894.292811907013</v>
      </c>
      <c r="J3947" s="5">
        <f t="shared" si="372"/>
        <v>-2.556677128485061E-3</v>
      </c>
      <c r="K3947" s="4">
        <f t="shared" si="373"/>
        <v>-2.556677128485061E-3</v>
      </c>
      <c r="L3947" s="4">
        <f t="shared" si="374"/>
        <v>-2.556677128485061E-3</v>
      </c>
      <c r="M3947" s="4">
        <f t="shared" si="375"/>
        <v>-2.5566799138216625E-3</v>
      </c>
    </row>
    <row r="3948" spans="1:13" x14ac:dyDescent="0.3">
      <c r="A3948" s="1">
        <v>3946</v>
      </c>
      <c r="B3948" s="1">
        <v>28.567708697583701</v>
      </c>
      <c r="C3948" s="1">
        <v>-47.549919509931698</v>
      </c>
      <c r="D3948" s="1">
        <v>350.25000381469499</v>
      </c>
      <c r="E3948" s="1">
        <v>55.686290740966797</v>
      </c>
      <c r="F3948" s="1">
        <v>79.8</v>
      </c>
      <c r="G3948" s="1">
        <v>79.602677249072599</v>
      </c>
      <c r="H3948" s="4">
        <f t="shared" si="370"/>
        <v>28.567708697583701</v>
      </c>
      <c r="I3948" s="4">
        <f t="shared" si="371"/>
        <v>93922.86052060459</v>
      </c>
      <c r="J3948" s="5">
        <f t="shared" si="372"/>
        <v>-2.6142358203307433E-3</v>
      </c>
      <c r="K3948" s="4">
        <f t="shared" si="373"/>
        <v>-2.6142358203307433E-3</v>
      </c>
      <c r="L3948" s="4">
        <f t="shared" si="374"/>
        <v>-2.6142358203307433E-3</v>
      </c>
      <c r="M3948" s="4">
        <f t="shared" si="375"/>
        <v>-2.6142387980542438E-3</v>
      </c>
    </row>
    <row r="3949" spans="1:13" x14ac:dyDescent="0.3">
      <c r="A3949" s="1">
        <v>3947</v>
      </c>
      <c r="B3949" s="1">
        <v>28.615451852476799</v>
      </c>
      <c r="C3949" s="1">
        <v>-36.599961090415199</v>
      </c>
      <c r="D3949" s="1">
        <v>350.750001907333</v>
      </c>
      <c r="E3949" s="1">
        <v>55.686290740966797</v>
      </c>
      <c r="F3949" s="1">
        <v>79.8</v>
      </c>
      <c r="G3949" s="1">
        <v>79.524857890761794</v>
      </c>
      <c r="H3949" s="4">
        <f t="shared" si="370"/>
        <v>28.615451852476799</v>
      </c>
      <c r="I3949" s="4">
        <f t="shared" si="371"/>
        <v>93951.475972457061</v>
      </c>
      <c r="J3949" s="5">
        <f t="shared" si="372"/>
        <v>-2.7194873144758421E-3</v>
      </c>
      <c r="K3949" s="4">
        <f t="shared" si="373"/>
        <v>-2.7194873144758421E-3</v>
      </c>
      <c r="L3949" s="4">
        <f t="shared" si="374"/>
        <v>-2.7194873144758421E-3</v>
      </c>
      <c r="M3949" s="4">
        <f t="shared" si="375"/>
        <v>-2.7194906665321621E-3</v>
      </c>
    </row>
    <row r="3950" spans="1:13" x14ac:dyDescent="0.3">
      <c r="A3950" s="1">
        <v>3948</v>
      </c>
      <c r="B3950" s="1">
        <v>28.6762152777778</v>
      </c>
      <c r="C3950" s="1">
        <v>-31.200000762939499</v>
      </c>
      <c r="D3950" s="1">
        <v>351</v>
      </c>
      <c r="E3950" s="1">
        <v>55.686290740966797</v>
      </c>
      <c r="F3950" s="1">
        <v>79.8</v>
      </c>
      <c r="G3950" s="1">
        <v>79.442664889545696</v>
      </c>
      <c r="H3950" s="4">
        <f t="shared" si="370"/>
        <v>28.6762152777778</v>
      </c>
      <c r="I3950" s="4">
        <f t="shared" si="371"/>
        <v>93980.152187734842</v>
      </c>
      <c r="J3950" s="5">
        <f t="shared" si="372"/>
        <v>-2.8662429968501404E-3</v>
      </c>
      <c r="K3950" s="4">
        <f t="shared" si="373"/>
        <v>-2.8662429968501404E-3</v>
      </c>
      <c r="L3950" s="4">
        <f t="shared" si="374"/>
        <v>-2.8662429968501404E-3</v>
      </c>
      <c r="M3950" s="4">
        <f t="shared" si="375"/>
        <v>-2.8662469213956991E-3</v>
      </c>
    </row>
    <row r="3951" spans="1:13" x14ac:dyDescent="0.3">
      <c r="A3951" s="1">
        <v>3949</v>
      </c>
      <c r="B3951" s="1">
        <v>28.6545135908659</v>
      </c>
      <c r="C3951" s="1">
        <v>-30.300010299682999</v>
      </c>
      <c r="D3951" s="1">
        <v>351.125</v>
      </c>
      <c r="E3951" s="1">
        <v>55.686290740966797</v>
      </c>
      <c r="F3951" s="1">
        <v>79.8</v>
      </c>
      <c r="G3951" s="1">
        <v>79.354791710275506</v>
      </c>
      <c r="H3951" s="4">
        <f t="shared" si="370"/>
        <v>28.6545135908659</v>
      </c>
      <c r="I3951" s="4">
        <f t="shared" si="371"/>
        <v>94008.80670132571</v>
      </c>
      <c r="J3951" s="5">
        <f t="shared" si="372"/>
        <v>-3.0666435495942572E-3</v>
      </c>
      <c r="K3951" s="4">
        <f t="shared" si="373"/>
        <v>-3.0666435495942572E-3</v>
      </c>
      <c r="L3951" s="4">
        <f t="shared" si="374"/>
        <v>-3.0666435495942572E-3</v>
      </c>
      <c r="M3951" s="4">
        <f t="shared" si="375"/>
        <v>-3.0666483562219473E-3</v>
      </c>
    </row>
    <row r="3952" spans="1:13" x14ac:dyDescent="0.3">
      <c r="A3952" s="1">
        <v>3950</v>
      </c>
      <c r="B3952" s="1">
        <v>28.615451620682801</v>
      </c>
      <c r="C3952" s="1">
        <v>-31.500004196142299</v>
      </c>
      <c r="D3952" s="1">
        <v>351.12499904633398</v>
      </c>
      <c r="E3952" s="1">
        <v>55.686290740966797</v>
      </c>
      <c r="F3952" s="1">
        <v>79.8</v>
      </c>
      <c r="G3952" s="1">
        <v>79.259841526023806</v>
      </c>
      <c r="H3952" s="4">
        <f t="shared" si="370"/>
        <v>28.615451620682801</v>
      </c>
      <c r="I3952" s="4">
        <f t="shared" si="371"/>
        <v>94037.422152946398</v>
      </c>
      <c r="J3952" s="5">
        <f t="shared" si="372"/>
        <v>-3.3181438304846589E-3</v>
      </c>
      <c r="K3952" s="4">
        <f t="shared" si="373"/>
        <v>-3.3181438304846589E-3</v>
      </c>
      <c r="L3952" s="4">
        <f t="shared" si="374"/>
        <v>-3.3181438304846589E-3</v>
      </c>
      <c r="M3952" s="4">
        <f t="shared" si="375"/>
        <v>-3.3181499193521567E-3</v>
      </c>
    </row>
    <row r="3953" spans="1:13" x14ac:dyDescent="0.3">
      <c r="A3953" s="1">
        <v>3951</v>
      </c>
      <c r="B3953" s="1">
        <v>28.6458333333333</v>
      </c>
      <c r="C3953" s="1">
        <v>-31.800001144409201</v>
      </c>
      <c r="D3953" s="1">
        <v>351</v>
      </c>
      <c r="E3953" s="1">
        <v>55.686290740966797</v>
      </c>
      <c r="F3953" s="1">
        <v>79.8</v>
      </c>
      <c r="G3953" s="1">
        <v>79.156305014205003</v>
      </c>
      <c r="H3953" s="4">
        <f t="shared" si="370"/>
        <v>28.6458333333333</v>
      </c>
      <c r="I3953" s="4">
        <f t="shared" si="371"/>
        <v>94066.067986279726</v>
      </c>
      <c r="J3953" s="5">
        <f t="shared" si="372"/>
        <v>-3.6143655034927467E-3</v>
      </c>
      <c r="K3953" s="4">
        <f t="shared" si="373"/>
        <v>-3.6143655034927467E-3</v>
      </c>
      <c r="L3953" s="4">
        <f t="shared" si="374"/>
        <v>-3.6143655034927467E-3</v>
      </c>
      <c r="M3953" s="4">
        <f t="shared" si="375"/>
        <v>-3.6143733729994271E-3</v>
      </c>
    </row>
    <row r="3954" spans="1:13" x14ac:dyDescent="0.3">
      <c r="A3954" s="1">
        <v>3952</v>
      </c>
      <c r="B3954" s="1">
        <v>28.606770667764899</v>
      </c>
      <c r="C3954" s="1">
        <v>-32.400008392341498</v>
      </c>
      <c r="D3954" s="1">
        <v>351</v>
      </c>
      <c r="E3954" s="1">
        <v>55.686290740966797</v>
      </c>
      <c r="F3954" s="1">
        <v>79.8</v>
      </c>
      <c r="G3954" s="1">
        <v>79.042536364471701</v>
      </c>
      <c r="H3954" s="4">
        <f t="shared" si="370"/>
        <v>28.606770667764899</v>
      </c>
      <c r="I3954" s="4">
        <f t="shared" si="371"/>
        <v>94094.674756947497</v>
      </c>
      <c r="J3954" s="5">
        <f t="shared" si="372"/>
        <v>-3.9769833182009811E-3</v>
      </c>
      <c r="K3954" s="4">
        <f t="shared" si="373"/>
        <v>-3.9769833182009811E-3</v>
      </c>
      <c r="L3954" s="4">
        <f t="shared" si="374"/>
        <v>-3.9769833182009811E-3</v>
      </c>
      <c r="M3954" s="4">
        <f t="shared" si="375"/>
        <v>-3.9769938018663128E-3</v>
      </c>
    </row>
    <row r="3955" spans="1:13" x14ac:dyDescent="0.3">
      <c r="A3955" s="1">
        <v>3953</v>
      </c>
      <c r="B3955" s="1">
        <v>28.5850694444444</v>
      </c>
      <c r="C3955" s="1">
        <v>-33.300003051757798</v>
      </c>
      <c r="D3955" s="1">
        <v>351</v>
      </c>
      <c r="E3955" s="1">
        <v>55.686290740966797</v>
      </c>
      <c r="F3955" s="1">
        <v>79.799979003918807</v>
      </c>
      <c r="G3955" s="1">
        <v>78.916727200448094</v>
      </c>
      <c r="H3955" s="4">
        <f t="shared" si="370"/>
        <v>28.5850694444444</v>
      </c>
      <c r="I3955" s="4">
        <f t="shared" si="371"/>
        <v>94123.259826391935</v>
      </c>
      <c r="J3955" s="5">
        <f t="shared" si="372"/>
        <v>-4.4012194641723651E-3</v>
      </c>
      <c r="K3955" s="4">
        <f t="shared" si="373"/>
        <v>-4.4012194641723651E-3</v>
      </c>
      <c r="L3955" s="4">
        <f t="shared" si="374"/>
        <v>-4.4012194641723651E-3</v>
      </c>
      <c r="M3955" s="4">
        <f t="shared" si="375"/>
        <v>-4.4012336734372435E-3</v>
      </c>
    </row>
    <row r="3956" spans="1:13" x14ac:dyDescent="0.3">
      <c r="A3956" s="1">
        <v>3954</v>
      </c>
      <c r="B3956" s="1">
        <v>28.585069245760899</v>
      </c>
      <c r="C3956" s="1">
        <v>-33.300040817503103</v>
      </c>
      <c r="D3956" s="1">
        <v>350.99999809263801</v>
      </c>
      <c r="E3956" s="1">
        <v>55.686290740966797</v>
      </c>
      <c r="F3956" s="1">
        <v>77.048000000000002</v>
      </c>
      <c r="G3956" s="1">
        <v>78.787814158279303</v>
      </c>
      <c r="H3956" s="4">
        <f t="shared" si="370"/>
        <v>28.585069245760899</v>
      </c>
      <c r="I3956" s="4">
        <f t="shared" si="371"/>
        <v>94151.844895637696</v>
      </c>
      <c r="J3956" s="5">
        <f t="shared" si="372"/>
        <v>-4.5098033893308685E-3</v>
      </c>
      <c r="K3956" s="4">
        <f t="shared" si="373"/>
        <v>-4.5098033893308685E-3</v>
      </c>
      <c r="L3956" s="4">
        <f t="shared" si="374"/>
        <v>-4.5098033893308685E-3</v>
      </c>
      <c r="M3956" s="4">
        <f t="shared" si="375"/>
        <v>-4.5098186764464931E-3</v>
      </c>
    </row>
    <row r="3957" spans="1:13" x14ac:dyDescent="0.3">
      <c r="A3957" s="1">
        <v>3955</v>
      </c>
      <c r="B3957" s="1">
        <v>28.559027579097201</v>
      </c>
      <c r="C3957" s="1">
        <v>-38.249983978404401</v>
      </c>
      <c r="D3957" s="1">
        <v>350.75</v>
      </c>
      <c r="E3957" s="1">
        <v>55.686290740966797</v>
      </c>
      <c r="F3957" s="1">
        <v>77.048000000000002</v>
      </c>
      <c r="G3957" s="1">
        <v>78.675620776002205</v>
      </c>
      <c r="H3957" s="4">
        <f t="shared" si="370"/>
        <v>28.559027579097201</v>
      </c>
      <c r="I3957" s="4">
        <f t="shared" si="371"/>
        <v>94180.4039232168</v>
      </c>
      <c r="J3957" s="5">
        <f t="shared" si="372"/>
        <v>-3.9284734736281602E-3</v>
      </c>
      <c r="K3957" s="4">
        <f t="shared" si="373"/>
        <v>-3.9284734736281602E-3</v>
      </c>
      <c r="L3957" s="4">
        <f t="shared" si="374"/>
        <v>-3.9284734736281602E-3</v>
      </c>
      <c r="M3957" s="4">
        <f t="shared" si="375"/>
        <v>-3.9284835783238905E-3</v>
      </c>
    </row>
    <row r="3958" spans="1:13" x14ac:dyDescent="0.3">
      <c r="A3958" s="1">
        <v>3956</v>
      </c>
      <c r="B3958" s="1">
        <v>28.5460069775581</v>
      </c>
      <c r="C3958" s="1">
        <v>-37.200032806383298</v>
      </c>
      <c r="D3958" s="1">
        <v>350.74999809265302</v>
      </c>
      <c r="E3958" s="1">
        <v>55.686290740966797</v>
      </c>
      <c r="F3958" s="1">
        <v>77.048000000000002</v>
      </c>
      <c r="G3958" s="1">
        <v>78.589299958557604</v>
      </c>
      <c r="H3958" s="4">
        <f t="shared" si="370"/>
        <v>28.5460069775581</v>
      </c>
      <c r="I3958" s="4">
        <f t="shared" si="371"/>
        <v>94208.949930194358</v>
      </c>
      <c r="J3958" s="5">
        <f t="shared" si="372"/>
        <v>-3.0239191601285605E-3</v>
      </c>
      <c r="K3958" s="4">
        <f t="shared" si="373"/>
        <v>-3.0239191601285605E-3</v>
      </c>
      <c r="L3958" s="4">
        <f t="shared" si="374"/>
        <v>-3.0239191601285605E-3</v>
      </c>
      <c r="M3958" s="4">
        <f t="shared" si="375"/>
        <v>-3.0239237686442142E-3</v>
      </c>
    </row>
    <row r="3959" spans="1:13" x14ac:dyDescent="0.3">
      <c r="A3959" s="1">
        <v>3957</v>
      </c>
      <c r="B3959" s="1">
        <v>28.550347454016102</v>
      </c>
      <c r="C3959" s="1">
        <v>-41.400010681082897</v>
      </c>
      <c r="D3959" s="1">
        <v>350.49999904633398</v>
      </c>
      <c r="E3959" s="1">
        <v>55.686290740966797</v>
      </c>
      <c r="F3959" s="1">
        <v>77.048000000000002</v>
      </c>
      <c r="G3959" s="1">
        <v>78.5274795552711</v>
      </c>
      <c r="H3959" s="4">
        <f t="shared" si="370"/>
        <v>28.550347454016102</v>
      </c>
      <c r="I3959" s="4">
        <f t="shared" si="371"/>
        <v>94237.500277648374</v>
      </c>
      <c r="J3959" s="5">
        <f t="shared" si="372"/>
        <v>-2.1653117667332494E-3</v>
      </c>
      <c r="K3959" s="4">
        <f t="shared" si="373"/>
        <v>-2.1653117667332494E-3</v>
      </c>
      <c r="L3959" s="4">
        <f t="shared" si="374"/>
        <v>-2.1653117667332494E-3</v>
      </c>
      <c r="M3959" s="4">
        <f t="shared" si="375"/>
        <v>-2.1653134587746059E-3</v>
      </c>
    </row>
    <row r="3960" spans="1:13" x14ac:dyDescent="0.3">
      <c r="A3960" s="1">
        <v>3958</v>
      </c>
      <c r="B3960" s="1">
        <v>28.5807291666667</v>
      </c>
      <c r="C3960" s="1">
        <v>-42.600002288818402</v>
      </c>
      <c r="D3960" s="1">
        <v>350.375</v>
      </c>
      <c r="E3960" s="1">
        <v>55.686290740966797</v>
      </c>
      <c r="F3960" s="1">
        <v>77.048000000000002</v>
      </c>
      <c r="G3960" s="1">
        <v>78.489176872621002</v>
      </c>
      <c r="H3960" s="4">
        <f t="shared" si="370"/>
        <v>28.5807291666667</v>
      </c>
      <c r="I3960" s="4">
        <f t="shared" si="371"/>
        <v>94266.081006815046</v>
      </c>
      <c r="J3960" s="5">
        <f t="shared" si="372"/>
        <v>-1.3401576435205138E-3</v>
      </c>
      <c r="K3960" s="4">
        <f t="shared" si="373"/>
        <v>-1.3401576435205138E-3</v>
      </c>
      <c r="L3960" s="4">
        <f t="shared" si="374"/>
        <v>-1.3401576435205138E-3</v>
      </c>
      <c r="M3960" s="4">
        <f t="shared" si="375"/>
        <v>-1.3401580446797201E-3</v>
      </c>
    </row>
    <row r="3961" spans="1:13" x14ac:dyDescent="0.3">
      <c r="A3961" s="1">
        <v>3959</v>
      </c>
      <c r="B3961" s="1">
        <v>28.563368254237599</v>
      </c>
      <c r="C3961" s="1">
        <v>-42.6000068664408</v>
      </c>
      <c r="D3961" s="1">
        <v>350.37499904632602</v>
      </c>
      <c r="E3961" s="1">
        <v>55.686290740966797</v>
      </c>
      <c r="F3961" s="1">
        <v>77.048000000000002</v>
      </c>
      <c r="G3961" s="1">
        <v>78.473783053400197</v>
      </c>
      <c r="H3961" s="4">
        <f t="shared" si="370"/>
        <v>28.563368254237599</v>
      </c>
      <c r="I3961" s="4">
        <f t="shared" si="371"/>
        <v>94294.644375069285</v>
      </c>
      <c r="J3961" s="5">
        <f t="shared" si="372"/>
        <v>-5.3893571247574153E-4</v>
      </c>
      <c r="K3961" s="4">
        <f t="shared" si="373"/>
        <v>-5.3893571247574153E-4</v>
      </c>
      <c r="L3961" s="4">
        <f t="shared" si="374"/>
        <v>-5.3893571247574153E-4</v>
      </c>
      <c r="M3961" s="4">
        <f t="shared" si="375"/>
        <v>-5.3893573856487749E-4</v>
      </c>
    </row>
    <row r="3962" spans="1:13" x14ac:dyDescent="0.3">
      <c r="A3962" s="1">
        <v>3960</v>
      </c>
      <c r="B3962" s="1">
        <v>28.589409821563201</v>
      </c>
      <c r="C3962" s="1">
        <v>-43.200009918213297</v>
      </c>
      <c r="D3962" s="1">
        <v>350.25</v>
      </c>
      <c r="E3962" s="1">
        <v>55.686290740966797</v>
      </c>
      <c r="F3962" s="1">
        <v>77.048000000000002</v>
      </c>
      <c r="G3962" s="1">
        <v>78.481053398357005</v>
      </c>
      <c r="H3962" s="4">
        <f t="shared" si="370"/>
        <v>28.589409821563201</v>
      </c>
      <c r="I3962" s="4">
        <f t="shared" si="371"/>
        <v>94323.23378489085</v>
      </c>
      <c r="J3962" s="5">
        <f t="shared" si="372"/>
        <v>2.5430203009383392E-4</v>
      </c>
      <c r="K3962" s="4">
        <f t="shared" si="373"/>
        <v>2.5430203009383392E-4</v>
      </c>
      <c r="L3962" s="4">
        <f t="shared" si="374"/>
        <v>2.5430203009383392E-4</v>
      </c>
      <c r="M3962" s="4">
        <f t="shared" si="375"/>
        <v>2.5430203283476581E-4</v>
      </c>
    </row>
    <row r="3963" spans="1:13" x14ac:dyDescent="0.3">
      <c r="A3963" s="1">
        <v>3961</v>
      </c>
      <c r="B3963" s="1">
        <v>28.602430323758099</v>
      </c>
      <c r="C3963" s="1">
        <v>-44.3999820707918</v>
      </c>
      <c r="D3963" s="1">
        <v>350.25000190736199</v>
      </c>
      <c r="E3963" s="1">
        <v>55.686290740966797</v>
      </c>
      <c r="F3963" s="1">
        <v>77.048000000000002</v>
      </c>
      <c r="G3963" s="1">
        <v>78.511103476470495</v>
      </c>
      <c r="H3963" s="4">
        <f t="shared" si="370"/>
        <v>28.602430323758099</v>
      </c>
      <c r="I3963" s="4">
        <f t="shared" si="371"/>
        <v>94351.836215214615</v>
      </c>
      <c r="J3963" s="5">
        <f t="shared" si="372"/>
        <v>1.0506127546976128E-3</v>
      </c>
      <c r="K3963" s="4">
        <f t="shared" si="373"/>
        <v>1.0506127546976128E-3</v>
      </c>
      <c r="L3963" s="4">
        <f t="shared" si="374"/>
        <v>1.0506127546976128E-3</v>
      </c>
      <c r="M3963" s="4">
        <f t="shared" si="375"/>
        <v>1.050612947973187E-3</v>
      </c>
    </row>
    <row r="3964" spans="1:13" x14ac:dyDescent="0.3">
      <c r="A3964" s="1">
        <v>3962</v>
      </c>
      <c r="B3964" s="1">
        <v>28.572049736959499</v>
      </c>
      <c r="C3964" s="1">
        <v>-41.849972534620299</v>
      </c>
      <c r="D3964" s="1">
        <v>350.5</v>
      </c>
      <c r="E3964" s="1">
        <v>55.686290740966797</v>
      </c>
      <c r="F3964" s="1">
        <v>77.048000000000002</v>
      </c>
      <c r="G3964" s="1">
        <v>78.564410962027793</v>
      </c>
      <c r="H3964" s="4">
        <f t="shared" si="370"/>
        <v>28.572049736959499</v>
      </c>
      <c r="I3964" s="4">
        <f t="shared" si="371"/>
        <v>94380.408264951577</v>
      </c>
      <c r="J3964" s="5">
        <f t="shared" si="372"/>
        <v>1.8657214322408786E-3</v>
      </c>
      <c r="K3964" s="4">
        <f t="shared" si="373"/>
        <v>1.8657214322408786E-3</v>
      </c>
      <c r="L3964" s="4">
        <f t="shared" si="374"/>
        <v>1.8657214322408786E-3</v>
      </c>
      <c r="M3964" s="4">
        <f t="shared" si="375"/>
        <v>1.8657225146459821E-3</v>
      </c>
    </row>
    <row r="3965" spans="1:13" x14ac:dyDescent="0.3">
      <c r="A3965" s="1">
        <v>3963</v>
      </c>
      <c r="B3965" s="1">
        <v>28.6458333333333</v>
      </c>
      <c r="C3965" s="1">
        <v>-39.900001525878899</v>
      </c>
      <c r="D3965" s="1">
        <v>350.5</v>
      </c>
      <c r="E3965" s="1">
        <v>55.686290740966797</v>
      </c>
      <c r="F3965" s="1">
        <v>77.048000000000002</v>
      </c>
      <c r="G3965" s="1">
        <v>78.641823227707405</v>
      </c>
      <c r="H3965" s="4">
        <f t="shared" si="370"/>
        <v>28.6458333333333</v>
      </c>
      <c r="I3965" s="4">
        <f t="shared" si="371"/>
        <v>94409.054098284905</v>
      </c>
      <c r="J3965" s="5">
        <f t="shared" si="372"/>
        <v>2.7023918200882887E-3</v>
      </c>
      <c r="K3965" s="4">
        <f t="shared" si="373"/>
        <v>2.7023918200882887E-3</v>
      </c>
      <c r="L3965" s="4">
        <f t="shared" si="374"/>
        <v>2.7023918200882887E-3</v>
      </c>
      <c r="M3965" s="4">
        <f t="shared" si="375"/>
        <v>2.7023951093250076E-3</v>
      </c>
    </row>
    <row r="3966" spans="1:13" x14ac:dyDescent="0.3">
      <c r="A3966" s="1">
        <v>3964</v>
      </c>
      <c r="B3966" s="1">
        <v>28.5763888888889</v>
      </c>
      <c r="C3966" s="1">
        <v>-39.600002288818402</v>
      </c>
      <c r="D3966" s="1">
        <v>350.5</v>
      </c>
      <c r="E3966" s="1">
        <v>55.686290740966797</v>
      </c>
      <c r="F3966" s="1">
        <v>77.048020995921107</v>
      </c>
      <c r="G3966" s="1">
        <v>78.744570730927506</v>
      </c>
      <c r="H3966" s="4">
        <f t="shared" si="370"/>
        <v>28.5763888888889</v>
      </c>
      <c r="I3966" s="4">
        <f t="shared" si="371"/>
        <v>94437.630487173796</v>
      </c>
      <c r="J3966" s="5">
        <f t="shared" si="372"/>
        <v>3.5955383872890759E-3</v>
      </c>
      <c r="K3966" s="4">
        <f t="shared" si="373"/>
        <v>3.5955383872890759E-3</v>
      </c>
      <c r="L3966" s="4">
        <f t="shared" si="374"/>
        <v>3.5955383872890759E-3</v>
      </c>
      <c r="M3966" s="4">
        <f t="shared" si="375"/>
        <v>3.5955461344587109E-3</v>
      </c>
    </row>
    <row r="3967" spans="1:13" x14ac:dyDescent="0.3">
      <c r="A3967" s="1">
        <v>3965</v>
      </c>
      <c r="B3967" s="1">
        <v>28.5763888888889</v>
      </c>
      <c r="C3967" s="1">
        <v>-39.600002288818402</v>
      </c>
      <c r="D3967" s="1">
        <v>350.5</v>
      </c>
      <c r="E3967" s="1">
        <v>55.686290740966797</v>
      </c>
      <c r="F3967" s="1">
        <v>79.8</v>
      </c>
      <c r="G3967" s="1">
        <v>78.863350248729603</v>
      </c>
      <c r="H3967" s="4">
        <f t="shared" si="370"/>
        <v>28.5763888888889</v>
      </c>
      <c r="I3967" s="4">
        <f t="shared" si="371"/>
        <v>94466.206876062686</v>
      </c>
      <c r="J3967" s="5">
        <f t="shared" si="372"/>
        <v>4.1565614978133309E-3</v>
      </c>
      <c r="K3967" s="4">
        <f t="shared" si="373"/>
        <v>4.1565614978133309E-3</v>
      </c>
      <c r="L3967" s="4">
        <f t="shared" si="374"/>
        <v>4.1565614978133309E-3</v>
      </c>
      <c r="M3967" s="4">
        <f t="shared" si="375"/>
        <v>4.1565734667276333E-3</v>
      </c>
    </row>
    <row r="3968" spans="1:13" x14ac:dyDescent="0.3">
      <c r="A3968" s="1">
        <v>3966</v>
      </c>
      <c r="B3968" s="1">
        <v>28.632812301317799</v>
      </c>
      <c r="C3968" s="1">
        <v>-40.200009918219301</v>
      </c>
      <c r="D3968" s="1">
        <v>350.49999904632602</v>
      </c>
      <c r="E3968" s="1">
        <v>55.686290740966797</v>
      </c>
      <c r="F3968" s="1">
        <v>79.8</v>
      </c>
      <c r="G3968" s="1">
        <v>78.978177161164595</v>
      </c>
      <c r="H3968" s="4">
        <f t="shared" si="370"/>
        <v>28.632812301317799</v>
      </c>
      <c r="I3968" s="4">
        <f t="shared" si="371"/>
        <v>94494.839688364009</v>
      </c>
      <c r="J3968" s="5">
        <f t="shared" si="372"/>
        <v>4.0103260282856506E-3</v>
      </c>
      <c r="K3968" s="4">
        <f t="shared" si="373"/>
        <v>4.0103260282856506E-3</v>
      </c>
      <c r="L3968" s="4">
        <f t="shared" si="374"/>
        <v>4.0103260282856506E-3</v>
      </c>
      <c r="M3968" s="4">
        <f t="shared" si="375"/>
        <v>4.0103367778517775E-3</v>
      </c>
    </row>
    <row r="3969" spans="1:13" x14ac:dyDescent="0.3">
      <c r="A3969" s="1">
        <v>3967</v>
      </c>
      <c r="B3969" s="1">
        <v>28.619791467984498</v>
      </c>
      <c r="C3969" s="1">
        <v>-40.800010299688999</v>
      </c>
      <c r="D3969" s="1">
        <v>350.43749904632602</v>
      </c>
      <c r="E3969" s="1">
        <v>55.686290740966797</v>
      </c>
      <c r="F3969" s="1">
        <v>79.8</v>
      </c>
      <c r="G3969" s="1">
        <v>79.079940425732602</v>
      </c>
      <c r="H3969" s="4">
        <f t="shared" si="370"/>
        <v>28.619791467984498</v>
      </c>
      <c r="I3969" s="4">
        <f t="shared" si="371"/>
        <v>94523.459479831989</v>
      </c>
      <c r="J3969" s="5">
        <f t="shared" si="372"/>
        <v>3.5556955291531052E-3</v>
      </c>
      <c r="K3969" s="4">
        <f t="shared" si="373"/>
        <v>3.5556955291531052E-3</v>
      </c>
      <c r="L3969" s="4">
        <f t="shared" si="374"/>
        <v>3.5556955291531052E-3</v>
      </c>
      <c r="M3969" s="4">
        <f t="shared" si="375"/>
        <v>3.5557030216214623E-3</v>
      </c>
    </row>
    <row r="3970" spans="1:13" x14ac:dyDescent="0.3">
      <c r="A3970" s="1">
        <v>3968</v>
      </c>
      <c r="B3970" s="1">
        <v>28.606770568425802</v>
      </c>
      <c r="C3970" s="1">
        <v>-41.400010681059797</v>
      </c>
      <c r="D3970" s="1">
        <v>350.37499809266598</v>
      </c>
      <c r="E3970" s="1">
        <v>55.686290740966797</v>
      </c>
      <c r="F3970" s="1">
        <v>79.8</v>
      </c>
      <c r="G3970" s="1">
        <v>79.170257665346199</v>
      </c>
      <c r="H3970" s="4">
        <f t="shared" si="370"/>
        <v>28.606770568425802</v>
      </c>
      <c r="I3970" s="4">
        <f t="shared" si="371"/>
        <v>94552.066250400414</v>
      </c>
      <c r="J3970" s="5">
        <f t="shared" si="372"/>
        <v>3.1571980275635573E-3</v>
      </c>
      <c r="K3970" s="4">
        <f t="shared" si="373"/>
        <v>3.1571980275635573E-3</v>
      </c>
      <c r="L3970" s="4">
        <f t="shared" si="374"/>
        <v>3.1571980275635573E-3</v>
      </c>
      <c r="M3970" s="4">
        <f t="shared" si="375"/>
        <v>3.157203272692464E-3</v>
      </c>
    </row>
    <row r="3971" spans="1:13" x14ac:dyDescent="0.3">
      <c r="A3971" s="1">
        <v>3969</v>
      </c>
      <c r="B3971" s="1">
        <v>28.589410252044999</v>
      </c>
      <c r="C3971" s="1">
        <v>-41.999979400513197</v>
      </c>
      <c r="D3971" s="1">
        <v>350.25000190736199</v>
      </c>
      <c r="E3971" s="1">
        <v>55.686290740966797</v>
      </c>
      <c r="F3971" s="1">
        <v>79.8</v>
      </c>
      <c r="G3971" s="1">
        <v>79.250564557573398</v>
      </c>
      <c r="H3971" s="4">
        <f t="shared" si="370"/>
        <v>28.589410252044999</v>
      </c>
      <c r="I3971" s="4">
        <f t="shared" si="371"/>
        <v>94580.655660652454</v>
      </c>
      <c r="J3971" s="5">
        <f t="shared" si="372"/>
        <v>2.8089733757783496E-3</v>
      </c>
      <c r="K3971" s="4">
        <f t="shared" si="373"/>
        <v>2.8089733757783496E-3</v>
      </c>
      <c r="L3971" s="4">
        <f t="shared" si="374"/>
        <v>2.8089733757783496E-3</v>
      </c>
      <c r="M3971" s="4">
        <f t="shared" si="375"/>
        <v>2.8089770697466159E-3</v>
      </c>
    </row>
    <row r="3972" spans="1:13" x14ac:dyDescent="0.3">
      <c r="A3972" s="1">
        <v>3970</v>
      </c>
      <c r="B3972" s="1">
        <v>28.6588541004398</v>
      </c>
      <c r="C3972" s="1">
        <v>-39.299980163747499</v>
      </c>
      <c r="D3972" s="1">
        <v>350.5</v>
      </c>
      <c r="E3972" s="1">
        <v>55.686290740966797</v>
      </c>
      <c r="F3972" s="1">
        <v>79.8</v>
      </c>
      <c r="G3972" s="1">
        <v>79.322137656084493</v>
      </c>
      <c r="H3972" s="4">
        <f t="shared" ref="H3972:H4035" si="376">(A3972-A3971)*B3972</f>
        <v>28.6588541004398</v>
      </c>
      <c r="I3972" s="4">
        <f t="shared" ref="I3972:I4035" si="377">H3972+I3971</f>
        <v>94609.314514752899</v>
      </c>
      <c r="J3972" s="5">
        <f t="shared" ref="J3972:J4035" si="378">IF(H3972=0,0,(G3972-G3971)/H3972)</f>
        <v>2.4974166189707077E-3</v>
      </c>
      <c r="K3972" s="4">
        <f t="shared" ref="K3972:K4035" si="379">IF(J3972&gt;1,K3971,J3972)</f>
        <v>2.4974166189707077E-3</v>
      </c>
      <c r="L3972" s="4">
        <f t="shared" ref="L3972:L4035" si="380">IF(K3972&lt;-1,L3971,K3972)</f>
        <v>2.4974166189707077E-3</v>
      </c>
      <c r="M3972" s="4">
        <f t="shared" ref="M3972:M4035" si="381">ASIN(L3972)</f>
        <v>2.4974192150799346E-3</v>
      </c>
    </row>
    <row r="3973" spans="1:13" x14ac:dyDescent="0.3">
      <c r="A3973" s="1">
        <v>3971</v>
      </c>
      <c r="B3973" s="1">
        <v>28.6545140213426</v>
      </c>
      <c r="C3973" s="1">
        <v>-37.799973297352203</v>
      </c>
      <c r="D3973" s="1">
        <v>350.500001907333</v>
      </c>
      <c r="E3973" s="1">
        <v>55.686290740966797</v>
      </c>
      <c r="F3973" s="1">
        <v>79.8</v>
      </c>
      <c r="G3973" s="1">
        <v>79.3861146826751</v>
      </c>
      <c r="H3973" s="4">
        <f t="shared" si="376"/>
        <v>28.6545140213426</v>
      </c>
      <c r="I3973" s="4">
        <f t="shared" si="377"/>
        <v>94637.969028774241</v>
      </c>
      <c r="J3973" s="5">
        <f t="shared" si="378"/>
        <v>2.2327032502786424E-3</v>
      </c>
      <c r="K3973" s="4">
        <f t="shared" si="379"/>
        <v>2.2327032502786424E-3</v>
      </c>
      <c r="L3973" s="4">
        <f t="shared" si="380"/>
        <v>2.2327032502786424E-3</v>
      </c>
      <c r="M3973" s="4">
        <f t="shared" si="381"/>
        <v>2.2327051052736181E-3</v>
      </c>
    </row>
    <row r="3974" spans="1:13" x14ac:dyDescent="0.3">
      <c r="A3974" s="1">
        <v>3972</v>
      </c>
      <c r="B3974" s="1">
        <v>28.671875</v>
      </c>
      <c r="C3974" s="1">
        <v>-33.900001525878899</v>
      </c>
      <c r="D3974" s="1">
        <v>350.75</v>
      </c>
      <c r="E3974" s="1">
        <v>55.686290740966797</v>
      </c>
      <c r="F3974" s="1">
        <v>79.8</v>
      </c>
      <c r="G3974" s="1">
        <v>79.443512612424598</v>
      </c>
      <c r="H3974" s="4">
        <f t="shared" si="376"/>
        <v>28.671875</v>
      </c>
      <c r="I3974" s="4">
        <f t="shared" si="377"/>
        <v>94666.640903774241</v>
      </c>
      <c r="J3974" s="5">
        <f t="shared" si="378"/>
        <v>2.0018896479389171E-3</v>
      </c>
      <c r="K3974" s="4">
        <f t="shared" si="379"/>
        <v>2.0018896479389171E-3</v>
      </c>
      <c r="L3974" s="4">
        <f t="shared" si="380"/>
        <v>2.0018896479389171E-3</v>
      </c>
      <c r="M3974" s="4">
        <f t="shared" si="381"/>
        <v>2.0018909850575296E-3</v>
      </c>
    </row>
    <row r="3975" spans="1:13" x14ac:dyDescent="0.3">
      <c r="A3975" s="1">
        <v>3973</v>
      </c>
      <c r="B3975" s="1">
        <v>28.702256017268098</v>
      </c>
      <c r="C3975" s="1">
        <v>-33.599995422403701</v>
      </c>
      <c r="D3975" s="1">
        <v>350.87499809266598</v>
      </c>
      <c r="E3975" s="1">
        <v>55.686290740966797</v>
      </c>
      <c r="F3975" s="1">
        <v>79.8</v>
      </c>
      <c r="G3975" s="1">
        <v>79.495243839473503</v>
      </c>
      <c r="H3975" s="4">
        <f t="shared" si="376"/>
        <v>28.702256017268098</v>
      </c>
      <c r="I3975" s="4">
        <f t="shared" si="377"/>
        <v>94695.343159791504</v>
      </c>
      <c r="J3975" s="5">
        <f t="shared" si="378"/>
        <v>1.80234010238712E-3</v>
      </c>
      <c r="K3975" s="4">
        <f t="shared" si="379"/>
        <v>1.80234010238712E-3</v>
      </c>
      <c r="L3975" s="4">
        <f t="shared" si="380"/>
        <v>1.80234010238712E-3</v>
      </c>
      <c r="M3975" s="4">
        <f t="shared" si="381"/>
        <v>1.8023410781844427E-3</v>
      </c>
    </row>
    <row r="3976" spans="1:13" x14ac:dyDescent="0.3">
      <c r="A3976" s="1">
        <v>3974</v>
      </c>
      <c r="B3976" s="1">
        <v>28.641493254237599</v>
      </c>
      <c r="C3976" s="1">
        <v>-33.149995803836397</v>
      </c>
      <c r="D3976" s="1">
        <v>350.75</v>
      </c>
      <c r="E3976" s="1">
        <v>55.686290740966797</v>
      </c>
      <c r="F3976" s="1">
        <v>79.800000068664502</v>
      </c>
      <c r="G3976" s="1">
        <v>79.5421306801139</v>
      </c>
      <c r="H3976" s="4">
        <f t="shared" si="376"/>
        <v>28.641493254237599</v>
      </c>
      <c r="I3976" s="4">
        <f t="shared" si="377"/>
        <v>94723.984653045743</v>
      </c>
      <c r="J3976" s="5">
        <f t="shared" si="378"/>
        <v>1.6370250050932662E-3</v>
      </c>
      <c r="K3976" s="4">
        <f t="shared" si="379"/>
        <v>1.6370250050932662E-3</v>
      </c>
      <c r="L3976" s="4">
        <f t="shared" si="380"/>
        <v>1.6370250050932662E-3</v>
      </c>
      <c r="M3976" s="4">
        <f t="shared" si="381"/>
        <v>1.6370257362579611E-3</v>
      </c>
    </row>
    <row r="3977" spans="1:13" x14ac:dyDescent="0.3">
      <c r="A3977" s="1">
        <v>3975</v>
      </c>
      <c r="B3977" s="1">
        <v>28.6675350533589</v>
      </c>
      <c r="C3977" s="1">
        <v>-32.399986648562603</v>
      </c>
      <c r="D3977" s="1">
        <v>350.75000095367398</v>
      </c>
      <c r="E3977" s="1">
        <v>55.686290740966797</v>
      </c>
      <c r="F3977" s="1">
        <v>79.808999999999997</v>
      </c>
      <c r="G3977" s="1">
        <v>79.584882678685801</v>
      </c>
      <c r="H3977" s="4">
        <f t="shared" si="376"/>
        <v>28.6675350533589</v>
      </c>
      <c r="I3977" s="4">
        <f t="shared" si="377"/>
        <v>94752.652188099106</v>
      </c>
      <c r="J3977" s="5">
        <f t="shared" si="378"/>
        <v>1.4913036119892161E-3</v>
      </c>
      <c r="K3977" s="4">
        <f t="shared" si="379"/>
        <v>1.4913036119892161E-3</v>
      </c>
      <c r="L3977" s="4">
        <f t="shared" si="380"/>
        <v>1.4913036119892161E-3</v>
      </c>
      <c r="M3977" s="4">
        <f t="shared" si="381"/>
        <v>1.4913041647629435E-3</v>
      </c>
    </row>
    <row r="3978" spans="1:13" x14ac:dyDescent="0.3">
      <c r="A3978" s="1">
        <v>3976</v>
      </c>
      <c r="B3978" s="1">
        <v>28.7109372682025</v>
      </c>
      <c r="C3978" s="1">
        <v>-30.449974441352001</v>
      </c>
      <c r="D3978" s="1">
        <v>350.87500190736199</v>
      </c>
      <c r="E3978" s="1">
        <v>55.686290740966797</v>
      </c>
      <c r="F3978" s="1">
        <v>79.808999999999997</v>
      </c>
      <c r="G3978" s="1">
        <v>79.624107886998104</v>
      </c>
      <c r="H3978" s="4">
        <f t="shared" si="376"/>
        <v>28.7109372682025</v>
      </c>
      <c r="I3978" s="4">
        <f t="shared" si="377"/>
        <v>94781.363125367308</v>
      </c>
      <c r="J3978" s="5">
        <f t="shared" si="378"/>
        <v>1.3662113481660765E-3</v>
      </c>
      <c r="K3978" s="4">
        <f t="shared" si="379"/>
        <v>1.3662113481660765E-3</v>
      </c>
      <c r="L3978" s="4">
        <f t="shared" si="380"/>
        <v>1.3662113481660765E-3</v>
      </c>
      <c r="M3978" s="4">
        <f t="shared" si="381"/>
        <v>1.3662117731796299E-3</v>
      </c>
    </row>
    <row r="3979" spans="1:13" x14ac:dyDescent="0.3">
      <c r="A3979" s="1">
        <v>3977</v>
      </c>
      <c r="B3979" s="1">
        <v>28.6805554893287</v>
      </c>
      <c r="C3979" s="1">
        <v>-27.000017928944199</v>
      </c>
      <c r="D3979" s="1">
        <v>351.12499809266598</v>
      </c>
      <c r="E3979" s="1">
        <v>55.686290740966797</v>
      </c>
      <c r="F3979" s="1">
        <v>79.808999999999997</v>
      </c>
      <c r="G3979" s="1">
        <v>79.660394061076403</v>
      </c>
      <c r="H3979" s="4">
        <f t="shared" si="376"/>
        <v>28.6805554893287</v>
      </c>
      <c r="I3979" s="4">
        <f t="shared" si="377"/>
        <v>94810.04368085663</v>
      </c>
      <c r="J3979" s="5">
        <f t="shared" si="378"/>
        <v>1.2651837964505284E-3</v>
      </c>
      <c r="K3979" s="4">
        <f t="shared" si="379"/>
        <v>1.2651837964505284E-3</v>
      </c>
      <c r="L3979" s="4">
        <f t="shared" si="380"/>
        <v>1.2651837964505284E-3</v>
      </c>
      <c r="M3979" s="4">
        <f t="shared" si="381"/>
        <v>1.2651841339786215E-3</v>
      </c>
    </row>
    <row r="3980" spans="1:13" x14ac:dyDescent="0.3">
      <c r="A3980" s="1">
        <v>3978</v>
      </c>
      <c r="B3980" s="1">
        <v>28.676215410232501</v>
      </c>
      <c r="C3980" s="1">
        <v>-28.050001144409201</v>
      </c>
      <c r="D3980" s="1">
        <v>351.00000095367398</v>
      </c>
      <c r="E3980" s="1">
        <v>55.686290740966797</v>
      </c>
      <c r="F3980" s="1">
        <v>79.808999999999997</v>
      </c>
      <c r="G3980" s="1">
        <v>79.694318003825401</v>
      </c>
      <c r="H3980" s="4">
        <f t="shared" si="376"/>
        <v>28.676215410232501</v>
      </c>
      <c r="I3980" s="4">
        <f t="shared" si="377"/>
        <v>94838.719896266863</v>
      </c>
      <c r="J3980" s="5">
        <f t="shared" si="378"/>
        <v>1.1829992997225683E-3</v>
      </c>
      <c r="K3980" s="4">
        <f t="shared" si="379"/>
        <v>1.1829992997225683E-3</v>
      </c>
      <c r="L3980" s="4">
        <f t="shared" si="380"/>
        <v>1.1829992997225683E-3</v>
      </c>
      <c r="M3980" s="4">
        <f t="shared" si="381"/>
        <v>1.1829995756548332E-3</v>
      </c>
    </row>
    <row r="3981" spans="1:13" x14ac:dyDescent="0.3">
      <c r="A3981" s="1">
        <v>3979</v>
      </c>
      <c r="B3981" s="1">
        <v>28.693576322661102</v>
      </c>
      <c r="C3981" s="1">
        <v>-28.0499919890656</v>
      </c>
      <c r="D3981" s="1">
        <v>351.125</v>
      </c>
      <c r="E3981" s="1">
        <v>55.686290740966797</v>
      </c>
      <c r="F3981" s="1">
        <v>79.808999999999997</v>
      </c>
      <c r="G3981" s="1">
        <v>79.7264189682584</v>
      </c>
      <c r="H3981" s="4">
        <f t="shared" si="376"/>
        <v>28.693576322661102</v>
      </c>
      <c r="I3981" s="4">
        <f t="shared" si="377"/>
        <v>94867.413472589527</v>
      </c>
      <c r="J3981" s="5">
        <f t="shared" si="378"/>
        <v>1.1187509034085413E-3</v>
      </c>
      <c r="K3981" s="4">
        <f t="shared" si="379"/>
        <v>1.1187509034085413E-3</v>
      </c>
      <c r="L3981" s="4">
        <f t="shared" si="380"/>
        <v>1.1187509034085413E-3</v>
      </c>
      <c r="M3981" s="4">
        <f t="shared" si="381"/>
        <v>1.1187511367807795E-3</v>
      </c>
    </row>
    <row r="3982" spans="1:13" x14ac:dyDescent="0.3">
      <c r="A3982" s="1">
        <v>3980</v>
      </c>
      <c r="B3982" s="1">
        <v>28.6848958995602</v>
      </c>
      <c r="C3982" s="1">
        <v>-26.850016403094401</v>
      </c>
      <c r="D3982" s="1">
        <v>351.125</v>
      </c>
      <c r="E3982" s="1">
        <v>55.686290740966797</v>
      </c>
      <c r="F3982" s="1">
        <v>79.808999999999997</v>
      </c>
      <c r="G3982" s="1">
        <v>79.757207229432197</v>
      </c>
      <c r="H3982" s="4">
        <f t="shared" si="376"/>
        <v>28.6848958995602</v>
      </c>
      <c r="I3982" s="4">
        <f t="shared" si="377"/>
        <v>94896.098368489082</v>
      </c>
      <c r="J3982" s="5">
        <f t="shared" si="378"/>
        <v>1.073326578614799E-3</v>
      </c>
      <c r="K3982" s="4">
        <f t="shared" si="379"/>
        <v>1.073326578614799E-3</v>
      </c>
      <c r="L3982" s="4">
        <f t="shared" si="380"/>
        <v>1.073326578614799E-3</v>
      </c>
      <c r="M3982" s="4">
        <f t="shared" si="381"/>
        <v>1.0733267846989656E-3</v>
      </c>
    </row>
    <row r="3983" spans="1:13" x14ac:dyDescent="0.3">
      <c r="A3983" s="1">
        <v>3981</v>
      </c>
      <c r="B3983" s="1">
        <v>28.689235548178701</v>
      </c>
      <c r="C3983" s="1">
        <v>-27.900002670284501</v>
      </c>
      <c r="D3983" s="1">
        <v>351.125</v>
      </c>
      <c r="E3983" s="1">
        <v>55.686290740966797</v>
      </c>
      <c r="F3983" s="1">
        <v>79.808999999999997</v>
      </c>
      <c r="G3983" s="1">
        <v>79.787172195748695</v>
      </c>
      <c r="H3983" s="4">
        <f t="shared" si="376"/>
        <v>28.689235548178701</v>
      </c>
      <c r="I3983" s="4">
        <f t="shared" si="377"/>
        <v>94924.787604037265</v>
      </c>
      <c r="J3983" s="5">
        <f t="shared" si="378"/>
        <v>1.0444672276532919E-3</v>
      </c>
      <c r="K3983" s="4">
        <f t="shared" si="379"/>
        <v>1.0444672276532919E-3</v>
      </c>
      <c r="L3983" s="4">
        <f t="shared" si="380"/>
        <v>1.0444672276532919E-3</v>
      </c>
      <c r="M3983" s="4">
        <f t="shared" si="381"/>
        <v>1.0444674175569871E-3</v>
      </c>
    </row>
    <row r="3984" spans="1:13" x14ac:dyDescent="0.3">
      <c r="A3984" s="1">
        <v>3982</v>
      </c>
      <c r="B3984" s="1">
        <v>28.615451686909701</v>
      </c>
      <c r="C3984" s="1">
        <v>-28.050004577614299</v>
      </c>
      <c r="D3984" s="1">
        <v>351.12499904633398</v>
      </c>
      <c r="E3984" s="1">
        <v>55.686290740966797</v>
      </c>
      <c r="F3984" s="1">
        <v>79.808999999999997</v>
      </c>
      <c r="G3984" s="1">
        <v>79.816790188563104</v>
      </c>
      <c r="H3984" s="4">
        <f t="shared" si="376"/>
        <v>28.615451686909701</v>
      </c>
      <c r="I3984" s="4">
        <f t="shared" si="377"/>
        <v>94953.403055724179</v>
      </c>
      <c r="J3984" s="5">
        <f t="shared" si="378"/>
        <v>1.035034957283494E-3</v>
      </c>
      <c r="K3984" s="4">
        <f t="shared" si="379"/>
        <v>1.035034957283494E-3</v>
      </c>
      <c r="L3984" s="4">
        <f t="shared" si="380"/>
        <v>1.035034957283494E-3</v>
      </c>
      <c r="M3984" s="4">
        <f t="shared" si="381"/>
        <v>1.0350351420886199E-3</v>
      </c>
    </row>
    <row r="3985" spans="1:13" x14ac:dyDescent="0.3">
      <c r="A3985" s="1">
        <v>3983</v>
      </c>
      <c r="B3985" s="1">
        <v>28.6545138888889</v>
      </c>
      <c r="C3985" s="1">
        <v>-28.500001907348601</v>
      </c>
      <c r="D3985" s="1">
        <v>351</v>
      </c>
      <c r="E3985" s="1">
        <v>55.686290740966797</v>
      </c>
      <c r="F3985" s="1">
        <v>79.808999999999997</v>
      </c>
      <c r="G3985" s="1">
        <v>79.846532013760196</v>
      </c>
      <c r="H3985" s="4">
        <f t="shared" si="376"/>
        <v>28.6545138888889</v>
      </c>
      <c r="I3985" s="4">
        <f t="shared" si="377"/>
        <v>94982.057569613069</v>
      </c>
      <c r="J3985" s="5">
        <f t="shared" si="378"/>
        <v>1.0379455506528473E-3</v>
      </c>
      <c r="K3985" s="4">
        <f t="shared" si="379"/>
        <v>1.0379455506528473E-3</v>
      </c>
      <c r="L3985" s="4">
        <f t="shared" si="380"/>
        <v>1.0379455506528473E-3</v>
      </c>
      <c r="M3985" s="4">
        <f t="shared" si="381"/>
        <v>1.037945737021418E-3</v>
      </c>
    </row>
    <row r="3986" spans="1:13" x14ac:dyDescent="0.3">
      <c r="A3986" s="1">
        <v>3984</v>
      </c>
      <c r="B3986" s="1">
        <v>28.6762152777778</v>
      </c>
      <c r="C3986" s="1">
        <v>-29.850000381469702</v>
      </c>
      <c r="D3986" s="1">
        <v>351.125</v>
      </c>
      <c r="E3986" s="1">
        <v>55.686290740966797</v>
      </c>
      <c r="F3986" s="1">
        <v>79.808997596760506</v>
      </c>
      <c r="G3986" s="1">
        <v>79.876870455207296</v>
      </c>
      <c r="H3986" s="4">
        <f t="shared" si="376"/>
        <v>28.6762152777778</v>
      </c>
      <c r="I3986" s="4">
        <f t="shared" si="377"/>
        <v>95010.73378489085</v>
      </c>
      <c r="J3986" s="5">
        <f t="shared" si="378"/>
        <v>1.0579653260801838E-3</v>
      </c>
      <c r="K3986" s="4">
        <f t="shared" si="379"/>
        <v>1.0579653260801838E-3</v>
      </c>
      <c r="L3986" s="4">
        <f t="shared" si="380"/>
        <v>1.0579653260801838E-3</v>
      </c>
      <c r="M3986" s="4">
        <f t="shared" si="381"/>
        <v>1.0579655234420628E-3</v>
      </c>
    </row>
    <row r="3987" spans="1:13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3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3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3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3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3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3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3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2021-08-04T22:53:16Z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